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 9" sheetId="1" r:id="rId4"/>
    <sheet state="visible" name="Chapter 10" sheetId="2" r:id="rId5"/>
    <sheet state="visible" name="Chapter 11" sheetId="3" r:id="rId6"/>
    <sheet state="visible" name="Stimuli" sheetId="4" r:id="rId7"/>
  </sheets>
  <definedNames>
    <definedName hidden="1" localSheetId="0" name="_xlnm._FilterDatabase">'Chapter 9'!$B$1:$C$80</definedName>
    <definedName hidden="1" localSheetId="1" name="_xlnm._FilterDatabase">'Chapter 10'!$A$1:$B$36</definedName>
    <definedName hidden="1" localSheetId="2" name="_xlnm._FilterDatabase">'Chapter 11'!$A$1:$B$74</definedName>
  </definedNames>
  <calcPr/>
  <extLst>
    <ext uri="GoogleSheetsCustomDataVersion1">
      <go:sheetsCustomData xmlns:go="http://customooxmlschemas.google.com/" r:id="rId8" roundtripDataSignature="AMtx7mjNVEeqglU3Wp7IkozD1CD1RYLFow=="/>
    </ext>
  </extLst>
</workbook>
</file>

<file path=xl/sharedStrings.xml><?xml version="1.0" encoding="utf-8"?>
<sst xmlns="http://schemas.openxmlformats.org/spreadsheetml/2006/main" count="562" uniqueCount="436">
  <si>
    <t>Item ID</t>
  </si>
  <si>
    <t>CorrectResponse</t>
  </si>
  <si>
    <t>ClozeStimulus</t>
  </si>
  <si>
    <t>Item001</t>
  </si>
  <si>
    <t>abdominal cavity</t>
  </si>
  <si>
    <t>When this muscle contracts, it tenses the abdominal wall and compresses the contents of the __________ __________.</t>
  </si>
  <si>
    <t>Item002</t>
  </si>
  <si>
    <t>The muscle functions with other abdominal wall muscles to compress the contents of the __________ __________, and it also helps to flex the vertebral column.</t>
  </si>
  <si>
    <t>Item003</t>
  </si>
  <si>
    <t>adducting</t>
  </si>
  <si>
    <t>It extends the wrist and assists in __________ the hand.</t>
  </si>
  <si>
    <t>Item004</t>
  </si>
  <si>
    <t>arm medially</t>
  </si>
  <si>
    <t>Triangular connects the scapula to the humerus and rotates the __________ __________.</t>
  </si>
  <si>
    <t>Item005</t>
  </si>
  <si>
    <t>brachioradialis</t>
  </si>
  <si>
    <t>The __________ connects the humerus to the radius.</t>
  </si>
  <si>
    <t>Item006</t>
  </si>
  <si>
    <t>clavicle</t>
  </si>
  <si>
    <t>It connects the __________ and scapula to the lateral side of the humerus and abducts the arm.</t>
  </si>
  <si>
    <t>Item007</t>
  </si>
  <si>
    <t>clinician</t>
  </si>
  <si>
    <t>To test the deltoid for such weakness, a __________ may ask a patient to abduct the arm against some resistance and maintain that position for a time.</t>
  </si>
  <si>
    <t>Item008</t>
  </si>
  <si>
    <t>closed when contracted</t>
  </si>
  <si>
    <t>It encircles the anal canal and keeps it __________ __________ __________.</t>
  </si>
  <si>
    <t>Item009</t>
  </si>
  <si>
    <t>Contraction</t>
  </si>
  <si>
    <t>__________ of the abdominal muscles decreases the volume of the abdominal cavity and increases the pressure inside, which is transferred upwards to the thoracic cavity.</t>
  </si>
  <si>
    <t>Item010</t>
  </si>
  <si>
    <t>coracobrachialis</t>
  </si>
  <si>
    <t>The __________ runs from the scapula to the middle of the humerus along its medial surface.</t>
  </si>
  <si>
    <t>Item011</t>
  </si>
  <si>
    <t>doorknob</t>
  </si>
  <si>
    <t>The biceps brachii connects the scapula to the radius and flexes the elbow and rotates the hand laterally, as when a person turns a __________ or screwdriver.</t>
  </si>
  <si>
    <t>Item012</t>
  </si>
  <si>
    <t>extensor</t>
  </si>
  <si>
    <t>Please create an item id code</t>
  </si>
  <si>
    <t>Item013</t>
  </si>
  <si>
    <t>extensor carpi radialis</t>
  </si>
  <si>
    <t>The __________ __________ __________ longus runs along the lateral side of the forearm, connecting the humerus to the hand.</t>
  </si>
  <si>
    <t>Item014</t>
  </si>
  <si>
    <t>extensor retinaculum</t>
  </si>
  <si>
    <t>A structure called the __________ __________ consists of a group of heavy connective tissue fibers in the fascia of the wrist.</t>
  </si>
  <si>
    <t>Item015</t>
  </si>
  <si>
    <t>fascia</t>
  </si>
  <si>
    <t>It connects the ilium, sacrum, and coccyx to the femur by __________ of the thigh and extends the hip.</t>
  </si>
  <si>
    <t>Item016</t>
  </si>
  <si>
    <t>fibularis tertius</t>
  </si>
  <si>
    <t>The __________ __________ is a muscle of variable size that connects the fibula to the lateral side of the foot.</t>
  </si>
  <si>
    <t>Item017</t>
  </si>
  <si>
    <t>fingers</t>
  </si>
  <si>
    <t>The ulna is inserted in the tendons of the __________ and flexes the __________ and, by a combined action, flexes the wrist.</t>
  </si>
  <si>
    <t>Item018</t>
  </si>
  <si>
    <t>flexor</t>
  </si>
  <si>
    <t>The __________ digitorum longus runs from the posterior surface of the tibia to the foot.</t>
  </si>
  <si>
    <t>Item019</t>
  </si>
  <si>
    <t>flexor carpi</t>
  </si>
  <si>
    <t>The __________ __________ radialis flexes the wrist and abducts the hand.</t>
  </si>
  <si>
    <t>Item020</t>
  </si>
  <si>
    <t>flexor carpi radialis</t>
  </si>
  <si>
    <t>The __________ __________ __________ is a fleshy muscle located medially on the anterior side of the forearm.</t>
  </si>
  <si>
    <t>Item021</t>
  </si>
  <si>
    <t>flexor carpi ulnaris</t>
  </si>
  <si>
    <t>The __________ __________ __________ is located along the medial border of the forearm.</t>
  </si>
  <si>
    <t>Item022</t>
  </si>
  <si>
    <t>flexor digitorum profundus</t>
  </si>
  <si>
    <t>The __________ __________ __________ is a large muscle that connects the ulna to the distal phalanges.</t>
  </si>
  <si>
    <t>Item023</t>
  </si>
  <si>
    <t>forward and downward</t>
  </si>
  <si>
    <t>It runs laterally and upward from the ribs to the scapula and pulls the scapula __________ __________ __________.</t>
  </si>
  <si>
    <t>Item024</t>
  </si>
  <si>
    <t>gastrocnemius</t>
  </si>
  <si>
    <t>It acts with the __________ to cause plantar flexion of the foot.</t>
  </si>
  <si>
    <t>Item025</t>
  </si>
  <si>
    <t>humerus</t>
  </si>
  <si>
    <t>Its fibers run from the center of the thorax through the armpit to the __________.</t>
  </si>
  <si>
    <t>Item026</t>
  </si>
  <si>
    <t>It connects the shaft of the __________ to the ulna and is the strongest flexor of the elbow.</t>
  </si>
  <si>
    <t>Item027</t>
  </si>
  <si>
    <t>Many of the implicated muscles originate from the distal end of the __________ and from the radius and ulna.</t>
  </si>
  <si>
    <t>Item028</t>
  </si>
  <si>
    <t>It connects the distal end of the __________ to fascia of the palm and flexes the wrist.</t>
  </si>
  <si>
    <t>Item029</t>
  </si>
  <si>
    <t>iliacus</t>
  </si>
  <si>
    <t>The __________ and the psoas major are the primary flexors of the hip, and they advance the lower limb in walking movements.</t>
  </si>
  <si>
    <t>Item030</t>
  </si>
  <si>
    <t>infraspinatus</t>
  </si>
  <si>
    <t>The __________ occupies the depression below the spine of the scapula on its posterior surface.</t>
  </si>
  <si>
    <t>Item031</t>
  </si>
  <si>
    <t>ischiocavernosus muscle</t>
  </si>
  <si>
    <t>The __________ __________ runs from the ischial tuberosity to the margin of the pubic arch.</t>
  </si>
  <si>
    <t>Item032</t>
  </si>
  <si>
    <t>lateral toes</t>
  </si>
  <si>
    <t>The tendon in plantar flexion of the foot, flexion of the four __________ __________, and inversion of the foot.</t>
  </si>
  <si>
    <t>Item033</t>
  </si>
  <si>
    <t>laterally</t>
  </si>
  <si>
    <t>The fibers of this muscle attach the scapula to the humerus and rotate the arm __________.</t>
  </si>
  <si>
    <t>Item034</t>
  </si>
  <si>
    <t>It adducts the thigh and assists in flexing the hip and rotating the thigh __________.</t>
  </si>
  <si>
    <t>Item035</t>
  </si>
  <si>
    <t>latissimus</t>
  </si>
  <si>
    <t>The __________ dorsi is a wide, triangular muscle that curves upward from the lower back, around the side, and to the armpit.</t>
  </si>
  <si>
    <t>Item036</t>
  </si>
  <si>
    <t>lumbar vertebrae</t>
  </si>
  <si>
    <t>The psoas major is a long, thick muscle that connects the __________ __________ to the femur.</t>
  </si>
  <si>
    <t>Item037</t>
  </si>
  <si>
    <t>medial epicondyle</t>
  </si>
  <si>
    <t>It arises by three heads-- one from the __________ __________ of the humerus, one from the medial side of the ulna, and one from the radius.</t>
  </si>
  <si>
    <t>Item038</t>
  </si>
  <si>
    <t>medially</t>
  </si>
  <si>
    <t>A thick, fan- shaped muscle can also rotate the humerus __________ and adduct the arm from a raised position.</t>
  </si>
  <si>
    <t>Item039</t>
  </si>
  <si>
    <t>Its fibers run from the ilium to the femur, and they abduct the thigh and rotate it __________.</t>
  </si>
  <si>
    <t>Item040</t>
  </si>
  <si>
    <t>It arises from the surface of the tibia, passes __________ over the distal end of the tibia, and attaches to bones of the foot.</t>
  </si>
  <si>
    <t>Item041</t>
  </si>
  <si>
    <t>metacarpal bones</t>
  </si>
  <si>
    <t>It runs from the distal end of the humerus into the hand, where it is attached to __________ __________.</t>
  </si>
  <si>
    <t>Item042</t>
  </si>
  <si>
    <t>It connects the distal end of the humerus and the proximal end of the ulna to carpal and __________ __________.</t>
  </si>
  <si>
    <t>Item043</t>
  </si>
  <si>
    <t>This muscle runs from the humerus to the __________ __________ and extends the wrist.</t>
  </si>
  <si>
    <t>Item044</t>
  </si>
  <si>
    <t>muscles</t>
  </si>
  <si>
    <t>In the female, these __________ join to surround the vagina, and constrict the vaginal opening.</t>
  </si>
  <si>
    <t>Item045</t>
  </si>
  <si>
    <t>The __________ that move the thigh are attached to the femur and to part of the pelvic girdle.</t>
  </si>
  <si>
    <t>Item046</t>
  </si>
  <si>
    <t>The __________ that move the leg connect the tibia or fibula to the femur or to the pelvic girdle.</t>
  </si>
  <si>
    <t>Item047</t>
  </si>
  <si>
    <t>palmaris longus</t>
  </si>
  <si>
    <t>The __________ __________ is a slender muscle located on the medial side of the forearm between the flexor carpi radialis and the flexor carpi ulnaris.</t>
  </si>
  <si>
    <t>Item048</t>
  </si>
  <si>
    <t>pectoral girdle</t>
  </si>
  <si>
    <t>The arm is one of the more freely movable parts of the body because muscles connect the humerus to regions of the __________ __________, ribs, and vertebral column.</t>
  </si>
  <si>
    <t>Item049</t>
  </si>
  <si>
    <t>pectoralis minor</t>
  </si>
  <si>
    <t>When other muscles fix the scapula in position, the __________ __________ can raise the ribs and thus aid forceful inhalation.</t>
  </si>
  <si>
    <t>Item050</t>
  </si>
  <si>
    <t>pelvic girdle</t>
  </si>
  <si>
    <t>Its fibers run up and forward from the __________ __________ to the lower ribs.</t>
  </si>
  <si>
    <t>Item051</t>
  </si>
  <si>
    <t>phalanges</t>
  </si>
  <si>
    <t>It connects the humerus to the posterior surface of the __________ and extends the fingers.</t>
  </si>
  <si>
    <t>Item052</t>
  </si>
  <si>
    <t>plantaris</t>
  </si>
  <si>
    <t>When the __________ contracts it plantar flexes the foot, and because it crosses the knee joint, it also flexes the knee.</t>
  </si>
  <si>
    <t>Item053</t>
  </si>
  <si>
    <t>posterior fibers</t>
  </si>
  <si>
    <t>The deltoid's __________ __________ can extend the shoulder, and its anterior fibers can flex the shoulder.</t>
  </si>
  <si>
    <t>Item054</t>
  </si>
  <si>
    <t>posterior surface</t>
  </si>
  <si>
    <t>The extensor carpi ulnaris is located along the __________ __________ of the ulna and connects the humerus to the hand.</t>
  </si>
  <si>
    <t>Item055</t>
  </si>
  <si>
    <t>primary extensor</t>
  </si>
  <si>
    <t>The triceps brachii connects the humerus and scapula to the ulna and is the __________ __________ of the elbow.</t>
  </si>
  <si>
    <t>Item056</t>
  </si>
  <si>
    <t>pronator</t>
  </si>
  <si>
    <t>The __________ teres is a short muscle connecting the ends of the humerus and ulna to the radius.</t>
  </si>
  <si>
    <t>Item057</t>
  </si>
  <si>
    <t>pubic symphysis</t>
  </si>
  <si>
    <t>A band of tough connective tissue, called the linea alba, extends from the xiphoid process of the sternum to the __________ __________.</t>
  </si>
  <si>
    <t>Item058</t>
  </si>
  <si>
    <t>scapula</t>
  </si>
  <si>
    <t>It arises as fleshy, narrow strips on the upper ribs and continues along the medial wall of the axilla to the ventral surface of the __________.</t>
  </si>
  <si>
    <t>Item059</t>
  </si>
  <si>
    <t>The teres major connects the __________ to the humerus.</t>
  </si>
  <si>
    <t>Item060</t>
  </si>
  <si>
    <t>The teres minor is a small muscle connecting the __________ to the humerus.</t>
  </si>
  <si>
    <t>Item061</t>
  </si>
  <si>
    <t>sheathlike compartments</t>
  </si>
  <si>
    <t>The retinaculum gives off branches of connective tissue to the underlying wrist bones, creating a series of __________ __________ through which the tendons of the extensor muscles pass to the wrist and fingers.</t>
  </si>
  <si>
    <t>Item062</t>
  </si>
  <si>
    <t>shoulder</t>
  </si>
  <si>
    <t>The humerus extends the __________ and can also adduct and rotate the arm medially.</t>
  </si>
  <si>
    <t>Item063</t>
  </si>
  <si>
    <t>Triangular can extend the __________ and adduct the arm and rotate the humerus medially.</t>
  </si>
  <si>
    <t>Item064</t>
  </si>
  <si>
    <t>single posterior muscle</t>
  </si>
  <si>
    <t>A group of muscles located along the anterior surface of the humerus flexes the forearm at the elbow, whereas a __________ __________ __________ extends the shoulder joint.</t>
  </si>
  <si>
    <t>Item065</t>
  </si>
  <si>
    <t>sphincterlike action</t>
  </si>
  <si>
    <t>These muscles help support the pelvic viscera and provide __________ __________ in the anal canal and vagina.</t>
  </si>
  <si>
    <t>Item066</t>
  </si>
  <si>
    <t>styloid process</t>
  </si>
  <si>
    <t>A structure connects the lateral margin of the radius with the medial border of the __________ __________ of the ulna and certain bones of the wrist.</t>
  </si>
  <si>
    <t>Item067</t>
  </si>
  <si>
    <t>subscapularis</t>
  </si>
  <si>
    <t>The __________ is a large, triangular muscle that covers the anterior surface of the scapula.</t>
  </si>
  <si>
    <t>Item068</t>
  </si>
  <si>
    <t>superficial transversus perinei</t>
  </si>
  <si>
    <t>The __________ __________ __________ consists of a small bundle of muscle fibers that passes medially from the ischial tuberosity along the posterior border of the urogenital diaphragm.</t>
  </si>
  <si>
    <t>Item069</t>
  </si>
  <si>
    <t>supinator</t>
  </si>
  <si>
    <t>The __________ is a short muscle whose fibers run from the ulna and the lateral end of the humerus to the radius.</t>
  </si>
  <si>
    <t>Item070</t>
  </si>
  <si>
    <t>supraspinatus</t>
  </si>
  <si>
    <t>The __________ is located in the depression above the spine of the scapula on its posterior surface.</t>
  </si>
  <si>
    <t>Item071</t>
  </si>
  <si>
    <t>thigh</t>
  </si>
  <si>
    <t>The femur flexes the hip and adducts the __________.</t>
  </si>
  <si>
    <t>Item072</t>
  </si>
  <si>
    <t>triangular muscle</t>
  </si>
  <si>
    <t>The deltoid is a thick, __________ __________ that covers the shoulder joint.</t>
  </si>
  <si>
    <t>Item073</t>
  </si>
  <si>
    <t>tubercle</t>
  </si>
  <si>
    <t>It connects the scapula to the greater __________ of the humerus and abducts the arm.</t>
  </si>
  <si>
    <t>Item074</t>
  </si>
  <si>
    <t>urethra</t>
  </si>
  <si>
    <t>Their joining is interrupted in the male by the __________ and the anal canal, and in the female by the __________, vagina, and anal canal.</t>
  </si>
  <si>
    <t>Item075</t>
  </si>
  <si>
    <t>urogenital diaphragm</t>
  </si>
  <si>
    <t>A part of the perineum, the __________ __________, fills the space within the pubic arch.</t>
  </si>
  <si>
    <t>Item076</t>
  </si>
  <si>
    <t>vertebral column</t>
  </si>
  <si>
    <t>The middle fibers pull the scapula toward the __________ __________, and the lower fibers draw the scapula and shoulder downward.</t>
  </si>
  <si>
    <t>Item077</t>
  </si>
  <si>
    <t>wrist</t>
  </si>
  <si>
    <t>The ulna flexes the __________ and adducts the hand.</t>
  </si>
  <si>
    <t>Item078</t>
  </si>
  <si>
    <t>The humerus extends the __________ and assists in abducting the hand.</t>
  </si>
  <si>
    <t>Item079</t>
  </si>
  <si>
    <t>Yes~Excellent this should make the practice more effective.;.*~That may not be the best choice. We suggest going back and reading the chapter.</t>
  </si>
  <si>
    <t>Did you read the chapter (yes/no)?</t>
  </si>
  <si>
    <t>attraction</t>
  </si>
  <si>
    <t>Sodium ions diffuse inward through the open sodium channels, down their concentration gradient, aided by the __________ of the sodium ions to the negative charges on the inside of the membrane.</t>
  </si>
  <si>
    <t>autonomic nervous systems</t>
  </si>
  <si>
    <t>The motor portion of the PNS can be subdivided into the somatic and the __________ __________ __________.</t>
  </si>
  <si>
    <t>bioelectric current</t>
  </si>
  <si>
    <t>This causes a __________ __________ to flow away from the trigger zone through the cytoplasm of the axon.</t>
  </si>
  <si>
    <t>As this local current reaches the first node, it stimulates the membrane to its threshold level, and an action potential occurs there, sending a __________ __________ to the next node downstream.</t>
  </si>
  <si>
    <t>cell membrane</t>
  </si>
  <si>
    <t>The negative sign is relative to the inside of the cell and is due to the excess negative charges on the inside of the __________ __________.</t>
  </si>
  <si>
    <t>conduction</t>
  </si>
  <si>
    <t>It might seem that the myelin sheath would prevent __________ of an impulse, and this would be true if the sheath were continuous along the length of the axon.</t>
  </si>
  <si>
    <t>dendrites</t>
  </si>
  <si>
    <t>The general pattern is that neurons receive input through the __________ and the cell body, and send output in the form of an impulse conducted away from the cell body, down the axon.</t>
  </si>
  <si>
    <t>distal peripheral process</t>
  </si>
  <si>
    <t>This is usually in a proximal region of the axon, but in some sensory neurons it may be in the __________ __________ __________.</t>
  </si>
  <si>
    <t>distal portion</t>
  </si>
  <si>
    <t>If an axon of a neuron within the CNS is separated from its cell body, the __________ __________ of the axon will degenerate, but more slowly than a separated axon in the PNS.</t>
  </si>
  <si>
    <t>exocytosis</t>
  </si>
  <si>
    <t>Calcium ions diffuse inward, and in response, some of the synaptic vesicles fuse with the presynaptic membrane and release their contents by __________ into the synaptic cleft.</t>
  </si>
  <si>
    <t>gradients</t>
  </si>
  <si>
    <t>Because of the __________ and permeabilities for Na+Na+ and K+,K+, we would expect potassium to diffuse out of the cell more rapidly than sodium could diffuse in.</t>
  </si>
  <si>
    <t>longitudinal groove</t>
  </si>
  <si>
    <t>Instead, the axon or a group of axons may lie partially or completely in a __________ __________ of a Schwann cell.</t>
  </si>
  <si>
    <t>many fine extensions</t>
  </si>
  <si>
    <t>Near its end, an axon may have __________ __________ __________, each with a specialized ending called an axon terminal.</t>
  </si>
  <si>
    <t>membrane</t>
  </si>
  <si>
    <t>If the __________ becomes less negative than the resting potential, the __________ is depolarized.</t>
  </si>
  <si>
    <t>membrane potential</t>
  </si>
  <si>
    <t>If, as a result, the __________ __________ becomes more negative than the resting potential, the membrane is hyperpolarized.</t>
  </si>
  <si>
    <t>Na+/K+Na+/K+ pump</t>
  </si>
  <si>
    <t>The Na+/K+Na+/K+ pump balances these leaks by pumping three sodium ions out for every two potassium ions it pumps in.</t>
  </si>
  <si>
    <t>nervous system</t>
  </si>
  <si>
    <t>An important part of the __________ __________ at the cellular level is not a cell at all, but the functional connection between a neuron and the cell with which it communicates, called a synapse.</t>
  </si>
  <si>
    <t>neurilemma</t>
  </si>
  <si>
    <t>The parts of the Schwann cells that contain most of the cytoplasm and the nuclei remain outside the myelin sheath and comprise a __________, or neurilemmal sheath, which surrounds the myelin sheath.</t>
  </si>
  <si>
    <t>neurofilaments</t>
  </si>
  <si>
    <t>A network of fine threads called __________ extends into the axon and supports it.</t>
  </si>
  <si>
    <t>Neuroglia</t>
  </si>
  <si>
    <t>__________ are found throughout the nervous system, and in the brain they greatly outnumber neurons.</t>
  </si>
  <si>
    <t>Neurons</t>
  </si>
  <si>
    <t>__________ can also be classified by functional differences into the following groups, depending on whether they carry information into the CNS, completely within the CNS, or out of the CNS.</t>
  </si>
  <si>
    <t>neurotransmitter</t>
  </si>
  <si>
    <t>The increased calcium concentration inside the cell initiates a series of events that fuses the synaptic vesicles with the cell membrane, where they release their __________ by exocytosis.</t>
  </si>
  <si>
    <t>neurotransmitter molecules</t>
  </si>
  <si>
    <t>Released __________ __________ diffuse across the synaptic cleft and bind to receptors on the postsynaptic cell membrane.</t>
  </si>
  <si>
    <t>Neurotransmitter molecules</t>
  </si>
  <si>
    <t>__________ __________ diffuse across the synaptic cleft and react with receptors in the postsynaptic neuron membrane.</t>
  </si>
  <si>
    <t>oligodendrocyte</t>
  </si>
  <si>
    <t>In the CNS, myelin is produced by a type of neuroglia called an __________ rather than by a Schwann cell.</t>
  </si>
  <si>
    <t>opposite directions</t>
  </si>
  <si>
    <t>Thus, the cell continues to expend metabolic energy in the form of ATP to actively transport sodium and potassium ions in __________ __________, thereby maintaining the concentration gradients for those ions responsible for their diffusion in the first place.</t>
  </si>
  <si>
    <t>peripheral nerves</t>
  </si>
  <si>
    <t>Sensory receptors convert their information into impulses, which are then conducted along __________ __________ to the CNS.</t>
  </si>
  <si>
    <t>peripheral nervous system</t>
  </si>
  <si>
    <t>Structures called sensory receptors at the ends of neurons in the __________ __________ __________ provide the sensory function of the nervous system.</t>
  </si>
  <si>
    <t>proportion</t>
  </si>
  <si>
    <t>Myelin gives the cell membranes of Schwann cells a higher __________ of lipid than other cell membranes.</t>
  </si>
  <si>
    <t>Ranvier</t>
  </si>
  <si>
    <t>However, nodes of __________ between Schwann cells or oligodendrocytes interrupt the sheath.</t>
  </si>
  <si>
    <t>refractory period</t>
  </si>
  <si>
    <t>The __________ __________ also ensures that an action potential is conducted in only one direction, down the axon, because the area upstream from where the action potential has just occurred is still in the __________ __________ from the previous action potential.</t>
  </si>
  <si>
    <t>responsive structures</t>
  </si>
  <si>
    <t>Neurons that conduct impulses from the CNS to __________ __________ called effectors carry out the motor functions of the nervous system.</t>
  </si>
  <si>
    <t>Schwann cells</t>
  </si>
  <si>
    <t>For example, if injury or disease separates an axon in a peripheral nerve from its cell body, the distal portion of the axon and its myelin sheath deteriorate within a few weeks, although the __________ __________ and neurilemma remain.</t>
  </si>
  <si>
    <t>surroundings</t>
  </si>
  <si>
    <t>Neurons are excitable; that is, they can respond to changes in their __________.</t>
  </si>
  <si>
    <t>abdomen</t>
  </si>
  <si>
    <t>The lumbar portions are in the lumbar regions of the __________ and the sacral portions are in the pelvic cavity.</t>
  </si>
  <si>
    <t>astrocytes</t>
  </si>
  <si>
    <t>In much the same way that __________ provide a barrier between the blood and the brain interstitial fluid, ependymal cells in the choroid plexuses block passage of water- soluble substances between the blood and the CSF.</t>
  </si>
  <si>
    <t>brainstem</t>
  </si>
  <si>
    <t>Sensory fibers from the PNS cross over in the spinal cord or the __________.</t>
  </si>
  <si>
    <t>The pons occupies the full thickness of the __________, but it is most visible ventrally as a rounded bulge where it separates the midbrain from the medulla oblongata.</t>
  </si>
  <si>
    <t>central nervous system</t>
  </si>
  <si>
    <t>The __________ __________ __________ consists of the brain and the spinal cord.</t>
  </si>
  <si>
    <t>cerebellum</t>
  </si>
  <si>
    <t>Small amounts enter the central canal of the spinal cord, but most CSF circulates through the subarachnoid space of both the brain and the spinal cord by passing through openings in the wall of the fourth ventricle near the __________.</t>
  </si>
  <si>
    <t>The nucleus gracilis and the nucleus cuneatus, for example, receive sensory impulses from fibers of ascending tracts and pass them on to the thalamus or the __________.</t>
  </si>
  <si>
    <t>The __________ is a large mass of tissue inferior to the occipital lobes of the cerebrum and dorsal to the pons and medulla oblongata.</t>
  </si>
  <si>
    <t>Like the cerebrum, the __________ is primarily composed of white matter with a thin layer of gray matter, the cerebellar cortex, on its surface.</t>
  </si>
  <si>
    <t>After integrating and analyzing the information from these two sources, the __________ sends correcting impulses from the dentate nucleus via the superior peduncles to the thalamus and eventually to the motor cortex.</t>
  </si>
  <si>
    <t>cerebral cortex</t>
  </si>
  <si>
    <t>Just beneath the __________ __________ is a mass of white matter that makes up the bulk of the cerebrum.</t>
  </si>
  <si>
    <t>cerebral peduncles</t>
  </si>
  <si>
    <t>Two prominent bundles of nerve fibers on the anterior of the midbrain comprise the __________ __________.</t>
  </si>
  <si>
    <t>cerebrum</t>
  </si>
  <si>
    <t>The functions of the two lobes of the insula are not as well known as those of the other lobes because their location deep within the __________ makes them impossible to study with surface electrodes.</t>
  </si>
  <si>
    <t>Nerve fibers include descending tracts and are the main motor pathways between the __________ and lower parts of the nervous system.</t>
  </si>
  <si>
    <t>conscious activities</t>
  </si>
  <si>
    <t>Generally, the somatic nervous system consists of the nerve fibers that connect the CNS to the skin and skeletal muscles, so it plays a role in __________ __________.</t>
  </si>
  <si>
    <t>cortex</t>
  </si>
  <si>
    <t>This __________ doubles over on the cerebellar __________ in a series of complex folds that have myelinated nerve fibers branching into them.</t>
  </si>
  <si>
    <t>cranial nerves</t>
  </si>
  <si>
    <t>The PNS includes the __________ __________ that arise from the brain and the spinal nerves that arise from the spinal cord.</t>
  </si>
  <si>
    <t>cribriform plates</t>
  </si>
  <si>
    <t>Axons from these receptor cells pass upward through the __________ __________ of the ethmoid bone, conducting impulses to the olfactory neurons in the olfactory bulbs, which are extensions of the cerebral cortex just beneath the frontal lobes.</t>
  </si>
  <si>
    <t>depressions</t>
  </si>
  <si>
    <t>The pia mater is attached to the surfaces of these organs and follows their irregular contours, passing over the high areas and dipping into the __________.</t>
  </si>
  <si>
    <t>diencephalon</t>
  </si>
  <si>
    <t>The wall of the anterior portion of the forebrain gives rise to the cerebrum and basal nuclei, whereas the posterior portion forms a section of the brain called the __________.</t>
  </si>
  <si>
    <t>The __________ develops from the posterior forebrain and is located between the cerebral hemispheres and superior to the brainstem.</t>
  </si>
  <si>
    <t>Other parts of the __________ include the optic tracts, which originate from the optic chiasma; the infundibulum, which is a conical process behind the optic chiasma to which the pituitary gland is attached; the posterior pituitary gland, which hangs from the floor of the hypothalamus, attached to the infundibulum; the mammillary bodies, which are two rounded structures behind the infundibulum; and the pineal gland, which is a cone- shaped projection from the roof of the __________.</t>
  </si>
  <si>
    <t>The midbrain is a short section of the brainstem between the __________ and the pons.</t>
  </si>
  <si>
    <t>This network, the reticular formation, or reticular activating system, extends from the superior portion of the spinal cord into the __________.</t>
  </si>
  <si>
    <t>enlarged continuation</t>
  </si>
  <si>
    <t>The medulla oblongata is an __________ __________ of the spinal cord, extending from the level of the foramen magnum to the pons.</t>
  </si>
  <si>
    <t>filum terminale</t>
  </si>
  <si>
    <t>This cord, called the __________ __________, anchors the spinal cord.</t>
  </si>
  <si>
    <t>forebrain</t>
  </si>
  <si>
    <t>The basal nuclei include the caudate nucleus, the putamen, and the globus pallidus, and they develop from the anterior portion of the __________.</t>
  </si>
  <si>
    <t>Similarly, the __________ is innervated by the tibial nerve with axons originating from S1 and S2.</t>
  </si>
  <si>
    <t>hemisphere</t>
  </si>
  <si>
    <t>The lobes of each __________ include the following: All lobes of the cerebrum have a thin layer of gray matter called the cerebral cortex.</t>
  </si>
  <si>
    <t>hippocampus</t>
  </si>
  <si>
    <t>The __________ plays an important role in directing memory information to the appropriate location in the cortex, although it does not actually store memories.</t>
  </si>
  <si>
    <t>In 1953, a surgeon removed parts of the __________ and the amygdala of a young man to relieve his severe epilepsy.</t>
  </si>
  <si>
    <t>horizontal bar</t>
  </si>
  <si>
    <t>A __________ __________ of gray matter in the middle of the spinal cord, the gray commissure, connects the wings of the gray matter on the right and left sides.</t>
  </si>
  <si>
    <t>hypothalamus</t>
  </si>
  <si>
    <t>Pathways connect the __________ to the cerebral cortex, thalamus, and parts of the brainstem so that it can receive impulses from them and send impulses to them.</t>
  </si>
  <si>
    <t>Parts of the cerebral cortex in the medial parts of the frontal and temporal lobes connect with the __________, thalamus, basal nuclei, and other deep nuclei.</t>
  </si>
  <si>
    <t>Control of the autonomic nervous system rests mainly in the __________, although reflexes in which sensory signals originate from receptors in the viscera and in the skin play a role in regulating autonomic activity.</t>
  </si>
  <si>
    <t>Impulses</t>
  </si>
  <si>
    <t>__________ on all reflexes enter the CNS and constitute a sensory or afferent limb of the reflex.</t>
  </si>
  <si>
    <t>inflammation</t>
  </si>
  <si>
    <t>Meningitis, an __________ of the meninges usually caused by bacterial or viral infection of the CSF, affects the arachnoid and pia maters and sometimes the dura mater, mostly in children.</t>
  </si>
  <si>
    <t>integrative function</t>
  </si>
  <si>
    <t>The __________ __________ of the ganglia provides the autonomic nervous system with some degree of independence from the brain and spinal cord, and the visceral efferent nerve fibers associated with these ganglia comprise the autonomic nervous system.</t>
  </si>
  <si>
    <t>longitudinal enlargements</t>
  </si>
  <si>
    <t>Its dorsal surface flattens to form the floor of the fourth ventricle, and its ventral surface is marked by two __________ __________ called the pyramids.</t>
  </si>
  <si>
    <t>longitudinal nerve fibers</t>
  </si>
  <si>
    <t>The ventral portion of the pons consists mostly of __________ __________ __________, which relay information between the medulla oblongata and the cerebrum.</t>
  </si>
  <si>
    <t>lumbosacral plexus</t>
  </si>
  <si>
    <t>The major branches of the sacral portions include the following: Other nerves associated with the __________ __________ that innervate various skeletal muscles include the following: Except for T1, the ventral branches of the thoracic spinal nerves do not enter a plexus.</t>
  </si>
  <si>
    <t>lumbosacral plexuses</t>
  </si>
  <si>
    <t>The major branches emerging from the brachial plexuses include the following: Other nerves associated with the brachial plexus that innervate various skeletal muscles include the following: The ventral branches of the lumbar and first four sacral nerves form the __________ __________.</t>
  </si>
  <si>
    <t>major descending tracts</t>
  </si>
  <si>
    <t>Among the major ascending tracts of the spinal cord are the following: The __________ __________ __________ of the spinal cord include the following:</t>
  </si>
  <si>
    <t>motor instructions</t>
  </si>
  <si>
    <t>Other regions of the cerebral cortex take part in the speech process, but basically Broca's area provides __________ __________ for written or spoken communication, whereas Wernicke's area ensures that the communication makes sense.</t>
  </si>
  <si>
    <t>myelinated</t>
  </si>
  <si>
    <t>This mass contains bundles of __________ axons that connect neuron cell bodies of the cortex with other parts of the nervous system.</t>
  </si>
  <si>
    <t>originates</t>
  </si>
  <si>
    <t>The spinal cord __________ where nervous tissue leaves the cranial cavity at the level of the foramen magnum.</t>
  </si>
  <si>
    <t>parasympathetic division</t>
  </si>
  <si>
    <t>The preganglionic fibers of the __________ __________ arise from neurons in the midbrain, pons, and medulla oblongata of the brainstem and from part of the sacral region of the spinal cord.</t>
  </si>
  <si>
    <t>paravertebral ganglia</t>
  </si>
  <si>
    <t>The __________ __________ lie just beneath the parietal pleura in the thorax and beneath the parietal peritoneum in the abdomen.</t>
  </si>
  <si>
    <t>Both the brain and the spinal cord connect to the __________ __________ __________ via peripheral nerves.</t>
  </si>
  <si>
    <t>The __________ __________ __________ consists of the nerves that branch from the CNS, connecting it to other body parts.</t>
  </si>
  <si>
    <t>peripheral process</t>
  </si>
  <si>
    <t>Stretch receptors, in turn, trigger impulses that pass along the __________ __________ of the axon of a unipolar sensory neuron, continuing along the central process of the axon into the lumbar region of the spinal cord.</t>
  </si>
  <si>
    <t>posterior root ganglia</t>
  </si>
  <si>
    <t>Rather, the cell bodies of the sensory neurons that are associated with the spinal cord are clustered in the __________ __________ __________ associated with the spinal nerves at each segment of the spinal cord.</t>
  </si>
  <si>
    <t>Preganglionic fibers</t>
  </si>
  <si>
    <t>__________ __________ arising from the sacral region of the spinal cord lie in the branches of the second through the fourth sacral spinal nerves, and they conduct impulses to the viscera in the pelvic cavity.</t>
  </si>
  <si>
    <t>reflex</t>
  </si>
  <si>
    <t>Striking the patellar ligament just below the patella initiates the patellar __________.</t>
  </si>
  <si>
    <t>selective action</t>
  </si>
  <si>
    <t>This __________ __________ of the reticular formation frees the cortex from what would otherwise be a continual bombardment of sensory stimulation and allows it to concentrate on more significant information.</t>
  </si>
  <si>
    <t>selective gateway</t>
  </si>
  <si>
    <t>The thalamus is a __________ __________ for sensory impulses ascending from other parts of the nervous system to the cerebral cortex.</t>
  </si>
  <si>
    <t>sensory impulses</t>
  </si>
  <si>
    <t>It receives all __________ __________ and channels them to appropriate regions of the cortex for interpretation.</t>
  </si>
  <si>
    <t>sensory neurons</t>
  </si>
  <si>
    <t>The __________ __________ that are associated with the spinal cord have cell bodies that are not in the spinal cord at all.</t>
  </si>
  <si>
    <t>spinal reflexes</t>
  </si>
  <si>
    <t>The spinal cord is a center for __________ __________, and it is a conduit for impulses to and from the brain.</t>
  </si>
  <si>
    <t>stretch receptors</t>
  </si>
  <si>
    <t>The quadriceps femoris muscle group, attached to the patella by a tendon, is pulled slightly, stimulating __________ __________ in the muscle group.</t>
  </si>
  <si>
    <t>subarachnoid space</t>
  </si>
  <si>
    <t>The __________ __________ of the meninges completely surrounds the brain and spinal cord, so these organs in effect float in the CSF.</t>
  </si>
  <si>
    <t>This ventricle is continuous with the central canal of the spinal cord and has openings in its roof that lead into the __________ __________ of the meninges.</t>
  </si>
  <si>
    <t>Most CSF reabsorption occurs through tiny, fingerlike structures called arachnoid granulations that project from the __________ __________ into the blood- filled dural sinuses.</t>
  </si>
  <si>
    <t>sulci</t>
  </si>
  <si>
    <t>It covers the gyri, dipping into the __________ and fissures.</t>
  </si>
  <si>
    <t>sympathetic division</t>
  </si>
  <si>
    <t>The __________ __________ speeds the heart but slows the digestive system.</t>
  </si>
  <si>
    <t>technically</t>
  </si>
  <si>
    <t>The basal nuclei are often called the basal ganglia, but __________ a ganglion is a cluster of neuron cell bodies in the peripheral nervous system.</t>
  </si>
  <si>
    <t>temporal lobe</t>
  </si>
  <si>
    <t>Another area of the __________ __________, the amygdala, assigns value to a memory, such as whether it was pleasant.</t>
  </si>
  <si>
    <t>third ventricle</t>
  </si>
  <si>
    <t>The hypothalamus lies inferior to the thalamic nuclei and forms the lower walls and floor of the __________ __________.</t>
  </si>
  <si>
    <t>ventricles</t>
  </si>
  <si>
    <t>The resulting five cavities persist in the mature brain as the fluid- filled __________ and the tubes that connect them.</t>
  </si>
  <si>
    <t>vertebral canal</t>
  </si>
  <si>
    <t>The brain lies in the cranial cavity of the skull, and the spinal cord occupies the __________ __________ in the vertebral column.</t>
  </si>
  <si>
    <t>The dura mater continues into the __________ __________ as a strong, tubular sheath that surrounds the spinal cord.</t>
  </si>
  <si>
    <t>watery cerebrospinal fluid</t>
  </si>
  <si>
    <t>A subarachnoid space between the arachnoid and pia maters contains the clear, __________ __________ __________, or CSF.</t>
  </si>
  <si>
    <t>The fibers of the scapulohumeral muscles attach the scapula to the humerus and rotate the arm __________.</t>
  </si>
  <si>
    <t>The latissimus dorsi also rotate the humerus __________ and adduct the arm from a raised position.</t>
  </si>
  <si>
    <t>The gluteal region __________ move the thigh are attached to the femur and to part of the pelvic girdle.</t>
  </si>
  <si>
    <t xml:space="preserve">It connects the scapula to the greater __________ of the humerus and abducts the arm. </t>
  </si>
  <si>
    <t>The myelin sheath would prevent the __________ of an impulse, if the sheath were continuous along the length of the axon.</t>
  </si>
  <si>
    <t>A network of fine threads called __________ extends into the axon and support it.</t>
  </si>
  <si>
    <t>The nodes of __________ between Schwann cells or oligodendrocytes interrupt the myelin sheath.</t>
  </si>
  <si>
    <t>White matter contains bundles of __________ axons that connect neuron cell bodies of the cortex with other parts of the nervous system.</t>
  </si>
  <si>
    <t>Cerebrospinal fluid covers the gyri, dipping into the __________ and fissures.</t>
  </si>
  <si>
    <t>Five cavities persist in the mature brain as the fluid- filled __________ and the tubes that connect them.</t>
  </si>
  <si>
    <t>When the rectus abdominis muscles contract, they tenses the abdominal wall and compresses the contents of the __________ __________. *</t>
  </si>
  <si>
    <t>The middle rhomboid fibers pull the scapula toward the __________ __________, and the lower fibers draw the scapula and shoulder downward.</t>
  </si>
  <si>
    <t>An action potential causes a __________ __________ to flow away from the trigger zone through the cytoplasm of the axon.</t>
  </si>
  <si>
    <t>The axon or a group of axons may lie partially or completely in a __________ __________ of a Schwann cell.</t>
  </si>
  <si>
    <t>If the __________ __________ becomes more negative than the resting potential, the membrane is hyperpolarized.</t>
  </si>
  <si>
    <t xml:space="preserve">The thalamus receives all __________ __________ and channels them to appropriate regions of the cortex for interpretation. </t>
  </si>
  <si>
    <t>An area of the __________ __________, the amygdala, assigns value to a memory, such as whether it was pleasant.</t>
  </si>
  <si>
    <t>A __________ __________ of the reticular formation frees the cortex from what would otherwise be a continual bombardment of sensory stimulation and allows it to concentrate on more significant information.</t>
  </si>
  <si>
    <t>The pectoralis minor runs laterally and upward from the ribs to the scapula and pulls the scapula __________ __________ __________.</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</si>
</sst>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D966"/>
        <bgColor rgb="FFFFD966"/>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xf borderId="0" fillId="2" fontId="2" numFmtId="0" xfId="0" applyAlignment="1" applyFill="1" applyFont="1">
      <alignment readingOrder="0"/>
    </xf>
    <xf borderId="0" fillId="0" fontId="3" numFmtId="0" xfId="0" applyFont="1"/>
    <xf borderId="0" fillId="0" fontId="2" numFmtId="0" xfId="0" applyAlignment="1" applyFont="1">
      <alignment vertical="bottom"/>
    </xf>
    <xf borderId="0" fillId="0" fontId="2" numFmtId="0" xfId="0" applyAlignment="1" applyFont="1">
      <alignment shrinkToFit="0" vertical="bottom" wrapText="0"/>
    </xf>
    <xf borderId="0" fillId="2" fontId="2" numFmtId="0" xfId="0" applyAlignment="1" applyFont="1">
      <alignment readingOrder="0" shrinkToFit="0" vertical="bottom" wrapText="0"/>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1"/>
    <col customWidth="1" min="2" max="2" width="36.71"/>
    <col customWidth="1" min="3" max="3" width="56.57"/>
    <col customWidth="1" min="4" max="27" width="8.71"/>
  </cols>
  <sheetData>
    <row r="1">
      <c r="A1" s="1" t="s">
        <v>0</v>
      </c>
      <c r="B1" s="2" t="s">
        <v>1</v>
      </c>
      <c r="C1" s="2" t="s">
        <v>2</v>
      </c>
    </row>
    <row r="2">
      <c r="A2" s="3" t="s">
        <v>3</v>
      </c>
      <c r="B2" s="4" t="s">
        <v>4</v>
      </c>
      <c r="C2" s="4" t="s">
        <v>5</v>
      </c>
    </row>
    <row r="3">
      <c r="A3" s="3" t="s">
        <v>6</v>
      </c>
      <c r="B3" s="4" t="s">
        <v>4</v>
      </c>
      <c r="C3" s="4" t="s">
        <v>7</v>
      </c>
    </row>
    <row r="4" hidden="1">
      <c r="A4" s="3" t="s">
        <v>8</v>
      </c>
      <c r="B4" s="4" t="s">
        <v>9</v>
      </c>
      <c r="C4" s="4" t="s">
        <v>10</v>
      </c>
    </row>
    <row r="5" hidden="1">
      <c r="A5" s="3" t="s">
        <v>11</v>
      </c>
      <c r="B5" s="4" t="s">
        <v>12</v>
      </c>
      <c r="C5" s="4" t="s">
        <v>13</v>
      </c>
    </row>
    <row r="6" hidden="1">
      <c r="A6" s="3" t="s">
        <v>14</v>
      </c>
      <c r="B6" s="4" t="s">
        <v>15</v>
      </c>
      <c r="C6" s="4" t="s">
        <v>16</v>
      </c>
    </row>
    <row r="7" hidden="1">
      <c r="A7" s="3" t="s">
        <v>17</v>
      </c>
      <c r="B7" s="4" t="s">
        <v>18</v>
      </c>
      <c r="C7" s="4" t="s">
        <v>19</v>
      </c>
    </row>
    <row r="8" hidden="1">
      <c r="A8" s="3" t="s">
        <v>20</v>
      </c>
      <c r="B8" s="4" t="s">
        <v>21</v>
      </c>
      <c r="C8" s="4" t="s">
        <v>22</v>
      </c>
    </row>
    <row r="9" hidden="1">
      <c r="A9" s="3" t="s">
        <v>23</v>
      </c>
      <c r="B9" s="4" t="s">
        <v>24</v>
      </c>
      <c r="C9" s="4" t="s">
        <v>25</v>
      </c>
    </row>
    <row r="10" hidden="1">
      <c r="A10" s="3" t="s">
        <v>26</v>
      </c>
      <c r="B10" s="4" t="s">
        <v>27</v>
      </c>
      <c r="C10" s="4" t="s">
        <v>28</v>
      </c>
    </row>
    <row r="11" hidden="1">
      <c r="A11" s="3" t="s">
        <v>29</v>
      </c>
      <c r="B11" s="4" t="s">
        <v>30</v>
      </c>
      <c r="C11" s="4" t="s">
        <v>31</v>
      </c>
    </row>
    <row r="12" hidden="1">
      <c r="A12" s="3" t="s">
        <v>32</v>
      </c>
      <c r="B12" s="4" t="s">
        <v>33</v>
      </c>
      <c r="C12" s="4" t="s">
        <v>34</v>
      </c>
    </row>
    <row r="13" hidden="1">
      <c r="A13" s="3" t="s">
        <v>35</v>
      </c>
      <c r="B13" s="4" t="s">
        <v>36</v>
      </c>
      <c r="C13" s="3" t="s">
        <v>37</v>
      </c>
    </row>
    <row r="14" hidden="1">
      <c r="A14" s="3" t="s">
        <v>38</v>
      </c>
      <c r="B14" s="4" t="s">
        <v>39</v>
      </c>
      <c r="C14" s="4" t="s">
        <v>40</v>
      </c>
    </row>
    <row r="15" hidden="1">
      <c r="A15" s="3" t="s">
        <v>41</v>
      </c>
      <c r="B15" s="4" t="s">
        <v>42</v>
      </c>
      <c r="C15" s="4" t="s">
        <v>43</v>
      </c>
    </row>
    <row r="16" hidden="1">
      <c r="A16" s="3" t="s">
        <v>44</v>
      </c>
      <c r="B16" s="4" t="s">
        <v>45</v>
      </c>
      <c r="C16" s="4" t="s">
        <v>46</v>
      </c>
    </row>
    <row r="17" hidden="1">
      <c r="A17" s="3" t="s">
        <v>47</v>
      </c>
      <c r="B17" s="4" t="s">
        <v>48</v>
      </c>
      <c r="C17" s="4" t="s">
        <v>49</v>
      </c>
    </row>
    <row r="18" hidden="1">
      <c r="A18" s="3" t="s">
        <v>50</v>
      </c>
      <c r="B18" s="4" t="s">
        <v>51</v>
      </c>
      <c r="C18" s="4" t="s">
        <v>52</v>
      </c>
    </row>
    <row r="19" hidden="1">
      <c r="A19" s="3" t="s">
        <v>53</v>
      </c>
      <c r="B19" s="4" t="s">
        <v>54</v>
      </c>
      <c r="C19" s="4" t="s">
        <v>55</v>
      </c>
    </row>
    <row r="20" hidden="1">
      <c r="A20" s="3" t="s">
        <v>56</v>
      </c>
      <c r="B20" s="4" t="s">
        <v>57</v>
      </c>
      <c r="C20" s="4" t="s">
        <v>58</v>
      </c>
    </row>
    <row r="21" ht="15.75" hidden="1" customHeight="1">
      <c r="A21" s="3" t="s">
        <v>59</v>
      </c>
      <c r="B21" s="4" t="s">
        <v>60</v>
      </c>
      <c r="C21" s="4" t="s">
        <v>61</v>
      </c>
    </row>
    <row r="22" ht="15.75" hidden="1" customHeight="1">
      <c r="A22" s="3" t="s">
        <v>62</v>
      </c>
      <c r="B22" s="4" t="s">
        <v>63</v>
      </c>
      <c r="C22" s="4" t="s">
        <v>64</v>
      </c>
    </row>
    <row r="23" ht="15.75" hidden="1" customHeight="1">
      <c r="A23" s="3" t="s">
        <v>65</v>
      </c>
      <c r="B23" s="4" t="s">
        <v>66</v>
      </c>
      <c r="C23" s="4" t="s">
        <v>67</v>
      </c>
    </row>
    <row r="24" ht="15.75" customHeight="1">
      <c r="A24" s="3" t="s">
        <v>68</v>
      </c>
      <c r="B24" s="4" t="s">
        <v>69</v>
      </c>
      <c r="C24" s="4" t="s">
        <v>70</v>
      </c>
    </row>
    <row r="25" ht="15.75" hidden="1" customHeight="1">
      <c r="A25" s="3" t="s">
        <v>71</v>
      </c>
      <c r="B25" s="4" t="s">
        <v>72</v>
      </c>
      <c r="C25" s="4" t="s">
        <v>73</v>
      </c>
    </row>
    <row r="26" ht="15.75" hidden="1" customHeight="1">
      <c r="A26" s="3" t="s">
        <v>74</v>
      </c>
      <c r="B26" s="4" t="s">
        <v>75</v>
      </c>
      <c r="C26" s="4" t="s">
        <v>76</v>
      </c>
    </row>
    <row r="27" ht="15.75" hidden="1" customHeight="1">
      <c r="A27" s="3" t="s">
        <v>77</v>
      </c>
      <c r="B27" s="4" t="s">
        <v>75</v>
      </c>
      <c r="C27" s="4" t="s">
        <v>78</v>
      </c>
    </row>
    <row r="28" ht="15.75" hidden="1" customHeight="1">
      <c r="A28" s="3" t="s">
        <v>79</v>
      </c>
      <c r="B28" s="4" t="s">
        <v>75</v>
      </c>
      <c r="C28" s="4" t="s">
        <v>80</v>
      </c>
    </row>
    <row r="29" ht="15.75" hidden="1" customHeight="1">
      <c r="A29" s="3" t="s">
        <v>81</v>
      </c>
      <c r="B29" s="4" t="s">
        <v>75</v>
      </c>
      <c r="C29" s="4" t="s">
        <v>82</v>
      </c>
    </row>
    <row r="30" ht="15.75" hidden="1" customHeight="1">
      <c r="A30" s="3" t="s">
        <v>83</v>
      </c>
      <c r="B30" s="4" t="s">
        <v>84</v>
      </c>
      <c r="C30" s="4" t="s">
        <v>85</v>
      </c>
    </row>
    <row r="31" ht="15.75" hidden="1" customHeight="1">
      <c r="A31" s="3" t="s">
        <v>86</v>
      </c>
      <c r="B31" s="4" t="s">
        <v>87</v>
      </c>
      <c r="C31" s="4" t="s">
        <v>88</v>
      </c>
    </row>
    <row r="32" ht="15.75" hidden="1" customHeight="1">
      <c r="A32" s="3" t="s">
        <v>89</v>
      </c>
      <c r="B32" s="4" t="s">
        <v>90</v>
      </c>
      <c r="C32" s="4" t="s">
        <v>91</v>
      </c>
    </row>
    <row r="33" ht="15.75" hidden="1" customHeight="1">
      <c r="A33" s="3" t="s">
        <v>92</v>
      </c>
      <c r="B33" s="4" t="s">
        <v>93</v>
      </c>
      <c r="C33" s="4" t="s">
        <v>94</v>
      </c>
    </row>
    <row r="34" ht="15.75" hidden="1" customHeight="1">
      <c r="A34" s="3" t="s">
        <v>95</v>
      </c>
      <c r="B34" s="4" t="s">
        <v>96</v>
      </c>
      <c r="C34" s="4" t="s">
        <v>97</v>
      </c>
    </row>
    <row r="35" ht="15.75" hidden="1" customHeight="1">
      <c r="A35" s="3" t="s">
        <v>98</v>
      </c>
      <c r="B35" s="4" t="s">
        <v>96</v>
      </c>
      <c r="C35" s="4" t="s">
        <v>99</v>
      </c>
    </row>
    <row r="36" ht="15.75" hidden="1" customHeight="1">
      <c r="A36" s="3" t="s">
        <v>100</v>
      </c>
      <c r="B36" s="4" t="s">
        <v>101</v>
      </c>
      <c r="C36" s="4" t="s">
        <v>102</v>
      </c>
    </row>
    <row r="37" ht="15.75" hidden="1" customHeight="1">
      <c r="A37" s="3" t="s">
        <v>103</v>
      </c>
      <c r="B37" s="4" t="s">
        <v>104</v>
      </c>
      <c r="C37" s="4" t="s">
        <v>105</v>
      </c>
    </row>
    <row r="38" ht="15.75" hidden="1" customHeight="1">
      <c r="A38" s="3" t="s">
        <v>106</v>
      </c>
      <c r="B38" s="4" t="s">
        <v>107</v>
      </c>
      <c r="C38" s="4" t="s">
        <v>108</v>
      </c>
    </row>
    <row r="39" ht="15.75" hidden="1" customHeight="1">
      <c r="A39" s="3" t="s">
        <v>109</v>
      </c>
      <c r="B39" s="4" t="s">
        <v>110</v>
      </c>
      <c r="C39" s="4" t="s">
        <v>111</v>
      </c>
    </row>
    <row r="40" ht="15.75" hidden="1" customHeight="1">
      <c r="A40" s="3" t="s">
        <v>112</v>
      </c>
      <c r="B40" s="4" t="s">
        <v>110</v>
      </c>
      <c r="C40" s="4" t="s">
        <v>113</v>
      </c>
    </row>
    <row r="41" ht="15.75" hidden="1" customHeight="1">
      <c r="A41" s="3" t="s">
        <v>114</v>
      </c>
      <c r="B41" s="4" t="s">
        <v>110</v>
      </c>
      <c r="C41" s="4" t="s">
        <v>115</v>
      </c>
    </row>
    <row r="42" ht="15.75" hidden="1" customHeight="1">
      <c r="A42" s="3" t="s">
        <v>116</v>
      </c>
      <c r="B42" s="4" t="s">
        <v>117</v>
      </c>
      <c r="C42" s="4" t="s">
        <v>118</v>
      </c>
    </row>
    <row r="43" ht="15.75" hidden="1" customHeight="1">
      <c r="A43" s="3" t="s">
        <v>119</v>
      </c>
      <c r="B43" s="4" t="s">
        <v>117</v>
      </c>
      <c r="C43" s="4" t="s">
        <v>120</v>
      </c>
    </row>
    <row r="44" ht="15.75" hidden="1" customHeight="1">
      <c r="A44" s="3" t="s">
        <v>121</v>
      </c>
      <c r="B44" s="4" t="s">
        <v>117</v>
      </c>
      <c r="C44" s="4" t="s">
        <v>122</v>
      </c>
    </row>
    <row r="45" ht="15.75" hidden="1" customHeight="1">
      <c r="A45" s="3" t="s">
        <v>123</v>
      </c>
      <c r="B45" s="4" t="s">
        <v>124</v>
      </c>
      <c r="C45" s="4" t="s">
        <v>125</v>
      </c>
    </row>
    <row r="46" ht="15.75" hidden="1" customHeight="1">
      <c r="A46" s="3" t="s">
        <v>126</v>
      </c>
      <c r="B46" s="4" t="s">
        <v>124</v>
      </c>
      <c r="C46" s="4" t="s">
        <v>127</v>
      </c>
    </row>
    <row r="47" ht="15.75" hidden="1" customHeight="1">
      <c r="A47" s="3" t="s">
        <v>128</v>
      </c>
      <c r="B47" s="4" t="s">
        <v>124</v>
      </c>
      <c r="C47" s="4" t="s">
        <v>129</v>
      </c>
    </row>
    <row r="48" ht="15.75" hidden="1" customHeight="1">
      <c r="A48" s="3" t="s">
        <v>130</v>
      </c>
      <c r="B48" s="4" t="s">
        <v>131</v>
      </c>
      <c r="C48" s="4" t="s">
        <v>132</v>
      </c>
    </row>
    <row r="49" ht="15.75" hidden="1" customHeight="1">
      <c r="A49" s="3" t="s">
        <v>133</v>
      </c>
      <c r="B49" s="4" t="s">
        <v>134</v>
      </c>
      <c r="C49" s="4" t="s">
        <v>135</v>
      </c>
    </row>
    <row r="50" ht="15.75" hidden="1" customHeight="1">
      <c r="A50" s="3" t="s">
        <v>136</v>
      </c>
      <c r="B50" s="4" t="s">
        <v>137</v>
      </c>
      <c r="C50" s="4" t="s">
        <v>138</v>
      </c>
    </row>
    <row r="51" ht="15.75" hidden="1" customHeight="1">
      <c r="A51" s="3" t="s">
        <v>139</v>
      </c>
      <c r="B51" s="4" t="s">
        <v>140</v>
      </c>
      <c r="C51" s="4" t="s">
        <v>141</v>
      </c>
    </row>
    <row r="52" ht="15.75" hidden="1" customHeight="1">
      <c r="A52" s="3" t="s">
        <v>142</v>
      </c>
      <c r="B52" s="4" t="s">
        <v>143</v>
      </c>
      <c r="C52" s="4" t="s">
        <v>144</v>
      </c>
    </row>
    <row r="53" ht="15.75" hidden="1" customHeight="1">
      <c r="A53" s="3" t="s">
        <v>145</v>
      </c>
      <c r="B53" s="4" t="s">
        <v>146</v>
      </c>
      <c r="C53" s="4" t="s">
        <v>147</v>
      </c>
    </row>
    <row r="54" ht="15.75" customHeight="1">
      <c r="A54" s="3" t="s">
        <v>148</v>
      </c>
      <c r="B54" s="4" t="s">
        <v>149</v>
      </c>
      <c r="C54" s="4" t="s">
        <v>150</v>
      </c>
    </row>
    <row r="55" ht="15.75" hidden="1" customHeight="1">
      <c r="A55" s="3" t="s">
        <v>151</v>
      </c>
      <c r="B55" s="4" t="s">
        <v>152</v>
      </c>
      <c r="C55" s="4" t="s">
        <v>153</v>
      </c>
    </row>
    <row r="56" ht="15.75" hidden="1" customHeight="1">
      <c r="A56" s="3" t="s">
        <v>154</v>
      </c>
      <c r="B56" s="4" t="s">
        <v>155</v>
      </c>
      <c r="C56" s="4" t="s">
        <v>156</v>
      </c>
    </row>
    <row r="57" ht="15.75" hidden="1" customHeight="1">
      <c r="A57" s="3" t="s">
        <v>157</v>
      </c>
      <c r="B57" s="4" t="s">
        <v>158</v>
      </c>
      <c r="C57" s="4" t="s">
        <v>159</v>
      </c>
    </row>
    <row r="58" ht="15.75" hidden="1" customHeight="1">
      <c r="A58" s="3" t="s">
        <v>160</v>
      </c>
      <c r="B58" s="4" t="s">
        <v>161</v>
      </c>
      <c r="C58" s="4" t="s">
        <v>162</v>
      </c>
    </row>
    <row r="59" ht="15.75" hidden="1" customHeight="1">
      <c r="A59" s="3" t="s">
        <v>163</v>
      </c>
      <c r="B59" s="4" t="s">
        <v>164</v>
      </c>
      <c r="C59" s="4" t="s">
        <v>165</v>
      </c>
    </row>
    <row r="60" ht="15.75" hidden="1" customHeight="1">
      <c r="A60" s="3" t="s">
        <v>166</v>
      </c>
      <c r="B60" s="4" t="s">
        <v>164</v>
      </c>
      <c r="C60" s="4" t="s">
        <v>167</v>
      </c>
    </row>
    <row r="61" ht="15.75" hidden="1" customHeight="1">
      <c r="A61" s="3" t="s">
        <v>168</v>
      </c>
      <c r="B61" s="4" t="s">
        <v>164</v>
      </c>
      <c r="C61" s="4" t="s">
        <v>169</v>
      </c>
    </row>
    <row r="62" ht="15.75" customHeight="1">
      <c r="A62" s="3" t="s">
        <v>170</v>
      </c>
      <c r="B62" s="4" t="s">
        <v>171</v>
      </c>
      <c r="C62" s="4" t="s">
        <v>172</v>
      </c>
    </row>
    <row r="63" ht="15.75" hidden="1" customHeight="1">
      <c r="A63" s="3" t="s">
        <v>173</v>
      </c>
      <c r="B63" s="4" t="s">
        <v>174</v>
      </c>
      <c r="C63" s="4" t="s">
        <v>175</v>
      </c>
    </row>
    <row r="64" ht="15.75" hidden="1" customHeight="1">
      <c r="A64" s="3" t="s">
        <v>176</v>
      </c>
      <c r="B64" s="4" t="s">
        <v>174</v>
      </c>
      <c r="C64" s="4" t="s">
        <v>177</v>
      </c>
    </row>
    <row r="65" ht="15.75" hidden="1" customHeight="1">
      <c r="A65" s="3" t="s">
        <v>178</v>
      </c>
      <c r="B65" s="4" t="s">
        <v>179</v>
      </c>
      <c r="C65" s="4" t="s">
        <v>180</v>
      </c>
    </row>
    <row r="66" ht="15.75" customHeight="1">
      <c r="A66" s="3" t="s">
        <v>181</v>
      </c>
      <c r="B66" s="4" t="s">
        <v>182</v>
      </c>
      <c r="C66" s="4" t="s">
        <v>183</v>
      </c>
    </row>
    <row r="67" ht="15.75" customHeight="1">
      <c r="A67" s="3" t="s">
        <v>184</v>
      </c>
      <c r="B67" s="4" t="s">
        <v>185</v>
      </c>
      <c r="C67" s="4" t="s">
        <v>186</v>
      </c>
    </row>
    <row r="68" ht="15.75" hidden="1" customHeight="1">
      <c r="A68" s="3" t="s">
        <v>187</v>
      </c>
      <c r="B68" s="4" t="s">
        <v>188</v>
      </c>
      <c r="C68" s="4" t="s">
        <v>189</v>
      </c>
    </row>
    <row r="69" ht="15.75" hidden="1" customHeight="1">
      <c r="A69" s="3" t="s">
        <v>190</v>
      </c>
      <c r="B69" s="4" t="s">
        <v>191</v>
      </c>
      <c r="C69" s="4" t="s">
        <v>192</v>
      </c>
    </row>
    <row r="70" ht="15.75" hidden="1" customHeight="1">
      <c r="A70" s="3" t="s">
        <v>193</v>
      </c>
      <c r="B70" s="4" t="s">
        <v>194</v>
      </c>
      <c r="C70" s="4" t="s">
        <v>195</v>
      </c>
    </row>
    <row r="71" ht="15.75" hidden="1" customHeight="1">
      <c r="A71" s="3" t="s">
        <v>196</v>
      </c>
      <c r="B71" s="4" t="s">
        <v>197</v>
      </c>
      <c r="C71" s="4" t="s">
        <v>198</v>
      </c>
    </row>
    <row r="72" ht="15.75" hidden="1" customHeight="1">
      <c r="A72" s="3" t="s">
        <v>199</v>
      </c>
      <c r="B72" s="4" t="s">
        <v>200</v>
      </c>
      <c r="C72" s="4" t="s">
        <v>201</v>
      </c>
    </row>
    <row r="73" ht="15.75" customHeight="1">
      <c r="A73" s="3" t="s">
        <v>202</v>
      </c>
      <c r="B73" s="4" t="s">
        <v>203</v>
      </c>
      <c r="C73" s="4" t="s">
        <v>204</v>
      </c>
    </row>
    <row r="74" ht="15.75" hidden="1" customHeight="1">
      <c r="A74" s="3" t="s">
        <v>205</v>
      </c>
      <c r="B74" s="4" t="s">
        <v>206</v>
      </c>
      <c r="C74" s="4" t="s">
        <v>207</v>
      </c>
    </row>
    <row r="75" ht="15.75" hidden="1" customHeight="1">
      <c r="A75" s="3" t="s">
        <v>208</v>
      </c>
      <c r="B75" s="4" t="s">
        <v>209</v>
      </c>
      <c r="C75" s="4" t="s">
        <v>210</v>
      </c>
    </row>
    <row r="76" ht="15.75" hidden="1" customHeight="1">
      <c r="A76" s="3" t="s">
        <v>211</v>
      </c>
      <c r="B76" s="4" t="s">
        <v>212</v>
      </c>
      <c r="C76" s="4" t="s">
        <v>213</v>
      </c>
    </row>
    <row r="77" ht="15.75" customHeight="1">
      <c r="A77" s="3" t="s">
        <v>214</v>
      </c>
      <c r="B77" s="4" t="s">
        <v>215</v>
      </c>
      <c r="C77" s="4" t="s">
        <v>216</v>
      </c>
    </row>
    <row r="78" ht="15.75" hidden="1" customHeight="1">
      <c r="A78" s="3" t="s">
        <v>217</v>
      </c>
      <c r="B78" s="4" t="s">
        <v>218</v>
      </c>
      <c r="C78" s="4" t="s">
        <v>219</v>
      </c>
    </row>
    <row r="79" ht="15.75" hidden="1" customHeight="1">
      <c r="A79" s="3" t="s">
        <v>220</v>
      </c>
      <c r="B79" s="4" t="s">
        <v>218</v>
      </c>
      <c r="C79" s="4" t="s">
        <v>221</v>
      </c>
    </row>
    <row r="80" ht="15.75" hidden="1" customHeight="1">
      <c r="A80" s="3" t="s">
        <v>222</v>
      </c>
      <c r="B80" s="4" t="s">
        <v>223</v>
      </c>
      <c r="C80" s="4" t="s">
        <v>224</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C$80">
    <filterColumn colId="0">
      <filters>
        <filter val="triangular muscle"/>
        <filter val="posterior fibers"/>
        <filter val="abdominal cavity"/>
        <filter val="sphincterlike action"/>
        <filter val="styloid process"/>
        <filter val="sheathlike compartments"/>
        <filter val="forward and downward"/>
        <filter val="vertebral column"/>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57"/>
    <col customWidth="1" min="2" max="2" width="46.86"/>
    <col customWidth="1" min="3" max="26" width="8.71"/>
  </cols>
  <sheetData>
    <row r="1">
      <c r="A1" s="2" t="s">
        <v>1</v>
      </c>
      <c r="B1" s="2" t="s">
        <v>2</v>
      </c>
    </row>
    <row r="2" hidden="1">
      <c r="A2" s="4" t="s">
        <v>225</v>
      </c>
      <c r="B2" s="4" t="s">
        <v>226</v>
      </c>
    </row>
    <row r="3" hidden="1">
      <c r="A3" s="4" t="s">
        <v>227</v>
      </c>
      <c r="B3" s="4" t="s">
        <v>228</v>
      </c>
    </row>
    <row r="4">
      <c r="A4" s="4" t="s">
        <v>229</v>
      </c>
      <c r="B4" s="4" t="s">
        <v>230</v>
      </c>
    </row>
    <row r="5">
      <c r="A5" s="4" t="s">
        <v>229</v>
      </c>
      <c r="B5" s="4" t="s">
        <v>231</v>
      </c>
    </row>
    <row r="6" hidden="1">
      <c r="A6" s="4" t="s">
        <v>232</v>
      </c>
      <c r="B6" s="4" t="s">
        <v>233</v>
      </c>
    </row>
    <row r="7" hidden="1">
      <c r="A7" s="4" t="s">
        <v>234</v>
      </c>
      <c r="B7" s="4" t="s">
        <v>235</v>
      </c>
    </row>
    <row r="8" hidden="1">
      <c r="A8" s="4" t="s">
        <v>236</v>
      </c>
      <c r="B8" s="4" t="s">
        <v>237</v>
      </c>
    </row>
    <row r="9" hidden="1">
      <c r="A9" s="4" t="s">
        <v>238</v>
      </c>
      <c r="B9" s="4" t="s">
        <v>239</v>
      </c>
    </row>
    <row r="10" hidden="1">
      <c r="A10" s="4" t="s">
        <v>240</v>
      </c>
      <c r="B10" s="4" t="s">
        <v>241</v>
      </c>
    </row>
    <row r="11" hidden="1">
      <c r="A11" s="4" t="s">
        <v>242</v>
      </c>
      <c r="B11" s="4" t="s">
        <v>243</v>
      </c>
    </row>
    <row r="12" hidden="1">
      <c r="A12" s="4" t="s">
        <v>244</v>
      </c>
      <c r="B12" s="4" t="s">
        <v>245</v>
      </c>
    </row>
    <row r="13">
      <c r="A13" s="4" t="s">
        <v>246</v>
      </c>
      <c r="B13" s="4" t="s">
        <v>247</v>
      </c>
    </row>
    <row r="14" hidden="1">
      <c r="A14" s="4" t="s">
        <v>248</v>
      </c>
      <c r="B14" s="4" t="s">
        <v>249</v>
      </c>
    </row>
    <row r="15" hidden="1">
      <c r="A15" s="4" t="s">
        <v>250</v>
      </c>
      <c r="B15" s="4" t="s">
        <v>251</v>
      </c>
    </row>
    <row r="16">
      <c r="A16" s="4" t="s">
        <v>252</v>
      </c>
      <c r="B16" s="4" t="s">
        <v>253</v>
      </c>
    </row>
    <row r="17" hidden="1">
      <c r="A17" s="4" t="s">
        <v>254</v>
      </c>
      <c r="B17" s="4" t="s">
        <v>255</v>
      </c>
    </row>
    <row r="18">
      <c r="A18" s="4" t="s">
        <v>256</v>
      </c>
      <c r="B18" s="4" t="s">
        <v>257</v>
      </c>
    </row>
    <row r="19" hidden="1">
      <c r="A19" s="4" t="s">
        <v>258</v>
      </c>
      <c r="B19" s="4" t="s">
        <v>259</v>
      </c>
    </row>
    <row r="20" hidden="1">
      <c r="A20" s="4" t="s">
        <v>260</v>
      </c>
      <c r="B20" s="4" t="s">
        <v>261</v>
      </c>
    </row>
    <row r="21" ht="15.75" hidden="1" customHeight="1">
      <c r="A21" s="4" t="s">
        <v>262</v>
      </c>
      <c r="B21" s="4" t="s">
        <v>263</v>
      </c>
    </row>
    <row r="22" ht="15.75" hidden="1" customHeight="1">
      <c r="A22" s="4" t="s">
        <v>264</v>
      </c>
      <c r="B22" s="4" t="s">
        <v>265</v>
      </c>
    </row>
    <row r="23" ht="15.75" hidden="1" customHeight="1">
      <c r="A23" s="4" t="s">
        <v>266</v>
      </c>
      <c r="B23" s="4" t="s">
        <v>267</v>
      </c>
    </row>
    <row r="24" ht="15.75" hidden="1" customHeight="1">
      <c r="A24" s="4" t="s">
        <v>268</v>
      </c>
      <c r="B24" s="4" t="s">
        <v>269</v>
      </c>
    </row>
    <row r="25" ht="15.75" hidden="1" customHeight="1">
      <c r="A25" s="4" t="s">
        <v>270</v>
      </c>
      <c r="B25" s="4" t="s">
        <v>271</v>
      </c>
    </row>
    <row r="26" ht="15.75" hidden="1" customHeight="1">
      <c r="A26" s="4" t="s">
        <v>272</v>
      </c>
      <c r="B26" s="4" t="s">
        <v>273</v>
      </c>
    </row>
    <row r="27" ht="15.75" customHeight="1">
      <c r="A27" s="4" t="s">
        <v>274</v>
      </c>
      <c r="B27" s="4" t="s">
        <v>275</v>
      </c>
    </row>
    <row r="28" ht="15.75" customHeight="1">
      <c r="A28" s="4" t="s">
        <v>276</v>
      </c>
      <c r="B28" s="4" t="s">
        <v>277</v>
      </c>
    </row>
    <row r="29" ht="15.75" hidden="1" customHeight="1">
      <c r="A29" s="4" t="s">
        <v>278</v>
      </c>
      <c r="B29" s="4" t="s">
        <v>279</v>
      </c>
    </row>
    <row r="30" ht="15.75" hidden="1" customHeight="1">
      <c r="A30" s="4" t="s">
        <v>280</v>
      </c>
      <c r="B30" s="4" t="s">
        <v>281</v>
      </c>
    </row>
    <row r="31" ht="15.75" hidden="1" customHeight="1">
      <c r="A31" s="4" t="s">
        <v>282</v>
      </c>
      <c r="B31" s="4" t="s">
        <v>283</v>
      </c>
    </row>
    <row r="32" ht="15.75" customHeight="1">
      <c r="A32" s="4" t="s">
        <v>284</v>
      </c>
      <c r="B32" s="4" t="s">
        <v>285</v>
      </c>
    </row>
    <row r="33" ht="15.75" hidden="1" customHeight="1">
      <c r="A33" s="4" t="s">
        <v>286</v>
      </c>
      <c r="B33" s="4" t="s">
        <v>287</v>
      </c>
    </row>
    <row r="34" ht="15.75" hidden="1" customHeight="1">
      <c r="A34" s="4" t="s">
        <v>288</v>
      </c>
      <c r="B34" s="4" t="s">
        <v>289</v>
      </c>
    </row>
    <row r="35" ht="15.75" hidden="1" customHeight="1">
      <c r="A35" s="4" t="s">
        <v>290</v>
      </c>
      <c r="B35" s="4" t="s">
        <v>291</v>
      </c>
    </row>
    <row r="36" ht="15.75" hidden="1" customHeight="1">
      <c r="A36" s="4" t="s">
        <v>223</v>
      </c>
      <c r="B36" s="4" t="s">
        <v>224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36">
    <filterColumn colId="0">
      <filters>
        <filter val="bioelectric current"/>
        <filter val="opposite directions"/>
        <filter val="Neurotransmitter molecules"/>
        <filter val="refractory period"/>
        <filter val="peripheral nerves"/>
        <filter val="nervous system"/>
        <filter val="longitudinal groove"/>
        <filter val="membrane potential"/>
      </filters>
    </filterColumn>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 width="50.86"/>
    <col customWidth="1" min="3" max="26" width="8.71"/>
  </cols>
  <sheetData>
    <row r="1">
      <c r="A1" s="2" t="s">
        <v>1</v>
      </c>
      <c r="B1" s="2" t="s">
        <v>2</v>
      </c>
    </row>
    <row r="2" hidden="1">
      <c r="A2" s="4" t="s">
        <v>292</v>
      </c>
      <c r="B2" s="4" t="s">
        <v>293</v>
      </c>
    </row>
    <row r="3" hidden="1">
      <c r="A3" s="4" t="s">
        <v>294</v>
      </c>
      <c r="B3" s="4" t="s">
        <v>295</v>
      </c>
    </row>
    <row r="4" hidden="1">
      <c r="A4" s="4" t="s">
        <v>296</v>
      </c>
      <c r="B4" s="4" t="s">
        <v>297</v>
      </c>
    </row>
    <row r="5" hidden="1">
      <c r="A5" s="4" t="s">
        <v>296</v>
      </c>
      <c r="B5" s="4" t="s">
        <v>298</v>
      </c>
    </row>
    <row r="6" hidden="1">
      <c r="A6" s="4" t="s">
        <v>299</v>
      </c>
      <c r="B6" s="4" t="s">
        <v>300</v>
      </c>
    </row>
    <row r="7" hidden="1">
      <c r="A7" s="4" t="s">
        <v>301</v>
      </c>
      <c r="B7" s="4" t="s">
        <v>302</v>
      </c>
    </row>
    <row r="8" hidden="1">
      <c r="A8" s="4" t="s">
        <v>301</v>
      </c>
      <c r="B8" s="4" t="s">
        <v>303</v>
      </c>
    </row>
    <row r="9" hidden="1">
      <c r="A9" s="4" t="s">
        <v>301</v>
      </c>
      <c r="B9" s="4" t="s">
        <v>304</v>
      </c>
    </row>
    <row r="10" hidden="1">
      <c r="A10" s="4" t="s">
        <v>301</v>
      </c>
      <c r="B10" s="4" t="s">
        <v>305</v>
      </c>
    </row>
    <row r="11" hidden="1">
      <c r="A11" s="4" t="s">
        <v>301</v>
      </c>
      <c r="B11" s="4" t="s">
        <v>306</v>
      </c>
    </row>
    <row r="12" hidden="1">
      <c r="A12" s="4" t="s">
        <v>307</v>
      </c>
      <c r="B12" s="4" t="s">
        <v>308</v>
      </c>
    </row>
    <row r="13" hidden="1">
      <c r="A13" s="4" t="s">
        <v>309</v>
      </c>
      <c r="B13" s="4" t="s">
        <v>310</v>
      </c>
    </row>
    <row r="14" hidden="1">
      <c r="A14" s="4" t="s">
        <v>311</v>
      </c>
      <c r="B14" s="4" t="s">
        <v>312</v>
      </c>
    </row>
    <row r="15" hidden="1">
      <c r="A15" s="4" t="s">
        <v>311</v>
      </c>
      <c r="B15" s="4" t="s">
        <v>313</v>
      </c>
    </row>
    <row r="16" hidden="1">
      <c r="A16" s="4" t="s">
        <v>314</v>
      </c>
      <c r="B16" s="4" t="s">
        <v>315</v>
      </c>
    </row>
    <row r="17" hidden="1">
      <c r="A17" s="4" t="s">
        <v>316</v>
      </c>
      <c r="B17" s="4" t="s">
        <v>317</v>
      </c>
    </row>
    <row r="18" hidden="1">
      <c r="A18" s="4" t="s">
        <v>318</v>
      </c>
      <c r="B18" s="4" t="s">
        <v>319</v>
      </c>
    </row>
    <row r="19" hidden="1">
      <c r="A19" s="4" t="s">
        <v>320</v>
      </c>
      <c r="B19" s="4" t="s">
        <v>321</v>
      </c>
    </row>
    <row r="20" hidden="1">
      <c r="A20" s="4" t="s">
        <v>322</v>
      </c>
      <c r="B20" s="4" t="s">
        <v>323</v>
      </c>
    </row>
    <row r="21" ht="15.75" hidden="1" customHeight="1">
      <c r="A21" s="4" t="s">
        <v>324</v>
      </c>
      <c r="B21" s="4" t="s">
        <v>325</v>
      </c>
    </row>
    <row r="22" ht="15.75" hidden="1" customHeight="1">
      <c r="A22" s="4" t="s">
        <v>324</v>
      </c>
      <c r="B22" s="4" t="s">
        <v>326</v>
      </c>
    </row>
    <row r="23" ht="15.75" hidden="1" customHeight="1">
      <c r="A23" s="4" t="s">
        <v>324</v>
      </c>
      <c r="B23" s="4" t="s">
        <v>327</v>
      </c>
    </row>
    <row r="24" ht="15.75" hidden="1" customHeight="1">
      <c r="A24" s="4" t="s">
        <v>324</v>
      </c>
      <c r="B24" s="4" t="s">
        <v>328</v>
      </c>
    </row>
    <row r="25" ht="15.75" hidden="1" customHeight="1">
      <c r="A25" s="4" t="s">
        <v>324</v>
      </c>
      <c r="B25" s="4" t="s">
        <v>329</v>
      </c>
    </row>
    <row r="26" ht="15.75" hidden="1" customHeight="1">
      <c r="A26" s="4" t="s">
        <v>330</v>
      </c>
      <c r="B26" s="4" t="s">
        <v>331</v>
      </c>
    </row>
    <row r="27" ht="15.75" hidden="1" customHeight="1">
      <c r="A27" s="4" t="s">
        <v>332</v>
      </c>
      <c r="B27" s="4" t="s">
        <v>333</v>
      </c>
    </row>
    <row r="28" ht="15.75" hidden="1" customHeight="1">
      <c r="A28" s="4" t="s">
        <v>334</v>
      </c>
      <c r="B28" s="4" t="s">
        <v>335</v>
      </c>
    </row>
    <row r="29" ht="15.75" hidden="1" customHeight="1">
      <c r="A29" s="4" t="s">
        <v>72</v>
      </c>
      <c r="B29" s="4" t="s">
        <v>336</v>
      </c>
    </row>
    <row r="30" ht="15.75" hidden="1" customHeight="1">
      <c r="A30" s="4" t="s">
        <v>337</v>
      </c>
      <c r="B30" s="4" t="s">
        <v>338</v>
      </c>
    </row>
    <row r="31" ht="15.75" hidden="1" customHeight="1">
      <c r="A31" s="4" t="s">
        <v>339</v>
      </c>
      <c r="B31" s="4" t="s">
        <v>340</v>
      </c>
    </row>
    <row r="32" ht="15.75" hidden="1" customHeight="1">
      <c r="A32" s="4" t="s">
        <v>339</v>
      </c>
      <c r="B32" s="4" t="s">
        <v>341</v>
      </c>
    </row>
    <row r="33" ht="15.75" hidden="1" customHeight="1">
      <c r="A33" s="4" t="s">
        <v>342</v>
      </c>
      <c r="B33" s="4" t="s">
        <v>343</v>
      </c>
    </row>
    <row r="34" ht="15.75" hidden="1" customHeight="1">
      <c r="A34" s="4" t="s">
        <v>344</v>
      </c>
      <c r="B34" s="4" t="s">
        <v>345</v>
      </c>
    </row>
    <row r="35" ht="15.75" hidden="1" customHeight="1">
      <c r="A35" s="4" t="s">
        <v>344</v>
      </c>
      <c r="B35" s="4" t="s">
        <v>346</v>
      </c>
    </row>
    <row r="36" ht="15.75" hidden="1" customHeight="1">
      <c r="A36" s="4" t="s">
        <v>344</v>
      </c>
      <c r="B36" s="4" t="s">
        <v>347</v>
      </c>
    </row>
    <row r="37" ht="15.75" hidden="1" customHeight="1">
      <c r="A37" s="4" t="s">
        <v>348</v>
      </c>
      <c r="B37" s="4" t="s">
        <v>349</v>
      </c>
    </row>
    <row r="38" ht="15.75" hidden="1" customHeight="1">
      <c r="A38" s="4" t="s">
        <v>350</v>
      </c>
      <c r="B38" s="4" t="s">
        <v>351</v>
      </c>
    </row>
    <row r="39" ht="15.75" customHeight="1">
      <c r="A39" s="4" t="s">
        <v>352</v>
      </c>
      <c r="B39" s="4" t="s">
        <v>353</v>
      </c>
    </row>
    <row r="40" ht="15.75" hidden="1" customHeight="1">
      <c r="A40" s="4" t="s">
        <v>354</v>
      </c>
      <c r="B40" s="4" t="s">
        <v>355</v>
      </c>
    </row>
    <row r="41" ht="15.75" hidden="1" customHeight="1">
      <c r="A41" s="4" t="s">
        <v>356</v>
      </c>
      <c r="B41" s="4" t="s">
        <v>357</v>
      </c>
    </row>
    <row r="42" ht="15.75" hidden="1" customHeight="1">
      <c r="A42" s="4" t="s">
        <v>358</v>
      </c>
      <c r="B42" s="4" t="s">
        <v>359</v>
      </c>
    </row>
    <row r="43" ht="15.75" hidden="1" customHeight="1">
      <c r="A43" s="4" t="s">
        <v>360</v>
      </c>
      <c r="B43" s="4" t="s">
        <v>361</v>
      </c>
    </row>
    <row r="44" ht="15.75" hidden="1" customHeight="1">
      <c r="A44" s="4" t="s">
        <v>362</v>
      </c>
      <c r="B44" s="4" t="s">
        <v>363</v>
      </c>
    </row>
    <row r="45" ht="15.75" customHeight="1">
      <c r="A45" s="4" t="s">
        <v>364</v>
      </c>
      <c r="B45" s="4" t="s">
        <v>365</v>
      </c>
    </row>
    <row r="46" ht="15.75" hidden="1" customHeight="1">
      <c r="A46" s="4" t="s">
        <v>366</v>
      </c>
      <c r="B46" s="4" t="s">
        <v>367</v>
      </c>
    </row>
    <row r="47" ht="15.75" hidden="1" customHeight="1">
      <c r="A47" s="4" t="s">
        <v>368</v>
      </c>
      <c r="B47" s="4" t="s">
        <v>369</v>
      </c>
    </row>
    <row r="48" ht="15.75" customHeight="1">
      <c r="A48" s="4" t="s">
        <v>370</v>
      </c>
      <c r="B48" s="4" t="s">
        <v>371</v>
      </c>
    </row>
    <row r="49" ht="15.75" hidden="1" customHeight="1">
      <c r="A49" s="4" t="s">
        <v>372</v>
      </c>
      <c r="B49" s="4" t="s">
        <v>373</v>
      </c>
    </row>
    <row r="50" ht="15.75" hidden="1" customHeight="1">
      <c r="A50" s="4" t="s">
        <v>278</v>
      </c>
      <c r="B50" s="4" t="s">
        <v>374</v>
      </c>
    </row>
    <row r="51" ht="15.75" hidden="1" customHeight="1">
      <c r="A51" s="4" t="s">
        <v>278</v>
      </c>
      <c r="B51" s="4" t="s">
        <v>375</v>
      </c>
    </row>
    <row r="52" ht="15.75" customHeight="1">
      <c r="A52" s="4" t="s">
        <v>376</v>
      </c>
      <c r="B52" s="4" t="s">
        <v>377</v>
      </c>
    </row>
    <row r="53" ht="15.75" hidden="1" customHeight="1">
      <c r="A53" s="4" t="s">
        <v>378</v>
      </c>
      <c r="B53" s="4" t="s">
        <v>379</v>
      </c>
    </row>
    <row r="54" ht="15.75" customHeight="1">
      <c r="A54" s="4" t="s">
        <v>380</v>
      </c>
      <c r="B54" s="4" t="s">
        <v>381</v>
      </c>
    </row>
    <row r="55" ht="15.75" hidden="1" customHeight="1">
      <c r="A55" s="4" t="s">
        <v>382</v>
      </c>
      <c r="B55" s="4" t="s">
        <v>383</v>
      </c>
    </row>
    <row r="56" ht="15.75" customHeight="1">
      <c r="A56" s="4" t="s">
        <v>384</v>
      </c>
      <c r="B56" s="4" t="s">
        <v>385</v>
      </c>
    </row>
    <row r="57" ht="15.75" customHeight="1">
      <c r="A57" s="4" t="s">
        <v>386</v>
      </c>
      <c r="B57" s="4" t="s">
        <v>387</v>
      </c>
    </row>
    <row r="58" ht="15.75" customHeight="1">
      <c r="A58" s="4" t="s">
        <v>388</v>
      </c>
      <c r="B58" s="4" t="s">
        <v>389</v>
      </c>
    </row>
    <row r="59" ht="15.75" customHeight="1">
      <c r="A59" s="4" t="s">
        <v>390</v>
      </c>
      <c r="B59" s="4" t="s">
        <v>391</v>
      </c>
    </row>
    <row r="60" ht="15.75" customHeight="1">
      <c r="A60" s="4" t="s">
        <v>392</v>
      </c>
      <c r="B60" s="4" t="s">
        <v>393</v>
      </c>
    </row>
    <row r="61" ht="15.75" customHeight="1">
      <c r="A61" s="4" t="s">
        <v>394</v>
      </c>
      <c r="B61" s="4" t="s">
        <v>395</v>
      </c>
    </row>
    <row r="62" ht="15.75" hidden="1" customHeight="1">
      <c r="A62" s="4" t="s">
        <v>396</v>
      </c>
      <c r="B62" s="4" t="s">
        <v>397</v>
      </c>
    </row>
    <row r="63" ht="15.75" hidden="1" customHeight="1">
      <c r="A63" s="4" t="s">
        <v>396</v>
      </c>
      <c r="B63" s="4" t="s">
        <v>398</v>
      </c>
    </row>
    <row r="64" ht="15.75" hidden="1" customHeight="1">
      <c r="A64" s="4" t="s">
        <v>396</v>
      </c>
      <c r="B64" s="4" t="s">
        <v>399</v>
      </c>
    </row>
    <row r="65" ht="15.75" hidden="1" customHeight="1">
      <c r="A65" s="4" t="s">
        <v>400</v>
      </c>
      <c r="B65" s="4" t="s">
        <v>401</v>
      </c>
    </row>
    <row r="66" ht="15.75" hidden="1" customHeight="1">
      <c r="A66" s="4" t="s">
        <v>402</v>
      </c>
      <c r="B66" s="4" t="s">
        <v>403</v>
      </c>
    </row>
    <row r="67" ht="15.75" hidden="1" customHeight="1">
      <c r="A67" s="4" t="s">
        <v>404</v>
      </c>
      <c r="B67" s="4" t="s">
        <v>405</v>
      </c>
    </row>
    <row r="68" ht="15.75" customHeight="1">
      <c r="A68" s="4" t="s">
        <v>406</v>
      </c>
      <c r="B68" s="4" t="s">
        <v>407</v>
      </c>
    </row>
    <row r="69" ht="15.75" customHeight="1">
      <c r="A69" s="4" t="s">
        <v>408</v>
      </c>
      <c r="B69" s="4" t="s">
        <v>409</v>
      </c>
    </row>
    <row r="70" ht="15.75" hidden="1" customHeight="1">
      <c r="A70" s="4" t="s">
        <v>410</v>
      </c>
      <c r="B70" s="4" t="s">
        <v>411</v>
      </c>
    </row>
    <row r="71" ht="15.75" customHeight="1">
      <c r="A71" s="4" t="s">
        <v>412</v>
      </c>
      <c r="B71" s="4" t="s">
        <v>413</v>
      </c>
    </row>
    <row r="72" ht="15.75" customHeight="1">
      <c r="A72" s="4" t="s">
        <v>412</v>
      </c>
      <c r="B72" s="4" t="s">
        <v>414</v>
      </c>
    </row>
    <row r="73" ht="15.75" hidden="1" customHeight="1">
      <c r="A73" s="4" t="s">
        <v>415</v>
      </c>
      <c r="B73" s="4" t="s">
        <v>416</v>
      </c>
    </row>
    <row r="74" ht="15.75" hidden="1" customHeight="1">
      <c r="A74" s="4" t="s">
        <v>223</v>
      </c>
      <c r="B74" s="4" t="s">
        <v>224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74">
    <filterColumn colId="0">
      <filters>
        <filter val="stretch receptors"/>
        <filter val="spinal reflexes"/>
        <filter val="vertebral canal"/>
        <filter val="sensory impulses"/>
        <filter val="selective gateway"/>
        <filter val="temporal lobe"/>
        <filter val="peripheral process"/>
        <filter val="Preganglionic fibers"/>
        <filter val="motor instructions"/>
        <filter val="sensory neurons"/>
        <filter val="selective action"/>
        <filter val="third ventricle"/>
        <filter val="integrative function"/>
        <filter val="parasympathetic division"/>
      </filters>
    </filterColumn>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29"/>
    <col customWidth="1" min="2" max="2" width="23.57"/>
    <col customWidth="1" min="7" max="7" width="94.14"/>
  </cols>
  <sheetData>
    <row r="1">
      <c r="A1" s="2" t="s">
        <v>1</v>
      </c>
      <c r="B1" s="2" t="s">
        <v>2</v>
      </c>
    </row>
    <row r="2">
      <c r="A2" s="4" t="s">
        <v>96</v>
      </c>
      <c r="B2" s="5" t="s">
        <v>417</v>
      </c>
      <c r="G2" s="6" t="str">
        <f t="shared" ref="G2:G51" si="1">"{""stims"":[{""response"":{""correctResponse"":""" &amp;A2 &amp;"""},""display"":{""imgSrc"":"""&amp; B2&amp;"""}}]},"</f>
        <v>{"stims":[{"response":{"correctResponse":"laterally"},"display":{"imgSrc":"The fibers of the scapulohumeral muscles attach the scapula to the humerus and rotate the arm __________."}}]},</v>
      </c>
    </row>
    <row r="3">
      <c r="A3" s="4" t="s">
        <v>110</v>
      </c>
      <c r="B3" s="5" t="s">
        <v>418</v>
      </c>
      <c r="G3" s="6" t="str">
        <f t="shared" si="1"/>
        <v>{"stims":[{"response":{"correctResponse":"medially"},"display":{"imgSrc":"The latissimus dorsi also rotate the humerus __________ and adduct the arm from a raised position."}}]},</v>
      </c>
    </row>
    <row r="4">
      <c r="A4" s="4" t="s">
        <v>124</v>
      </c>
      <c r="B4" s="5" t="s">
        <v>419</v>
      </c>
      <c r="G4" s="6" t="str">
        <f t="shared" si="1"/>
        <v>{"stims":[{"response":{"correctResponse":"muscles"},"display":{"imgSrc":"The gluteal region __________ move the thigh are attached to the femur and to part of the pelvic girdle."}}]},</v>
      </c>
    </row>
    <row r="5">
      <c r="A5" s="4" t="s">
        <v>164</v>
      </c>
      <c r="B5" s="4" t="s">
        <v>169</v>
      </c>
      <c r="G5" s="6" t="str">
        <f t="shared" si="1"/>
        <v>{"stims":[{"response":{"correctResponse":"scapula"},"display":{"imgSrc":"The teres minor is a small muscle connecting the __________ to the humerus."}}]},</v>
      </c>
    </row>
    <row r="6">
      <c r="A6" s="4" t="s">
        <v>174</v>
      </c>
      <c r="B6" s="4" t="s">
        <v>175</v>
      </c>
      <c r="G6" s="6" t="str">
        <f t="shared" si="1"/>
        <v>{"stims":[{"response":{"correctResponse":"shoulder"},"display":{"imgSrc":"The humerus extends the __________ and can also adduct and rotate the arm medially."}}]},</v>
      </c>
    </row>
    <row r="7">
      <c r="A7" s="4" t="s">
        <v>200</v>
      </c>
      <c r="B7" s="4" t="s">
        <v>201</v>
      </c>
      <c r="G7" s="6" t="str">
        <f t="shared" si="1"/>
        <v>{"stims":[{"response":{"correctResponse":"thigh"},"display":{"imgSrc":"The femur flexes the hip and adducts the __________."}}]},</v>
      </c>
    </row>
    <row r="8">
      <c r="A8" s="4" t="s">
        <v>206</v>
      </c>
      <c r="B8" s="5" t="s">
        <v>420</v>
      </c>
      <c r="G8" s="6" t="str">
        <f t="shared" si="1"/>
        <v>{"stims":[{"response":{"correctResponse":"tubercle"},"display":{"imgSrc":"It connects the scapula to the greater __________ of the humerus and abducts the arm. "}}]},</v>
      </c>
    </row>
    <row r="9">
      <c r="A9" s="4" t="s">
        <v>218</v>
      </c>
      <c r="B9" s="4" t="s">
        <v>219</v>
      </c>
      <c r="G9" s="6" t="str">
        <f t="shared" si="1"/>
        <v>{"stims":[{"response":{"correctResponse":"wrist"},"display":{"imgSrc":"The ulna flexes the __________ and adducts the hand."}}]},</v>
      </c>
    </row>
    <row r="10">
      <c r="A10" s="4" t="s">
        <v>225</v>
      </c>
      <c r="B10" s="4" t="s">
        <v>226</v>
      </c>
      <c r="G10" s="6" t="str">
        <f t="shared" si="1"/>
        <v>{"stims":[{"response":{"correctResponse":"attraction"},"display":{"imgSrc":"Sodium ions diffuse inward through the open sodium channels, down their concentration gradient, aided by the __________ of the sodium ions to the negative charges on the inside of the membrane."}}]},</v>
      </c>
    </row>
    <row r="11">
      <c r="A11" s="4" t="s">
        <v>234</v>
      </c>
      <c r="B11" s="5" t="s">
        <v>421</v>
      </c>
      <c r="G11" s="6" t="str">
        <f t="shared" si="1"/>
        <v>{"stims":[{"response":{"correctResponse":"conduction"},"display":{"imgSrc":"The myelin sheath would prevent the __________ of an impulse, if the sheath were continuous along the length of the axon."}}]},</v>
      </c>
    </row>
    <row r="12">
      <c r="A12" s="4" t="s">
        <v>236</v>
      </c>
      <c r="B12" s="4" t="s">
        <v>237</v>
      </c>
      <c r="G12" s="6" t="str">
        <f t="shared" si="1"/>
        <v>{"stims":[{"response":{"correctResponse":"dendrites"},"display":{"imgSrc":"The general pattern is that neurons receive input through the __________ and the cell body, and send output in the form of an impulse conducted away from the cell body, down the axon."}}]},</v>
      </c>
    </row>
    <row r="13">
      <c r="A13" s="4" t="s">
        <v>240</v>
      </c>
      <c r="B13" s="4" t="s">
        <v>241</v>
      </c>
      <c r="G13" s="6" t="str">
        <f t="shared" si="1"/>
        <v>{"stims":[{"response":{"correctResponse":"distal portion"},"display":{"imgSrc":"If an axon of a neuron within the CNS is separated from its cell body, the __________ __________ of the axon will degenerate, but more slowly than a separated axon in the PNS."}}]},</v>
      </c>
    </row>
    <row r="14">
      <c r="A14" s="4" t="s">
        <v>250</v>
      </c>
      <c r="B14" s="4" t="s">
        <v>251</v>
      </c>
      <c r="G14" s="6" t="str">
        <f t="shared" si="1"/>
        <v>{"stims":[{"response":{"correctResponse":"membrane"},"display":{"imgSrc":"If the __________ becomes less negative than the resting potential, the __________ is depolarized."}}]},</v>
      </c>
    </row>
    <row r="15">
      <c r="A15" s="4" t="s">
        <v>260</v>
      </c>
      <c r="B15" s="3" t="s">
        <v>422</v>
      </c>
      <c r="G15" s="6" t="str">
        <f t="shared" si="1"/>
        <v>{"stims":[{"response":{"correctResponse":"neurofilaments"},"display":{"imgSrc":"A network of fine threads called __________ extends into the axon and support it."}}]},</v>
      </c>
    </row>
    <row r="16">
      <c r="A16" s="4" t="s">
        <v>262</v>
      </c>
      <c r="B16" s="4" t="s">
        <v>263</v>
      </c>
      <c r="G16" s="6" t="str">
        <f t="shared" si="1"/>
        <v>{"stims":[{"response":{"correctResponse":"Neuroglia"},"display":{"imgSrc":"__________ are found throughout the nervous system, and in the brain they greatly outnumber neurons."}}]},</v>
      </c>
    </row>
    <row r="17">
      <c r="A17" s="4" t="s">
        <v>264</v>
      </c>
      <c r="B17" s="4" t="s">
        <v>265</v>
      </c>
      <c r="G17" s="6" t="str">
        <f t="shared" si="1"/>
        <v>{"stims":[{"response":{"correctResponse":"Neurons"},"display":{"imgSrc":"__________ can also be classified by functional differences into the following groups, depending on whether they carry information into the CNS, completely within the CNS, or out of the CNS."}}]},</v>
      </c>
    </row>
    <row r="18">
      <c r="A18" s="4" t="s">
        <v>266</v>
      </c>
      <c r="B18" s="4" t="s">
        <v>267</v>
      </c>
      <c r="G18" s="6" t="str">
        <f t="shared" si="1"/>
        <v>{"stims":[{"response":{"correctResponse":"neurotransmitter"},"display":{"imgSrc":"The increased calcium concentration inside the cell initiates a series of events that fuses the synaptic vesicles with the cell membrane, where they release their __________ by exocytosis."}}]},</v>
      </c>
    </row>
    <row r="19">
      <c r="A19" s="4" t="s">
        <v>280</v>
      </c>
      <c r="B19" s="4" t="s">
        <v>281</v>
      </c>
      <c r="G19" s="6" t="str">
        <f t="shared" si="1"/>
        <v>{"stims":[{"response":{"correctResponse":"proportion"},"display":{"imgSrc":"Myelin gives the cell membranes of Schwann cells a higher __________ of lipid than other cell membranes."}}]},</v>
      </c>
    </row>
    <row r="20">
      <c r="A20" s="4" t="s">
        <v>282</v>
      </c>
      <c r="B20" s="3" t="s">
        <v>423</v>
      </c>
      <c r="G20" s="6" t="str">
        <f t="shared" si="1"/>
        <v>{"stims":[{"response":{"correctResponse":"Ranvier"},"display":{"imgSrc":"The nodes of __________ between Schwann cells or oligodendrocytes interrupt the myelin sheath."}}]},</v>
      </c>
    </row>
    <row r="21">
      <c r="A21" s="4" t="s">
        <v>290</v>
      </c>
      <c r="B21" s="4" t="s">
        <v>291</v>
      </c>
      <c r="G21" s="6" t="str">
        <f t="shared" si="1"/>
        <v>{"stims":[{"response":{"correctResponse":"surroundings"},"display":{"imgSrc":"Neurons are excitable; that is, they can respond to changes in their __________."}}]},</v>
      </c>
    </row>
    <row r="22">
      <c r="A22" s="7" t="s">
        <v>344</v>
      </c>
      <c r="B22" s="8" t="s">
        <v>345</v>
      </c>
      <c r="G22" s="6" t="str">
        <f t="shared" si="1"/>
        <v>{"stims":[{"response":{"correctResponse":"hypothalamus"},"display":{"imgSrc":"Pathways connect the __________ to the cerebral cortex, thalamus, and parts of the brainstem so that it can receive impulses from them and send impulses to them."}}]},</v>
      </c>
    </row>
    <row r="23">
      <c r="A23" s="7" t="s">
        <v>348</v>
      </c>
      <c r="B23" s="8" t="s">
        <v>349</v>
      </c>
      <c r="G23" s="6" t="str">
        <f t="shared" si="1"/>
        <v>{"stims":[{"response":{"correctResponse":"Impulses"},"display":{"imgSrc":"__________ on all reflexes enter the CNS and constitute a sensory or afferent limb of the reflex."}}]},</v>
      </c>
    </row>
    <row r="24">
      <c r="A24" s="7" t="s">
        <v>350</v>
      </c>
      <c r="B24" s="8" t="s">
        <v>351</v>
      </c>
      <c r="G24" s="6" t="str">
        <f t="shared" si="1"/>
        <v>{"stims":[{"response":{"correctResponse":"inflammation"},"display":{"imgSrc":"Meningitis, an __________ of the meninges usually caused by bacterial or viral infection of the CSF, affects the arachnoid and pia maters and sometimes the dura mater, mostly in children."}}]},</v>
      </c>
    </row>
    <row r="25">
      <c r="A25" s="7" t="s">
        <v>366</v>
      </c>
      <c r="B25" s="9" t="s">
        <v>424</v>
      </c>
      <c r="G25" s="6" t="str">
        <f t="shared" si="1"/>
        <v>{"stims":[{"response":{"correctResponse":"myelinated"},"display":{"imgSrc":"White matter contains bundles of __________ axons that connect neuron cell bodies of the cortex with other parts of the nervous system."}}]},</v>
      </c>
    </row>
    <row r="26">
      <c r="A26" s="7" t="s">
        <v>368</v>
      </c>
      <c r="B26" s="8" t="s">
        <v>369</v>
      </c>
      <c r="G26" s="6" t="str">
        <f t="shared" si="1"/>
        <v>{"stims":[{"response":{"correctResponse":"originates"},"display":{"imgSrc":"The spinal cord __________ where nervous tissue leaves the cranial cavity at the level of the foramen magnum."}}]},</v>
      </c>
    </row>
    <row r="27">
      <c r="A27" s="7" t="s">
        <v>382</v>
      </c>
      <c r="B27" s="8" t="s">
        <v>383</v>
      </c>
      <c r="G27" s="6" t="str">
        <f t="shared" si="1"/>
        <v>{"stims":[{"response":{"correctResponse":"reflex"},"display":{"imgSrc":"Striking the patellar ligament just below the patella initiates the patellar __________."}}]},</v>
      </c>
    </row>
    <row r="28">
      <c r="A28" s="7" t="s">
        <v>400</v>
      </c>
      <c r="B28" s="9" t="s">
        <v>425</v>
      </c>
      <c r="G28" s="6" t="str">
        <f t="shared" si="1"/>
        <v>{"stims":[{"response":{"correctResponse":"sulci"},"display":{"imgSrc":"Cerebrospinal fluid covers the gyri, dipping into the __________ and fissures."}}]},</v>
      </c>
    </row>
    <row r="29">
      <c r="A29" s="7" t="s">
        <v>404</v>
      </c>
      <c r="B29" s="8" t="s">
        <v>405</v>
      </c>
      <c r="G29" s="6" t="str">
        <f t="shared" si="1"/>
        <v>{"stims":[{"response":{"correctResponse":"technically"},"display":{"imgSrc":"The basal nuclei are often called the basal ganglia, but __________ a ganglion is a cluster of neuron cell bodies in the peripheral nervous system."}}]},</v>
      </c>
    </row>
    <row r="30">
      <c r="A30" s="7" t="s">
        <v>410</v>
      </c>
      <c r="B30" s="9" t="s">
        <v>426</v>
      </c>
      <c r="G30" s="6" t="str">
        <f t="shared" si="1"/>
        <v>{"stims":[{"response":{"correctResponse":"ventricles"},"display":{"imgSrc":"Five cavities persist in the mature brain as the fluid- filled __________ and the tubes that connect them."}}]},</v>
      </c>
    </row>
    <row r="31">
      <c r="A31" s="4" t="s">
        <v>339</v>
      </c>
      <c r="B31" s="4" t="s">
        <v>341</v>
      </c>
      <c r="G31" s="6" t="str">
        <f t="shared" si="1"/>
        <v>{"stims":[{"response":{"correctResponse":"hippocampus"},"display":{"imgSrc":"In 1953, a surgeon removed parts of the __________ and the amygdala of a young man to relieve his severe epilepsy."}}]},</v>
      </c>
    </row>
    <row r="32">
      <c r="A32" s="4" t="s">
        <v>337</v>
      </c>
      <c r="B32" s="4" t="s">
        <v>338</v>
      </c>
      <c r="G32" s="6" t="str">
        <f t="shared" si="1"/>
        <v>{"stims":[{"response":{"correctResponse":"hemisphere"},"display":{"imgSrc":"The lobes of each __________ include the following: All lobes of the cerebrum have a thin layer of gray matter called the cerebral cortex."}}]},</v>
      </c>
    </row>
    <row r="33">
      <c r="A33" s="4" t="s">
        <v>4</v>
      </c>
      <c r="B33" s="5" t="s">
        <v>427</v>
      </c>
      <c r="G33" s="6" t="str">
        <f t="shared" si="1"/>
        <v>{"stims":[{"response":{"correctResponse":"abdominal cavity"},"display":{"imgSrc":"When the rectus abdominis muscles contract, they tenses the abdominal wall and compresses the contents of the __________ __________. *"}}]},</v>
      </c>
    </row>
    <row r="34">
      <c r="A34" s="4" t="s">
        <v>203</v>
      </c>
      <c r="B34" s="4" t="s">
        <v>204</v>
      </c>
      <c r="G34" s="6" t="str">
        <f t="shared" si="1"/>
        <v>{"stims":[{"response":{"correctResponse":"triangular muscle"},"display":{"imgSrc":"The deltoid is a thick, __________ __________ that covers the shoulder joint."}}]},</v>
      </c>
    </row>
    <row r="35">
      <c r="A35" s="4" t="s">
        <v>215</v>
      </c>
      <c r="B35" s="5" t="s">
        <v>428</v>
      </c>
      <c r="G35" s="6" t="str">
        <f t="shared" si="1"/>
        <v>{"stims":[{"response":{"correctResponse":"vertebral column"},"display":{"imgSrc":"The middle rhomboid fibers pull the scapula toward the __________ __________, and the lower fibers draw the scapula and shoulder downward."}}]},</v>
      </c>
    </row>
    <row r="36">
      <c r="A36" s="4" t="s">
        <v>284</v>
      </c>
      <c r="B36" s="4" t="s">
        <v>285</v>
      </c>
      <c r="G36" s="6" t="str">
        <f t="shared" si="1"/>
        <v>{"stims":[{"response":{"correctResponse":"refractory period"},"display":{"imgSrc":"The __________ __________ also ensures that an action potential is conducted in only one direction, down the axon, because the area upstream from where the action potential has just occurred is still in the __________ __________ from the previous action potential."}}]},</v>
      </c>
    </row>
    <row r="37">
      <c r="A37" s="4" t="s">
        <v>229</v>
      </c>
      <c r="B37" s="5" t="s">
        <v>429</v>
      </c>
      <c r="G37" s="6" t="str">
        <f t="shared" si="1"/>
        <v>{"stims":[{"response":{"correctResponse":"bioelectric current"},"display":{"imgSrc":"An action potential causes a __________ __________ to flow away from the trigger zone through the cytoplasm of the axon."}}]},</v>
      </c>
    </row>
    <row r="38">
      <c r="A38" s="4" t="s">
        <v>246</v>
      </c>
      <c r="B38" s="3" t="s">
        <v>430</v>
      </c>
      <c r="G38" s="6" t="str">
        <f t="shared" si="1"/>
        <v>{"stims":[{"response":{"correctResponse":"longitudinal groove"},"display":{"imgSrc":"The axon or a group of axons may lie partially or completely in a __________ __________ of a Schwann cell."}}]},</v>
      </c>
    </row>
    <row r="39">
      <c r="A39" s="4" t="s">
        <v>256</v>
      </c>
      <c r="B39" s="4" t="s">
        <v>257</v>
      </c>
      <c r="G39" s="6" t="str">
        <f t="shared" si="1"/>
        <v>{"stims":[{"response":{"correctResponse":"nervous system"},"display":{"imgSrc":"An important part of the __________ __________ at the cellular level is not a cell at all, but the functional connection between a neuron and the cell with which it communicates, called a synapse."}}]},</v>
      </c>
    </row>
    <row r="40">
      <c r="A40" s="4" t="s">
        <v>252</v>
      </c>
      <c r="B40" s="3" t="s">
        <v>431</v>
      </c>
      <c r="G40" s="6" t="str">
        <f t="shared" si="1"/>
        <v>{"stims":[{"response":{"correctResponse":"membrane potential"},"display":{"imgSrc":"If the __________ __________ becomes more negative than the resting potential, the membrane is hyperpolarized."}}]},</v>
      </c>
    </row>
    <row r="41">
      <c r="A41" s="4" t="s">
        <v>386</v>
      </c>
      <c r="B41" s="4" t="s">
        <v>387</v>
      </c>
      <c r="G41" s="6" t="str">
        <f t="shared" si="1"/>
        <v>{"stims":[{"response":{"correctResponse":"selective gateway"},"display":{"imgSrc":"The thalamus is a __________ __________ for sensory impulses ascending from other parts of the nervous system to the cerebral cortex."}}]},</v>
      </c>
    </row>
    <row r="42">
      <c r="A42" s="4" t="s">
        <v>388</v>
      </c>
      <c r="B42" s="5" t="s">
        <v>432</v>
      </c>
      <c r="G42" s="6" t="str">
        <f t="shared" si="1"/>
        <v>{"stims":[{"response":{"correctResponse":"sensory impulses"},"display":{"imgSrc":"The thalamus receives all __________ __________ and channels them to appropriate regions of the cortex for interpretation. "}}]},</v>
      </c>
    </row>
    <row r="43">
      <c r="A43" s="4" t="s">
        <v>392</v>
      </c>
      <c r="B43" s="4" t="s">
        <v>393</v>
      </c>
      <c r="G43" s="6" t="str">
        <f t="shared" si="1"/>
        <v>{"stims":[{"response":{"correctResponse":"spinal reflexes"},"display":{"imgSrc":"The spinal cord is a center for __________ __________, and it is a conduit for impulses to and from the brain."}}]},</v>
      </c>
    </row>
    <row r="44">
      <c r="A44" s="4" t="s">
        <v>394</v>
      </c>
      <c r="B44" s="10" t="s">
        <v>395</v>
      </c>
      <c r="G44" s="6" t="str">
        <f t="shared" si="1"/>
        <v>{"stims":[{"response":{"correctResponse":"stretch receptors"},"display":{"imgSrc":"The quadriceps femoris muscle group, attached to the patella by a tendon, is pulled slightly, stimulating __________ __________ in the muscle group."}}]},</v>
      </c>
    </row>
    <row r="45">
      <c r="A45" s="4" t="s">
        <v>406</v>
      </c>
      <c r="B45" s="3" t="s">
        <v>433</v>
      </c>
      <c r="G45" s="6" t="str">
        <f t="shared" si="1"/>
        <v>{"stims":[{"response":{"correctResponse":"temporal lobe"},"display":{"imgSrc":"An area of the __________ __________, the amygdala, assigns value to a memory, such as whether it was pleasant."}}]},</v>
      </c>
    </row>
    <row r="46">
      <c r="A46" s="4" t="s">
        <v>408</v>
      </c>
      <c r="B46" s="4" t="s">
        <v>409</v>
      </c>
      <c r="G46" s="6" t="str">
        <f t="shared" si="1"/>
        <v>{"stims":[{"response":{"correctResponse":"third ventricle"},"display":{"imgSrc":"The hypothalamus lies inferior to the thalamic nuclei and forms the lower walls and floor of the __________ __________."}}]},</v>
      </c>
    </row>
    <row r="47">
      <c r="A47" s="4" t="s">
        <v>412</v>
      </c>
      <c r="B47" s="4" t="s">
        <v>413</v>
      </c>
      <c r="G47" s="6" t="str">
        <f t="shared" si="1"/>
        <v>{"stims":[{"response":{"correctResponse":"vertebral canal"},"display":{"imgSrc":"The brain lies in the cranial cavity of the skull, and the spinal cord occupies the __________ __________ in the vertebral column."}}]},</v>
      </c>
    </row>
    <row r="48">
      <c r="A48" s="4" t="s">
        <v>384</v>
      </c>
      <c r="B48" s="3" t="s">
        <v>434</v>
      </c>
      <c r="G48" s="6" t="str">
        <f t="shared" si="1"/>
        <v>{"stims":[{"response":{"correctResponse":"selective action"},"display":{"imgSrc":"A __________ __________ of the reticular formation frees the cortex from what would otherwise be a continual bombardment of sensory stimulation and allows it to concentrate on more significant information."}}]},</v>
      </c>
    </row>
    <row r="49">
      <c r="A49" s="4" t="s">
        <v>69</v>
      </c>
      <c r="B49" s="5" t="s">
        <v>435</v>
      </c>
      <c r="G49" s="6" t="str">
        <f t="shared" si="1"/>
        <v>{"stims":[{"response":{"correctResponse":"forward and downward"},"display":{"imgSrc":"The pectoralis minor runs laterally and upward from the ribs to the scapula and pulls the scapula __________ __________ __________."}}]},</v>
      </c>
    </row>
    <row r="50">
      <c r="A50" s="4" t="s">
        <v>390</v>
      </c>
      <c r="B50" s="4" t="s">
        <v>391</v>
      </c>
      <c r="G50" s="6" t="str">
        <f t="shared" si="1"/>
        <v>{"stims":[{"response":{"correctResponse":"sensory neurons"},"display":{"imgSrc":"The __________ __________ that are associated with the spinal cord have cell bodies that are not in the spinal cord at all."}}]},</v>
      </c>
    </row>
    <row r="51">
      <c r="A51" s="4" t="s">
        <v>352</v>
      </c>
      <c r="B51" s="4" t="s">
        <v>353</v>
      </c>
      <c r="G51" s="6" t="str">
        <f t="shared" si="1"/>
        <v>{"stims":[{"response":{"correctResponse":"integrative function"},"display":{"imgSrc":"The __________ __________ of the ganglia provides the autonomic nervous system with some degree of independence from the brain and spinal cord, and the visceral efferent nerve fibers associated with these ganglia comprise the autonomic nervous system."}}]},</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2022-09-30T23:01:56Z</dcterms:created>
</cp:coreProperties>
</file>