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optical spacer)\_Newest\ITO-MoOx-P3HT.ICBA-ZnO-Ag\Evolutionary algorithms\_ZnO\RESULTS\"/>
    </mc:Choice>
  </mc:AlternateContent>
  <bookViews>
    <workbookView xWindow="0" yWindow="0" windowWidth="1542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4" i="1"/>
</calcChain>
</file>

<file path=xl/sharedStrings.xml><?xml version="1.0" encoding="utf-8"?>
<sst xmlns="http://schemas.openxmlformats.org/spreadsheetml/2006/main" count="4" uniqueCount="4">
  <si>
    <t>Jsc (A/m^2)</t>
  </si>
  <si>
    <t>ZnO Thickness (nm)</t>
  </si>
  <si>
    <t>(1/Jsc)*1000000</t>
  </si>
  <si>
    <t>MoOx optical spacer thickness = 10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</si>
</sst>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Jsc vs ZnO</a:t>
            </a:r>
            <a:r>
              <a:rPr lang="en-US" baseline="0"/>
              <a:t> thickness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Sheet1!$A$4:$A$84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Sheet1!$B$4:$B$84</c:f>
              <c:numCache>
                <c:formatCode>General</c:formatCode>
                <c:ptCount val="81"/>
                <c:pt idx="0">
                  <c:v>11.3640332569063</c:v>
                </c:pt>
                <c:pt idx="1">
                  <c:v>11.378087460068199</c:v>
                </c:pt>
                <c:pt idx="2">
                  <c:v>11.3921167189086</c:v>
                </c:pt>
                <c:pt idx="3">
                  <c:v>11.4091926128678</c:v>
                </c:pt>
                <c:pt idx="4">
                  <c:v>11.4237524631778</c:v>
                </c:pt>
                <c:pt idx="5">
                  <c:v>11.438206704985101</c:v>
                </c:pt>
                <c:pt idx="6">
                  <c:v>11.452499087160799</c:v>
                </c:pt>
                <c:pt idx="7">
                  <c:v>11.466897699929699</c:v>
                </c:pt>
                <c:pt idx="8">
                  <c:v>11.481347742753099</c:v>
                </c:pt>
                <c:pt idx="9">
                  <c:v>11.4402493345686</c:v>
                </c:pt>
                <c:pt idx="10">
                  <c:v>11.522200680466101</c:v>
                </c:pt>
                <c:pt idx="11">
                  <c:v>11.536940797357801</c:v>
                </c:pt>
                <c:pt idx="12">
                  <c:v>11.5516680235338</c:v>
                </c:pt>
                <c:pt idx="13">
                  <c:v>11.5825379319955</c:v>
                </c:pt>
                <c:pt idx="14">
                  <c:v>11.5826126122184</c:v>
                </c:pt>
                <c:pt idx="15">
                  <c:v>11.5827135639683</c:v>
                </c:pt>
                <c:pt idx="16">
                  <c:v>11.5828222749338</c:v>
                </c:pt>
                <c:pt idx="17">
                  <c:v>11.582969488522901</c:v>
                </c:pt>
                <c:pt idx="18">
                  <c:v>11.63442571677</c:v>
                </c:pt>
                <c:pt idx="19">
                  <c:v>11.6342036857588</c:v>
                </c:pt>
                <c:pt idx="20">
                  <c:v>11.6339903876557</c:v>
                </c:pt>
                <c:pt idx="21">
                  <c:v>11.6337855064248</c:v>
                </c:pt>
                <c:pt idx="22">
                  <c:v>11.6335747431723</c:v>
                </c:pt>
                <c:pt idx="23">
                  <c:v>11.6333901599206</c:v>
                </c:pt>
                <c:pt idx="24">
                  <c:v>11.6622686261575</c:v>
                </c:pt>
                <c:pt idx="25">
                  <c:v>11.661427309332201</c:v>
                </c:pt>
                <c:pt idx="26">
                  <c:v>11.6605685911177</c:v>
                </c:pt>
                <c:pt idx="27">
                  <c:v>11.6597021993989</c:v>
                </c:pt>
                <c:pt idx="28">
                  <c:v>11.6588199948614</c:v>
                </c:pt>
                <c:pt idx="29">
                  <c:v>11.657946519077401</c:v>
                </c:pt>
                <c:pt idx="30">
                  <c:v>11.667004041466999</c:v>
                </c:pt>
                <c:pt idx="31">
                  <c:v>11.6652687153355</c:v>
                </c:pt>
                <c:pt idx="32">
                  <c:v>11.663509179853</c:v>
                </c:pt>
                <c:pt idx="33">
                  <c:v>11.661729024479401</c:v>
                </c:pt>
                <c:pt idx="34">
                  <c:v>11.6599323485074</c:v>
                </c:pt>
                <c:pt idx="35">
                  <c:v>11.658113825378299</c:v>
                </c:pt>
                <c:pt idx="36">
                  <c:v>11.649953790374001</c:v>
                </c:pt>
                <c:pt idx="37">
                  <c:v>11.6471392512048</c:v>
                </c:pt>
                <c:pt idx="38">
                  <c:v>11.644309086345</c:v>
                </c:pt>
                <c:pt idx="39">
                  <c:v>11.6414449901373</c:v>
                </c:pt>
                <c:pt idx="40">
                  <c:v>11.638543515981599</c:v>
                </c:pt>
                <c:pt idx="41">
                  <c:v>11.6163609923811</c:v>
                </c:pt>
                <c:pt idx="42">
                  <c:v>11.6123935537319</c:v>
                </c:pt>
                <c:pt idx="43">
                  <c:v>11.608397565078301</c:v>
                </c:pt>
                <c:pt idx="44">
                  <c:v>11.6043557543142</c:v>
                </c:pt>
                <c:pt idx="45">
                  <c:v>11.600272956787601</c:v>
                </c:pt>
                <c:pt idx="46">
                  <c:v>11.5961678826012</c:v>
                </c:pt>
                <c:pt idx="47">
                  <c:v>11.455207141136899</c:v>
                </c:pt>
                <c:pt idx="48">
                  <c:v>11.486322977676</c:v>
                </c:pt>
                <c:pt idx="49">
                  <c:v>11.4734731014471</c:v>
                </c:pt>
                <c:pt idx="50">
                  <c:v>11.456848883247799</c:v>
                </c:pt>
                <c:pt idx="51">
                  <c:v>11.439727467417001</c:v>
                </c:pt>
                <c:pt idx="52">
                  <c:v>11.422146819090401</c:v>
                </c:pt>
                <c:pt idx="53">
                  <c:v>11.404505091786</c:v>
                </c:pt>
                <c:pt idx="54">
                  <c:v>11.386058905197</c:v>
                </c:pt>
                <c:pt idx="55">
                  <c:v>11.3672309963872</c:v>
                </c:pt>
                <c:pt idx="56">
                  <c:v>11.348054094942999</c:v>
                </c:pt>
                <c:pt idx="57">
                  <c:v>11.3285658370982</c:v>
                </c:pt>
                <c:pt idx="58">
                  <c:v>11.308798083158701</c:v>
                </c:pt>
                <c:pt idx="59">
                  <c:v>11.2888011330573</c:v>
                </c:pt>
                <c:pt idx="60">
                  <c:v>11.268602993946299</c:v>
                </c:pt>
                <c:pt idx="61">
                  <c:v>11.2936885702855</c:v>
                </c:pt>
                <c:pt idx="62">
                  <c:v>11.274170641063099</c:v>
                </c:pt>
                <c:pt idx="63">
                  <c:v>11.2545309465579</c:v>
                </c:pt>
                <c:pt idx="64">
                  <c:v>11.235115653247799</c:v>
                </c:pt>
                <c:pt idx="65">
                  <c:v>11.2153044465775</c:v>
                </c:pt>
                <c:pt idx="66">
                  <c:v>11.195464527771399</c:v>
                </c:pt>
                <c:pt idx="67">
                  <c:v>11.1756245602019</c:v>
                </c:pt>
                <c:pt idx="68">
                  <c:v>11.155821211538399</c:v>
                </c:pt>
                <c:pt idx="69">
                  <c:v>11.136081118546199</c:v>
                </c:pt>
                <c:pt idx="70">
                  <c:v>11.1164373689575</c:v>
                </c:pt>
                <c:pt idx="71">
                  <c:v>11.0969247288501</c:v>
                </c:pt>
                <c:pt idx="72">
                  <c:v>11.0775723858831</c:v>
                </c:pt>
                <c:pt idx="73">
                  <c:v>11.058404705467499</c:v>
                </c:pt>
                <c:pt idx="74">
                  <c:v>11.075475619686399</c:v>
                </c:pt>
                <c:pt idx="75">
                  <c:v>11.057256043396601</c:v>
                </c:pt>
                <c:pt idx="76">
                  <c:v>11.0390093140314</c:v>
                </c:pt>
                <c:pt idx="77">
                  <c:v>11.021009799143</c:v>
                </c:pt>
                <c:pt idx="78">
                  <c:v>11.003282805869</c:v>
                </c:pt>
                <c:pt idx="79">
                  <c:v>10.9858479715157</c:v>
                </c:pt>
                <c:pt idx="80">
                  <c:v>10.968728664792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9F-4C6B-AF0B-E69C63806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464848"/>
        <c:axId val="374465264"/>
      </c:scatterChart>
      <c:valAx>
        <c:axId val="37446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465264"/>
        <c:crosses val="autoZero"/>
        <c:crossBetween val="midCat"/>
      </c:valAx>
      <c:valAx>
        <c:axId val="3744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46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460316</xdr:colOff>
      <xdr:row>3</xdr:row>
      <xdr:rowOff>92501</xdr:rowOff>
    </xdr:from>
    <xdr:to>
      <xdr:col>17</xdr:col>
      <xdr:colOff>281548</xdr:colOff>
      <xdr:row>24</xdr:row>
      <xdr:rowOff>45524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abSelected="1" zoomScale="160" zoomScaleNormal="160" workbookViewId="0">
      <selection activeCell="E3" sqref="E3"/>
    </sheetView>
  </sheetViews>
  <sheetFormatPr defaultRowHeight="15" x14ac:dyDescent="0.25"/>
  <cols>
    <col min="1" max="1" width="18.5703125" bestFit="1" customWidth="1"/>
    <col min="2" max="2" width="12" bestFit="1" customWidth="1"/>
  </cols>
  <sheetData>
    <row r="1" spans="1:31" x14ac:dyDescent="0.25">
      <c r="A1" s="3" t="s">
        <v>3</v>
      </c>
      <c r="B1" s="3"/>
      <c r="C1" s="3"/>
      <c r="AE1" s="2"/>
    </row>
    <row r="3" spans="1:31" x14ac:dyDescent="0.25">
      <c r="A3" s="1" t="s">
        <v>1</v>
      </c>
      <c r="B3" s="1" t="s">
        <v>0</v>
      </c>
      <c r="C3" s="1" t="s">
        <v>2</v>
      </c>
      <c r="D3" s="1"/>
      <c r="E3" s="1"/>
    </row>
    <row r="4" spans="1:31" x14ac:dyDescent="0.25">
      <c r="A4">
        <v>0</v>
      </c>
      <c r="B4">
        <v>11.3640332569063</v>
      </c>
      <c r="C4">
        <f>(1/B4)*1000000</f>
        <v>87996.926565862246</v>
      </c>
    </row>
    <row r="5" spans="1:31" x14ac:dyDescent="0.25">
      <c r="A5">
        <v>1</v>
      </c>
      <c r="B5">
        <v>11.378087460068199</v>
      </c>
      <c r="C5">
        <f t="shared" ref="C5:C68" si="0">(1/B5)*1000000</f>
        <v>87888.2328431325</v>
      </c>
    </row>
    <row r="6" spans="1:31" x14ac:dyDescent="0.25">
      <c r="A6">
        <v>2</v>
      </c>
      <c r="B6">
        <v>11.3921167189086</v>
      </c>
      <c r="C6">
        <f t="shared" si="0"/>
        <v>87779.999509678761</v>
      </c>
    </row>
    <row r="7" spans="1:31" x14ac:dyDescent="0.25">
      <c r="A7">
        <v>3</v>
      </c>
      <c r="B7">
        <v>11.4091926128678</v>
      </c>
      <c r="C7">
        <f t="shared" si="0"/>
        <v>87648.62106650343</v>
      </c>
    </row>
    <row r="8" spans="1:31" x14ac:dyDescent="0.25">
      <c r="A8">
        <v>4</v>
      </c>
      <c r="B8">
        <v>11.4237524631778</v>
      </c>
      <c r="C8">
        <f t="shared" si="0"/>
        <v>87536.910767569731</v>
      </c>
    </row>
    <row r="9" spans="1:31" x14ac:dyDescent="0.25">
      <c r="A9">
        <v>5</v>
      </c>
      <c r="B9">
        <v>11.438206704985101</v>
      </c>
      <c r="C9">
        <f t="shared" si="0"/>
        <v>87426.292057143117</v>
      </c>
    </row>
    <row r="10" spans="1:31" x14ac:dyDescent="0.25">
      <c r="A10">
        <v>6</v>
      </c>
      <c r="B10">
        <v>11.452499087160799</v>
      </c>
      <c r="C10">
        <f t="shared" si="0"/>
        <v>87317.186614848353</v>
      </c>
    </row>
    <row r="11" spans="1:31" x14ac:dyDescent="0.25">
      <c r="A11">
        <v>7</v>
      </c>
      <c r="B11">
        <v>11.466897699929699</v>
      </c>
      <c r="C11">
        <f t="shared" si="0"/>
        <v>87207.545246185531</v>
      </c>
    </row>
    <row r="12" spans="1:31" x14ac:dyDescent="0.25">
      <c r="A12">
        <v>8</v>
      </c>
      <c r="B12">
        <v>11.481347742753099</v>
      </c>
      <c r="C12">
        <f t="shared" si="0"/>
        <v>87097.78872704113</v>
      </c>
    </row>
    <row r="13" spans="1:31" x14ac:dyDescent="0.25">
      <c r="A13">
        <v>9</v>
      </c>
      <c r="B13">
        <v>11.4402493345686</v>
      </c>
      <c r="C13">
        <f t="shared" si="0"/>
        <v>87410.682298534797</v>
      </c>
    </row>
    <row r="14" spans="1:31" x14ac:dyDescent="0.25">
      <c r="A14">
        <v>10</v>
      </c>
      <c r="B14">
        <v>11.522200680466101</v>
      </c>
      <c r="C14">
        <f t="shared" si="0"/>
        <v>86788.976145444773</v>
      </c>
    </row>
    <row r="15" spans="1:31" x14ac:dyDescent="0.25">
      <c r="A15">
        <v>11</v>
      </c>
      <c r="B15">
        <v>11.536940797357801</v>
      </c>
      <c r="C15">
        <f t="shared" si="0"/>
        <v>86678.090627718295</v>
      </c>
    </row>
    <row r="16" spans="1:31" x14ac:dyDescent="0.25">
      <c r="A16">
        <v>12</v>
      </c>
      <c r="B16">
        <v>11.5516680235338</v>
      </c>
      <c r="C16">
        <f t="shared" si="0"/>
        <v>86567.584695364843</v>
      </c>
    </row>
    <row r="17" spans="1:3" x14ac:dyDescent="0.25">
      <c r="A17">
        <v>13</v>
      </c>
      <c r="B17">
        <v>11.5825379319955</v>
      </c>
      <c r="C17">
        <f t="shared" si="0"/>
        <v>86336.863809235525</v>
      </c>
    </row>
    <row r="18" spans="1:3" x14ac:dyDescent="0.25">
      <c r="A18">
        <v>14</v>
      </c>
      <c r="B18">
        <v>11.5826126122184</v>
      </c>
      <c r="C18">
        <f t="shared" si="0"/>
        <v>86336.307142406586</v>
      </c>
    </row>
    <row r="19" spans="1:3" x14ac:dyDescent="0.25">
      <c r="A19">
        <v>15</v>
      </c>
      <c r="B19">
        <v>11.5827135639683</v>
      </c>
      <c r="C19">
        <f t="shared" si="0"/>
        <v>86335.554658868263</v>
      </c>
    </row>
    <row r="20" spans="1:3" x14ac:dyDescent="0.25">
      <c r="A20">
        <v>16</v>
      </c>
      <c r="B20">
        <v>11.5828222749338</v>
      </c>
      <c r="C20">
        <f t="shared" si="0"/>
        <v>86334.744353635106</v>
      </c>
    </row>
    <row r="21" spans="1:3" x14ac:dyDescent="0.25">
      <c r="A21">
        <v>17</v>
      </c>
      <c r="B21">
        <v>11.582969488522901</v>
      </c>
      <c r="C21">
        <f t="shared" si="0"/>
        <v>86333.647083406366</v>
      </c>
    </row>
    <row r="22" spans="1:3" x14ac:dyDescent="0.25">
      <c r="A22">
        <v>18</v>
      </c>
      <c r="B22">
        <v>11.63442571677</v>
      </c>
      <c r="C22">
        <f t="shared" si="0"/>
        <v>85951.814412170599</v>
      </c>
    </row>
    <row r="23" spans="1:3" x14ac:dyDescent="0.25">
      <c r="A23">
        <v>19</v>
      </c>
      <c r="B23">
        <v>11.6342036857588</v>
      </c>
      <c r="C23">
        <f t="shared" si="0"/>
        <v>85953.454745173512</v>
      </c>
    </row>
    <row r="24" spans="1:3" x14ac:dyDescent="0.25">
      <c r="A24">
        <v>20</v>
      </c>
      <c r="B24">
        <v>11.6339903876557</v>
      </c>
      <c r="C24">
        <f t="shared" si="0"/>
        <v>85955.030619679266</v>
      </c>
    </row>
    <row r="25" spans="1:3" x14ac:dyDescent="0.25">
      <c r="A25">
        <v>21</v>
      </c>
      <c r="B25">
        <v>11.6337855064248</v>
      </c>
      <c r="C25">
        <f t="shared" si="0"/>
        <v>85956.544363633526</v>
      </c>
    </row>
    <row r="26" spans="1:3" x14ac:dyDescent="0.25">
      <c r="A26">
        <v>22</v>
      </c>
      <c r="B26">
        <v>11.6335747431723</v>
      </c>
      <c r="C26">
        <f t="shared" si="0"/>
        <v>85958.101621936643</v>
      </c>
    </row>
    <row r="27" spans="1:3" x14ac:dyDescent="0.25">
      <c r="A27">
        <v>23</v>
      </c>
      <c r="B27">
        <v>11.6333901599206</v>
      </c>
      <c r="C27">
        <f t="shared" si="0"/>
        <v>85959.465491426905</v>
      </c>
    </row>
    <row r="28" spans="1:3" x14ac:dyDescent="0.25">
      <c r="A28">
        <v>24</v>
      </c>
      <c r="B28">
        <v>11.6622686261575</v>
      </c>
      <c r="C28">
        <f t="shared" si="0"/>
        <v>85746.610034096026</v>
      </c>
    </row>
    <row r="29" spans="1:3" x14ac:dyDescent="0.25">
      <c r="A29">
        <v>25</v>
      </c>
      <c r="B29">
        <v>11.661427309332201</v>
      </c>
      <c r="C29">
        <f t="shared" si="0"/>
        <v>85752.796246454134</v>
      </c>
    </row>
    <row r="30" spans="1:3" x14ac:dyDescent="0.25">
      <c r="A30">
        <v>26</v>
      </c>
      <c r="B30">
        <v>11.6605685911177</v>
      </c>
      <c r="C30">
        <f t="shared" si="0"/>
        <v>85759.111331992695</v>
      </c>
    </row>
    <row r="31" spans="1:3" x14ac:dyDescent="0.25">
      <c r="A31">
        <v>27</v>
      </c>
      <c r="B31">
        <v>11.6597021993989</v>
      </c>
      <c r="C31">
        <f t="shared" si="0"/>
        <v>85765.483791820487</v>
      </c>
    </row>
    <row r="32" spans="1:3" x14ac:dyDescent="0.25">
      <c r="A32">
        <v>28</v>
      </c>
      <c r="B32">
        <v>11.6588199948614</v>
      </c>
      <c r="C32">
        <f t="shared" si="0"/>
        <v>85771.973530833129</v>
      </c>
    </row>
    <row r="33" spans="1:3" x14ac:dyDescent="0.25">
      <c r="A33">
        <v>29</v>
      </c>
      <c r="B33">
        <v>11.657946519077401</v>
      </c>
      <c r="C33">
        <f t="shared" si="0"/>
        <v>85778.400026417265</v>
      </c>
    </row>
    <row r="34" spans="1:3" x14ac:dyDescent="0.25">
      <c r="A34" s="2">
        <v>30</v>
      </c>
      <c r="B34">
        <v>11.667004041466999</v>
      </c>
      <c r="C34">
        <f t="shared" si="0"/>
        <v>85711.807113959032</v>
      </c>
    </row>
    <row r="35" spans="1:3" x14ac:dyDescent="0.25">
      <c r="A35">
        <v>31</v>
      </c>
      <c r="B35">
        <v>11.6652687153355</v>
      </c>
      <c r="C35">
        <f t="shared" si="0"/>
        <v>85724.557607950439</v>
      </c>
    </row>
    <row r="36" spans="1:3" x14ac:dyDescent="0.25">
      <c r="A36">
        <v>32</v>
      </c>
      <c r="B36">
        <v>11.663509179853</v>
      </c>
      <c r="C36">
        <f t="shared" si="0"/>
        <v>85737.489856599364</v>
      </c>
    </row>
    <row r="37" spans="1:3" x14ac:dyDescent="0.25">
      <c r="A37">
        <v>33</v>
      </c>
      <c r="B37">
        <v>11.661729024479401</v>
      </c>
      <c r="C37">
        <f t="shared" si="0"/>
        <v>85750.577628829924</v>
      </c>
    </row>
    <row r="38" spans="1:3" x14ac:dyDescent="0.25">
      <c r="A38">
        <v>34</v>
      </c>
      <c r="B38">
        <v>11.6599323485074</v>
      </c>
      <c r="C38">
        <f t="shared" si="0"/>
        <v>85763.790913247532</v>
      </c>
    </row>
    <row r="39" spans="1:3" x14ac:dyDescent="0.25">
      <c r="A39">
        <v>35</v>
      </c>
      <c r="B39">
        <v>11.658113825378299</v>
      </c>
      <c r="C39">
        <f t="shared" si="0"/>
        <v>85777.169015378924</v>
      </c>
    </row>
    <row r="40" spans="1:3" x14ac:dyDescent="0.25">
      <c r="A40">
        <v>36</v>
      </c>
      <c r="B40">
        <v>11.649953790374001</v>
      </c>
      <c r="C40">
        <f t="shared" si="0"/>
        <v>85837.250343968684</v>
      </c>
    </row>
    <row r="41" spans="1:3" x14ac:dyDescent="0.25">
      <c r="A41">
        <v>37</v>
      </c>
      <c r="B41">
        <v>11.6471392512048</v>
      </c>
      <c r="C41">
        <f t="shared" si="0"/>
        <v>85857.992974245441</v>
      </c>
    </row>
    <row r="42" spans="1:3" x14ac:dyDescent="0.25">
      <c r="A42">
        <v>38</v>
      </c>
      <c r="B42">
        <v>11.644309086345</v>
      </c>
      <c r="C42">
        <f t="shared" si="0"/>
        <v>85878.860873993443</v>
      </c>
    </row>
    <row r="43" spans="1:3" x14ac:dyDescent="0.25">
      <c r="A43">
        <v>39</v>
      </c>
      <c r="B43">
        <v>11.6414449901373</v>
      </c>
      <c r="C43">
        <f t="shared" si="0"/>
        <v>85899.989292326325</v>
      </c>
    </row>
    <row r="44" spans="1:3" x14ac:dyDescent="0.25">
      <c r="A44">
        <v>40</v>
      </c>
      <c r="B44">
        <v>11.638543515981599</v>
      </c>
      <c r="C44">
        <f t="shared" si="0"/>
        <v>85921.404050845231</v>
      </c>
    </row>
    <row r="45" spans="1:3" x14ac:dyDescent="0.25">
      <c r="A45">
        <v>41</v>
      </c>
      <c r="B45">
        <v>11.6163609923811</v>
      </c>
      <c r="C45">
        <f t="shared" si="0"/>
        <v>86085.47897709762</v>
      </c>
    </row>
    <row r="46" spans="1:3" x14ac:dyDescent="0.25">
      <c r="A46">
        <v>42</v>
      </c>
      <c r="B46">
        <v>11.6123935537319</v>
      </c>
      <c r="C46">
        <f t="shared" si="0"/>
        <v>86114.890558340383</v>
      </c>
    </row>
    <row r="47" spans="1:3" x14ac:dyDescent="0.25">
      <c r="A47">
        <v>43</v>
      </c>
      <c r="B47">
        <v>11.608397565078301</v>
      </c>
      <c r="C47">
        <f t="shared" si="0"/>
        <v>86144.534109368673</v>
      </c>
    </row>
    <row r="48" spans="1:3" x14ac:dyDescent="0.25">
      <c r="A48">
        <v>44</v>
      </c>
      <c r="B48">
        <v>11.6043557543142</v>
      </c>
      <c r="C48">
        <f t="shared" si="0"/>
        <v>86174.538351965457</v>
      </c>
    </row>
    <row r="49" spans="1:3" x14ac:dyDescent="0.25">
      <c r="A49">
        <v>45</v>
      </c>
      <c r="B49">
        <v>11.600272956787601</v>
      </c>
      <c r="C49">
        <f t="shared" si="0"/>
        <v>86204.86808587343</v>
      </c>
    </row>
    <row r="50" spans="1:3" x14ac:dyDescent="0.25">
      <c r="A50">
        <v>46</v>
      </c>
      <c r="B50">
        <v>11.5961678826012</v>
      </c>
      <c r="C50">
        <f t="shared" si="0"/>
        <v>86235.38483781286</v>
      </c>
    </row>
    <row r="51" spans="1:3" x14ac:dyDescent="0.25">
      <c r="A51">
        <v>47</v>
      </c>
      <c r="B51">
        <v>11.455207141136899</v>
      </c>
      <c r="C51">
        <f t="shared" si="0"/>
        <v>87296.544504105113</v>
      </c>
    </row>
    <row r="52" spans="1:3" x14ac:dyDescent="0.25">
      <c r="A52">
        <v>48</v>
      </c>
      <c r="B52">
        <v>11.486322977676</v>
      </c>
      <c r="C52">
        <f t="shared" si="0"/>
        <v>87060.062819366023</v>
      </c>
    </row>
    <row r="53" spans="1:3" x14ac:dyDescent="0.25">
      <c r="A53">
        <v>49</v>
      </c>
      <c r="B53">
        <v>11.4734731014471</v>
      </c>
      <c r="C53">
        <f t="shared" si="0"/>
        <v>87157.56695101106</v>
      </c>
    </row>
    <row r="54" spans="1:3" x14ac:dyDescent="0.25">
      <c r="A54">
        <v>50</v>
      </c>
      <c r="B54">
        <v>11.456848883247799</v>
      </c>
      <c r="C54">
        <f t="shared" si="0"/>
        <v>87284.03509469342</v>
      </c>
    </row>
    <row r="55" spans="1:3" x14ac:dyDescent="0.25">
      <c r="A55">
        <v>51</v>
      </c>
      <c r="B55">
        <v>11.439727467417001</v>
      </c>
      <c r="C55">
        <f t="shared" si="0"/>
        <v>87414.669872882208</v>
      </c>
    </row>
    <row r="56" spans="1:3" x14ac:dyDescent="0.25">
      <c r="A56">
        <v>52</v>
      </c>
      <c r="B56">
        <v>11.422146819090401</v>
      </c>
      <c r="C56">
        <f t="shared" si="0"/>
        <v>87549.216083324238</v>
      </c>
    </row>
    <row r="57" spans="1:3" x14ac:dyDescent="0.25">
      <c r="A57">
        <v>53</v>
      </c>
      <c r="B57">
        <v>11.404505091786</v>
      </c>
      <c r="C57">
        <f t="shared" si="0"/>
        <v>87684.64672090346</v>
      </c>
    </row>
    <row r="58" spans="1:3" x14ac:dyDescent="0.25">
      <c r="A58">
        <v>54</v>
      </c>
      <c r="B58">
        <v>11.386058905197</v>
      </c>
      <c r="C58">
        <f t="shared" si="0"/>
        <v>87826.701787355472</v>
      </c>
    </row>
    <row r="59" spans="1:3" x14ac:dyDescent="0.25">
      <c r="A59">
        <v>55</v>
      </c>
      <c r="B59">
        <v>11.3672309963872</v>
      </c>
      <c r="C59">
        <f t="shared" si="0"/>
        <v>87972.171966754773</v>
      </c>
    </row>
    <row r="60" spans="1:3" x14ac:dyDescent="0.25">
      <c r="A60">
        <v>56</v>
      </c>
      <c r="B60">
        <v>11.348054094942999</v>
      </c>
      <c r="C60">
        <f t="shared" si="0"/>
        <v>88120.834782205275</v>
      </c>
    </row>
    <row r="61" spans="1:3" x14ac:dyDescent="0.25">
      <c r="A61">
        <v>57</v>
      </c>
      <c r="B61">
        <v>11.3285658370982</v>
      </c>
      <c r="C61">
        <f t="shared" si="0"/>
        <v>88272.426923207866</v>
      </c>
    </row>
    <row r="62" spans="1:3" x14ac:dyDescent="0.25">
      <c r="A62">
        <v>58</v>
      </c>
      <c r="B62">
        <v>11.308798083158701</v>
      </c>
      <c r="C62">
        <f t="shared" si="0"/>
        <v>88426.726929471042</v>
      </c>
    </row>
    <row r="63" spans="1:3" x14ac:dyDescent="0.25">
      <c r="A63">
        <v>59</v>
      </c>
      <c r="B63">
        <v>11.2888011330573</v>
      </c>
      <c r="C63">
        <f t="shared" si="0"/>
        <v>88583.365781125613</v>
      </c>
    </row>
    <row r="64" spans="1:3" x14ac:dyDescent="0.25">
      <c r="A64">
        <v>60</v>
      </c>
      <c r="B64">
        <v>11.268602993946299</v>
      </c>
      <c r="C64">
        <f t="shared" si="0"/>
        <v>88742.144925792338</v>
      </c>
    </row>
    <row r="65" spans="1:3" x14ac:dyDescent="0.25">
      <c r="A65">
        <v>61</v>
      </c>
      <c r="B65">
        <v>11.2936885702855</v>
      </c>
      <c r="C65">
        <f t="shared" si="0"/>
        <v>88545.030596210287</v>
      </c>
    </row>
    <row r="66" spans="1:3" x14ac:dyDescent="0.25">
      <c r="A66">
        <v>62</v>
      </c>
      <c r="B66">
        <v>11.274170641063099</v>
      </c>
      <c r="C66">
        <f t="shared" si="0"/>
        <v>88698.320420818549</v>
      </c>
    </row>
    <row r="67" spans="1:3" x14ac:dyDescent="0.25">
      <c r="A67">
        <v>63</v>
      </c>
      <c r="B67">
        <v>11.2545309465579</v>
      </c>
      <c r="C67">
        <f t="shared" si="0"/>
        <v>88853.103230023218</v>
      </c>
    </row>
    <row r="68" spans="1:3" x14ac:dyDescent="0.25">
      <c r="A68">
        <v>64</v>
      </c>
      <c r="B68">
        <v>11.235115653247799</v>
      </c>
      <c r="C68">
        <f t="shared" si="0"/>
        <v>89006.649407380537</v>
      </c>
    </row>
    <row r="69" spans="1:3" x14ac:dyDescent="0.25">
      <c r="A69">
        <v>65</v>
      </c>
      <c r="B69">
        <v>11.2153044465775</v>
      </c>
      <c r="C69">
        <f t="shared" ref="C69:C84" si="1">(1/B69)*1000000</f>
        <v>89163.874664602918</v>
      </c>
    </row>
    <row r="70" spans="1:3" x14ac:dyDescent="0.25">
      <c r="A70">
        <v>66</v>
      </c>
      <c r="B70">
        <v>11.195464527771399</v>
      </c>
      <c r="C70">
        <f t="shared" si="1"/>
        <v>89321.885440251819</v>
      </c>
    </row>
    <row r="71" spans="1:3" x14ac:dyDescent="0.25">
      <c r="A71">
        <v>67</v>
      </c>
      <c r="B71">
        <v>11.1756245602019</v>
      </c>
      <c r="C71">
        <f t="shared" si="1"/>
        <v>89480.457634658931</v>
      </c>
    </row>
    <row r="72" spans="1:3" x14ac:dyDescent="0.25">
      <c r="A72">
        <v>68</v>
      </c>
      <c r="B72">
        <v>11.155821211538399</v>
      </c>
      <c r="C72">
        <f t="shared" si="1"/>
        <v>89639.29961209005</v>
      </c>
    </row>
    <row r="73" spans="1:3" x14ac:dyDescent="0.25">
      <c r="A73">
        <v>69</v>
      </c>
      <c r="B73">
        <v>11.136081118546199</v>
      </c>
      <c r="C73">
        <f t="shared" si="1"/>
        <v>89798.196453021956</v>
      </c>
    </row>
    <row r="74" spans="1:3" x14ac:dyDescent="0.25">
      <c r="A74">
        <v>70</v>
      </c>
      <c r="B74">
        <v>11.1164373689575</v>
      </c>
      <c r="C74">
        <f t="shared" si="1"/>
        <v>89956.877982552774</v>
      </c>
    </row>
    <row r="75" spans="1:3" x14ac:dyDescent="0.25">
      <c r="A75">
        <v>71</v>
      </c>
      <c r="B75">
        <v>11.0969247288501</v>
      </c>
      <c r="C75">
        <f t="shared" si="1"/>
        <v>90115.056597632996</v>
      </c>
    </row>
    <row r="76" spans="1:3" x14ac:dyDescent="0.25">
      <c r="A76">
        <v>72</v>
      </c>
      <c r="B76">
        <v>11.0775723858831</v>
      </c>
      <c r="C76">
        <f t="shared" si="1"/>
        <v>90272.486169836964</v>
      </c>
    </row>
    <row r="77" spans="1:3" x14ac:dyDescent="0.25">
      <c r="A77">
        <v>73</v>
      </c>
      <c r="B77">
        <v>11.058404705467499</v>
      </c>
      <c r="C77">
        <f t="shared" si="1"/>
        <v>90428.956674517423</v>
      </c>
    </row>
    <row r="78" spans="1:3" x14ac:dyDescent="0.25">
      <c r="A78">
        <v>74</v>
      </c>
      <c r="B78">
        <v>11.075475619686399</v>
      </c>
      <c r="C78">
        <f t="shared" si="1"/>
        <v>90289.576207682083</v>
      </c>
    </row>
    <row r="79" spans="1:3" x14ac:dyDescent="0.25">
      <c r="A79">
        <v>75</v>
      </c>
      <c r="B79">
        <v>11.057256043396601</v>
      </c>
      <c r="C79">
        <f t="shared" si="1"/>
        <v>90438.350715157809</v>
      </c>
    </row>
    <row r="80" spans="1:3" x14ac:dyDescent="0.25">
      <c r="A80">
        <v>76</v>
      </c>
      <c r="B80">
        <v>11.0390093140314</v>
      </c>
      <c r="C80">
        <f t="shared" si="1"/>
        <v>90587.839139597942</v>
      </c>
    </row>
    <row r="81" spans="1:3" x14ac:dyDescent="0.25">
      <c r="A81">
        <v>77</v>
      </c>
      <c r="B81">
        <v>11.021009799143</v>
      </c>
      <c r="C81">
        <f t="shared" si="1"/>
        <v>90735.787212326104</v>
      </c>
    </row>
    <row r="82" spans="1:3" x14ac:dyDescent="0.25">
      <c r="A82">
        <v>78</v>
      </c>
      <c r="B82">
        <v>11.003282805869</v>
      </c>
      <c r="C82">
        <f t="shared" si="1"/>
        <v>90881.968376438861</v>
      </c>
    </row>
    <row r="83" spans="1:3" x14ac:dyDescent="0.25">
      <c r="A83">
        <v>79</v>
      </c>
      <c r="B83">
        <v>10.9858479715157</v>
      </c>
      <c r="C83">
        <f t="shared" si="1"/>
        <v>91026.200489285635</v>
      </c>
    </row>
    <row r="84" spans="1:3" x14ac:dyDescent="0.25">
      <c r="A84">
        <v>80</v>
      </c>
      <c r="B84">
        <v>10.968728664792</v>
      </c>
      <c r="C84">
        <f t="shared" si="1"/>
        <v>91168.268498595688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2019-03-12T10:39:12Z</dcterms:created>
  <dcterms:modified xsi:type="dcterms:W3CDTF">2019-05-13T06:47:50Z</dcterms:modified>
</cp:coreProperties>
</file>