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av/projects/Candidate-Selection-via-Stochastic-IP/PowerFlow_Implementation/powerflow_instances/"/>
    </mc:Choice>
  </mc:AlternateContent>
  <xr:revisionPtr revIDLastSave="0" documentId="13_ncr:1_{8D9EB49E-AD0B-D742-AB98-460583277EA1}" xr6:coauthVersionLast="47" xr6:coauthVersionMax="47" xr10:uidLastSave="{00000000-0000-0000-0000-000000000000}"/>
  <bookViews>
    <workbookView xWindow="380" yWindow="760" windowWidth="28040" windowHeight="17040" activeTab="1" xr2:uid="{52D9C27D-0EF6-DD41-9728-0267E68F7539}"/>
  </bookViews>
  <sheets>
    <sheet name="case118" sheetId="1" r:id="rId1"/>
    <sheet name="case321" sheetId="2" r:id="rId2"/>
    <sheet name="case14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DN4" i="1"/>
</calcChain>
</file>

<file path=xl/sharedStrings.xml><?xml version="1.0" encoding="utf-8"?>
<sst xmlns="http://schemas.openxmlformats.org/spreadsheetml/2006/main" count="482" uniqueCount="300">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</sst>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F042-89D9-8B4E-B99E-6FFD3E8DB44B}">
  <dimension ref="A1:DN4"/>
  <sheetViews>
    <sheetView topLeftCell="DF1" workbookViewId="0">
      <selection activeCell="DN5" sqref="DN5"/>
    </sheetView>
  </sheetViews>
  <sheetFormatPr baseColWidth="10" defaultRowHeight="16" x14ac:dyDescent="0.2"/>
  <sheetData>
    <row r="1" spans="1:1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">
      <c r="A2">
        <v>0.56000000000000005</v>
      </c>
      <c r="B2">
        <v>0.27</v>
      </c>
      <c r="C2">
        <v>0.42</v>
      </c>
      <c r="D2">
        <v>0.5</v>
      </c>
      <c r="E2">
        <v>0</v>
      </c>
      <c r="F2">
        <v>0.59</v>
      </c>
      <c r="G2">
        <v>0.28999999999999998</v>
      </c>
      <c r="H2">
        <v>0.4</v>
      </c>
      <c r="I2">
        <v>0</v>
      </c>
      <c r="J2">
        <v>0</v>
      </c>
      <c r="K2">
        <v>0.8</v>
      </c>
      <c r="L2">
        <v>0.56000000000000005</v>
      </c>
      <c r="M2">
        <v>0.46</v>
      </c>
      <c r="N2">
        <v>0.17</v>
      </c>
      <c r="O2">
        <v>0.99</v>
      </c>
      <c r="P2">
        <v>0.37</v>
      </c>
      <c r="Q2">
        <v>0.24</v>
      </c>
      <c r="R2">
        <v>0.69000000000000006</v>
      </c>
      <c r="S2">
        <v>0.56000000000000005</v>
      </c>
      <c r="T2">
        <v>0.25</v>
      </c>
      <c r="U2">
        <v>0.16</v>
      </c>
      <c r="V2">
        <v>0.23</v>
      </c>
      <c r="W2">
        <v>7.0000000000000007E-2</v>
      </c>
      <c r="X2">
        <v>0.2</v>
      </c>
      <c r="Y2">
        <v>0</v>
      </c>
      <c r="Z2">
        <v>0</v>
      </c>
      <c r="AA2">
        <v>0.83000000000000007</v>
      </c>
      <c r="AB2">
        <v>0.31</v>
      </c>
      <c r="AC2">
        <v>0.28000000000000003</v>
      </c>
      <c r="AD2">
        <v>0</v>
      </c>
      <c r="AE2">
        <v>0.47000000000000003</v>
      </c>
      <c r="AF2">
        <v>0.65</v>
      </c>
      <c r="AG2">
        <v>0.28999999999999998</v>
      </c>
      <c r="AH2">
        <v>0.71</v>
      </c>
      <c r="AI2">
        <v>0.35000000000000003</v>
      </c>
      <c r="AJ2">
        <v>0.32</v>
      </c>
      <c r="AK2">
        <v>0</v>
      </c>
      <c r="AL2">
        <v>0</v>
      </c>
      <c r="AM2">
        <v>0.39</v>
      </c>
      <c r="AN2">
        <v>0.74</v>
      </c>
      <c r="AO2">
        <v>0.48</v>
      </c>
      <c r="AP2">
        <v>1.1100000000000001</v>
      </c>
      <c r="AQ2">
        <v>0.31</v>
      </c>
      <c r="AR2">
        <v>0.3</v>
      </c>
      <c r="AS2">
        <v>0.65</v>
      </c>
      <c r="AT2">
        <v>0.4</v>
      </c>
      <c r="AU2">
        <v>0.42</v>
      </c>
      <c r="AV2">
        <v>0.35000000000000003</v>
      </c>
      <c r="AW2">
        <v>0.88</v>
      </c>
      <c r="AX2">
        <v>0.24</v>
      </c>
      <c r="AY2">
        <v>0.27</v>
      </c>
      <c r="AZ2">
        <v>0.28000000000000003</v>
      </c>
      <c r="BA2">
        <v>0.24</v>
      </c>
      <c r="BB2">
        <v>1.24</v>
      </c>
      <c r="BC2">
        <v>0.70000000000000007</v>
      </c>
      <c r="BD2">
        <v>0.88</v>
      </c>
      <c r="BE2">
        <v>0.22</v>
      </c>
      <c r="BF2">
        <v>0.25</v>
      </c>
      <c r="BG2">
        <v>2.7800000000000002</v>
      </c>
      <c r="BH2">
        <v>0.92</v>
      </c>
      <c r="BI2">
        <v>0</v>
      </c>
      <c r="BJ2">
        <v>0.83000000000000007</v>
      </c>
      <c r="BK2">
        <v>0</v>
      </c>
      <c r="BL2">
        <v>0</v>
      </c>
      <c r="BM2">
        <v>0</v>
      </c>
      <c r="BN2">
        <v>0.47000000000000003</v>
      </c>
      <c r="BO2">
        <v>0.41000000000000003</v>
      </c>
      <c r="BP2">
        <v>0</v>
      </c>
      <c r="BQ2">
        <v>0</v>
      </c>
      <c r="BR2">
        <v>0.75</v>
      </c>
      <c r="BS2">
        <v>0</v>
      </c>
      <c r="BT2">
        <v>0.2</v>
      </c>
      <c r="BU2">
        <v>0.21</v>
      </c>
      <c r="BV2">
        <v>0.75</v>
      </c>
      <c r="BW2">
        <v>0.47000000000000003</v>
      </c>
      <c r="BX2">
        <v>0.72</v>
      </c>
      <c r="BY2">
        <v>0.76</v>
      </c>
      <c r="BZ2">
        <v>0.79</v>
      </c>
      <c r="CA2">
        <v>0.46</v>
      </c>
      <c r="CB2">
        <v>1.3</v>
      </c>
      <c r="CC2">
        <v>0</v>
      </c>
      <c r="CD2">
        <v>0.65</v>
      </c>
      <c r="CE2">
        <v>0.33</v>
      </c>
      <c r="CF2">
        <v>0.23</v>
      </c>
      <c r="CG2">
        <v>0.24</v>
      </c>
      <c r="CH2">
        <v>0.32</v>
      </c>
      <c r="CI2">
        <v>0</v>
      </c>
      <c r="CJ2">
        <v>0.63</v>
      </c>
      <c r="CK2">
        <v>0</v>
      </c>
      <c r="CL2">
        <v>4.5</v>
      </c>
      <c r="CM2">
        <v>0.19</v>
      </c>
      <c r="CN2">
        <v>0.79</v>
      </c>
      <c r="CO2">
        <v>0.26</v>
      </c>
      <c r="CP2">
        <v>0.45</v>
      </c>
      <c r="CQ2">
        <v>0.44</v>
      </c>
      <c r="CR2">
        <v>0.42</v>
      </c>
      <c r="CS2">
        <v>0.17</v>
      </c>
      <c r="CT2">
        <v>0.42</v>
      </c>
      <c r="CU2">
        <v>0.57000000000000006</v>
      </c>
      <c r="CV2">
        <v>0.38</v>
      </c>
      <c r="CW2">
        <v>0.24</v>
      </c>
      <c r="CX2">
        <v>0.1</v>
      </c>
      <c r="CY2">
        <v>0.38</v>
      </c>
      <c r="CZ2">
        <v>0.51</v>
      </c>
      <c r="DA2">
        <v>0.33</v>
      </c>
      <c r="DB2">
        <v>0.46</v>
      </c>
      <c r="DC2">
        <v>0.51</v>
      </c>
      <c r="DD2">
        <v>0.06</v>
      </c>
      <c r="DE2">
        <v>0.13</v>
      </c>
      <c r="DF2">
        <v>0.51</v>
      </c>
      <c r="DG2">
        <v>0</v>
      </c>
      <c r="DH2">
        <v>0.73</v>
      </c>
      <c r="DI2">
        <v>0.13</v>
      </c>
      <c r="DJ2">
        <v>0.18</v>
      </c>
      <c r="DK2">
        <v>0.23</v>
      </c>
      <c r="DL2">
        <v>1.99</v>
      </c>
      <c r="DM2">
        <v>0.22</v>
      </c>
      <c r="DN2">
        <v>0.42</v>
      </c>
    </row>
    <row r="4" spans="1:118" x14ac:dyDescent="0.2">
      <c r="DN4">
        <f>SUM(A2:DN2)</f>
        <v>53.279999999999994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3A39-07AC-0645-B098-46A0384EE5AA}">
  <dimension ref="A1:KN2"/>
  <sheetViews>
    <sheetView tabSelected="1" topLeftCell="IP1" workbookViewId="0">
      <selection activeCell="IR19" sqref="IR19"/>
    </sheetView>
  </sheetViews>
  <sheetFormatPr baseColWidth="10" defaultRowHeight="16" x14ac:dyDescent="0.2"/>
  <sheetData>
    <row r="1" spans="1:3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</row>
    <row r="2" spans="1:300" x14ac:dyDescent="0.2">
      <c r="A2" s="1">
        <v>0.9</v>
      </c>
      <c r="B2" s="1">
        <v>0.56000000000000005</v>
      </c>
      <c r="C2" s="1">
        <v>0.2</v>
      </c>
      <c r="D2" s="1">
        <v>0</v>
      </c>
      <c r="E2" s="1">
        <v>3.53</v>
      </c>
      <c r="F2" s="1">
        <v>1.2</v>
      </c>
      <c r="G2" s="1">
        <v>0</v>
      </c>
      <c r="H2" s="1">
        <v>0.63</v>
      </c>
      <c r="I2" s="1">
        <v>0.96</v>
      </c>
      <c r="J2" s="1">
        <v>1.53</v>
      </c>
      <c r="K2" s="1">
        <v>0.83</v>
      </c>
      <c r="L2" s="1">
        <v>0</v>
      </c>
      <c r="M2" s="1">
        <v>0.57999999999999996</v>
      </c>
      <c r="N2" s="1">
        <v>1.6</v>
      </c>
      <c r="O2" s="1">
        <v>1.2669999999999999</v>
      </c>
      <c r="P2" s="1">
        <v>0</v>
      </c>
      <c r="Q2" s="1">
        <v>5.61</v>
      </c>
      <c r="R2" s="1">
        <v>0</v>
      </c>
      <c r="S2" s="1">
        <v>6.05</v>
      </c>
      <c r="T2" s="1">
        <v>0.77</v>
      </c>
      <c r="U2" s="1">
        <v>0.81</v>
      </c>
      <c r="V2" s="1">
        <v>0.21</v>
      </c>
      <c r="W2" s="1">
        <v>0</v>
      </c>
      <c r="X2" s="1">
        <v>0.45</v>
      </c>
      <c r="Y2" s="1">
        <v>0.28000000000000003</v>
      </c>
      <c r="Z2" s="1">
        <v>0.69</v>
      </c>
      <c r="AA2" s="1">
        <v>0.55000000000000004</v>
      </c>
      <c r="AB2" s="1">
        <v>0</v>
      </c>
      <c r="AC2" s="1">
        <v>0</v>
      </c>
      <c r="AD2" s="1">
        <v>0</v>
      </c>
      <c r="AE2" s="1">
        <v>0.85</v>
      </c>
      <c r="AF2" s="1">
        <v>1.55</v>
      </c>
      <c r="AG2" s="1">
        <v>0</v>
      </c>
      <c r="AH2" s="1">
        <v>0.46</v>
      </c>
      <c r="AI2" s="1">
        <v>0.86</v>
      </c>
      <c r="AJ2" s="1">
        <v>0</v>
      </c>
      <c r="AK2" s="1">
        <v>0.39</v>
      </c>
      <c r="AL2" s="1">
        <v>1.95</v>
      </c>
      <c r="AM2" s="1">
        <v>0</v>
      </c>
      <c r="AN2" s="1">
        <v>0</v>
      </c>
      <c r="AO2" s="1">
        <v>0.57999999999999996</v>
      </c>
      <c r="AP2" s="1">
        <v>0.41</v>
      </c>
      <c r="AQ2" s="1">
        <v>0.92</v>
      </c>
      <c r="AR2" s="1">
        <v>0.05</v>
      </c>
      <c r="AS2" s="1">
        <v>0.61</v>
      </c>
      <c r="AT2" s="1">
        <v>0.69</v>
      </c>
      <c r="AU2" s="1">
        <v>0.1</v>
      </c>
      <c r="AV2" s="1">
        <v>0.22</v>
      </c>
      <c r="AW2" s="1">
        <v>0.98</v>
      </c>
      <c r="AX2" s="1">
        <v>0.14000000000000001</v>
      </c>
      <c r="AY2" s="1">
        <v>2.1800000000000002</v>
      </c>
      <c r="AZ2" s="1">
        <v>0</v>
      </c>
      <c r="BA2" s="1">
        <v>2.27</v>
      </c>
      <c r="BB2" s="1">
        <v>0</v>
      </c>
      <c r="BC2" s="1">
        <v>0.7</v>
      </c>
      <c r="BD2" s="1">
        <v>0</v>
      </c>
      <c r="BE2" s="1">
        <v>0</v>
      </c>
      <c r="BF2" s="1">
        <v>0.56000000000000005</v>
      </c>
      <c r="BG2" s="1">
        <v>1.1599999999999999</v>
      </c>
      <c r="BH2" s="1">
        <v>0.56999999999999995</v>
      </c>
      <c r="BI2" s="1">
        <v>2.2400000000000002</v>
      </c>
      <c r="BJ2" s="1">
        <v>0</v>
      </c>
      <c r="BK2" s="1">
        <v>2.08</v>
      </c>
      <c r="BL2" s="1">
        <v>0.74</v>
      </c>
      <c r="BM2" s="1">
        <v>0</v>
      </c>
      <c r="BN2" s="1">
        <v>0.48</v>
      </c>
      <c r="BO2" s="1">
        <v>0.28000000000000003</v>
      </c>
      <c r="BP2" s="1">
        <v>0</v>
      </c>
      <c r="BQ2" s="1">
        <v>0.37</v>
      </c>
      <c r="BR2" s="1">
        <v>0</v>
      </c>
      <c r="BS2" s="1">
        <v>0</v>
      </c>
      <c r="BT2" s="1">
        <v>0</v>
      </c>
      <c r="BU2" s="1">
        <v>0</v>
      </c>
      <c r="BV2" s="1">
        <v>0.442</v>
      </c>
      <c r="BW2" s="1">
        <v>0.66</v>
      </c>
      <c r="BX2" s="1">
        <v>0.17399999999999999</v>
      </c>
      <c r="BY2" s="1">
        <v>0.158</v>
      </c>
      <c r="BZ2" s="1">
        <v>0.60299999999999998</v>
      </c>
      <c r="CA2" s="1">
        <v>0.39900000000000002</v>
      </c>
      <c r="CB2" s="1">
        <v>0.66700000000000004</v>
      </c>
      <c r="CC2" s="1">
        <v>0.83499999999999996</v>
      </c>
      <c r="CD2" s="1">
        <v>0</v>
      </c>
      <c r="CE2" s="1">
        <v>0.77800000000000002</v>
      </c>
      <c r="CF2" s="1">
        <v>0.32</v>
      </c>
      <c r="CG2" s="1">
        <v>8.5999999999999993E-2</v>
      </c>
      <c r="CH2" s="1">
        <v>0.496</v>
      </c>
      <c r="CI2" s="1">
        <v>4.5999999999999999E-2</v>
      </c>
      <c r="CJ2" s="1">
        <v>1.121</v>
      </c>
      <c r="CK2" s="1">
        <v>0.307</v>
      </c>
      <c r="CL2" s="1">
        <v>0.63</v>
      </c>
      <c r="CM2" s="1">
        <v>0.19600000000000001</v>
      </c>
      <c r="CN2" s="1">
        <v>0.26200000000000001</v>
      </c>
      <c r="CO2" s="1">
        <v>0.182</v>
      </c>
      <c r="CP2" s="1">
        <v>0</v>
      </c>
      <c r="CQ2" s="1">
        <v>0</v>
      </c>
      <c r="CR2" s="1">
        <v>0</v>
      </c>
      <c r="CS2" s="1">
        <v>0.14099999999999999</v>
      </c>
      <c r="CT2" s="1">
        <v>0</v>
      </c>
      <c r="CU2" s="1">
        <v>7.77</v>
      </c>
      <c r="CV2" s="1">
        <v>5.35</v>
      </c>
      <c r="CW2" s="1">
        <v>2.2909999999999999</v>
      </c>
      <c r="CX2" s="1">
        <v>0.78</v>
      </c>
      <c r="CY2" s="1">
        <v>2.7639999999999998</v>
      </c>
      <c r="CZ2" s="1">
        <v>5.1479999999999997</v>
      </c>
      <c r="DA2" s="1">
        <v>0.57899999999999996</v>
      </c>
      <c r="DB2" s="1">
        <v>3.8079999999999998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1.6919999999999999</v>
      </c>
      <c r="DK2" s="1">
        <v>0.55200000000000005</v>
      </c>
      <c r="DL2" s="1">
        <v>2.7360000000000002</v>
      </c>
      <c r="DM2" s="1">
        <v>10.192</v>
      </c>
      <c r="DN2" s="1">
        <v>5.95</v>
      </c>
      <c r="DO2" s="1">
        <v>3.8769999999999998</v>
      </c>
      <c r="DP2" s="1">
        <v>1.45</v>
      </c>
      <c r="DQ2" s="1">
        <v>0.56499999999999995</v>
      </c>
      <c r="DR2" s="1">
        <v>0.89500000000000002</v>
      </c>
      <c r="DS2" s="1">
        <v>0</v>
      </c>
      <c r="DT2" s="1">
        <v>0.24</v>
      </c>
      <c r="DU2" s="1">
        <v>0</v>
      </c>
      <c r="DV2" s="1">
        <v>0</v>
      </c>
      <c r="DW2" s="1">
        <v>0.63</v>
      </c>
      <c r="DX2" s="1">
        <v>0</v>
      </c>
      <c r="DY2" s="1">
        <v>0</v>
      </c>
      <c r="DZ2" s="1">
        <v>0</v>
      </c>
      <c r="EA2" s="1">
        <v>0.17</v>
      </c>
      <c r="EB2" s="1">
        <v>0</v>
      </c>
      <c r="EC2" s="1">
        <v>0.7</v>
      </c>
      <c r="ED2" s="1">
        <v>2</v>
      </c>
      <c r="EE2" s="1">
        <v>0.75</v>
      </c>
      <c r="EF2" s="1">
        <v>1.2350000000000001</v>
      </c>
      <c r="EG2" s="1">
        <v>0</v>
      </c>
      <c r="EH2" s="1">
        <v>0.33</v>
      </c>
      <c r="EI2" s="1">
        <v>0</v>
      </c>
      <c r="EJ2" s="1">
        <v>0.35</v>
      </c>
      <c r="EK2" s="1">
        <v>0.85</v>
      </c>
      <c r="EL2" s="1">
        <v>0</v>
      </c>
      <c r="EM2" s="1">
        <v>0</v>
      </c>
      <c r="EN2" s="1">
        <v>0</v>
      </c>
      <c r="EO2" s="1">
        <v>0</v>
      </c>
      <c r="EP2" s="1">
        <v>2.9990000000000001</v>
      </c>
      <c r="EQ2" s="1">
        <v>0</v>
      </c>
      <c r="ER2" s="1">
        <v>0</v>
      </c>
      <c r="ES2" s="1">
        <v>4.8179999999999996</v>
      </c>
      <c r="ET2" s="1">
        <v>7.6360000000000001</v>
      </c>
      <c r="EU2" s="1">
        <v>0.26500000000000001</v>
      </c>
      <c r="EV2" s="1">
        <v>1.635</v>
      </c>
      <c r="EW2" s="1">
        <v>0</v>
      </c>
      <c r="EX2" s="1">
        <v>1.76</v>
      </c>
      <c r="EY2" s="1">
        <v>0.05</v>
      </c>
      <c r="EZ2" s="1">
        <v>0.28000000000000003</v>
      </c>
      <c r="FA2" s="1">
        <v>4.274</v>
      </c>
      <c r="FB2" s="1">
        <v>0.74</v>
      </c>
      <c r="FC2" s="1">
        <v>0.69499999999999995</v>
      </c>
      <c r="FD2" s="1">
        <v>0.73399999999999999</v>
      </c>
      <c r="FE2" s="1">
        <v>2.407</v>
      </c>
      <c r="FF2" s="1">
        <v>0.4</v>
      </c>
      <c r="FG2" s="1">
        <v>1.3680000000000001</v>
      </c>
      <c r="FH2" s="1">
        <v>0</v>
      </c>
      <c r="FI2" s="1">
        <v>0.59799999999999998</v>
      </c>
      <c r="FJ2" s="1">
        <v>0.59799999999999998</v>
      </c>
      <c r="FK2" s="1">
        <v>1.8260000000000001</v>
      </c>
      <c r="FL2" s="1">
        <v>7.0000000000000007E-2</v>
      </c>
      <c r="FM2" s="1">
        <v>0</v>
      </c>
      <c r="FN2" s="1">
        <v>4.8899999999999997</v>
      </c>
      <c r="FO2" s="1">
        <v>8</v>
      </c>
      <c r="FP2" s="1">
        <v>0</v>
      </c>
      <c r="FQ2" s="1">
        <v>0</v>
      </c>
      <c r="FR2" s="1">
        <v>0</v>
      </c>
      <c r="FS2" s="1">
        <v>0.1</v>
      </c>
      <c r="FT2" s="1">
        <v>0.43</v>
      </c>
      <c r="FU2" s="1">
        <v>0.64</v>
      </c>
      <c r="FV2" s="1">
        <v>0.35</v>
      </c>
      <c r="FW2" s="1">
        <v>0.27</v>
      </c>
      <c r="FX2" s="1">
        <v>0.41</v>
      </c>
      <c r="FY2" s="1">
        <v>0.38</v>
      </c>
      <c r="FZ2" s="1">
        <v>0.42</v>
      </c>
      <c r="GA2" s="1">
        <v>0.72</v>
      </c>
      <c r="GB2" s="1">
        <v>0</v>
      </c>
      <c r="GC2" s="1">
        <v>0.12</v>
      </c>
      <c r="GD2" s="1">
        <v>0.21</v>
      </c>
      <c r="GE2" s="1">
        <v>7.0000000000000007E-2</v>
      </c>
      <c r="GF2" s="1">
        <v>0.38</v>
      </c>
      <c r="GG2" s="1">
        <v>0</v>
      </c>
      <c r="GH2" s="1">
        <v>0.96</v>
      </c>
      <c r="GI2" s="1">
        <v>0</v>
      </c>
      <c r="GJ2" s="1">
        <v>0</v>
      </c>
      <c r="GK2" s="1">
        <v>0.22</v>
      </c>
      <c r="GL2" s="1">
        <v>0.47</v>
      </c>
      <c r="GM2" s="1">
        <v>1.76</v>
      </c>
      <c r="GN2" s="1">
        <v>1</v>
      </c>
      <c r="GO2" s="1">
        <v>1.31</v>
      </c>
      <c r="GP2" s="1">
        <v>0</v>
      </c>
      <c r="GQ2" s="1">
        <v>2.85</v>
      </c>
      <c r="GR2" s="1">
        <v>1.71</v>
      </c>
      <c r="GS2" s="1">
        <v>3.28</v>
      </c>
      <c r="GT2" s="1">
        <v>4.28</v>
      </c>
      <c r="GU2" s="1">
        <v>1.73</v>
      </c>
      <c r="GV2" s="1">
        <v>4.0999999999999996</v>
      </c>
      <c r="GW2" s="1">
        <v>0</v>
      </c>
      <c r="GX2" s="1">
        <v>5.38</v>
      </c>
      <c r="GY2" s="1">
        <v>2.23</v>
      </c>
      <c r="GZ2" s="1">
        <v>0.96</v>
      </c>
      <c r="HA2" s="1">
        <v>0</v>
      </c>
      <c r="HB2" s="1">
        <v>1.59</v>
      </c>
      <c r="HC2" s="1">
        <v>4.4800000000000004</v>
      </c>
      <c r="HD2" s="1">
        <v>4.04</v>
      </c>
      <c r="HE2" s="1">
        <v>5.72</v>
      </c>
      <c r="HF2" s="1">
        <v>2.69</v>
      </c>
      <c r="HG2" s="1">
        <v>0</v>
      </c>
      <c r="HH2" s="1">
        <v>0</v>
      </c>
      <c r="HI2" s="1">
        <v>2.5499999999999998</v>
      </c>
      <c r="HJ2" s="1">
        <v>0</v>
      </c>
      <c r="HK2" s="1">
        <v>0</v>
      </c>
      <c r="HL2" s="1">
        <v>0</v>
      </c>
      <c r="HM2" s="1">
        <v>0</v>
      </c>
      <c r="HN2" s="1">
        <v>0.08</v>
      </c>
      <c r="HO2" s="1">
        <v>0</v>
      </c>
      <c r="HP2" s="1">
        <v>0.61</v>
      </c>
      <c r="HQ2" s="1">
        <v>0.77</v>
      </c>
      <c r="HR2" s="1">
        <v>0.61</v>
      </c>
      <c r="HS2" s="1">
        <v>0.28999999999999998</v>
      </c>
      <c r="HT2" s="1">
        <v>0.28999999999999998</v>
      </c>
      <c r="HU2" s="1">
        <v>0.23</v>
      </c>
      <c r="HV2" s="1">
        <v>0.33100000000000002</v>
      </c>
      <c r="HW2" s="1">
        <v>1.1579999999999999</v>
      </c>
      <c r="HX2" s="1">
        <v>2.4E-2</v>
      </c>
      <c r="HY2" s="1">
        <v>2.4E-2</v>
      </c>
      <c r="HZ2" s="1">
        <v>0.14899999999999999</v>
      </c>
      <c r="IA2" s="1">
        <v>0.247</v>
      </c>
      <c r="IB2" s="1">
        <v>1.4530000000000001</v>
      </c>
      <c r="IC2" s="1">
        <v>0.28100000000000003</v>
      </c>
      <c r="ID2" s="1">
        <v>0.14000000000000001</v>
      </c>
      <c r="IE2" s="1">
        <v>0.111</v>
      </c>
      <c r="IF2" s="1">
        <v>0.505</v>
      </c>
      <c r="IG2" s="1">
        <v>0.29599999999999999</v>
      </c>
      <c r="IH2" s="1">
        <v>1.137</v>
      </c>
      <c r="II2" s="1">
        <v>1.0031000000000001</v>
      </c>
      <c r="IJ2" s="1">
        <v>1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4.2000000000000003E-2</v>
      </c>
      <c r="JH2" s="1">
        <v>2.7099999999999999E-2</v>
      </c>
      <c r="JI2" s="1">
        <v>8.6E-3</v>
      </c>
      <c r="JJ2" s="1">
        <v>0</v>
      </c>
      <c r="JK2" s="1">
        <v>0</v>
      </c>
      <c r="JL2" s="1">
        <v>0</v>
      </c>
      <c r="JM2" s="1">
        <v>0</v>
      </c>
      <c r="JN2" s="1">
        <v>4.7500000000000001E-2</v>
      </c>
      <c r="JO2" s="1">
        <v>1.5299999999999999E-2</v>
      </c>
      <c r="JP2" s="1">
        <v>0</v>
      </c>
      <c r="JQ2" s="1">
        <v>1.35E-2</v>
      </c>
      <c r="JR2" s="1">
        <v>4.4999999999999997E-3</v>
      </c>
      <c r="JS2" s="1">
        <v>4.4999999999999997E-3</v>
      </c>
      <c r="JT2" s="1">
        <v>1.84E-2</v>
      </c>
      <c r="JU2" s="1">
        <v>1.3899999999999999E-2</v>
      </c>
      <c r="JV2" s="1">
        <v>1.89E-2</v>
      </c>
      <c r="JW2" s="1">
        <v>1.55E-2</v>
      </c>
      <c r="JX2" s="1">
        <v>1.66E-2</v>
      </c>
      <c r="JY2" s="1">
        <v>3.0300000000000001E-2</v>
      </c>
      <c r="JZ2" s="1">
        <v>1.8599999999999998E-2</v>
      </c>
      <c r="KA2" s="1">
        <v>2.58E-2</v>
      </c>
      <c r="KB2" s="1">
        <v>1.01E-2</v>
      </c>
      <c r="KC2" s="1">
        <v>8.0999999999999996E-3</v>
      </c>
      <c r="KD2" s="1">
        <v>1.6E-2</v>
      </c>
      <c r="KE2" s="1">
        <v>0</v>
      </c>
      <c r="KF2" s="1">
        <v>0.35809999999999997</v>
      </c>
      <c r="KG2" s="1">
        <v>0.3</v>
      </c>
      <c r="KH2" s="1">
        <v>0.26479999999999998</v>
      </c>
      <c r="KI2" s="1">
        <v>0</v>
      </c>
      <c r="KJ2" s="1">
        <v>0</v>
      </c>
      <c r="KK2" s="1">
        <v>1.0200000000000001E-2</v>
      </c>
      <c r="KL2" s="1">
        <v>1.0200000000000001E-2</v>
      </c>
      <c r="KM2" s="1">
        <v>3.7999999999999999E-2</v>
      </c>
      <c r="KN2" s="1">
        <v>1.1900000000000001E-2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EDDC-CB6B-2042-862D-79789F23BBF3}">
  <dimension ref="A1:BL6"/>
  <sheetViews>
    <sheetView topLeftCell="AW1" workbookViewId="0">
      <selection activeCell="AY13" sqref="AY13"/>
    </sheetView>
  </sheetViews>
  <sheetFormatPr baseColWidth="10" defaultRowHeight="16" x14ac:dyDescent="0.2"/>
  <sheetData>
    <row r="1" spans="1: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">
      <c r="A2">
        <v>4.5049999999999995E-3</v>
      </c>
      <c r="B2">
        <v>4.9189999999999998E-3</v>
      </c>
      <c r="C2">
        <v>5.8450000000000004E-3</v>
      </c>
      <c r="D2">
        <v>7.6300000000000005E-3</v>
      </c>
      <c r="E2">
        <v>1.022E-2</v>
      </c>
      <c r="F2">
        <v>0</v>
      </c>
      <c r="G2">
        <v>0</v>
      </c>
      <c r="H2">
        <v>0</v>
      </c>
      <c r="I2">
        <v>8.1900000000000011E-3</v>
      </c>
      <c r="J2">
        <v>8.8999999999999999E-3</v>
      </c>
      <c r="K2">
        <v>9.1E-4</v>
      </c>
      <c r="L2">
        <v>1.7100000000000001E-3</v>
      </c>
      <c r="M2">
        <v>8.2200000000000016E-3</v>
      </c>
      <c r="N2">
        <v>2.1000000000000001E-4</v>
      </c>
      <c r="O2">
        <v>2.4299999999999999E-3</v>
      </c>
      <c r="P2">
        <v>2.7399999999999998E-3</v>
      </c>
      <c r="Q2">
        <v>6.8999999999999999E-3</v>
      </c>
      <c r="R2">
        <v>6.0000000000000002E-5</v>
      </c>
      <c r="S2">
        <v>4.6000000000000001E-4</v>
      </c>
      <c r="T2">
        <v>0</v>
      </c>
      <c r="U2">
        <v>1.004E-2</v>
      </c>
      <c r="V2">
        <v>1.5399999999999999E-3</v>
      </c>
      <c r="W2">
        <v>6.7000000000000002E-4</v>
      </c>
      <c r="X2">
        <v>1.0460000000000001E-3</v>
      </c>
      <c r="Y2">
        <v>1.7800000000000003E-3</v>
      </c>
      <c r="Z2">
        <v>3.7599999999999999E-3</v>
      </c>
      <c r="AA2">
        <v>3.0200000000000001E-3</v>
      </c>
      <c r="AB2">
        <v>9.5999999999999992E-3</v>
      </c>
      <c r="AC2">
        <v>6.4000000000000003E-3</v>
      </c>
      <c r="AD2">
        <v>1.75E-3</v>
      </c>
      <c r="AE2">
        <v>1.004E-2</v>
      </c>
      <c r="AF2">
        <v>6.0400000000000002E-3</v>
      </c>
      <c r="AG2">
        <v>1.8600000000000003E-3</v>
      </c>
      <c r="AH2">
        <v>6.8350000000000008E-2</v>
      </c>
      <c r="AI2">
        <v>7.9259999999999997E-2</v>
      </c>
      <c r="AJ2">
        <v>4.8529999999999997E-2</v>
      </c>
      <c r="AK2">
        <v>6.5189999999999998E-2</v>
      </c>
      <c r="AL2">
        <v>0.20940000000000003</v>
      </c>
      <c r="AM2">
        <v>4.0800000000000003E-2</v>
      </c>
      <c r="AN2">
        <v>2.3769999999999999E-2</v>
      </c>
      <c r="AO2">
        <v>2.9199999999999999E-3</v>
      </c>
      <c r="AP2">
        <v>8.3999999999999995E-3</v>
      </c>
      <c r="AQ2">
        <v>9.41E-3</v>
      </c>
      <c r="AR2">
        <v>7.1199999999999999E-2</v>
      </c>
      <c r="AS2">
        <v>3.3300000000000003E-2</v>
      </c>
      <c r="AT2">
        <v>5.4600000000000003E-2</v>
      </c>
      <c r="AU2">
        <v>0.40750000000000003</v>
      </c>
      <c r="AV2">
        <v>4.82E-2</v>
      </c>
      <c r="AW2">
        <v>0.43280000000000002</v>
      </c>
      <c r="AX2">
        <v>2.1840000000000002</v>
      </c>
      <c r="AY2">
        <v>4.9189999999999998E-2</v>
      </c>
      <c r="AZ2">
        <v>8.3000000000000001E-3</v>
      </c>
      <c r="BA2">
        <v>2.2309000000000001</v>
      </c>
      <c r="BB2">
        <v>0.42979999999999996</v>
      </c>
      <c r="BC2">
        <v>5.2950999999999997</v>
      </c>
      <c r="BD2">
        <v>1.2946000000000002</v>
      </c>
      <c r="BE2">
        <v>3.6299999999999999E-2</v>
      </c>
      <c r="BF2">
        <v>5.7717999999999998</v>
      </c>
      <c r="BG2">
        <v>2.4775</v>
      </c>
      <c r="BH2">
        <v>3.2799</v>
      </c>
      <c r="BI2">
        <v>1.7737000000000001</v>
      </c>
      <c r="BJ2">
        <v>0.4672</v>
      </c>
      <c r="BK2">
        <v>0.96019999999999994</v>
      </c>
      <c r="BL2">
        <v>0.9173</v>
      </c>
    </row>
    <row r="6" spans="1:64" x14ac:dyDescent="0.2">
      <c r="J6">
        <f>MIN(A2:BL2)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case118</vt:lpstr>
      <vt:lpstr>case321</vt:lpstr>
      <vt:lpstr>case145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Arnav AAKASH</cp:lastModifiedBy>
  <dcterms:created xsi:type="dcterms:W3CDTF">2018-05-22T02:41:32Z</dcterms:created>
  <dcterms:modified xsi:type="dcterms:W3CDTF">2025-10-27T07:46:15Z</dcterms:modified>
</cp:coreProperties>
</file>