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 Depot USA\order templates\"/>
    </mc:Choice>
  </mc:AlternateContent>
  <xr:revisionPtr revIDLastSave="0" documentId="13_ncr:1_{2F5E84DD-EE1D-482D-BF4E-430D9E32248A}" xr6:coauthVersionLast="47" xr6:coauthVersionMax="47" xr10:uidLastSave="{00000000-0000-0000-0000-000000000000}"/>
  <bookViews>
    <workbookView xWindow="30195" yWindow="450" windowWidth="21720" windowHeight="14055" xr2:uid="{7B0B5824-9078-4662-AC08-E1BB15A1E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<sst xmlns="http://schemas.openxmlformats.org/spreadsheetml/2006/main" count="55" uniqueCount="40">
  <si>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Ship_to_Store_name</t>
  </si>
  <si>
    <t>Ship_to_Address</t>
  </si>
  <si>
    <t>Ship_to_City_and_state</t>
  </si>
  <si>
    <t>ORDER DATE</t>
  </si>
  <si>
    <t>PO</t>
  </si>
  <si>
    <t>Load</t>
  </si>
  <si>
    <t>Description</t>
  </si>
  <si>
    <t>Quantity</t>
  </si>
  <si>
    <t>Total_Pallets</t>
  </si>
  <si>
    <t xml:space="preserve">ITEM </t>
  </si>
  <si>
    <t>PowerSmart Lawn Mower</t>
  </si>
  <si>
    <t>Home Depot Store #6760</t>
  </si>
  <si>
    <t>16500 HUNTERS GREEN</t>
  </si>
  <si>
    <t>Home Depot Store #6777</t>
  </si>
  <si>
    <t>2500 HIGHWAY 155 SOUTH</t>
  </si>
  <si>
    <t>Home Depot Store #6707</t>
  </si>
  <si>
    <t>22671 PEMBERVILLE RD</t>
  </si>
  <si>
    <t>Home Depot Store #5854</t>
  </si>
  <si>
    <t>221 RIVERVIEW DRIVE</t>
  </si>
  <si>
    <t>Home Depot Store #5855</t>
  </si>
  <si>
    <t>1911 SOUTH WIGGINS RD</t>
  </si>
  <si>
    <t>Home Depot Store #5823</t>
  </si>
  <si>
    <t>9302 WEST JEFFERSON BLVD</t>
  </si>
  <si>
    <t>Home Depot Store #5832</t>
  </si>
  <si>
    <t>7808 HAWKS PRAIRIE RD NE</t>
  </si>
  <si>
    <t>Home Depot Store #5857</t>
  </si>
  <si>
    <t>5395 HOPKINS ROAD</t>
  </si>
  <si>
    <t>Home Depot Store #6007</t>
  </si>
  <si>
    <t>350 WEST MARKHAM STREET</t>
  </si>
  <si>
    <t>HAGERSTOWN, MD 21740</t>
  </si>
  <si>
    <t>LOCUST GROVE, GA 30248</t>
  </si>
  <si>
    <t>LUCKEY, OH 43443</t>
  </si>
  <si>
    <t>PERTH AMBOY, NJ 08861</t>
  </si>
  <si>
    <t>PLANT CITY, FL 33566</t>
  </si>
  <si>
    <t>DALLAS, TX 75211</t>
  </si>
  <si>
    <t>LACEY, WA 98516</t>
  </si>
  <si>
    <t>TRACY, CA 95377</t>
  </si>
  <si>
    <t>PERRIS, CA 92571</t>
  </si>
  <si>
    <t>V8721P, V8721S</t>
  </si>
  <si>
    <t>V8721S-1013886965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</si>
</sst>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Century Gothic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BAFA-9F41-436F-8090-A8F3927A0A77}">
  <dimension ref="A1:J10"/>
  <sheetViews>
    <sheetView tabSelected="1" workbookViewId="0">
      <selection activeCell="J2" sqref="J2:J10"/>
    </sheetView>
  </sheetViews>
  <sheetFormatPr defaultRowHeight="15" x14ac:dyDescent="0.25"/>
  <cols>
    <col min="1" max="1" width="25.28515625" customWidth="1"/>
    <col min="2" max="2" width="29" customWidth="1"/>
    <col min="3" max="3" width="38.7109375" customWidth="1"/>
    <col min="4" max="4" width="11.85546875" style="3" bestFit="1" customWidth="1"/>
    <col min="5" max="5" width="12.5703125" style="4" customWidth="1"/>
    <col min="6" max="6" width="13.7109375" customWidth="1"/>
    <col min="7" max="7" width="28" bestFit="1" customWidth="1"/>
    <col min="8" max="8" width="33.42578125" customWidth="1"/>
    <col min="10" max="10" width="12.28515625" bestFit="1" customWidth="1"/>
  </cols>
  <sheetData>
    <row r="1" spans="1:10" ht="17.25" x14ac:dyDescent="0.3">
      <c r="A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t="s">
        <v>5</v>
      </c>
      <c r="G1" s="2" t="s">
        <v>9</v>
      </c>
      <c r="H1" t="s">
        <v>6</v>
      </c>
      <c r="I1" t="s">
        <v>7</v>
      </c>
      <c r="J1" t="s">
        <v>8</v>
      </c>
    </row>
    <row r="2" spans="1:10" x14ac:dyDescent="0.25">
      <c r="A2" t="s">
        <v>11</v>
      </c>
      <c r="B2" t="s">
        <v>12</v>
      </c>
      <c r="C2" t="s">
        <v>29</v>
      </c>
      <c r="D2" s="3">
        <v>46147</v>
      </c>
      <c r="E2" s="4">
        <v>1132115801</v>
      </c>
      <c r="F2">
        <v>232115296</v>
      </c>
      <c r="G2" t="s">
        <v>38</v>
      </c>
      <c r="H2" t="s">
        <v>10</v>
      </c>
      <c r="I2">
        <v>57</v>
      </c>
      <c r="J2">
        <v>5</v>
      </c>
    </row>
    <row r="3" spans="1:10" x14ac:dyDescent="0.25">
      <c r="A3" t="s">
        <v>13</v>
      </c>
      <c r="B3" t="s">
        <v>14</v>
      </c>
      <c r="C3" t="s">
        <v>30</v>
      </c>
      <c r="D3" s="3">
        <v>46147</v>
      </c>
      <c r="E3" s="4">
        <v>1132115377</v>
      </c>
      <c r="F3">
        <v>232115291</v>
      </c>
      <c r="G3" t="s">
        <v>39</v>
      </c>
      <c r="H3" t="s">
        <v>10</v>
      </c>
      <c r="I3">
        <v>20</v>
      </c>
      <c r="J3">
        <v>2</v>
      </c>
    </row>
    <row r="4" spans="1:10" x14ac:dyDescent="0.25">
      <c r="A4" t="s">
        <v>15</v>
      </c>
      <c r="B4" t="s">
        <v>16</v>
      </c>
      <c r="C4" t="s">
        <v>31</v>
      </c>
      <c r="D4" s="3">
        <v>46147</v>
      </c>
      <c r="E4" s="4">
        <v>1132115542</v>
      </c>
      <c r="F4">
        <v>232115292</v>
      </c>
      <c r="G4" t="s">
        <v>38</v>
      </c>
      <c r="H4" t="s">
        <v>10</v>
      </c>
      <c r="I4">
        <v>90</v>
      </c>
      <c r="J4">
        <v>8</v>
      </c>
    </row>
    <row r="5" spans="1:10" x14ac:dyDescent="0.25">
      <c r="A5" t="s">
        <v>17</v>
      </c>
      <c r="B5" t="s">
        <v>18</v>
      </c>
      <c r="C5" t="s">
        <v>32</v>
      </c>
      <c r="D5" s="3">
        <v>46147</v>
      </c>
      <c r="E5" s="4">
        <v>1132137532</v>
      </c>
      <c r="F5">
        <v>232115295</v>
      </c>
      <c r="G5" t="s">
        <v>38</v>
      </c>
      <c r="H5" t="s">
        <v>10</v>
      </c>
      <c r="I5">
        <v>44</v>
      </c>
      <c r="J5">
        <v>4</v>
      </c>
    </row>
    <row r="6" spans="1:10" x14ac:dyDescent="0.25">
      <c r="A6" t="s">
        <v>19</v>
      </c>
      <c r="B6" t="s">
        <v>20</v>
      </c>
      <c r="C6" t="s">
        <v>33</v>
      </c>
      <c r="D6" s="3">
        <v>46147</v>
      </c>
      <c r="E6" s="4">
        <v>1132137545</v>
      </c>
      <c r="F6">
        <v>232115294</v>
      </c>
      <c r="G6" t="s">
        <v>39</v>
      </c>
      <c r="H6" t="s">
        <v>10</v>
      </c>
      <c r="I6">
        <v>103</v>
      </c>
      <c r="J6">
        <v>9</v>
      </c>
    </row>
    <row r="7" spans="1:10" x14ac:dyDescent="0.25">
      <c r="A7" t="s">
        <v>21</v>
      </c>
      <c r="B7" t="s">
        <v>22</v>
      </c>
      <c r="C7" t="s">
        <v>34</v>
      </c>
      <c r="D7" s="3">
        <v>46147</v>
      </c>
      <c r="E7" s="4">
        <v>1132137746</v>
      </c>
      <c r="F7">
        <v>232115218</v>
      </c>
      <c r="G7" t="s">
        <v>39</v>
      </c>
      <c r="H7" t="s">
        <v>10</v>
      </c>
      <c r="I7">
        <v>198</v>
      </c>
      <c r="J7">
        <v>17</v>
      </c>
    </row>
    <row r="8" spans="1:10" x14ac:dyDescent="0.25">
      <c r="A8" t="s">
        <v>23</v>
      </c>
      <c r="B8" t="s">
        <v>24</v>
      </c>
      <c r="C8" t="s">
        <v>35</v>
      </c>
      <c r="D8" s="3">
        <v>46147</v>
      </c>
      <c r="E8" s="4">
        <v>1132137750</v>
      </c>
      <c r="F8">
        <v>232115220</v>
      </c>
      <c r="G8" t="s">
        <v>38</v>
      </c>
      <c r="H8" t="s">
        <v>10</v>
      </c>
      <c r="I8">
        <v>71</v>
      </c>
      <c r="J8">
        <v>6</v>
      </c>
    </row>
    <row r="9" spans="1:10" x14ac:dyDescent="0.25">
      <c r="A9" t="s">
        <v>25</v>
      </c>
      <c r="B9" t="s">
        <v>26</v>
      </c>
      <c r="C9" t="s">
        <v>36</v>
      </c>
      <c r="D9" s="3">
        <v>46147</v>
      </c>
      <c r="E9" s="4">
        <v>1132137540</v>
      </c>
      <c r="F9">
        <v>232115293</v>
      </c>
      <c r="G9" t="s">
        <v>38</v>
      </c>
      <c r="H9" t="s">
        <v>10</v>
      </c>
      <c r="I9">
        <v>68</v>
      </c>
      <c r="J9">
        <v>6</v>
      </c>
    </row>
    <row r="10" spans="1:10" x14ac:dyDescent="0.25">
      <c r="A10" t="s">
        <v>27</v>
      </c>
      <c r="B10" t="s">
        <v>28</v>
      </c>
      <c r="C10" t="s">
        <v>37</v>
      </c>
      <c r="D10" s="3">
        <v>46147</v>
      </c>
      <c r="E10" s="4">
        <v>1132151354</v>
      </c>
      <c r="F10">
        <v>232115290</v>
      </c>
      <c r="G10" t="s">
        <v>39</v>
      </c>
      <c r="H10" t="s">
        <v>10</v>
      </c>
      <c r="I10">
        <v>27</v>
      </c>
      <c r="J10">
        <v>3</v>
      </c>
    </row>
  </sheetData>
  <phoneticPr fontId="3" type="noConversion"/>
  <conditionalFormatting sqref="F1:F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Amerisun Inc</dc:creator>
  <cp:lastModifiedBy>lxu amerisuninc.com</cp:lastModifiedBy>
  <dcterms:created xsi:type="dcterms:W3CDTF">2024-08-20T21:14:18Z</dcterms:created>
  <dcterms:modified xsi:type="dcterms:W3CDTF">2026-05-06T20:18:15Z</dcterms:modified>
</cp:coreProperties>
</file>