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5_semestr\Interfaces\Practice3\"/>
    </mc:Choice>
  </mc:AlternateContent>
  <xr:revisionPtr revIDLastSave="0" documentId="13_ncr:1_{DB3BD6D8-A78F-4315-BCE5-08B133EA0CD1}" xr6:coauthVersionLast="45" xr6:coauthVersionMax="45" xr10:uidLastSave="{00000000-0000-0000-0000-000000000000}"/>
  <bookViews>
    <workbookView xWindow="-120" yWindow="-120" windowWidth="29040" windowHeight="15840" activeTab="3" xr2:uid="{3D1F8F67-FB73-4147-B06F-9D7BD115EFE7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<sst xmlns="http://schemas.openxmlformats.org/spreadsheetml/2006/main" count="62" uniqueCount="38">
  <si>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t:</t>
  </si>
  <si>
    <t>S:</t>
  </si>
  <si>
    <t>График t(S)</t>
  </si>
  <si>
    <t>График t(D)</t>
  </si>
  <si>
    <t>D:</t>
  </si>
  <si>
    <t>График N(S)</t>
  </si>
  <si>
    <t>N:</t>
  </si>
  <si>
    <t>График N(D)</t>
  </si>
  <si>
    <t>График t(Cф)</t>
  </si>
  <si>
    <t>Цвет фона:</t>
  </si>
  <si>
    <t>Морская волна</t>
  </si>
  <si>
    <t>Черный</t>
  </si>
  <si>
    <t>Голубой</t>
  </si>
  <si>
    <t>Фуксин</t>
  </si>
  <si>
    <t>Серый</t>
  </si>
  <si>
    <t>Зеленый</t>
  </si>
  <si>
    <t>Ярко-зеленый</t>
  </si>
  <si>
    <t>Темно-синий</t>
  </si>
  <si>
    <t>Темно-бордовый</t>
  </si>
  <si>
    <t>Оливковый</t>
  </si>
  <si>
    <t>Фиолетовый</t>
  </si>
  <si>
    <t>Красный</t>
  </si>
  <si>
    <t>Серебряный</t>
  </si>
  <si>
    <t>Серо-зеленый</t>
  </si>
  <si>
    <t>Белый</t>
  </si>
  <si>
    <t>Цвет кнопки:</t>
  </si>
  <si>
    <t>График t(h)</t>
  </si>
  <si>
    <t>h:</t>
  </si>
  <si>
    <t>График t(p)</t>
  </si>
  <si>
    <t>p:</t>
  </si>
  <si>
    <t>Верх. Лев. угол</t>
  </si>
  <si>
    <t>Верх. Прав. угол</t>
  </si>
  <si>
    <t>Нижн. лев. угол</t>
  </si>
  <si>
    <t>Нижн. Прав. угол</t>
  </si>
  <si>
    <t>Верх</t>
  </si>
  <si>
    <t>Низ</t>
  </si>
  <si>
    <t>Левый край</t>
  </si>
  <si>
    <t>Правый край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</si>
</sst>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6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1'!$B$2:$G$2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</c:numCache>
            </c:numRef>
          </c:cat>
          <c:val>
            <c:numRef>
              <c:f>'Задание 1'!$B$3:$G$3</c:f>
              <c:numCache>
                <c:formatCode>General</c:formatCode>
                <c:ptCount val="6"/>
                <c:pt idx="0">
                  <c:v>0.39</c:v>
                </c:pt>
                <c:pt idx="1">
                  <c:v>0.62</c:v>
                </c:pt>
                <c:pt idx="2">
                  <c:v>0.72</c:v>
                </c:pt>
                <c:pt idx="3">
                  <c:v>0.78</c:v>
                </c:pt>
                <c:pt idx="4">
                  <c:v>0.91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E-4C53-BE0D-8B2AE12F77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 кнопки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1'!$H$3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1'!$I$2:$N$2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</c:numCache>
            </c:numRef>
          </c:cat>
          <c:val>
            <c:numRef>
              <c:f>'Задание 1'!$I$3:$N$3</c:f>
              <c:numCache>
                <c:formatCode>General</c:formatCode>
                <c:ptCount val="6"/>
                <c:pt idx="0">
                  <c:v>0.82</c:v>
                </c:pt>
                <c:pt idx="1">
                  <c:v>0.91</c:v>
                </c:pt>
                <c:pt idx="2">
                  <c:v>0.6</c:v>
                </c:pt>
                <c:pt idx="3">
                  <c:v>0.55000000000000004</c:v>
                </c:pt>
                <c:pt idx="4">
                  <c:v>0.49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0EE-9226-AF8AADBEE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кнопки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N: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2'!$B$2:$K$2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cat>
          <c:val>
            <c:numRef>
              <c:f>'Задание 2'!$B$3:$K$3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8-42B6-8973-8976753FA2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 кнопки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ошибок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2'!$L$3</c:f>
              <c:strCache>
                <c:ptCount val="1"/>
                <c:pt idx="0">
                  <c:v>N: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2'!$M$2:$U$2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cat>
          <c:val>
            <c:numRef>
              <c:f>'Задание 2'!$M$3:$U$3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E68-89C4-0336BEFB1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кнопки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ошибок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3'!$A$3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3'!$B$2:$P$2</c:f>
              <c:strCache>
                <c:ptCount val="15"/>
                <c:pt idx="0">
                  <c:v>Морская волна</c:v>
                </c:pt>
                <c:pt idx="1">
                  <c:v>Черный</c:v>
                </c:pt>
                <c:pt idx="2">
                  <c:v>Голубой</c:v>
                </c:pt>
                <c:pt idx="3">
                  <c:v>Фуксин</c:v>
                </c:pt>
                <c:pt idx="4">
                  <c:v>Серый</c:v>
                </c:pt>
                <c:pt idx="5">
                  <c:v>Зеленый</c:v>
                </c:pt>
                <c:pt idx="6">
                  <c:v>Ярко-зеленый</c:v>
                </c:pt>
                <c:pt idx="7">
                  <c:v>Темно-бордовый</c:v>
                </c:pt>
                <c:pt idx="8">
                  <c:v>Темно-синий</c:v>
                </c:pt>
                <c:pt idx="9">
                  <c:v>Оливковый</c:v>
                </c:pt>
                <c:pt idx="10">
                  <c:v>Фиолетовый</c:v>
                </c:pt>
                <c:pt idx="11">
                  <c:v>Красный</c:v>
                </c:pt>
                <c:pt idx="12">
                  <c:v>Серебряный</c:v>
                </c:pt>
                <c:pt idx="13">
                  <c:v>Серо-зеленый</c:v>
                </c:pt>
                <c:pt idx="14">
                  <c:v>Белый</c:v>
                </c:pt>
              </c:strCache>
            </c:strRef>
          </c:cat>
          <c:val>
            <c:numRef>
              <c:f>'Задание 3'!$B$3:$P$3</c:f>
              <c:numCache>
                <c:formatCode>General</c:formatCode>
                <c:ptCount val="15"/>
                <c:pt idx="0">
                  <c:v>0.72</c:v>
                </c:pt>
                <c:pt idx="1">
                  <c:v>0.89</c:v>
                </c:pt>
                <c:pt idx="2">
                  <c:v>0.89</c:v>
                </c:pt>
                <c:pt idx="3">
                  <c:v>1.05</c:v>
                </c:pt>
                <c:pt idx="4">
                  <c:v>0.94</c:v>
                </c:pt>
                <c:pt idx="5">
                  <c:v>0.79</c:v>
                </c:pt>
                <c:pt idx="6">
                  <c:v>0.9</c:v>
                </c:pt>
                <c:pt idx="7">
                  <c:v>1.05</c:v>
                </c:pt>
                <c:pt idx="8">
                  <c:v>0.98</c:v>
                </c:pt>
                <c:pt idx="9">
                  <c:v>0.79</c:v>
                </c:pt>
                <c:pt idx="10">
                  <c:v>0.97</c:v>
                </c:pt>
                <c:pt idx="11">
                  <c:v>0.78</c:v>
                </c:pt>
                <c:pt idx="12">
                  <c:v>0.94</c:v>
                </c:pt>
                <c:pt idx="13">
                  <c:v>0.87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7-4E4B-B54F-D0DEBB1A6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Цвет фона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3'!$A$23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3'!$B$22:$P$22</c:f>
              <c:strCache>
                <c:ptCount val="15"/>
                <c:pt idx="0">
                  <c:v>Морская волна</c:v>
                </c:pt>
                <c:pt idx="1">
                  <c:v>Черный</c:v>
                </c:pt>
                <c:pt idx="2">
                  <c:v>Голубой</c:v>
                </c:pt>
                <c:pt idx="3">
                  <c:v>Фуксин</c:v>
                </c:pt>
                <c:pt idx="4">
                  <c:v>Серый</c:v>
                </c:pt>
                <c:pt idx="5">
                  <c:v>Зеленый</c:v>
                </c:pt>
                <c:pt idx="6">
                  <c:v>Ярко-зеленый</c:v>
                </c:pt>
                <c:pt idx="7">
                  <c:v>Темно-бордовый</c:v>
                </c:pt>
                <c:pt idx="8">
                  <c:v>Темно-синий</c:v>
                </c:pt>
                <c:pt idx="9">
                  <c:v>Оливковый</c:v>
                </c:pt>
                <c:pt idx="10">
                  <c:v>Фиолетовый</c:v>
                </c:pt>
                <c:pt idx="11">
                  <c:v>Красный</c:v>
                </c:pt>
                <c:pt idx="12">
                  <c:v>Серебряный</c:v>
                </c:pt>
                <c:pt idx="13">
                  <c:v>Серо-зеленый</c:v>
                </c:pt>
                <c:pt idx="14">
                  <c:v>Белый</c:v>
                </c:pt>
              </c:strCache>
            </c:strRef>
          </c:cat>
          <c:val>
            <c:numRef>
              <c:f>'Задание 3'!$B$23:$P$23</c:f>
              <c:numCache>
                <c:formatCode>General</c:formatCode>
                <c:ptCount val="15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0.8</c:v>
                </c:pt>
                <c:pt idx="4">
                  <c:v>0.93</c:v>
                </c:pt>
                <c:pt idx="5">
                  <c:v>0.94</c:v>
                </c:pt>
                <c:pt idx="6">
                  <c:v>0.8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0.87</c:v>
                </c:pt>
                <c:pt idx="10">
                  <c:v>0.92</c:v>
                </c:pt>
                <c:pt idx="11">
                  <c:v>0.84</c:v>
                </c:pt>
                <c:pt idx="12">
                  <c:v>0.79</c:v>
                </c:pt>
                <c:pt idx="13">
                  <c:v>1.1200000000000001</c:v>
                </c:pt>
                <c:pt idx="1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661-A52B-25C36BA51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Цвет фона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4'!$A$3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4'!$B$2:$I$2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'Задание 4'!$B$3:$I$3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0.6</c:v>
                </c:pt>
                <c:pt idx="2">
                  <c:v>0.63</c:v>
                </c:pt>
                <c:pt idx="3">
                  <c:v>0.7</c:v>
                </c:pt>
                <c:pt idx="4">
                  <c:v>0.62</c:v>
                </c:pt>
                <c:pt idx="5">
                  <c:v>0.6</c:v>
                </c:pt>
                <c:pt idx="6">
                  <c:v>0.85</c:v>
                </c:pt>
                <c:pt idx="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5-482A-A63E-C31C38DCD7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 края экрана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4'!$J$3</c:f>
              <c:strCache>
                <c:ptCount val="1"/>
                <c:pt idx="0">
                  <c:v>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4'!$K$2:$R$2</c:f>
              <c:strCache>
                <c:ptCount val="8"/>
                <c:pt idx="0">
                  <c:v>Верх. Лев. угол</c:v>
                </c:pt>
                <c:pt idx="1">
                  <c:v>Верх. Прав. угол</c:v>
                </c:pt>
                <c:pt idx="2">
                  <c:v>Нижн. лев. угол</c:v>
                </c:pt>
                <c:pt idx="3">
                  <c:v>Нижн. Прав. угол</c:v>
                </c:pt>
                <c:pt idx="4">
                  <c:v>Верх</c:v>
                </c:pt>
                <c:pt idx="5">
                  <c:v>Низ</c:v>
                </c:pt>
                <c:pt idx="6">
                  <c:v>Левый край</c:v>
                </c:pt>
                <c:pt idx="7">
                  <c:v>Правый край</c:v>
                </c:pt>
              </c:strCache>
            </c:strRef>
          </c:cat>
          <c:val>
            <c:numRef>
              <c:f>'Задание 4'!$K$3:$R$3</c:f>
              <c:numCache>
                <c:formatCode>General</c:formatCode>
                <c:ptCount val="8"/>
                <c:pt idx="0">
                  <c:v>0.6</c:v>
                </c:pt>
                <c:pt idx="1">
                  <c:v>0.81</c:v>
                </c:pt>
                <c:pt idx="2">
                  <c:v>0.63</c:v>
                </c:pt>
                <c:pt idx="3">
                  <c:v>0.87</c:v>
                </c:pt>
                <c:pt idx="4">
                  <c:v>0.6</c:v>
                </c:pt>
                <c:pt idx="5">
                  <c:v>0.63</c:v>
                </c:pt>
                <c:pt idx="6">
                  <c:v>0.54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B-4271-B21D-2535676AC5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059631"/>
        <c:axId val="839063375"/>
      </c:lineChart>
      <c:catAx>
        <c:axId val="839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Позиция на экране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63375"/>
        <c:crosses val="autoZero"/>
        <c:auto val="1"/>
        <c:lblAlgn val="ctr"/>
        <c:lblOffset val="100"/>
        <c:noMultiLvlLbl val="0"/>
      </c:catAx>
      <c:valAx>
        <c:axId val="839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5176</xdr:rowOff>
    </xdr:from>
    <xdr:to>
      <xdr:col>6</xdr:col>
      <xdr:colOff>604631</xdr:colOff>
      <xdr:row>17</xdr:row>
      <xdr:rowOff>81376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3D701A-7C17-48CF-95A9-D31E8839A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8282</xdr:colOff>
      <xdr:row>3</xdr:row>
      <xdr:rowOff>0</xdr:rowOff>
    </xdr:from>
    <xdr:to>
      <xdr:col>13</xdr:col>
      <xdr:colOff>612912</xdr:colOff>
      <xdr:row>17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5656A4-3753-46C1-BFB1-4FE9528D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9524</xdr:rowOff>
    </xdr:from>
    <xdr:to>
      <xdr:col>11</xdr:col>
      <xdr:colOff>0</xdr:colOff>
      <xdr:row>19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F85BF6-7FAB-4841-A4BB-249E5C43A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9525</xdr:rowOff>
    </xdr:from>
    <xdr:to>
      <xdr:col>21</xdr:col>
      <xdr:colOff>0</xdr:colOff>
      <xdr:row>19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24F0D8-FF4F-4290-AFB3-CF689A998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714374</xdr:colOff>
      <xdr:row>20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B24438-A132-4549-8B72-BC284024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15</xdr:col>
      <xdr:colOff>714374</xdr:colOff>
      <xdr:row>40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CF1A2E-8754-46E0-8D70-4DECD5C17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9525</xdr:colOff>
      <xdr:row>19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E31746-4466-49F3-960E-A0EC25D9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18</xdr:col>
      <xdr:colOff>9525</xdr:colOff>
      <xdr:row>19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963654-8FAE-4A9B-B528-79D72742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A632-0737-491D-B525-21534F6CDCA1}">
  <dimension ref="A1:N3"/>
  <sheetViews>
    <sheetView zoomScaleNormal="100" workbookViewId="0">
      <selection activeCell="I28" sqref="I28"/>
    </sheetView>
  </sheetViews>
  <sheetFormatPr defaultRowHeight="15" x14ac:dyDescent="0.25"/>
  <sheetData>
    <row r="1" spans="1:14" x14ac:dyDescent="0.25">
      <c r="A1" s="13" t="s">
        <v>2</v>
      </c>
      <c r="B1" s="13"/>
      <c r="C1" s="13"/>
      <c r="D1" s="13"/>
      <c r="E1" s="13"/>
      <c r="F1" s="13"/>
      <c r="G1" s="13"/>
      <c r="H1" s="13" t="s">
        <v>3</v>
      </c>
      <c r="I1" s="13"/>
      <c r="J1" s="13"/>
      <c r="K1" s="13"/>
      <c r="L1" s="13"/>
      <c r="M1" s="13"/>
      <c r="N1" s="13"/>
    </row>
    <row r="2" spans="1:14" x14ac:dyDescent="0.25">
      <c r="A2" s="3" t="s">
        <v>1</v>
      </c>
      <c r="B2" s="1">
        <v>0</v>
      </c>
      <c r="C2" s="1">
        <v>50</v>
      </c>
      <c r="D2" s="1">
        <v>100</v>
      </c>
      <c r="E2" s="1">
        <v>150</v>
      </c>
      <c r="F2" s="1">
        <v>200</v>
      </c>
      <c r="G2" s="1">
        <v>300</v>
      </c>
      <c r="H2" s="3" t="s">
        <v>4</v>
      </c>
      <c r="I2" s="1">
        <v>5</v>
      </c>
      <c r="J2" s="1">
        <v>10</v>
      </c>
      <c r="K2" s="1">
        <v>20</v>
      </c>
      <c r="L2" s="1">
        <v>40</v>
      </c>
      <c r="M2" s="1">
        <v>70</v>
      </c>
      <c r="N2" s="1">
        <v>100</v>
      </c>
    </row>
    <row r="3" spans="1:14" x14ac:dyDescent="0.25">
      <c r="A3" s="2" t="s">
        <v>0</v>
      </c>
      <c r="B3" s="4">
        <v>0.39</v>
      </c>
      <c r="C3" s="4">
        <v>0.62</v>
      </c>
      <c r="D3" s="4">
        <v>0.72</v>
      </c>
      <c r="E3" s="4">
        <v>0.78</v>
      </c>
      <c r="F3" s="4">
        <v>0.91</v>
      </c>
      <c r="G3" s="4">
        <v>0.87</v>
      </c>
      <c r="H3" s="2" t="s">
        <v>0</v>
      </c>
      <c r="I3" s="4">
        <v>0.82</v>
      </c>
      <c r="J3" s="4">
        <v>0.91</v>
      </c>
      <c r="K3" s="4">
        <v>0.6</v>
      </c>
      <c r="L3" s="4">
        <v>0.55000000000000004</v>
      </c>
      <c r="M3" s="4">
        <v>0.49</v>
      </c>
      <c r="N3" s="4">
        <v>0.41</v>
      </c>
    </row>
  </sheetData>
  <mergeCells count="2">
    <mergeCell ref="A1:G1"/>
    <mergeCell ref="H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40B-7981-4D16-9E55-A6FE2722E14B}">
  <dimension ref="A1:V3"/>
  <sheetViews>
    <sheetView topLeftCell="E1" workbookViewId="0">
      <selection activeCell="X19" sqref="X19"/>
    </sheetView>
  </sheetViews>
  <sheetFormatPr defaultRowHeight="15" x14ac:dyDescent="0.25"/>
  <sheetData>
    <row r="1" spans="1:22" x14ac:dyDescent="0.25">
      <c r="A1" s="13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 t="s">
        <v>7</v>
      </c>
      <c r="M1" s="13"/>
      <c r="N1" s="13"/>
      <c r="O1" s="13"/>
      <c r="P1" s="13"/>
      <c r="Q1" s="13"/>
      <c r="R1" s="13"/>
      <c r="S1" s="13"/>
      <c r="T1" s="13"/>
      <c r="U1" s="13"/>
      <c r="V1" s="8"/>
    </row>
    <row r="2" spans="1:22" x14ac:dyDescent="0.25">
      <c r="A2" s="3" t="s">
        <v>1</v>
      </c>
      <c r="B2" s="1">
        <v>0</v>
      </c>
      <c r="C2" s="1">
        <v>20</v>
      </c>
      <c r="D2" s="1">
        <v>40</v>
      </c>
      <c r="E2" s="1">
        <v>60</v>
      </c>
      <c r="F2" s="1">
        <v>100</v>
      </c>
      <c r="G2" s="1">
        <v>150</v>
      </c>
      <c r="H2" s="1">
        <v>200</v>
      </c>
      <c r="I2" s="1">
        <v>250</v>
      </c>
      <c r="J2" s="1">
        <v>300</v>
      </c>
      <c r="K2" s="1">
        <v>350</v>
      </c>
      <c r="L2" s="3" t="s">
        <v>4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10</v>
      </c>
      <c r="T2" s="1">
        <v>12</v>
      </c>
      <c r="U2" s="1">
        <v>14</v>
      </c>
      <c r="V2" s="6"/>
    </row>
    <row r="3" spans="1:22" x14ac:dyDescent="0.25">
      <c r="A3" s="2" t="s">
        <v>6</v>
      </c>
      <c r="B3" s="5">
        <v>0</v>
      </c>
      <c r="C3" s="5">
        <v>1</v>
      </c>
      <c r="D3" s="5">
        <v>0</v>
      </c>
      <c r="E3" s="5">
        <v>4</v>
      </c>
      <c r="F3" s="5">
        <v>0</v>
      </c>
      <c r="G3" s="5">
        <v>3</v>
      </c>
      <c r="H3" s="5">
        <v>5</v>
      </c>
      <c r="I3" s="5">
        <v>3</v>
      </c>
      <c r="J3" s="5">
        <v>3</v>
      </c>
      <c r="K3" s="5">
        <v>3</v>
      </c>
      <c r="L3" s="2" t="s">
        <v>6</v>
      </c>
      <c r="M3" s="5">
        <v>2</v>
      </c>
      <c r="N3" s="5">
        <v>4</v>
      </c>
      <c r="O3" s="5">
        <v>2</v>
      </c>
      <c r="P3" s="5">
        <v>2</v>
      </c>
      <c r="Q3" s="5">
        <v>3</v>
      </c>
      <c r="R3" s="5">
        <v>0</v>
      </c>
      <c r="S3" s="5">
        <v>2</v>
      </c>
      <c r="T3" s="5">
        <v>2</v>
      </c>
      <c r="U3" s="5">
        <v>4</v>
      </c>
      <c r="V3" s="7"/>
    </row>
  </sheetData>
  <mergeCells count="2">
    <mergeCell ref="A1:K1"/>
    <mergeCell ref="L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DA86-123D-485D-BF45-3533AD59D8FF}">
  <dimension ref="A1:P23"/>
  <sheetViews>
    <sheetView topLeftCell="A16" workbookViewId="0">
      <selection activeCell="V43" sqref="V43"/>
    </sheetView>
  </sheetViews>
  <sheetFormatPr defaultRowHeight="15" x14ac:dyDescent="0.25"/>
  <cols>
    <col min="1" max="1" width="16.28515625" customWidth="1"/>
    <col min="2" max="16" width="10.7109375" customWidth="1"/>
  </cols>
  <sheetData>
    <row r="1" spans="1:16" x14ac:dyDescent="0.25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47.25" x14ac:dyDescent="0.25">
      <c r="A2" s="9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18</v>
      </c>
      <c r="J2" s="11" t="s">
        <v>17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</row>
    <row r="3" spans="1:16" x14ac:dyDescent="0.25">
      <c r="A3" s="10" t="s">
        <v>0</v>
      </c>
      <c r="B3" s="5">
        <v>0.72</v>
      </c>
      <c r="C3" s="5">
        <v>0.89</v>
      </c>
      <c r="D3" s="5">
        <v>0.89</v>
      </c>
      <c r="E3" s="5">
        <v>1.05</v>
      </c>
      <c r="F3" s="5">
        <v>0.94</v>
      </c>
      <c r="G3" s="5">
        <v>0.79</v>
      </c>
      <c r="H3" s="5">
        <v>0.9</v>
      </c>
      <c r="I3" s="5">
        <v>1.05</v>
      </c>
      <c r="J3" s="5">
        <v>0.98</v>
      </c>
      <c r="K3" s="5">
        <v>0.79</v>
      </c>
      <c r="L3" s="5">
        <v>0.97</v>
      </c>
      <c r="M3" s="5">
        <v>0.78</v>
      </c>
      <c r="N3" s="5">
        <v>0.94</v>
      </c>
      <c r="O3" s="5">
        <v>0.87</v>
      </c>
      <c r="P3" s="5">
        <v>0.9</v>
      </c>
    </row>
    <row r="21" spans="1:16" x14ac:dyDescent="0.25">
      <c r="A21" s="13" t="s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ht="47.25" x14ac:dyDescent="0.25">
      <c r="A22" s="9" t="s">
        <v>25</v>
      </c>
      <c r="B22" s="11" t="s">
        <v>10</v>
      </c>
      <c r="C22" s="11" t="s">
        <v>11</v>
      </c>
      <c r="D22" s="11" t="s">
        <v>12</v>
      </c>
      <c r="E22" s="11" t="s">
        <v>13</v>
      </c>
      <c r="F22" s="11" t="s">
        <v>14</v>
      </c>
      <c r="G22" s="11" t="s">
        <v>15</v>
      </c>
      <c r="H22" s="11" t="s">
        <v>16</v>
      </c>
      <c r="I22" s="11" t="s">
        <v>18</v>
      </c>
      <c r="J22" s="11" t="s">
        <v>17</v>
      </c>
      <c r="K22" s="11" t="s">
        <v>19</v>
      </c>
      <c r="L22" s="11" t="s">
        <v>20</v>
      </c>
      <c r="M22" s="11" t="s">
        <v>21</v>
      </c>
      <c r="N22" s="11" t="s">
        <v>22</v>
      </c>
      <c r="O22" s="11" t="s">
        <v>23</v>
      </c>
      <c r="P22" s="11" t="s">
        <v>24</v>
      </c>
    </row>
    <row r="23" spans="1:16" x14ac:dyDescent="0.25">
      <c r="A23" s="10" t="s">
        <v>0</v>
      </c>
      <c r="B23" s="5">
        <v>0.88</v>
      </c>
      <c r="C23" s="5">
        <v>0.82</v>
      </c>
      <c r="D23" s="5">
        <v>0.95</v>
      </c>
      <c r="E23" s="5">
        <v>0.8</v>
      </c>
      <c r="F23" s="5">
        <v>0.93</v>
      </c>
      <c r="G23" s="5">
        <v>0.94</v>
      </c>
      <c r="H23" s="5">
        <v>0.8</v>
      </c>
      <c r="I23" s="5">
        <v>1.1000000000000001</v>
      </c>
      <c r="J23" s="5">
        <v>1.1399999999999999</v>
      </c>
      <c r="K23" s="5">
        <v>0.87</v>
      </c>
      <c r="L23" s="5">
        <v>0.92</v>
      </c>
      <c r="M23" s="5">
        <v>0.84</v>
      </c>
      <c r="N23" s="5">
        <v>0.79</v>
      </c>
      <c r="O23" s="5">
        <v>1.1200000000000001</v>
      </c>
      <c r="P23" s="5">
        <v>0.82</v>
      </c>
    </row>
  </sheetData>
  <mergeCells count="2">
    <mergeCell ref="A1:P1"/>
    <mergeCell ref="A21:P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8A84-8B8D-404B-8EE2-65BB19D3C5E6}">
  <dimension ref="A1:R3"/>
  <sheetViews>
    <sheetView tabSelected="1" workbookViewId="0">
      <selection activeCell="J29" sqref="J29"/>
    </sheetView>
  </sheetViews>
  <sheetFormatPr defaultRowHeight="15" x14ac:dyDescent="0.25"/>
  <sheetData>
    <row r="1" spans="1:18" x14ac:dyDescent="0.25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 t="s">
        <v>28</v>
      </c>
      <c r="K1" s="13"/>
      <c r="L1" s="13"/>
      <c r="M1" s="13"/>
      <c r="N1" s="13"/>
      <c r="O1" s="13"/>
      <c r="P1" s="13"/>
      <c r="Q1" s="13"/>
      <c r="R1" s="13"/>
    </row>
    <row r="2" spans="1:18" ht="45" x14ac:dyDescent="0.25">
      <c r="A2" s="3" t="s">
        <v>27</v>
      </c>
      <c r="B2" s="1">
        <v>0</v>
      </c>
      <c r="C2" s="1">
        <v>2</v>
      </c>
      <c r="D2" s="1">
        <v>5</v>
      </c>
      <c r="E2" s="1">
        <v>8</v>
      </c>
      <c r="F2" s="1">
        <v>11</v>
      </c>
      <c r="G2" s="1">
        <v>15</v>
      </c>
      <c r="H2" s="1">
        <v>20</v>
      </c>
      <c r="I2" s="1">
        <v>25</v>
      </c>
      <c r="J2" s="9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34</v>
      </c>
      <c r="P2" s="12" t="s">
        <v>35</v>
      </c>
      <c r="Q2" s="12" t="s">
        <v>36</v>
      </c>
      <c r="R2" s="12" t="s">
        <v>37</v>
      </c>
    </row>
    <row r="3" spans="1:18" x14ac:dyDescent="0.25">
      <c r="A3" s="2" t="s">
        <v>0</v>
      </c>
      <c r="B3" s="5">
        <v>0.55000000000000004</v>
      </c>
      <c r="C3" s="5">
        <v>0.6</v>
      </c>
      <c r="D3" s="5">
        <v>0.63</v>
      </c>
      <c r="E3" s="5">
        <v>0.7</v>
      </c>
      <c r="F3" s="5">
        <v>0.62</v>
      </c>
      <c r="G3" s="5">
        <v>0.6</v>
      </c>
      <c r="H3" s="5">
        <v>0.85</v>
      </c>
      <c r="I3" s="5">
        <v>0.59</v>
      </c>
      <c r="J3" s="10" t="s">
        <v>0</v>
      </c>
      <c r="K3" s="5">
        <v>0.6</v>
      </c>
      <c r="L3" s="5">
        <v>0.81</v>
      </c>
      <c r="M3" s="5">
        <v>0.63</v>
      </c>
      <c r="N3" s="5">
        <v>0.87</v>
      </c>
      <c r="O3" s="5">
        <v>0.6</v>
      </c>
      <c r="P3" s="5">
        <v>0.63</v>
      </c>
      <c r="Q3" s="5">
        <v>0.54</v>
      </c>
      <c r="R3" s="5">
        <v>0.65</v>
      </c>
    </row>
  </sheetData>
  <mergeCells count="2">
    <mergeCell ref="A1:I1"/>
    <mergeCell ref="J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2020-12-18T10:41:28Z</dcterms:created>
  <dcterms:modified xsi:type="dcterms:W3CDTF">2020-12-19T00:41:45Z</dcterms:modified>
</cp:coreProperties>
</file>