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Shop pool row id.</t>
      </text>
    </comment>
    <comment ref="C1" authorId="0" shapeId="0">
      <text>
        <t>RewardCard, Accessory, Weapon, Buff, or Gold.</t>
      </text>
    </comment>
    <comment ref="D1" authorId="0" shapeId="0">
      <text>
        <t>References the content table according to contentKind.</t>
      </text>
    </comment>
    <comment ref="E1" authorId="0" shapeId="0">
      <text>
        <t>Weapon/content level when applicable.</t>
      </text>
    </comment>
    <comment ref="F1" authorId="0" shapeId="0">
      <text>
        <t>First wave where this pool entry is available.</t>
      </text>
    </comment>
    <comment ref="G1" authorId="0" shapeId="0">
      <text>
        <t>Last wave where available. 0 can mean no close gate by runtime convention.</t>
      </text>
    </comment>
    <comment ref="H1" authorId="0" shapeId="0">
      <text>
        <t>Base shop random weight.</t>
      </text>
    </comment>
    <comment ref="I1" authorId="0" shapeId="0">
      <text>
        <t>Additional weight percent per Luck unit or project-specific luck rule.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  <col width="42" customWidth="1" min="4" max="4"/>
    <col width="41" customWidth="1" min="5" max="5"/>
    <col width="42" customWidth="1" min="6" max="6"/>
    <col width="42" customWidth="1" min="7" max="7"/>
    <col width="28" customWidth="1" min="8" max="8"/>
    <col width="42" customWidth="1" min="9" max="9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contentKind</t>
        </is>
      </c>
      <c r="D1" s="1" t="inlineStr">
        <is>
          <t>contentId</t>
        </is>
      </c>
      <c r="E1" s="1" t="inlineStr">
        <is>
          <t>level</t>
        </is>
      </c>
      <c r="F1" s="1" t="inlineStr">
        <is>
          <t>openWave</t>
        </is>
      </c>
      <c r="G1" s="1" t="inlineStr">
        <is>
          <t>closeWave</t>
        </is>
      </c>
      <c r="H1" s="1" t="inlineStr">
        <is>
          <t>baseWeight</t>
        </is>
      </c>
      <c r="I1" s="1" t="inlineStr">
        <is>
          <t>luckWeightPercent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economy.ContentKind</t>
        </is>
      </c>
      <c r="D2" s="2" t="inlineStr">
        <is>
          <t>string</t>
        </is>
      </c>
      <c r="E2" s="2" t="inlineStr">
        <is>
          <t>int</t>
        </is>
      </c>
      <c r="F2" s="2" t="inlineStr">
        <is>
          <t>int</t>
        </is>
      </c>
      <c r="G2" s="2" t="inlineStr">
        <is>
          <t>int</t>
        </is>
      </c>
      <c r="H2" s="2" t="inlineStr">
        <is>
          <t>int</t>
        </is>
      </c>
      <c r="I2" s="2" t="inlineStr">
        <is>
          <t>float</t>
        </is>
      </c>
    </row>
    <row r="3" ht="54" customHeight="1">
      <c r="A3" s="3" t="inlineStr">
        <is>
          <t>##</t>
        </is>
      </c>
      <c r="B3" s="3" t="inlineStr">
        <is>
          <t>Shop pool row id.</t>
        </is>
      </c>
      <c r="C3" s="3" t="inlineStr">
        <is>
          <t>RewardCard, Accessory, Weapon, Buff, or Gold.</t>
        </is>
      </c>
      <c r="D3" s="3" t="inlineStr">
        <is>
          <t>References the content table according to contentKind.</t>
        </is>
      </c>
      <c r="E3" s="3" t="inlineStr">
        <is>
          <t>Weapon/content level when applicable.</t>
        </is>
      </c>
      <c r="F3" s="3" t="inlineStr">
        <is>
          <t>First wave where this pool entry is available.</t>
        </is>
      </c>
      <c r="G3" s="3" t="inlineStr">
        <is>
          <t>Last wave where available. 0 can mean no close gate by runtime convention.</t>
        </is>
      </c>
      <c r="H3" s="3" t="inlineStr">
        <is>
          <t>Base shop random weight.</t>
        </is>
      </c>
      <c r="I3" s="3" t="inlineStr">
        <is>
          <t>Additional weight percent per Luck unit or project-specific luck rule.</t>
        </is>
      </c>
    </row>
  </sheetData>
  <dataValidations count="1">
    <dataValidation sqref="C4:C500" showDropDown="0" showInputMessage="0" showErrorMessage="0" allowBlank="1" type="list">
      <formula1>"RewardCard,Accessory,Weapon,Buff,Gold"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