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35" customWidth="1" min="1" max="1"/>
    <col width="41" customWidth="1" min="2" max="2"/>
    <col width="53" customWidth="1" min="3" max="3"/>
    <col width="15" customWidth="1" min="4" max="4"/>
    <col width="26" customWidth="1" min="5" max="5"/>
    <col width="60" customWidth="1" min="6" max="6"/>
    <col width="54" customWidth="1" min="7" max="7"/>
    <col width="45" customWidth="1" min="8" max="8"/>
    <col width="13" customWidth="1" min="9" max="9"/>
    <col width="15" customWidth="1" min="10" max="10"/>
    <col width="10" customWidth="1" min="11" max="11"/>
    <col width="14" customWidth="1" min="12" max="12"/>
    <col width="15" customWidth="1" min="13" max="13"/>
    <col width="13" customWidth="1" min="14" max="14"/>
    <col width="15" customWidth="1" min="15" max="15"/>
    <col width="26" customWidth="1" min="16" max="16"/>
    <col width="14" customWidth="1" min="17" max="17"/>
    <col width="14" customWidth="1" min="18" max="18"/>
    <col width="14" customWidth="1" min="19" max="19"/>
    <col width="28" customWidth="1" min="20" max="20"/>
    <col width="60" customWidth="1" min="21" max="21"/>
    <col width="13" customWidth="1" min="22" max="22"/>
    <col width="12" customWidth="1" min="23" max="23"/>
    <col width="15" customWidth="1" min="24" max="24"/>
    <col width="17" customWidth="1" min="25" max="25"/>
    <col width="18" customWidth="1" min="26" max="26"/>
  </cols>
  <sheetData>
    <row r="1">
      <c r="A1" s="1" t="inlineStr">
        <is>
          <t>Account Name</t>
        </is>
      </c>
      <c r="B1" s="1" t="inlineStr">
        <is>
          <t>Account Number</t>
        </is>
      </c>
      <c r="C1" s="1" t="inlineStr">
        <is>
          <t>Amount in Words</t>
        </is>
      </c>
      <c r="D1" s="1" t="inlineStr">
        <is>
          <t>Bank Name</t>
        </is>
      </c>
      <c r="E1" s="1" t="inlineStr">
        <is>
          <t>Branch</t>
        </is>
      </c>
      <c r="F1" s="1" t="inlineStr">
        <is>
          <t>Buyer Address</t>
        </is>
      </c>
      <c r="G1" s="1" t="inlineStr">
        <is>
          <t>Buyer GSTIN</t>
        </is>
      </c>
      <c r="H1" s="1" t="inlineStr">
        <is>
          <t>Buyer Name</t>
        </is>
      </c>
      <c r="I1" s="1" t="inlineStr">
        <is>
          <t>CGST Amount</t>
        </is>
      </c>
      <c r="J1" s="1" t="inlineStr">
        <is>
          <t>CGST Rate (%)</t>
        </is>
      </c>
      <c r="K1" s="1" t="inlineStr">
        <is>
          <t>Currency</t>
        </is>
      </c>
      <c r="L1" s="1" t="inlineStr">
        <is>
          <t>Due Date</t>
        </is>
      </c>
      <c r="M1" s="1" t="inlineStr">
        <is>
          <t>Filename</t>
        </is>
      </c>
      <c r="N1" s="1" t="inlineStr">
        <is>
          <t>Grand Total</t>
        </is>
      </c>
      <c r="O1" s="1" t="inlineStr">
        <is>
          <t>HSN/SAC Codes</t>
        </is>
      </c>
      <c r="P1" s="1" t="inlineStr">
        <is>
          <t>IFSC Code</t>
        </is>
      </c>
      <c r="Q1" s="1" t="inlineStr">
        <is>
          <t>Invoice Date</t>
        </is>
      </c>
      <c r="R1" s="1" t="inlineStr">
        <is>
          <t>Invoice No</t>
        </is>
      </c>
      <c r="S1" s="1" t="inlineStr">
        <is>
          <t>Invoice Type</t>
        </is>
      </c>
      <c r="T1" s="1" t="inlineStr">
        <is>
          <t>Item Amounts</t>
        </is>
      </c>
      <c r="U1" s="1" t="inlineStr">
        <is>
          <t>Item Descriptions</t>
        </is>
      </c>
      <c r="V1" s="1" t="inlineStr">
        <is>
          <t>Item Sr Nos</t>
        </is>
      </c>
      <c r="W1" s="1" t="inlineStr">
        <is>
          <t>OCR Method</t>
        </is>
      </c>
      <c r="X1" s="1" t="inlineStr">
        <is>
          <t>Payment Terms</t>
        </is>
      </c>
      <c r="Y1" s="1" t="inlineStr">
        <is>
          <t>Place of Supply</t>
        </is>
      </c>
      <c r="Z1" s="1" t="inlineStr">
        <is>
          <t>Processed On</t>
        </is>
      </c>
      <c r="AA1" s="1" t="inlineStr">
        <is>
          <t>Quantities</t>
        </is>
      </c>
      <c r="AB1" s="1" t="inlineStr">
        <is>
          <t>Rates</t>
        </is>
      </c>
      <c r="AC1" s="1" t="inlineStr">
        <is>
          <t>Raw OCR Text</t>
        </is>
      </c>
      <c r="AD1" s="1" t="inlineStr">
        <is>
          <t>SGST Amount</t>
        </is>
      </c>
      <c r="AE1" s="1" t="inlineStr">
        <is>
          <t>SGST Rate (%)</t>
        </is>
      </c>
      <c r="AF1" s="1" t="inlineStr">
        <is>
          <t>Status</t>
        </is>
      </c>
      <c r="AG1" s="1" t="inlineStr">
        <is>
          <t>Subtotal</t>
        </is>
      </c>
      <c r="AH1" s="1" t="inlineStr">
        <is>
          <t>Total Tax</t>
        </is>
      </c>
      <c r="AI1" s="1" t="inlineStr">
        <is>
          <t>Vendor Address</t>
        </is>
      </c>
      <c r="AJ1" s="1" t="inlineStr">
        <is>
          <t>Vendor Email</t>
        </is>
      </c>
      <c r="AK1" s="1" t="inlineStr">
        <is>
          <t>Vendor GSTIN</t>
        </is>
      </c>
      <c r="AL1" s="1" t="inlineStr">
        <is>
          <t>Vendor Name</t>
        </is>
      </c>
      <c r="AM1" s="1" t="inlineStr">
        <is>
          <t>Vendor PAN</t>
        </is>
      </c>
    </row>
    <row r="2">
      <c r="A2" t="inlineStr">
        <is>
          <t>Sigma Solutions Pvt. Ltd, [pn . |</t>
        </is>
      </c>
      <c r="B2" t="inlineStr">
        <is>
          <t>50200099765432 (Authorised Signatory) ~</t>
        </is>
      </c>
      <c r="C2" t="inlineStr">
        <is>
          <t>Rupees Eighty Two Thousand Two Hundred Forty Only -</t>
        </is>
      </c>
      <c r="D2" t="inlineStr">
        <is>
          <t>HDFCBank _ ye</t>
        </is>
      </c>
      <c r="E2" t="inlineStr">
        <is>
          <t>Andheri East, Mumbai . .</t>
        </is>
      </c>
      <c r="F2" t="inlineStr">
        <is>
          <t>Koregaon Park, Pune - 411001 . Invoice Date: 08-01-2025 es Maharashtra, India) Due Date: 33-01-2025. GSTIN: 27AABCS7890J1ZF Place of Supply: Maharashtra © | Invoice Date SO Payment Terms: Net 15 Days os fo .</t>
        </is>
      </c>
      <c r="G2" t="inlineStr">
        <is>
          <t>GSTIN: 27AAOFS1235B1ZX Place of Supply = Maharashtra</t>
        </is>
      </c>
      <c r="H2" t="inlineStr">
        <is>
          <t>21, Laxmi Market, Invoice No: SSP//2024/065</t>
        </is>
      </c>
      <c r="I2" t="inlineStr">
        <is>
          <t>6120.00</t>
        </is>
      </c>
      <c r="J2" t="inlineStr"/>
      <c r="K2" t="inlineStr">
        <is>
          <t>INR</t>
        </is>
      </c>
      <c r="L2" t="inlineStr">
        <is>
          <t>© 23-01-2025</t>
        </is>
      </c>
      <c r="M2" t="inlineStr">
        <is>
          <t>Invoice_2.pdf</t>
        </is>
      </c>
      <c r="N2" t="inlineStr">
        <is>
          <t>282240.00</t>
        </is>
      </c>
      <c r="O2" t="inlineStr">
        <is>
          <t>||</t>
        </is>
      </c>
      <c r="P2" t="inlineStr">
        <is>
          <t>Code: HDFCOOO456 | . : -</t>
        </is>
      </c>
      <c r="Q2" t="inlineStr">
        <is>
          <t>08-01-2025</t>
        </is>
      </c>
      <c r="R2" t="inlineStr">
        <is>
          <t>SSP/2024/065</t>
        </is>
      </c>
      <c r="S2" t="inlineStr"/>
      <c r="T2" t="inlineStr">
        <is>
          <t>30000.00|25000.00|15000.00</t>
        </is>
      </c>
      <c r="U2" t="inlineStr">
        <is>
          <t>po IT Consultation | 998313 pt 30,000.00, 30,000.00|Annual Software License Fee 997331 25,000.00 25,000.00|Data Backup Service ~ | evens | 1 15,000.00 15,000.00</t>
        </is>
      </c>
      <c r="V2" t="inlineStr">
        <is>
          <t>1|2|3</t>
        </is>
      </c>
      <c r="W2" t="inlineStr">
        <is>
          <t>OCR</t>
        </is>
      </c>
      <c r="X2" t="inlineStr">
        <is>
          <t>Net 15 Days</t>
        </is>
      </c>
      <c r="Y2">
        <f> Maharashtra</f>
        <v/>
      </c>
      <c r="Z2" t="inlineStr">
        <is>
          <t>08-01-2026 09:18</t>
        </is>
      </c>
      <c r="AA2" t="inlineStr">
        <is>
          <t>1|1|1</t>
        </is>
      </c>
      <c r="AB2" t="inlineStr">
        <is>
          <t>30000.00|25000.00|15000.00</t>
        </is>
      </c>
      <c r="AC2" t="inlineStr">
        <is>
          <t xml:space="preserve">Sigma Solutions Pvt. Ltd. . __ INVOICE DETAILS
Omega Business Park, Invoice No SSP/2024/065
Andheri East, Mumbai ~- 400093 Invoice Date 08-01-2025
Maharashtra, India - : Due Date © 23-01-2025
GSTIN: 27AAOFS1235B1ZX Place of Supply = Maharashtra
PAN: AAOES1235B _ Payment Terms: Net 15 Days
Email: billing@sigmasolutions.in
Surya Enterprises Invoice To:
21, Laxmi Market, Invoice No: SSP//2024/065
Koregaon Park, Pune - 411001 . Invoice Date: 08-01-2025 es
Maharashtra, India) Due Date: 33-01-2025.
GSTIN: 27AABCS7890J1ZF Place of Supply: Maharashtra © |
Invoice Date SO Payment Terms: Net 15 Days os fo .
po IT Consultation | 998313 pt 30,000.00, 30,000.00
Annual Software License Fee 997331 25,000.00 25,000.00
Data Backup Service ~ | evens | 1 15,000.00 15,000.00
CGST 6,120.00
Total Tax: _ | | | ~ Total: "212,240.00
Grand Total | Grand Total‘ |. 282,240.00
Amount in Words: Rupees Eighty Two Thousand Two Hundred Forty Only -
Bank Details . For Sigma Solutions Pvt. Ltd.
Bank Name: HDFCBank _ ye
Account Name: Sigma Solutions Pvt. Ltd, [pn . |
Account No: 50200099765432 (Authorised Signatory) ~
IFSC Code: HDFCOOO456 | . : -
Branch: Andheri East, Mumbai . .
</t>
        </is>
      </c>
      <c r="AD2" t="inlineStr"/>
      <c r="AE2" t="inlineStr"/>
      <c r="AF2" t="inlineStr">
        <is>
          <t>PROCESSED</t>
        </is>
      </c>
      <c r="AG2" t="inlineStr">
        <is>
          <t>212240.00</t>
        </is>
      </c>
      <c r="AH2" t="inlineStr">
        <is>
          <t>212240.00</t>
        </is>
      </c>
      <c r="AI2" t="inlineStr">
        <is>
          <t>Omega Business Park, Invoice No SSP/2024/065 Andheri East, Mumbai ~- 400093 Invoice Date 08-01-2025 Maharashtra, India - : Due Date © 23-01-2025 GSTIN: 27AAOFS1235B1ZX Place of Supply = Maharashtra PAN: AAOES1235B _ Payment Terms: Net 15 Days</t>
        </is>
      </c>
      <c r="AJ2" t="inlineStr">
        <is>
          <t>billing@sigmasolutions.in</t>
        </is>
      </c>
      <c r="AK2" t="inlineStr">
        <is>
          <t>27AAOFS1235B1ZX</t>
        </is>
      </c>
      <c r="AL2" t="inlineStr">
        <is>
          <t>Sigma Solutions Pvt. Ltd. . __ INVOICE DETAILS</t>
        </is>
      </c>
      <c r="AM2" t="inlineStr">
        <is>
          <t>AAOES1235B _ Payment Terms: Net 15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2026-01-08T03:48:36Z</dcterms:created>
  <dcterms:modified xsi:type="dcterms:W3CDTF">2026-01-08T03:48:36Z</dcterms:modified>
</cp:coreProperties>
</file>