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8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<sst xmlns="http://schemas.openxmlformats.org/spreadsheetml/2006/main" count="32">
  <si>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No</t>
  </si>
  <si>
    <t>Name</t>
  </si>
  <si>
    <t>Surname</t>
  </si>
  <si>
    <t>Employee number</t>
  </si>
  <si>
    <t>Email</t>
  </si>
  <si>
    <t>Phone number</t>
  </si>
  <si>
    <t>Employee Stat</t>
  </si>
  <si>
    <t>Account Stat</t>
  </si>
  <si>
    <t>Job_title</t>
  </si>
  <si>
    <t>Fhatuwani</t>
  </si>
  <si>
    <t>Raphalalani</t>
  </si>
  <si>
    <t>06589736251</t>
  </si>
  <si>
    <t>employed</t>
  </si>
  <si>
    <t>Active</t>
  </si>
  <si>
    <t>Developer</t>
  </si>
  <si>
    <t>Joachim</t>
  </si>
  <si>
    <t>Mhlongo</t>
  </si>
  <si>
    <t>07389736252</t>
  </si>
  <si>
    <t>unemployed</t>
  </si>
  <si>
    <t>Sales Force</t>
  </si>
  <si>
    <t>Zanele</t>
  </si>
  <si>
    <t>chauke</t>
  </si>
  <si>
    <t>08489736253</t>
  </si>
  <si>
    <t>Data Science</t>
  </si>
  <si>
    <t>dineo</t>
  </si>
  <si>
    <t>Phatlha</t>
  </si>
  <si>
    <t>Tester</t>
  </si>
  <si>
    <t>Oratile</t>
  </si>
  <si>
    <t>Mabote</t>
  </si>
  <si>
    <t>Fullstack developer</t>
  </si>
  <si>
    <t>Adelaide</t>
  </si>
  <si>
    <t>Madisha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</si>
</sst>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43" applyNumberFormat="1" applyFont="1" applyAlignment="1"/>
    <xf numFmtId="0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ibiz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7"/>
  <sheetViews>
    <sheetView tabSelected="1" workbookViewId="0">
      <selection activeCell="A8" sqref="A8:J31"/>
    </sheetView>
  </sheetViews>
  <sheetFormatPr defaultColWidth="7.94117647058824" defaultRowHeight="14.8"/>
  <cols>
    <col min="1" max="1" width="3.70588235294118" customWidth="1"/>
    <col min="2" max="2" width="9.52941176470588" customWidth="1"/>
    <col min="3" max="3" width="12.9411764705882" customWidth="1"/>
    <col min="4" max="4" width="16.4117647058824" customWidth="1"/>
    <col min="5" max="5" width="28.5882352941176" customWidth="1"/>
    <col min="6" max="6" width="13.4117647058824" customWidth="1"/>
    <col min="7" max="7" width="13.1176470588235" customWidth="1"/>
    <col min="8" max="8" width="11.7058823529412" customWidth="1"/>
    <col min="9" max="9" width="12.05882352941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t="s">
        <v>10</v>
      </c>
      <c r="D2">
        <v>6001</v>
      </c>
      <c r="E2" s="1" t="str">
        <f>CONCATENATE(B2,".",C2,"@holdings.com")</f>
        <v>Fhatuwani.Raphalalani@holdings.com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 s="1">
        <v>2</v>
      </c>
      <c r="B3" t="s">
        <v>15</v>
      </c>
      <c r="C3" t="s">
        <v>16</v>
      </c>
      <c r="D3">
        <v>6002</v>
      </c>
      <c r="E3" s="1" t="str">
        <f>CONCATENATE(B3,".",C3,"@holdings.com")</f>
        <v>Joachim.Mhlongo@holdings.com</v>
      </c>
      <c r="F3" s="2" t="s">
        <v>17</v>
      </c>
      <c r="G3" t="s">
        <v>18</v>
      </c>
      <c r="H3" t="s">
        <v>13</v>
      </c>
      <c r="I3" t="s">
        <v>19</v>
      </c>
    </row>
    <row r="4" spans="1:9">
      <c r="A4" s="1">
        <v>3</v>
      </c>
      <c r="B4" t="s">
        <v>20</v>
      </c>
      <c r="C4" t="s">
        <v>21</v>
      </c>
      <c r="D4">
        <v>6003</v>
      </c>
      <c r="E4" s="1" t="str">
        <f>CONCATENATE(B4,".",C4,"@holdings.com")</f>
        <v>Zanele.chauke@holdings.com</v>
      </c>
      <c r="F4" s="2" t="s">
        <v>22</v>
      </c>
      <c r="G4" t="s">
        <v>18</v>
      </c>
      <c r="H4" t="s">
        <v>13</v>
      </c>
      <c r="I4" t="s">
        <v>23</v>
      </c>
    </row>
    <row r="5" spans="1:9">
      <c r="A5" s="1">
        <v>4</v>
      </c>
      <c r="B5" t="s">
        <v>24</v>
      </c>
      <c r="C5" t="s">
        <v>25</v>
      </c>
      <c r="D5">
        <v>6004</v>
      </c>
      <c r="E5" s="1" t="str">
        <f>CONCATENATE(B5,".",C5,"@holdings.com")</f>
        <v>dineo.Phatlha@holdings.com</v>
      </c>
      <c r="F5" s="2" t="s">
        <v>11</v>
      </c>
      <c r="G5" t="s">
        <v>18</v>
      </c>
      <c r="H5" t="s">
        <v>13</v>
      </c>
      <c r="I5" t="s">
        <v>26</v>
      </c>
    </row>
    <row r="6" spans="1:9">
      <c r="A6" s="1">
        <v>5</v>
      </c>
      <c r="B6" t="s">
        <v>27</v>
      </c>
      <c r="C6" t="s">
        <v>28</v>
      </c>
      <c r="D6">
        <v>6005</v>
      </c>
      <c r="E6" s="1" t="str">
        <f>CONCATENATE(B6,".",C6,"@holdings.com")</f>
        <v>Oratile.Mabote@holdings.com</v>
      </c>
      <c r="F6" s="2" t="s">
        <v>17</v>
      </c>
      <c r="G6" t="s">
        <v>12</v>
      </c>
      <c r="H6" t="s">
        <v>13</v>
      </c>
      <c r="I6" t="s">
        <v>29</v>
      </c>
    </row>
    <row r="7" spans="1:9">
      <c r="A7" s="1">
        <v>6</v>
      </c>
      <c r="B7" t="s">
        <v>30</v>
      </c>
      <c r="C7" t="s">
        <v>31</v>
      </c>
      <c r="D7">
        <v>6006</v>
      </c>
      <c r="E7" s="1" t="str">
        <f>CONCATENATE(B7,".",C7,"@holdings.com")</f>
        <v>Adelaide.Madisha@holdings.com</v>
      </c>
      <c r="F7" s="2" t="s">
        <v>22</v>
      </c>
      <c r="G7" t="s">
        <v>12</v>
      </c>
      <c r="H7" t="s">
        <v>13</v>
      </c>
      <c r="I7" t="s">
        <v>14</v>
      </c>
    </row>
    <row r="8" spans="1:5">
      <c r="A8" s="1"/>
      <c r="B8"/>
      <c r="C8"/>
      <c r="D8"/>
      <c r="E8" s="1"/>
    </row>
    <row r="9" spans="1:5">
      <c r="A9" s="1"/>
      <c r="B9"/>
      <c r="C9"/>
      <c r="D9"/>
      <c r="E9" s="1"/>
    </row>
    <row r="10" spans="1:5">
      <c r="A10" s="1"/>
      <c r="B10"/>
      <c r="C10"/>
      <c r="D10"/>
      <c r="E10" s="1"/>
    </row>
    <row r="11" spans="1:5">
      <c r="A11" s="1"/>
      <c r="B11"/>
      <c r="C11"/>
      <c r="D11"/>
      <c r="E11" s="1"/>
    </row>
    <row r="12" spans="1:5">
      <c r="A12" s="1"/>
      <c r="B12"/>
      <c r="C12"/>
      <c r="D12"/>
      <c r="E12" s="1"/>
    </row>
    <row r="13" spans="1:5">
      <c r="A13" s="1"/>
      <c r="B13"/>
      <c r="C13"/>
      <c r="D13"/>
      <c r="E13" s="1"/>
    </row>
    <row r="14" spans="1:5">
      <c r="A14" s="1"/>
      <c r="B14"/>
      <c r="C14"/>
      <c r="D14"/>
      <c r="E14" s="1"/>
    </row>
    <row r="15" spans="1:5">
      <c r="A15" s="1"/>
      <c r="B15"/>
      <c r="C15"/>
      <c r="D15"/>
      <c r="E15" s="1"/>
    </row>
    <row r="16" spans="1:5">
      <c r="A16" s="1"/>
      <c r="B16"/>
      <c r="C16"/>
      <c r="D16"/>
      <c r="E16" s="1"/>
    </row>
    <row r="17" spans="1:5">
      <c r="A17" s="1"/>
      <c r="B17"/>
      <c r="C17"/>
      <c r="D17"/>
      <c r="E17" s="1"/>
    </row>
    <row r="18" spans="1:5">
      <c r="A18" s="1"/>
      <c r="B18"/>
      <c r="C18"/>
      <c r="D18"/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</sheetData>
  <hyperlinks>
    <hyperlink ref="E3" r:id="rId1" display="=CONCATENATE(B3;&quot;.&quot;;C3;&quot;@holdings.com&quot;)"/>
    <hyperlink ref="E4" r:id="rId1" display="=CONCATENATE(B4;&quot;.&quot;;C4;&quot;@holdings.com&quot;)"/>
    <hyperlink ref="E5" r:id="rId1" display="=CONCATENATE(B5;&quot;.&quot;;C5;&quot;@holdings.com&quot;)"/>
    <hyperlink ref="E6" r:id="rId1" display="=CONCATENATE(B6;&quot;.&quot;;C6;&quot;@holdings.com&quot;)"/>
    <hyperlink ref="E7" r:id="rId1" display="=CONCATENATE(B7;&quot;.&quot;;C7;&quot;@holdings.com&quot;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da_m1_47</cp:lastModifiedBy>
  <dcterms:created xsi:type="dcterms:W3CDTF">2022-09-06T23:24:00Z</dcterms:created>
  <dcterms:modified xsi:type="dcterms:W3CDTF">2022-11-02T13:00:07Z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