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8_{A8F8F7DC-5894-4E23-B7B3-A747B7976F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<sst xmlns="http://schemas.openxmlformats.org/spreadsheetml/2006/main" count="47" uniqueCount="38">
  <si>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</si>
  <si>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</si>
  <si>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</si>
  <si>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</si>
  <si>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</si>
  <si>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</si>
  <si>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</si>
  <si>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</si>
  <si>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</si>
  <si>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</si>
  <si>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</si>
  <si>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</si>
  <si>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</si>
  <si>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</si>
  <si>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</si>
  <si>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</si>
  <si>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</si>
  <si>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</si>
  <si>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</si>
  <si>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</si>
  <si>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</si>
  <si>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Criação da Tela Sobre Nós</t>
  </si>
  <si>
    <t>Planilha de Risco</t>
  </si>
  <si>
    <t>Inserção de Dados na VM</t>
  </si>
  <si>
    <t>Criação da Tela de Solução</t>
  </si>
  <si>
    <t>Victor</t>
  </si>
  <si>
    <t>Utilização da API</t>
  </si>
  <si>
    <t>Integração da API no banco de dados</t>
  </si>
  <si>
    <t>Fabio</t>
  </si>
  <si>
    <t>Vinicius</t>
  </si>
  <si>
    <t>Diagrama de Solução</t>
  </si>
  <si>
    <t>Thais</t>
  </si>
  <si>
    <t>Thais Vitória</t>
  </si>
  <si>
    <t>Verificação de atividades</t>
  </si>
  <si>
    <t>Concluido</t>
  </si>
  <si>
    <t>Alinhamento de atividade</t>
  </si>
  <si>
    <t>Criação da tela Central de Ajuda</t>
  </si>
  <si>
    <t>Fábio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</si>
</sst>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5" dataCellStyle="Normal"/>
    <tableColumn id="6" xr3:uid="{19E48FEE-BF0F-4F91-A6DF-64EF1072BC46}" name="Presentes" dataDxfId="13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3" dataCellStyle="Horário de Início/Término">
      <calculatedColumnFormula>IF(ISBLANK(C21),"",C21)</calculatedColumnFormula>
    </tableColumn>
    <tableColumn id="2" xr3:uid="{93D62D18-C90E-48BF-B30A-D911F7A6FCD8}" name="Entrega" dataDxfId="8" totalsRowDxfId="2" dataCellStyle="Horário de Início/Término">
      <calculatedColumnFormula>IFERROR(IF(ISBLANK(D23),"",B22+D23), "")</calculatedColumnFormula>
    </tableColumn>
    <tableColumn id="3" xr3:uid="{C88724A6-1AAA-442A-AC5D-FA9CC640F437}" name="Responsável" dataDxfId="7" totalsRowDxfId="1" dataCellStyle="Hora"/>
    <tableColumn id="4" xr3:uid="{9E5AC715-A849-49E0-86B6-4B41F726ED66}" name="Situação" dataDxfId="6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25" zoomScale="88" zoomScaleNormal="85" workbookViewId="0">
      <selection activeCell="B30" sqref="B30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45573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1.75">
      <c r="B9" s="25" t="s">
        <v>33</v>
      </c>
      <c r="C9" s="25" t="s">
        <v>19</v>
      </c>
    </row>
    <row r="10" spans="2:9" ht="21.75">
      <c r="B10" s="25" t="s">
        <v>35</v>
      </c>
      <c r="C10" s="25" t="s">
        <v>10</v>
      </c>
    </row>
    <row r="11" spans="2:9" ht="21.75">
      <c r="B11" s="25"/>
      <c r="C11" s="25" t="s">
        <v>11</v>
      </c>
    </row>
    <row r="12" spans="2:9" ht="21.75">
      <c r="B12" s="25"/>
      <c r="C12" s="25" t="s">
        <v>12</v>
      </c>
    </row>
    <row r="13" spans="2:9" ht="21.75">
      <c r="B13" s="25"/>
      <c r="C13" s="25" t="s">
        <v>13</v>
      </c>
    </row>
    <row r="14" spans="2:9" ht="21.75">
      <c r="B14" s="25"/>
      <c r="C14" s="25" t="s">
        <v>32</v>
      </c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14</v>
      </c>
      <c r="C20" s="1"/>
      <c r="D20" s="1"/>
      <c r="E20" s="1"/>
    </row>
    <row r="21" spans="2:5" ht="30" customHeight="1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>
      <c r="B22" s="27" t="s">
        <v>21</v>
      </c>
      <c r="C22" s="23">
        <v>45575</v>
      </c>
      <c r="D22" s="24" t="s">
        <v>13</v>
      </c>
      <c r="E22" s="25" t="s">
        <v>20</v>
      </c>
    </row>
    <row r="23" spans="2:5" ht="30" customHeight="1">
      <c r="B23" s="27" t="s">
        <v>22</v>
      </c>
      <c r="C23" s="23">
        <v>45570</v>
      </c>
      <c r="D23" s="24" t="s">
        <v>13</v>
      </c>
      <c r="E23" s="25" t="s">
        <v>34</v>
      </c>
    </row>
    <row r="24" spans="2:5" ht="30" customHeight="1">
      <c r="B24" s="27" t="s">
        <v>24</v>
      </c>
      <c r="C24" s="23">
        <v>45575</v>
      </c>
      <c r="D24" s="24" t="s">
        <v>10</v>
      </c>
      <c r="E24" s="25" t="s">
        <v>20</v>
      </c>
    </row>
    <row r="25" spans="2:5" ht="30" customHeight="1">
      <c r="B25" s="27" t="s">
        <v>23</v>
      </c>
      <c r="C25" s="23">
        <v>45575</v>
      </c>
      <c r="D25" s="24" t="s">
        <v>25</v>
      </c>
      <c r="E25" s="25" t="s">
        <v>34</v>
      </c>
    </row>
    <row r="26" spans="2:5" ht="30" customHeight="1">
      <c r="B26" s="27" t="s">
        <v>26</v>
      </c>
      <c r="C26" s="23">
        <v>45575</v>
      </c>
      <c r="D26" s="24" t="s">
        <v>28</v>
      </c>
      <c r="E26" s="25" t="s">
        <v>34</v>
      </c>
    </row>
    <row r="27" spans="2:5" ht="30" customHeight="1">
      <c r="B27" s="27" t="s">
        <v>27</v>
      </c>
      <c r="C27" s="23">
        <v>45575</v>
      </c>
      <c r="D27" s="24" t="s">
        <v>29</v>
      </c>
      <c r="E27" s="25" t="s">
        <v>34</v>
      </c>
    </row>
    <row r="28" spans="2:5" ht="30" customHeight="1">
      <c r="B28" s="27" t="s">
        <v>30</v>
      </c>
      <c r="C28" s="23">
        <v>45575</v>
      </c>
      <c r="D28" s="24" t="s">
        <v>31</v>
      </c>
      <c r="E28" s="25" t="s">
        <v>20</v>
      </c>
    </row>
    <row r="29" spans="2:5" ht="30" customHeight="1">
      <c r="B29" s="27" t="s">
        <v>36</v>
      </c>
      <c r="C29" s="23">
        <v>45575</v>
      </c>
      <c r="D29" s="24" t="s">
        <v>37</v>
      </c>
      <c r="E29" s="25" t="s">
        <v>20</v>
      </c>
    </row>
    <row r="30" spans="2:5" ht="30" customHeight="1">
      <c r="B30" s="27"/>
      <c r="C30" s="27"/>
      <c r="D30" s="24"/>
      <c r="E30" s="25"/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2024-10-08T19:42:21Z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