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  <sheet name="BS" sheetId="2" state="visible" r:id="rId4"/>
  </sheets>
  <definedNames/>
  <calcPr/>
</workbook>
</file>

<file path=xl/sharedStrings.xml><?xml version="1.0" encoding="utf-8"?>
<sst xmlns="http://schemas.openxmlformats.org/spreadsheetml/2006/main" uniqueCount="53" count="152">
  <si>
    <t>Device</t>
  </si>
  <si>
    <t>MFR Part Number</t>
  </si>
  <si>
    <t>QTY</t>
  </si>
  <si>
    <t>Current @ +15V</t>
  </si>
  <si>
    <t>Current @ -15V</t>
  </si>
  <si>
    <t>Current @ +6V</t>
  </si>
  <si>
    <t>Current @ +5V</t>
  </si>
  <si>
    <t>Current @ -5V</t>
  </si>
  <si>
    <t>Current @ +3.6V</t>
  </si>
  <si>
    <t>Current @ +3.3V</t>
  </si>
  <si>
    <t>'+</t>
  </si>
  <si>
    <t>Total Current @ +15V</t>
  </si>
  <si>
    <t>Total Power @ +15V</t>
  </si>
  <si>
    <t>Total Current @ -15V</t>
  </si>
  <si>
    <t>Total Power @ -15V</t>
  </si>
  <si>
    <t>Total Current @ +6V</t>
  </si>
  <si>
    <t>Total Power @ +6V</t>
  </si>
  <si>
    <t>Total Current @ +5V</t>
  </si>
  <si>
    <t>Total Power @ +5V</t>
  </si>
  <si>
    <t>Total Current @ -5V</t>
  </si>
  <si>
    <t>Total Power @ -5V</t>
  </si>
  <si>
    <t>Total Current @ +3.6V</t>
  </si>
  <si>
    <t>Total Power @ +3.6V</t>
  </si>
  <si>
    <t>Total Current @ +3.3V</t>
  </si>
  <si>
    <t>Total Power @ +3.3V</t>
  </si>
  <si>
    <t>Total Power (W)</t>
  </si>
  <si>
    <t>Input Current Draw @ 12V (A)</t>
  </si>
  <si>
    <t>UHF PA</t>
  </si>
  <si>
    <t>SKY65116</t>
  </si>
  <si>
    <t>PLL</t>
  </si>
  <si>
    <t>ADF4110</t>
  </si>
  <si>
    <t>TCXO</t>
  </si>
  <si>
    <t>FOX924B-16</t>
  </si>
  <si>
    <t>LO AMP</t>
  </si>
  <si>
    <t>AG604-89</t>
  </si>
  <si>
    <t>MUX</t>
  </si>
  <si>
    <t>CD4051BM</t>
  </si>
  <si>
    <t>Digital POT</t>
  </si>
  <si>
    <t>MCP4011-202</t>
  </si>
  <si>
    <t>RS485 TRX</t>
  </si>
  <si>
    <t>SN65HVD32DG4</t>
  </si>
  <si>
    <t>TEMP SENS</t>
  </si>
  <si>
    <t>MAX31723</t>
  </si>
  <si>
    <t>MCU</t>
  </si>
  <si>
    <t>ATMEGA325-16AU</t>
  </si>
  <si>
    <t>VCO</t>
  </si>
  <si>
    <t>ROS-445+</t>
  </si>
  <si>
    <t>NTSC AMP</t>
  </si>
  <si>
    <t>THS4011CD</t>
  </si>
  <si>
    <t>NTSC BUF</t>
  </si>
  <si>
    <t>OPA693</t>
  </si>
  <si>
    <t>OPAMP</t>
  </si>
  <si>
    <t>LM358ST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</si>
</sst>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22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xfId="0" fontId="0" fillId="0" borderId="0" applyAlignment="1">
      <alignment horizontal="general" vertical="bottom" wrapText="1"/>
    </xf>
    <xf numFmtId="0" xfId="0" fontId="0" fillId="2" borderId="0" applyFill="1" applyAlignment="1">
      <alignment horizontal="center" vertical="bottom" wrapText="1"/>
    </xf>
    <xf numFmtId="0" applyFont="1" xfId="0" fontId="1" fillId="3" borderId="0" applyFill="1" applyAlignment="1">
      <alignment horizontal="center" vertical="bottom" wrapText="1"/>
    </xf>
    <xf numFmtId="0" applyFont="1" xfId="0" fontId="2" fillId="4" borderId="0" applyFill="1" applyAlignment="1">
      <alignment horizontal="center" vertical="bottom" wrapText="1"/>
    </xf>
    <xf numFmtId="0" applyFont="1" xfId="0" fontId="3" fillId="5" borderId="0" applyFill="1" applyAlignment="1">
      <alignment horizontal="center" vertical="bottom" wrapText="1"/>
    </xf>
    <xf numFmtId="0" applyFont="1" xfId="0" fontId="4" fillId="6" borderId="0" applyFill="1" applyAlignment="1">
      <alignment horizontal="center" vertical="bottom" wrapText="1"/>
    </xf>
    <xf numFmtId="0" xfId="0" fontId="0" fillId="7" borderId="0" applyFill="1" applyAlignment="1">
      <alignment horizontal="center" vertical="bottom" wrapText="1"/>
    </xf>
    <xf numFmtId="0" xfId="0" fontId="0" fillId="0" borderId="0" applyAlignment="1">
      <alignment horizontal="center" vertical="bottom" wrapText="1"/>
    </xf>
    <xf numFmtId="0" xfId="0" fontId="0" fillId="8" borderId="0" applyFill="1" applyAlignment="1">
      <alignment horizontal="center" vertical="bottom" wrapText="1"/>
    </xf>
    <xf numFmtId="0" xfId="0" fontId="0" fillId="9" borderId="0" applyFill="1" applyAlignment="1">
      <alignment horizontal="center" vertical="bottom" wrapText="1"/>
    </xf>
    <xf numFmtId="0" applyFont="1" xfId="0" fontId="5" fillId="0" borderId="0" applyAlignment="1">
      <alignment horizontal="center" vertical="bottom" wrapText="1"/>
    </xf>
    <xf numFmtId="4" xfId="0" applyNumberFormat="1" fontId="0" fillId="10" borderId="0" applyFill="1" applyAlignment="1">
      <alignment horizontal="center" vertical="bottom" wrapText="1"/>
    </xf>
    <xf numFmtId="0" applyFont="1" xfId="0" fontId="6" fillId="11" borderId="0" applyFill="1" applyAlignment="1">
      <alignment horizontal="center" vertical="bottom" wrapText="1"/>
    </xf>
    <xf numFmtId="0" applyFont="1" xfId="0" fontId="7" fillId="12" borderId="0" applyFill="1" applyAlignment="1">
      <alignment horizontal="center" vertical="bottom" wrapText="1"/>
    </xf>
    <xf numFmtId="0" xfId="0" fontId="0" fillId="13" borderId="0" applyFill="1" applyAlignment="1">
      <alignment horizontal="center" vertical="bottom" wrapText="1"/>
    </xf>
    <xf numFmtId="0" xfId="0" fontId="0" fillId="14" borderId="0" applyFill="1" applyAlignment="1">
      <alignment horizontal="center" vertical="bottom" wrapText="1"/>
    </xf>
    <xf numFmtId="4" xfId="0" applyNumberFormat="1" fontId="0" fillId="15" borderId="0" applyFill="1" applyAlignment="1">
      <alignment horizontal="center" vertical="bottom" wrapText="1"/>
    </xf>
    <xf numFmtId="0" applyFont="1" xfId="0" fontId="8" fillId="16" borderId="0" applyFill="1" applyAlignment="1">
      <alignment horizontal="center" vertical="bottom" wrapText="1"/>
    </xf>
    <xf numFmtId="0" applyFont="1" xfId="0" fontId="9" fillId="17" borderId="0" applyFill="1" applyAlignment="1">
      <alignment horizontal="center" vertical="bottom" wrapText="1"/>
    </xf>
    <xf numFmtId="0" xfId="0" fontId="0" fillId="18" borderId="0" applyFill="1" applyAlignment="1">
      <alignment horizontal="center" vertical="bottom" wrapText="1"/>
    </xf>
    <xf numFmtId="0" applyFont="1" xfId="0" fontId="10" fillId="19" borderId="0" applyFill="1" applyAlignment="1">
      <alignment horizontal="center" vertical="bottom" wrapText="1"/>
    </xf>
    <xf numFmtId="0" applyFont="1" xfId="0" fontId="11" fillId="20" borderId="0" applyFill="1" applyAlignment="1">
      <alignment horizontal="center" vertical="bottom" wrapText="1"/>
    </xf>
    <xf numFmtId="0" xfId="0" fontId="0" fillId="21" borderId="0" applyFill="1" applyAlignment="1">
      <alignment horizontal="center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activePane="bottomRight" xSplit="2.0" state="frozen" topLeftCell="C2"/>
      <selection activeCell="C1" sqref="C1" pane="topRight"/>
      <selection activeCell="A2" sqref="A2" pane="bottomLeft"/>
      <selection activeCell="C2" sqref="C2" pane="bottomRight"/>
    </sheetView>
  </sheetViews>
  <sheetFormatPr defaultRowHeight="12.75" defaultColWidth="17.14" customHeight="1"/>
  <cols>
    <col max="3" min="3" customWidth="1" width="5.0"/>
    <col max="11" min="11" customWidth="1" width="2.57"/>
    <col max="21" min="21" customWidth="1" width="14.29"/>
  </cols>
  <sheetData>
    <row r="1">
      <c t="s" s="10" r="A1">
        <v>0</v>
      </c>
      <c t="s" s="10" r="B1">
        <v>1</v>
      </c>
      <c t="s" s="10" r="C1">
        <v>2</v>
      </c>
      <c t="s" s="5" r="D1">
        <v>3</v>
      </c>
      <c t="s" s="20" r="E1">
        <v>4</v>
      </c>
      <c t="s" s="12" r="F1">
        <v>5</v>
      </c>
      <c t="s" s="3" r="G1">
        <v>6</v>
      </c>
      <c t="s" s="17" r="H1">
        <v>7</v>
      </c>
      <c t="s" s="21" r="I1">
        <v>8</v>
      </c>
      <c t="s" s="4" r="J1">
        <v>9</v>
      </c>
      <c t="s" s="10" r="K1">
        <v>10</v>
      </c>
      <c t="s" s="5" r="L1">
        <v>11</v>
      </c>
      <c t="s" s="5" r="M1">
        <v>12</v>
      </c>
      <c t="s" s="20" r="N1">
        <v>13</v>
      </c>
      <c t="s" s="20" r="O1">
        <v>14</v>
      </c>
      <c t="s" s="12" r="P1">
        <v>15</v>
      </c>
      <c t="s" s="12" r="Q1">
        <v>16</v>
      </c>
      <c t="s" s="3" r="R1">
        <v>17</v>
      </c>
      <c t="s" s="3" r="S1">
        <v>18</v>
      </c>
      <c t="s" s="17" r="T1">
        <v>19</v>
      </c>
      <c t="s" s="17" r="U1">
        <v>20</v>
      </c>
      <c t="s" s="21" r="V1">
        <v>21</v>
      </c>
      <c t="s" s="21" r="W1">
        <v>22</v>
      </c>
      <c t="s" s="4" r="X1">
        <v>23</v>
      </c>
      <c t="s" s="4" r="Y1">
        <v>24</v>
      </c>
      <c t="s" s="13" r="Z1">
        <v>25</v>
      </c>
      <c t="s" s="2" r="AA1">
        <v>26</v>
      </c>
      <c s="10" r="AB1"/>
      <c s="10" r="AC1"/>
      <c s="10" r="AD1"/>
      <c s="10" r="AE1"/>
      <c s="10" r="AF1"/>
    </row>
    <row r="2">
      <c t="s" r="A2">
        <v>27</v>
      </c>
      <c t="s" r="B2">
        <v>28</v>
      </c>
      <c s="7" r="C2">
        <v>1</v>
      </c>
      <c s="7" r="D2">
        <v>0</v>
      </c>
      <c s="7" r="E2">
        <v>0</v>
      </c>
      <c s="7" r="F2">
        <v>0</v>
      </c>
      <c s="7" r="G2">
        <v>0</v>
      </c>
      <c s="7" r="H2">
        <v>0</v>
      </c>
      <c s="7" r="I2">
        <v>1.3</v>
      </c>
      <c s="7" r="J2">
        <v>0</v>
      </c>
      <c t="s" s="10" r="K2">
        <v>10</v>
      </c>
      <c s="15" r="L2">
        <f>SUM(BS!A1:A100)</f>
        <v>0.03124</v>
      </c>
      <c s="15" r="M2">
        <f>15*L2</f>
        <v>0.4686</v>
      </c>
      <c s="19" r="N2">
        <f>SUM(BS!B1:B100)</f>
        <v>0.0312</v>
      </c>
      <c s="19" r="O2">
        <f>15*N2</f>
        <v>0.468</v>
      </c>
      <c s="22" r="P2">
        <f>SUM(BS!G1:G100)</f>
        <v>0.225</v>
      </c>
      <c s="22" r="Q2">
        <f>15*P2</f>
        <v>3.375</v>
      </c>
      <c s="1" r="R2">
        <f>SUM(BS!C1:C100)</f>
        <v>0.084005</v>
      </c>
      <c s="1" r="S2">
        <f>5*R2</f>
        <v>0.420025</v>
      </c>
      <c s="6" r="T2">
        <f>SUM(BS!F1:F100)</f>
        <v>0.06804</v>
      </c>
      <c s="6" r="U2">
        <f>(5*T2)</f>
        <v>0.3402</v>
      </c>
      <c s="14" r="V2">
        <f>SUM(BS!D1:D100)</f>
        <v>1.3</v>
      </c>
      <c s="14" r="W2">
        <f>3.6*V2</f>
        <v>4.68</v>
      </c>
      <c s="9" r="X2">
        <f>SUM(BS!E1:E100)</f>
        <v>0.4627</v>
      </c>
      <c s="9" r="Y2">
        <f>3.3*X2</f>
        <v>1.52691</v>
      </c>
      <c s="16" r="Z2">
        <f>SUM(M2,O2,Q2,S2,W2,Y2,U2)</f>
        <v>11.278735</v>
      </c>
      <c s="11" r="AA2">
        <f>Z2/12</f>
        <v>0.939894583333333</v>
      </c>
    </row>
    <row r="3">
      <c t="s" r="A3">
        <v>29</v>
      </c>
      <c t="s" r="B3">
        <v>30</v>
      </c>
      <c s="7" r="C3">
        <v>1</v>
      </c>
      <c s="7" r="D3">
        <v>0</v>
      </c>
      <c s="7" r="E3">
        <v>0</v>
      </c>
      <c s="7" r="F3">
        <v>0</v>
      </c>
      <c s="7" r="G3">
        <v>0</v>
      </c>
      <c s="7" r="H3">
        <v>0</v>
      </c>
      <c s="7" r="I3">
        <v>0</v>
      </c>
      <c s="7" r="J3">
        <v>0.0055</v>
      </c>
      <c t="s" s="10" r="K3">
        <v>10</v>
      </c>
      <c s="7" r="L3"/>
      <c s="7" r="M3"/>
      <c s="7" r="N3"/>
      <c s="7" r="O3"/>
      <c s="7" r="P3"/>
      <c s="7" r="Q3"/>
      <c s="7" r="R3"/>
      <c s="7" r="S3"/>
      <c s="7" r="T3"/>
      <c s="7" r="U3"/>
      <c s="7" r="V3"/>
      <c s="7" r="W3"/>
      <c s="7" r="X3"/>
      <c s="7" r="Y3"/>
      <c s="7" r="Z3"/>
      <c s="7" r="AA3"/>
    </row>
    <row r="4">
      <c t="s" r="A4">
        <v>31</v>
      </c>
      <c t="s" r="B4">
        <v>32</v>
      </c>
      <c s="7" r="C4">
        <v>1</v>
      </c>
      <c s="7" r="D4">
        <v>0</v>
      </c>
      <c s="7" r="E4">
        <v>0</v>
      </c>
      <c s="7" r="F4">
        <v>0</v>
      </c>
      <c s="7" r="G4">
        <v>0</v>
      </c>
      <c s="7" r="H4">
        <v>0</v>
      </c>
      <c s="7" r="I4">
        <v>0</v>
      </c>
      <c s="7" r="J4">
        <v>0.006</v>
      </c>
      <c t="s" s="10" r="K4">
        <v>10</v>
      </c>
      <c s="7" r="L4"/>
      <c s="7" r="M4"/>
      <c s="7" r="N4"/>
      <c s="7" r="O4"/>
      <c s="7" r="P4"/>
      <c s="7" r="Q4"/>
      <c s="7" r="R4"/>
      <c s="7" r="S4"/>
      <c s="7" r="T4"/>
      <c s="7" r="U4"/>
      <c s="7" r="V4"/>
      <c s="7" r="W4"/>
      <c s="7" r="X4"/>
      <c s="7" r="Y4"/>
      <c s="7" r="Z4"/>
      <c s="7" r="AA4"/>
    </row>
    <row r="5">
      <c t="s" r="A5">
        <v>33</v>
      </c>
      <c t="s" r="B5">
        <v>34</v>
      </c>
      <c s="7" r="C5">
        <v>3</v>
      </c>
      <c s="7" r="D5">
        <v>0</v>
      </c>
      <c s="7" r="E5">
        <v>0</v>
      </c>
      <c s="7" r="F5">
        <v>0.075</v>
      </c>
      <c s="7" r="G5">
        <v>0</v>
      </c>
      <c s="7" r="H5">
        <v>0</v>
      </c>
      <c s="7" r="I5">
        <v>0</v>
      </c>
      <c s="7" r="J5">
        <v>0</v>
      </c>
      <c t="s" s="10" r="K5">
        <v>10</v>
      </c>
      <c s="7" r="L5"/>
      <c s="7" r="M5"/>
      <c s="7" r="N5"/>
      <c s="7" r="O5"/>
      <c s="7" r="P5"/>
      <c s="7" r="Q5"/>
      <c s="7" r="R5"/>
      <c s="7" r="S5"/>
      <c s="7" r="T5"/>
      <c s="7" r="U5"/>
      <c s="7" r="V5"/>
      <c s="7" r="W5"/>
      <c s="7" r="X5"/>
      <c s="7" r="Y5"/>
      <c s="7" r="Z5"/>
      <c s="7" r="AA5"/>
    </row>
    <row r="6">
      <c t="s" r="A6">
        <v>35</v>
      </c>
      <c t="s" r="B6">
        <v>36</v>
      </c>
      <c s="7" r="C6">
        <v>2</v>
      </c>
      <c s="7" r="D6">
        <v>0.00002</v>
      </c>
      <c s="7" r="E6">
        <v>0</v>
      </c>
      <c s="7" r="F6">
        <v>0</v>
      </c>
      <c s="7" r="G6">
        <v>0</v>
      </c>
      <c s="7" r="H6">
        <v>0.00002</v>
      </c>
      <c s="7" r="I6">
        <v>0</v>
      </c>
      <c s="7" r="J6">
        <v>0</v>
      </c>
      <c t="s" s="10" r="K6">
        <v>10</v>
      </c>
      <c s="7" r="L6"/>
      <c s="7" r="M6"/>
      <c s="7" r="N6"/>
      <c s="7" r="O6"/>
      <c s="7" r="P6"/>
      <c s="7" r="Q6"/>
      <c s="7" r="R6"/>
      <c s="7" r="S6"/>
      <c s="7" r="T6"/>
      <c s="7" r="U6"/>
      <c s="7" r="V6"/>
      <c s="7" r="W6"/>
      <c s="7" r="X6"/>
      <c s="7" r="Y6"/>
      <c s="7" r="Z6"/>
      <c s="7" r="AA6"/>
    </row>
    <row r="7">
      <c t="s" r="A7">
        <v>37</v>
      </c>
      <c t="s" r="B7">
        <v>38</v>
      </c>
      <c s="7" r="C7">
        <v>5</v>
      </c>
      <c s="7" r="D7">
        <v>0</v>
      </c>
      <c s="7" r="E7">
        <v>0</v>
      </c>
      <c s="7" r="F7">
        <v>0</v>
      </c>
      <c s="7" r="G7">
        <v>0.000001</v>
      </c>
      <c s="7" r="H7">
        <v>0</v>
      </c>
      <c s="7" r="I7">
        <v>0</v>
      </c>
      <c s="7" r="J7">
        <v>0</v>
      </c>
      <c t="s" s="10" r="K7">
        <v>10</v>
      </c>
      <c s="7" r="L7"/>
      <c s="7" r="M7"/>
      <c s="7" r="N7"/>
      <c s="7" r="O7"/>
      <c s="7" r="P7"/>
      <c s="7" r="Q7"/>
      <c s="7" r="R7"/>
      <c s="7" r="S7"/>
      <c s="7" r="T7"/>
      <c s="7" r="U7"/>
      <c s="7" r="V7"/>
      <c s="7" r="W7"/>
      <c s="7" r="X7"/>
      <c s="7" r="Y7"/>
      <c s="7" r="Z7"/>
      <c s="7" r="AA7"/>
    </row>
    <row r="8">
      <c t="s" r="A8">
        <v>39</v>
      </c>
      <c t="s" r="B8">
        <v>40</v>
      </c>
      <c s="7" r="C8">
        <v>1</v>
      </c>
      <c s="7" r="D8">
        <v>0</v>
      </c>
      <c s="7" r="E8">
        <v>0</v>
      </c>
      <c s="7" r="F8">
        <v>0</v>
      </c>
      <c s="7" r="G8">
        <v>0</v>
      </c>
      <c s="7" r="H8">
        <v>0</v>
      </c>
      <c s="7" r="I8">
        <v>0</v>
      </c>
      <c s="7" r="J8">
        <v>0.25</v>
      </c>
      <c t="s" s="10" r="K8">
        <v>10</v>
      </c>
      <c s="7" r="L8"/>
      <c s="7" r="M8"/>
      <c s="7" r="N8"/>
      <c s="7" r="O8"/>
      <c s="7" r="P8"/>
      <c s="7" r="Q8"/>
      <c s="7" r="R8"/>
      <c s="7" r="S8"/>
      <c s="7" r="T8"/>
      <c s="7" r="U8"/>
      <c s="7" r="V8"/>
      <c s="7" r="W8"/>
      <c s="7" r="X8"/>
      <c s="7" r="Y8"/>
      <c s="7" r="Z8"/>
      <c s="7" r="AA8"/>
    </row>
    <row r="9">
      <c t="s" r="A9">
        <v>41</v>
      </c>
      <c t="s" r="B9">
        <v>42</v>
      </c>
      <c s="7" r="C9">
        <v>1</v>
      </c>
      <c s="7" r="D9">
        <v>0</v>
      </c>
      <c s="7" r="E9">
        <v>0</v>
      </c>
      <c s="7" r="F9">
        <v>0</v>
      </c>
      <c s="7" r="G9">
        <v>0</v>
      </c>
      <c s="7" r="H9">
        <v>0</v>
      </c>
      <c s="7" r="I9">
        <v>0</v>
      </c>
      <c s="7" r="J9">
        <v>0.0012</v>
      </c>
      <c t="s" s="10" r="K9">
        <v>10</v>
      </c>
      <c s="7" r="L9"/>
      <c s="7" r="M9"/>
      <c s="7" r="N9"/>
      <c s="7" r="O9"/>
      <c s="7" r="P9"/>
      <c s="7" r="Q9"/>
      <c s="7" r="R9"/>
      <c s="7" r="S9"/>
      <c s="7" r="T9"/>
      <c s="7" r="U9"/>
      <c s="7" r="V9"/>
      <c s="7" r="W9"/>
      <c s="7" r="X9"/>
      <c s="7" r="Y9"/>
      <c s="7" r="Z9"/>
      <c s="7" r="AA9"/>
    </row>
    <row r="10">
      <c t="s" r="A10">
        <v>43</v>
      </c>
      <c t="s" r="B10">
        <v>44</v>
      </c>
      <c s="7" r="C10">
        <v>1</v>
      </c>
      <c s="7" r="D10">
        <v>0</v>
      </c>
      <c s="7" r="E10">
        <v>0</v>
      </c>
      <c s="7" r="F10">
        <v>0</v>
      </c>
      <c s="7" r="G10">
        <v>0</v>
      </c>
      <c s="7" r="H10">
        <v>0</v>
      </c>
      <c s="7" r="I10">
        <v>0</v>
      </c>
      <c s="7" r="J10">
        <v>0.2</v>
      </c>
      <c t="s" s="10" r="K10">
        <v>10</v>
      </c>
      <c s="7" r="L10"/>
      <c s="7" r="M10"/>
      <c s="7" r="N10"/>
      <c s="7" r="O10"/>
      <c s="7" r="P10"/>
      <c s="7" r="Q10"/>
      <c s="7" r="R10"/>
      <c s="7" r="S10"/>
      <c s="7" r="T10"/>
      <c s="7" r="U10"/>
      <c s="7" r="V10"/>
      <c s="7" r="W10"/>
      <c s="7" r="X10"/>
      <c s="7" r="Y10"/>
      <c s="7" r="Z10"/>
      <c s="7" r="AA10"/>
    </row>
    <row r="11">
      <c t="s" r="A11">
        <v>45</v>
      </c>
      <c t="s" r="B11">
        <v>46</v>
      </c>
      <c s="7" r="C11">
        <v>1</v>
      </c>
      <c s="7" r="D11">
        <v>0</v>
      </c>
      <c s="7" r="E11">
        <v>0</v>
      </c>
      <c s="7" r="F11">
        <v>0</v>
      </c>
      <c s="7" r="G11">
        <v>0.016</v>
      </c>
      <c s="7" r="H11">
        <v>0</v>
      </c>
      <c s="7" r="I11">
        <v>0</v>
      </c>
      <c s="7" r="J11">
        <v>0</v>
      </c>
      <c t="s" s="10" r="K11">
        <v>10</v>
      </c>
      <c s="7" r="L11"/>
      <c s="7" r="M11"/>
      <c s="7" r="N11"/>
      <c s="7" r="O11"/>
      <c s="7" r="P11"/>
      <c s="7" r="Q11"/>
      <c s="7" r="R11"/>
      <c s="7" r="S11"/>
      <c s="7" r="T11"/>
      <c s="7" r="U11"/>
      <c s="7" r="V11"/>
      <c s="7" r="W11"/>
      <c s="7" r="X11"/>
      <c s="7" r="Y11"/>
      <c s="7" r="Z11"/>
      <c s="7" r="AA11"/>
    </row>
    <row r="12">
      <c t="s" r="A12">
        <v>47</v>
      </c>
      <c t="s" r="B12">
        <v>48</v>
      </c>
      <c s="7" r="C12">
        <v>4</v>
      </c>
      <c s="7" r="D12">
        <v>0.0078</v>
      </c>
      <c s="7" r="E12">
        <v>0.0078</v>
      </c>
      <c s="7" r="F12">
        <v>0</v>
      </c>
      <c s="7" r="G12">
        <v>0</v>
      </c>
      <c s="7" r="H12">
        <v>0</v>
      </c>
      <c s="7" r="I12">
        <v>0</v>
      </c>
      <c s="7" r="J12">
        <v>0</v>
      </c>
      <c t="s" s="10" r="K12">
        <v>10</v>
      </c>
      <c s="7" r="L12"/>
      <c s="7" r="M12"/>
      <c s="7" r="N12"/>
      <c s="7" r="O12"/>
      <c s="7" r="P12"/>
      <c s="7" r="Q12"/>
      <c s="7" r="R12"/>
      <c s="7" r="S12"/>
      <c s="7" r="T12"/>
      <c s="7" r="U12"/>
      <c s="7" r="V12"/>
      <c s="7" r="W12"/>
      <c s="7" r="X12"/>
      <c s="7" r="Y12"/>
      <c s="7" r="Z12"/>
      <c s="7" r="AA12"/>
    </row>
    <row r="13">
      <c t="s" r="A13">
        <v>49</v>
      </c>
      <c t="s" r="B13">
        <v>50</v>
      </c>
      <c s="7" r="C13">
        <v>5</v>
      </c>
      <c s="7" r="D13">
        <v>0</v>
      </c>
      <c s="7" r="E13">
        <v>0</v>
      </c>
      <c s="7" r="F13">
        <v>0</v>
      </c>
      <c s="7" r="G13">
        <v>0.013</v>
      </c>
      <c s="7" r="H13">
        <v>0.013</v>
      </c>
      <c s="7" r="I13">
        <v>0</v>
      </c>
      <c s="7" r="J13">
        <v>0</v>
      </c>
      <c t="s" s="10" r="K13">
        <v>10</v>
      </c>
      <c s="7" r="L13"/>
      <c s="7" r="M13"/>
      <c s="7" r="N13"/>
      <c s="7" r="O13"/>
      <c s="7" r="P13"/>
      <c s="7" r="Q13"/>
      <c s="7" r="R13"/>
      <c s="7" r="S13"/>
      <c s="7" r="T13"/>
      <c s="7" r="U13"/>
      <c s="7" r="V13"/>
      <c s="7" r="W13"/>
      <c s="7" r="X13"/>
      <c s="7" r="Y13"/>
      <c s="7" r="Z13"/>
      <c s="7" r="AA13"/>
    </row>
    <row r="14">
      <c t="s" r="A14">
        <v>51</v>
      </c>
      <c t="s" r="B14">
        <v>52</v>
      </c>
      <c s="7" r="C14">
        <v>2</v>
      </c>
      <c s="7" r="D14">
        <v>0</v>
      </c>
      <c s="7" r="E14">
        <v>0</v>
      </c>
      <c s="7" r="F14">
        <v>0</v>
      </c>
      <c s="7" r="G14">
        <v>0.0015</v>
      </c>
      <c s="7" r="H14">
        <v>0.0015</v>
      </c>
      <c s="7" r="I14">
        <v>0</v>
      </c>
      <c s="7" r="J14">
        <v>0</v>
      </c>
      <c t="s" s="10" r="K14">
        <v>10</v>
      </c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  <c s="7" r="AA14"/>
    </row>
    <row r="15">
      <c s="7" r="C15"/>
      <c s="7" r="D15"/>
      <c s="7" r="E15"/>
      <c s="7" r="F15"/>
      <c s="7" r="G15"/>
      <c s="7" r="H15"/>
      <c s="7" r="I15"/>
      <c s="7" r="J15"/>
      <c t="s" s="10" r="K15">
        <v>10</v>
      </c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  <c s="7" r="AA15"/>
    </row>
    <row r="16">
      <c s="7" r="C16"/>
      <c s="7" r="D16"/>
      <c s="7" r="E16"/>
      <c s="7" r="F16"/>
      <c s="7" r="G16"/>
      <c s="7" r="H16"/>
      <c s="7" r="I16"/>
      <c s="7" r="J16"/>
      <c t="s" s="10" r="K16">
        <v>10</v>
      </c>
      <c s="7" r="L16"/>
      <c s="7" r="M16"/>
      <c s="7" r="N16"/>
      <c s="7" r="O16"/>
      <c s="7" r="P16"/>
      <c s="7" r="Q16"/>
      <c s="7" r="R16"/>
      <c s="7" r="S16"/>
      <c s="7" r="T16"/>
      <c s="7" r="U16"/>
      <c s="7" r="V16"/>
      <c s="7" r="W16"/>
      <c s="7" r="X16"/>
      <c s="7" r="Y16"/>
      <c s="7" r="Z16"/>
      <c s="7" r="AA16"/>
    </row>
    <row r="17">
      <c s="7" r="C17"/>
      <c s="7" r="D17"/>
      <c s="7" r="E17"/>
      <c s="7" r="F17"/>
      <c s="7" r="G17"/>
      <c s="7" r="H17"/>
      <c s="7" r="I17"/>
      <c s="7" r="J17"/>
      <c t="s" s="10" r="K17">
        <v>10</v>
      </c>
      <c s="7" r="L17"/>
      <c s="7" r="M17"/>
      <c s="7" r="N17"/>
      <c s="7" r="O17"/>
      <c s="7" r="P17"/>
      <c s="7" r="Q17"/>
      <c s="7" r="R17"/>
      <c s="7" r="S17"/>
      <c s="7" r="T17"/>
      <c s="7" r="U17"/>
      <c s="7" r="V17"/>
      <c s="7" r="W17"/>
      <c s="7" r="X17"/>
      <c s="7" r="Y17"/>
      <c s="7" r="Z17"/>
      <c s="7" r="AA17"/>
    </row>
    <row r="18">
      <c s="7" r="C18"/>
      <c s="7" r="D18"/>
      <c s="7" r="E18"/>
      <c s="7" r="F18"/>
      <c s="7" r="G18"/>
      <c s="7" r="H18"/>
      <c s="7" r="I18"/>
      <c s="7" r="J18"/>
      <c t="s" s="10" r="K18">
        <v>10</v>
      </c>
      <c s="7" r="L18"/>
      <c s="7" r="M18"/>
      <c s="7" r="N18"/>
      <c s="7" r="O18"/>
      <c s="7" r="P18"/>
      <c s="7" r="Q18"/>
      <c s="7" r="R18"/>
      <c s="7" r="S18"/>
      <c s="7" r="T18"/>
      <c s="7" r="U18"/>
      <c s="7" r="V18"/>
      <c s="7" r="W18"/>
      <c s="7" r="X18"/>
      <c s="7" r="Y18"/>
      <c s="7" r="Z18"/>
      <c s="7" r="AA18"/>
    </row>
    <row r="19">
      <c s="7" r="C19"/>
      <c s="7" r="D19"/>
      <c s="7" r="E19"/>
      <c s="7" r="F19"/>
      <c s="7" r="G19"/>
      <c s="7" r="H19"/>
      <c s="7" r="I19"/>
      <c s="7" r="J19"/>
      <c t="s" s="10" r="K19">
        <v>10</v>
      </c>
      <c s="7" r="L19"/>
      <c s="7" r="M19"/>
      <c s="7" r="N19"/>
      <c s="7" r="O19"/>
      <c s="7" r="P19"/>
      <c s="7" r="Q19"/>
      <c s="7" r="R19"/>
      <c s="7" r="S19"/>
      <c s="7" r="T19"/>
      <c s="7" r="U19"/>
      <c s="7" r="V19"/>
      <c s="7" r="W19"/>
      <c s="7" r="X19"/>
      <c s="7" r="Y19"/>
      <c s="7" r="Z19"/>
      <c s="7" r="AA19"/>
    </row>
    <row r="20">
      <c s="7" r="C20"/>
      <c s="7" r="D20"/>
      <c s="7" r="E20"/>
      <c s="7" r="F20"/>
      <c s="7" r="G20"/>
      <c s="7" r="H20"/>
      <c s="7" r="I20"/>
      <c s="7" r="J20"/>
      <c t="s" s="10" r="K20">
        <v>10</v>
      </c>
      <c s="7" r="L20"/>
      <c s="7" r="M20"/>
      <c s="7" r="N20"/>
      <c s="7" r="O20"/>
      <c s="7" r="P20"/>
      <c s="7" r="Q20"/>
      <c s="7" r="R20"/>
      <c s="7" r="S20"/>
      <c s="7" r="T20"/>
      <c s="7" r="U20"/>
      <c s="7" r="V20"/>
      <c s="7" r="W20"/>
      <c s="7" r="X20"/>
      <c s="7" r="Y20"/>
      <c s="7" r="Z20"/>
      <c s="7" r="AA20"/>
    </row>
    <row r="21">
      <c s="7" r="C21"/>
      <c s="7" r="D21"/>
      <c s="7" r="E21"/>
      <c s="7" r="F21"/>
      <c s="7" r="G21"/>
      <c s="7" r="H21"/>
      <c s="7" r="I21"/>
      <c s="7" r="J21"/>
      <c t="s" s="10" r="K21">
        <v>10</v>
      </c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  <c s="7" r="AA21"/>
    </row>
    <row r="22">
      <c s="7" r="C22"/>
      <c s="7" r="D22"/>
      <c s="7" r="E22"/>
      <c s="7" r="F22"/>
      <c s="7" r="G22"/>
      <c s="7" r="H22"/>
      <c s="7" r="I22"/>
      <c s="7" r="J22"/>
      <c t="s" s="10" r="K22">
        <v>10</v>
      </c>
      <c s="7" r="L22"/>
      <c s="7" r="M22"/>
      <c s="7" r="N22"/>
      <c s="7" r="O22"/>
      <c s="7" r="P22"/>
      <c s="7" r="Q22"/>
      <c s="7" r="R22"/>
      <c s="7" r="S22"/>
      <c s="7" r="T22"/>
      <c s="7" r="U22"/>
      <c s="7" r="V22"/>
      <c s="7" r="W22"/>
      <c s="7" r="X22"/>
      <c s="7" r="Y22"/>
      <c s="7" r="Z22"/>
      <c s="7" r="AA22"/>
    </row>
    <row r="23">
      <c s="7" r="C23"/>
      <c s="7" r="D23"/>
      <c s="7" r="E23"/>
      <c s="7" r="F23"/>
      <c s="7" r="G23"/>
      <c s="7" r="H23"/>
      <c s="7" r="I23"/>
      <c s="7" r="J23"/>
      <c t="s" s="10" r="K23">
        <v>10</v>
      </c>
      <c s="7" r="L23"/>
      <c s="7" r="M23"/>
      <c s="7" r="N23"/>
      <c s="7" r="O23"/>
      <c s="7" r="P23"/>
      <c s="7" r="Q23"/>
      <c s="7" r="R23"/>
      <c s="7" r="S23"/>
      <c s="7" r="T23"/>
      <c s="7" r="U23"/>
      <c s="7" r="V23"/>
      <c s="7" r="W23"/>
      <c s="7" r="X23"/>
      <c s="7" r="Y23"/>
      <c s="7" r="Z23"/>
      <c s="7" r="AA23"/>
    </row>
    <row r="24">
      <c s="7" r="C24"/>
      <c s="7" r="D24"/>
      <c s="7" r="E24"/>
      <c s="7" r="F24"/>
      <c s="7" r="G24"/>
      <c s="7" r="H24"/>
      <c s="7" r="I24"/>
      <c s="7" r="J24"/>
      <c t="s" s="10" r="K24">
        <v>10</v>
      </c>
      <c s="7" r="L24"/>
      <c s="7" r="M24"/>
      <c s="7" r="N24"/>
      <c s="7" r="O24"/>
      <c s="7" r="P24"/>
      <c s="7" r="Q24"/>
      <c s="7" r="R24"/>
      <c s="7" r="S24"/>
      <c s="7" r="T24"/>
      <c s="7" r="U24"/>
      <c s="7" r="V24"/>
      <c s="7" r="W24"/>
      <c s="7" r="X24"/>
      <c s="7" r="Y24"/>
      <c s="7" r="Z24"/>
      <c s="7" r="AA24"/>
    </row>
    <row r="25">
      <c s="7" r="C25"/>
      <c s="7" r="D25"/>
      <c s="7" r="E25"/>
      <c s="7" r="F25"/>
      <c s="7" r="G25"/>
      <c s="7" r="H25"/>
      <c s="7" r="I25"/>
      <c s="7" r="J25"/>
      <c t="s" s="10" r="K25">
        <v>10</v>
      </c>
      <c s="7" r="L25"/>
      <c s="7" r="M25"/>
      <c s="7" r="N25"/>
      <c s="7" r="O25"/>
      <c s="7" r="P25"/>
      <c s="7" r="Q25"/>
      <c s="7" r="R25"/>
      <c s="7" r="S25"/>
      <c s="7" r="T25"/>
      <c s="7" r="U25"/>
      <c s="7" r="V25"/>
      <c s="7" r="W25"/>
      <c s="7" r="X25"/>
      <c s="7" r="Y25"/>
      <c s="7" r="Z25"/>
      <c s="7" r="AA25"/>
    </row>
    <row r="26">
      <c s="7" r="C26"/>
      <c s="7" r="D26"/>
      <c s="7" r="E26"/>
      <c s="7" r="F26"/>
      <c s="7" r="G26"/>
      <c s="7" r="H26"/>
      <c s="7" r="I26"/>
      <c s="7" r="J26"/>
      <c t="s" s="10" r="K26">
        <v>10</v>
      </c>
      <c s="7" r="L26"/>
      <c s="7" r="M26"/>
      <c s="7" r="N26"/>
      <c s="7" r="O26"/>
      <c s="7" r="P26"/>
      <c s="7" r="Q26"/>
      <c s="7" r="R26"/>
      <c s="7" r="S26"/>
      <c s="7" r="T26"/>
      <c s="7" r="U26"/>
      <c s="7" r="V26"/>
      <c s="7" r="W26"/>
      <c s="7" r="X26"/>
      <c s="7" r="Y26"/>
      <c s="7" r="Z26"/>
      <c s="7" r="AA26"/>
    </row>
    <row r="27">
      <c s="7" r="C27"/>
      <c s="7" r="D27"/>
      <c s="7" r="E27"/>
      <c s="7" r="F27"/>
      <c s="7" r="G27"/>
      <c s="7" r="H27"/>
      <c s="7" r="I27"/>
      <c s="7" r="J27"/>
      <c t="s" s="10" r="K27">
        <v>10</v>
      </c>
      <c s="7" r="L27"/>
      <c s="7" r="M27"/>
      <c s="7" r="N27"/>
      <c s="7" r="O27"/>
      <c s="7" r="P27"/>
      <c s="7" r="Q27"/>
      <c s="7" r="R27"/>
      <c s="7" r="S27"/>
      <c s="7" r="T27"/>
      <c s="7" r="U27"/>
      <c s="7" r="V27"/>
      <c s="7" r="W27"/>
      <c s="7" r="X27"/>
      <c s="7" r="Y27"/>
      <c s="7" r="Z27"/>
      <c s="7" r="AA27"/>
    </row>
    <row r="28">
      <c s="7" r="C28"/>
      <c s="7" r="D28"/>
      <c s="7" r="E28"/>
      <c s="7" r="F28"/>
      <c s="7" r="G28"/>
      <c s="7" r="H28"/>
      <c s="7" r="I28"/>
      <c s="7" r="J28"/>
      <c t="s" s="10" r="K28">
        <v>10</v>
      </c>
      <c s="7" r="L28"/>
      <c s="7" r="M28"/>
      <c s="7" r="N28"/>
      <c s="7" r="O28"/>
      <c s="7" r="P28"/>
      <c s="7" r="Q28"/>
      <c s="7" r="R28"/>
      <c s="7" r="S28"/>
      <c s="7" r="T28"/>
      <c s="7" r="U28"/>
      <c s="7" r="V28"/>
      <c s="7" r="W28"/>
      <c s="7" r="X28"/>
      <c s="7" r="Y28"/>
      <c s="7" r="Z28"/>
      <c s="7" r="AA28"/>
    </row>
    <row r="29">
      <c s="7" r="C29"/>
      <c s="7" r="D29"/>
      <c s="7" r="E29"/>
      <c s="7" r="F29"/>
      <c s="7" r="G29"/>
      <c s="7" r="H29"/>
      <c s="7" r="I29"/>
      <c s="7" r="J29"/>
      <c t="s" s="10" r="K29">
        <v>10</v>
      </c>
      <c s="7" r="L29"/>
      <c s="7" r="M29"/>
      <c s="7" r="N29"/>
      <c s="7" r="O29"/>
      <c s="7" r="P29"/>
      <c s="7" r="Q29"/>
      <c s="7" r="R29"/>
      <c s="7" r="S29"/>
      <c s="7" r="T29"/>
      <c s="7" r="U29"/>
      <c s="7" r="V29"/>
      <c s="7" r="W29"/>
      <c s="7" r="X29"/>
      <c s="7" r="Y29"/>
      <c s="7" r="Z29"/>
      <c s="7" r="AA29"/>
    </row>
    <row r="30">
      <c s="7" r="C30"/>
      <c s="7" r="D30"/>
      <c s="7" r="E30"/>
      <c s="7" r="F30"/>
      <c s="7" r="G30"/>
      <c s="7" r="H30"/>
      <c s="7" r="I30"/>
      <c s="7" r="J30"/>
      <c t="s" s="10" r="K30">
        <v>10</v>
      </c>
      <c s="7" r="L30"/>
      <c s="7" r="M30"/>
      <c s="7" r="N30"/>
      <c s="7" r="O30"/>
      <c s="7" r="P30"/>
      <c s="7" r="Q30"/>
      <c s="7" r="R30"/>
      <c s="7" r="S30"/>
      <c s="7" r="T30"/>
      <c s="7" r="U30"/>
      <c s="7" r="V30"/>
      <c s="7" r="W30"/>
      <c s="7" r="X30"/>
      <c s="7" r="Y30"/>
      <c s="7" r="Z30"/>
      <c s="7" r="AA30"/>
    </row>
    <row r="31">
      <c s="7" r="C31"/>
      <c s="7" r="D31"/>
      <c s="7" r="E31"/>
      <c s="7" r="F31"/>
      <c s="7" r="G31"/>
      <c s="7" r="H31"/>
      <c s="7" r="I31"/>
      <c s="7" r="J31"/>
      <c t="s" s="10" r="K31">
        <v>10</v>
      </c>
      <c s="7" r="L31"/>
      <c s="7" r="M31"/>
      <c s="7" r="N31"/>
      <c s="7" r="O31"/>
      <c s="7" r="P31"/>
      <c s="7" r="Q31"/>
      <c s="7" r="R31"/>
      <c s="7" r="S31"/>
      <c s="7" r="T31"/>
      <c s="7" r="U31"/>
      <c s="7" r="V31"/>
      <c s="7" r="W31"/>
      <c s="7" r="X31"/>
      <c s="7" r="Y31"/>
      <c s="7" r="Z31"/>
      <c s="7" r="AA31"/>
    </row>
    <row r="32">
      <c s="7" r="C32"/>
      <c s="7" r="D32"/>
      <c s="7" r="E32"/>
      <c s="7" r="F32"/>
      <c s="7" r="G32"/>
      <c s="7" r="H32"/>
      <c s="7" r="I32"/>
      <c s="7" r="J32"/>
      <c t="s" s="10" r="K32">
        <v>10</v>
      </c>
      <c s="7" r="L32"/>
      <c s="7" r="M32"/>
      <c s="7" r="N32"/>
      <c s="7" r="O32"/>
      <c s="7" r="P32"/>
      <c s="7" r="Q32"/>
      <c s="7" r="R32"/>
      <c s="7" r="S32"/>
      <c s="7" r="T32"/>
      <c s="7" r="U32"/>
      <c s="7" r="V32"/>
      <c s="7" r="W32"/>
      <c s="7" r="X32"/>
      <c s="7" r="Y32"/>
      <c s="7" r="Z32"/>
      <c s="7" r="AA32"/>
    </row>
    <row r="33">
      <c s="7" r="C33"/>
      <c s="7" r="D33"/>
      <c s="7" r="E33"/>
      <c s="7" r="F33"/>
      <c s="7" r="G33"/>
      <c s="7" r="H33"/>
      <c s="7" r="I33"/>
      <c s="7" r="J33"/>
      <c t="s" s="10" r="K33">
        <v>10</v>
      </c>
      <c s="7" r="L33"/>
      <c s="7" r="M33"/>
      <c s="7" r="N33"/>
      <c s="7" r="O33"/>
      <c s="7" r="P33"/>
      <c s="7" r="Q33"/>
      <c s="7" r="R33"/>
      <c s="7" r="S33"/>
      <c s="7" r="T33"/>
      <c s="7" r="U33"/>
      <c s="7" r="V33"/>
      <c s="7" r="W33"/>
      <c s="7" r="X33"/>
      <c s="7" r="Y33"/>
      <c s="7" r="Z33"/>
      <c s="7" r="AA33"/>
    </row>
    <row r="34">
      <c s="7" r="C34"/>
      <c s="7" r="D34"/>
      <c s="7" r="E34"/>
      <c s="7" r="F34"/>
      <c s="7" r="G34"/>
      <c s="7" r="H34"/>
      <c s="7" r="I34"/>
      <c s="7" r="J34"/>
      <c t="s" s="10" r="K34">
        <v>10</v>
      </c>
      <c s="7" r="L34"/>
      <c s="7" r="M34"/>
      <c s="7" r="N34"/>
      <c s="7" r="O34"/>
      <c s="7" r="P34"/>
      <c s="7" r="Q34"/>
      <c s="7" r="R34"/>
      <c s="7" r="S34"/>
      <c s="7" r="T34"/>
      <c s="7" r="U34"/>
      <c s="7" r="V34"/>
      <c s="7" r="W34"/>
      <c s="7" r="X34"/>
      <c s="7" r="Y34"/>
      <c s="7" r="Z34"/>
      <c s="7" r="AA34"/>
    </row>
    <row r="35">
      <c s="7" r="C35"/>
      <c s="7" r="D35"/>
      <c s="7" r="E35"/>
      <c s="7" r="F35"/>
      <c s="7" r="G35"/>
      <c s="7" r="H35"/>
      <c s="7" r="I35"/>
      <c s="7" r="J35"/>
      <c t="s" s="10" r="K35">
        <v>10</v>
      </c>
      <c s="7" r="L35"/>
      <c s="7" r="M35"/>
      <c s="7" r="N35"/>
      <c s="7" r="O35"/>
      <c s="7" r="P35"/>
      <c s="7" r="Q35"/>
      <c s="7" r="R35"/>
      <c s="7" r="S35"/>
      <c s="7" r="T35"/>
      <c s="7" r="U35"/>
      <c s="7" r="V35"/>
      <c s="7" r="W35"/>
      <c s="7" r="X35"/>
      <c s="7" r="Y35"/>
      <c s="7" r="Z35"/>
      <c s="7" r="AA35"/>
    </row>
    <row r="36">
      <c s="7" r="C36"/>
      <c s="7" r="D36"/>
      <c s="7" r="E36"/>
      <c s="7" r="F36"/>
      <c s="7" r="G36"/>
      <c s="7" r="H36"/>
      <c s="7" r="I36"/>
      <c s="7" r="J36"/>
      <c t="s" s="10" r="K36">
        <v>10</v>
      </c>
      <c s="7" r="L36"/>
      <c s="7" r="M36"/>
      <c s="7" r="N36"/>
      <c s="7" r="O36"/>
      <c s="7" r="P36"/>
      <c s="7" r="Q36"/>
      <c s="7" r="R36"/>
      <c s="7" r="S36"/>
      <c s="7" r="T36"/>
      <c s="7" r="U36"/>
      <c s="7" r="V36"/>
      <c s="7" r="W36"/>
      <c s="7" r="X36"/>
      <c s="7" r="Y36"/>
      <c s="7" r="Z36"/>
      <c s="7" r="AA36"/>
    </row>
    <row r="37">
      <c s="7" r="C37"/>
      <c s="7" r="D37"/>
      <c s="7" r="E37"/>
      <c s="7" r="F37"/>
      <c s="7" r="G37"/>
      <c s="7" r="H37"/>
      <c s="7" r="I37"/>
      <c s="7" r="J37"/>
      <c t="s" s="10" r="K37">
        <v>10</v>
      </c>
      <c s="7" r="L37"/>
      <c s="7" r="M37"/>
      <c s="7" r="N37"/>
      <c s="7" r="O37"/>
      <c s="7" r="P37"/>
      <c s="7" r="Q37"/>
      <c s="7" r="R37"/>
      <c s="7" r="S37"/>
      <c s="7" r="T37"/>
      <c s="7" r="U37"/>
      <c s="7" r="V37"/>
      <c s="7" r="W37"/>
      <c s="7" r="X37"/>
      <c s="7" r="Y37"/>
      <c s="7" r="Z37"/>
      <c s="7" r="AA37"/>
    </row>
    <row r="38">
      <c s="7" r="C38"/>
      <c s="7" r="D38"/>
      <c s="7" r="E38"/>
      <c s="7" r="F38"/>
      <c s="7" r="G38"/>
      <c s="7" r="H38"/>
      <c s="7" r="I38"/>
      <c s="7" r="J38"/>
      <c t="s" s="10" r="K38">
        <v>10</v>
      </c>
      <c s="7" r="L38"/>
      <c s="7" r="M38"/>
      <c s="7" r="N38"/>
      <c s="7" r="O38"/>
      <c s="7" r="P38"/>
      <c s="7" r="Q38"/>
      <c s="7" r="R38"/>
      <c s="7" r="S38"/>
      <c s="7" r="T38"/>
      <c s="7" r="U38"/>
      <c s="7" r="V38"/>
      <c s="7" r="W38"/>
      <c s="7" r="X38"/>
      <c s="7" r="Y38"/>
      <c s="7" r="Z38"/>
      <c s="7" r="AA38"/>
    </row>
    <row r="39">
      <c s="7" r="C39"/>
      <c s="7" r="D39"/>
      <c s="7" r="E39"/>
      <c s="7" r="F39"/>
      <c s="7" r="G39"/>
      <c s="7" r="H39"/>
      <c s="7" r="I39"/>
      <c s="7" r="J39"/>
      <c t="s" s="10" r="K39">
        <v>10</v>
      </c>
      <c s="7" r="L39"/>
      <c s="7" r="M39"/>
      <c s="7" r="N39"/>
      <c s="7" r="O39"/>
      <c s="7" r="P39"/>
      <c s="7" r="Q39"/>
      <c s="7" r="R39"/>
      <c s="7" r="S39"/>
      <c s="7" r="T39"/>
      <c s="7" r="U39"/>
      <c s="7" r="V39"/>
      <c s="7" r="W39"/>
      <c s="7" r="X39"/>
      <c s="7" r="Y39"/>
      <c s="7" r="Z39"/>
      <c s="7" r="AA39"/>
    </row>
    <row r="40">
      <c s="7" r="C40"/>
      <c s="7" r="D40"/>
      <c s="7" r="E40"/>
      <c s="7" r="F40"/>
      <c s="7" r="G40"/>
      <c s="7" r="H40"/>
      <c s="7" r="I40"/>
      <c s="7" r="J40"/>
      <c t="s" s="10" r="K40">
        <v>10</v>
      </c>
      <c s="7" r="L40"/>
      <c s="7" r="M40"/>
      <c s="7" r="N40"/>
      <c s="7" r="O40"/>
      <c s="7" r="P40"/>
      <c s="7" r="Q40"/>
      <c s="7" r="R40"/>
      <c s="7" r="S40"/>
      <c s="7" r="T40"/>
      <c s="7" r="U40"/>
      <c s="7" r="V40"/>
      <c s="7" r="W40"/>
      <c s="7" r="X40"/>
      <c s="7" r="Y40"/>
      <c s="7" r="Z40"/>
      <c s="7" r="AA40"/>
    </row>
    <row r="41">
      <c s="7" r="C41"/>
      <c s="7" r="D41"/>
      <c s="7" r="E41"/>
      <c s="7" r="F41"/>
      <c s="7" r="G41"/>
      <c s="7" r="H41"/>
      <c s="7" r="I41"/>
      <c s="7" r="J41"/>
      <c t="s" s="10" r="K41">
        <v>10</v>
      </c>
      <c s="7" r="L41"/>
      <c s="7" r="M41"/>
      <c s="7" r="N41"/>
      <c s="7" r="O41"/>
      <c s="7" r="P41"/>
      <c s="7" r="Q41"/>
      <c s="7" r="R41"/>
      <c s="7" r="S41"/>
      <c s="7" r="T41"/>
      <c s="7" r="U41"/>
      <c s="7" r="V41"/>
      <c s="7" r="W41"/>
      <c s="7" r="X41"/>
      <c s="7" r="Y41"/>
      <c s="7" r="Z41"/>
      <c s="7" r="AA41"/>
    </row>
    <row r="42">
      <c s="7" r="C42"/>
      <c s="7" r="D42"/>
      <c s="7" r="E42"/>
      <c s="7" r="F42"/>
      <c s="7" r="G42"/>
      <c s="7" r="H42"/>
      <c s="7" r="I42"/>
      <c s="7" r="J42"/>
      <c t="s" s="10" r="K42">
        <v>10</v>
      </c>
      <c s="7" r="L42"/>
      <c s="7" r="M42"/>
      <c s="7" r="N42"/>
      <c s="7" r="O42"/>
      <c s="7" r="P42"/>
      <c s="7" r="Q42"/>
      <c s="7" r="R42"/>
      <c s="7" r="S42"/>
      <c s="7" r="T42"/>
      <c s="7" r="U42"/>
      <c s="7" r="V42"/>
      <c s="7" r="W42"/>
      <c s="7" r="X42"/>
      <c s="7" r="Y42"/>
      <c s="7" r="Z42"/>
      <c s="7" r="AA42"/>
    </row>
    <row r="43">
      <c s="7" r="C43"/>
      <c s="7" r="D43"/>
      <c s="7" r="E43"/>
      <c s="7" r="F43"/>
      <c s="7" r="G43"/>
      <c s="7" r="H43"/>
      <c s="7" r="I43"/>
      <c s="7" r="J43"/>
      <c t="s" s="10" r="K43">
        <v>10</v>
      </c>
      <c s="7" r="L43"/>
      <c s="7" r="M43"/>
      <c s="7" r="N43"/>
      <c s="7" r="O43"/>
      <c s="7" r="P43"/>
      <c s="7" r="Q43"/>
      <c s="7" r="R43"/>
      <c s="7" r="S43"/>
      <c s="7" r="T43"/>
      <c s="7" r="U43"/>
      <c s="7" r="V43"/>
      <c s="7" r="W43"/>
      <c s="7" r="X43"/>
      <c s="7" r="Y43"/>
      <c s="7" r="Z43"/>
      <c s="7" r="AA43"/>
    </row>
    <row r="44">
      <c s="7" r="C44"/>
      <c s="7" r="D44"/>
      <c s="7" r="E44"/>
      <c s="7" r="F44"/>
      <c s="7" r="G44"/>
      <c s="7" r="H44"/>
      <c s="7" r="I44"/>
      <c s="7" r="J44"/>
      <c t="s" s="10" r="K44">
        <v>10</v>
      </c>
      <c s="7" r="L44"/>
      <c s="7" r="M44"/>
      <c s="7" r="N44"/>
      <c s="7" r="O44"/>
      <c s="7" r="P44"/>
      <c s="7" r="Q44"/>
      <c s="7" r="R44"/>
      <c s="7" r="S44"/>
      <c s="7" r="T44"/>
      <c s="7" r="U44"/>
      <c s="7" r="V44"/>
      <c s="7" r="W44"/>
      <c s="7" r="X44"/>
      <c s="7" r="Y44"/>
      <c s="7" r="Z44"/>
      <c s="7" r="AA44"/>
    </row>
    <row r="45">
      <c s="7" r="C45"/>
      <c s="7" r="D45"/>
      <c s="7" r="E45"/>
      <c s="7" r="F45"/>
      <c s="7" r="G45"/>
      <c s="7" r="H45"/>
      <c s="7" r="I45"/>
      <c s="7" r="J45"/>
      <c t="s" s="10" r="K45">
        <v>10</v>
      </c>
      <c s="7" r="L45"/>
      <c s="7" r="M45"/>
      <c s="7" r="N45"/>
      <c s="7" r="O45"/>
      <c s="7" r="P45"/>
      <c s="7" r="Q45"/>
      <c s="7" r="R45"/>
      <c s="7" r="S45"/>
      <c s="7" r="T45"/>
      <c s="7" r="U45"/>
      <c s="7" r="V45"/>
      <c s="7" r="W45"/>
      <c s="7" r="X45"/>
      <c s="7" r="Y45"/>
      <c s="7" r="Z45"/>
      <c s="7" r="AA45"/>
    </row>
    <row r="46">
      <c s="7" r="C46"/>
      <c s="7" r="D46"/>
      <c s="7" r="E46"/>
      <c s="7" r="F46"/>
      <c s="7" r="G46"/>
      <c s="7" r="H46"/>
      <c s="7" r="I46"/>
      <c s="7" r="J46"/>
      <c t="s" s="10" r="K46">
        <v>10</v>
      </c>
      <c s="7" r="L46"/>
      <c s="7" r="M46"/>
      <c s="7" r="N46"/>
      <c s="7" r="O46"/>
      <c s="7" r="P46"/>
      <c s="7" r="Q46"/>
      <c s="7" r="R46"/>
      <c s="7" r="S46"/>
      <c s="7" r="T46"/>
      <c s="7" r="U46"/>
      <c s="7" r="V46"/>
      <c s="7" r="W46"/>
      <c s="7" r="X46"/>
      <c s="7" r="Y46"/>
      <c s="7" r="Z46"/>
      <c s="7" r="AA46"/>
    </row>
    <row r="47">
      <c s="7" r="C47"/>
      <c s="7" r="D47"/>
      <c s="7" r="E47"/>
      <c s="7" r="F47"/>
      <c s="7" r="G47"/>
      <c s="7" r="H47"/>
      <c s="7" r="I47"/>
      <c s="7" r="J47"/>
      <c t="s" s="10" r="K47">
        <v>10</v>
      </c>
      <c s="7" r="L47"/>
      <c s="7" r="M47"/>
      <c s="7" r="N47"/>
      <c s="7" r="O47"/>
      <c s="7" r="P47"/>
      <c s="7" r="Q47"/>
      <c s="7" r="R47"/>
      <c s="7" r="S47"/>
      <c s="7" r="T47"/>
      <c s="7" r="U47"/>
      <c s="7" r="V47"/>
      <c s="7" r="W47"/>
      <c s="7" r="X47"/>
      <c s="7" r="Y47"/>
      <c s="7" r="Z47"/>
      <c s="7" r="AA47"/>
    </row>
    <row r="48">
      <c s="7" r="C48"/>
      <c s="7" r="D48"/>
      <c s="7" r="E48"/>
      <c s="7" r="F48"/>
      <c s="7" r="G48"/>
      <c s="7" r="H48"/>
      <c s="7" r="I48"/>
      <c s="7" r="J48"/>
      <c t="s" s="10" r="K48">
        <v>10</v>
      </c>
      <c s="7" r="L48"/>
      <c s="7" r="M48"/>
      <c s="7" r="N48"/>
      <c s="7" r="O48"/>
      <c s="7" r="P48"/>
      <c s="7" r="Q48"/>
      <c s="7" r="R48"/>
      <c s="7" r="S48"/>
      <c s="7" r="T48"/>
      <c s="7" r="U48"/>
      <c s="7" r="V48"/>
      <c s="7" r="W48"/>
      <c s="7" r="X48"/>
      <c s="7" r="Y48"/>
      <c s="7" r="Z48"/>
      <c s="7" r="AA48"/>
    </row>
    <row r="49">
      <c s="7" r="C49"/>
      <c s="7" r="D49"/>
      <c s="7" r="E49"/>
      <c s="7" r="F49"/>
      <c s="7" r="G49"/>
      <c s="7" r="H49"/>
      <c s="7" r="I49"/>
      <c s="7" r="J49"/>
      <c t="s" s="10" r="K49">
        <v>10</v>
      </c>
      <c s="7" r="L49"/>
      <c s="7" r="M49"/>
      <c s="7" r="N49"/>
      <c s="7" r="O49"/>
      <c s="7" r="P49"/>
      <c s="7" r="Q49"/>
      <c s="7" r="R49"/>
      <c s="7" r="S49"/>
      <c s="7" r="T49"/>
      <c s="7" r="U49"/>
      <c s="7" r="V49"/>
      <c s="7" r="W49"/>
      <c s="7" r="X49"/>
      <c s="7" r="Y49"/>
      <c s="7" r="Z49"/>
      <c s="7" r="AA49"/>
    </row>
    <row r="50">
      <c s="7" r="C50"/>
      <c s="7" r="D50"/>
      <c s="7" r="E50"/>
      <c s="7" r="F50"/>
      <c s="7" r="G50"/>
      <c s="7" r="H50"/>
      <c s="7" r="I50"/>
      <c s="7" r="J50"/>
      <c t="s" s="10" r="K50">
        <v>10</v>
      </c>
      <c s="7" r="L50"/>
      <c s="7" r="M50"/>
      <c s="7" r="N50"/>
      <c s="7" r="O50"/>
      <c s="7" r="P50"/>
      <c s="7" r="Q50"/>
      <c s="7" r="R50"/>
      <c s="7" r="S50"/>
      <c s="7" r="T50"/>
      <c s="7" r="U50"/>
      <c s="7" r="V50"/>
      <c s="7" r="W50"/>
      <c s="7" r="X50"/>
      <c s="7" r="Y50"/>
      <c s="7" r="Z50"/>
      <c s="7" r="AA50"/>
    </row>
    <row r="51">
      <c s="7" r="C51"/>
      <c s="7" r="D51"/>
      <c s="7" r="E51"/>
      <c s="7" r="F51"/>
      <c s="7" r="G51"/>
      <c s="7" r="H51"/>
      <c s="7" r="I51"/>
      <c s="7" r="J51"/>
      <c t="s" s="10" r="K51">
        <v>10</v>
      </c>
      <c s="7" r="L51"/>
      <c s="7" r="M51"/>
      <c s="7" r="N51"/>
      <c s="7" r="O51"/>
      <c s="7" r="P51"/>
      <c s="7" r="Q51"/>
      <c s="7" r="R51"/>
      <c s="7" r="S51"/>
      <c s="7" r="T51"/>
      <c s="7" r="U51"/>
      <c s="7" r="V51"/>
      <c s="7" r="W51"/>
      <c s="7" r="X51"/>
      <c s="7" r="Y51"/>
      <c s="7" r="Z51"/>
      <c s="7" r="AA51"/>
    </row>
    <row r="52">
      <c s="7" r="C52"/>
      <c s="7" r="D52"/>
      <c s="7" r="E52"/>
      <c s="7" r="F52"/>
      <c s="7" r="G52"/>
      <c s="7" r="H52"/>
      <c s="7" r="I52"/>
      <c s="7" r="J52"/>
      <c t="s" s="10" r="K52">
        <v>10</v>
      </c>
      <c s="7" r="L52"/>
      <c s="7" r="M52"/>
      <c s="7" r="N52"/>
      <c s="7" r="O52"/>
      <c s="7" r="P52"/>
      <c s="7" r="Q52"/>
      <c s="7" r="R52"/>
      <c s="7" r="S52"/>
      <c s="7" r="T52"/>
      <c s="7" r="U52"/>
      <c s="7" r="V52"/>
      <c s="7" r="W52"/>
      <c s="7" r="X52"/>
      <c s="7" r="Y52"/>
      <c s="7" r="Z52"/>
      <c s="7" r="AA52"/>
    </row>
    <row r="53">
      <c s="7" r="C53"/>
      <c s="7" r="D53"/>
      <c s="7" r="E53"/>
      <c s="7" r="F53"/>
      <c s="7" r="G53"/>
      <c s="7" r="H53"/>
      <c s="7" r="I53"/>
      <c s="7" r="J53"/>
      <c t="s" s="10" r="K53">
        <v>10</v>
      </c>
      <c s="7" r="L53"/>
      <c s="7" r="M53"/>
      <c s="7" r="N53"/>
      <c s="7" r="O53"/>
      <c s="7" r="P53"/>
      <c s="7" r="Q53"/>
      <c s="7" r="R53"/>
      <c s="7" r="S53"/>
      <c s="7" r="T53"/>
      <c s="7" r="U53"/>
      <c s="7" r="V53"/>
      <c s="7" r="W53"/>
      <c s="7" r="X53"/>
      <c s="7" r="Y53"/>
      <c s="7" r="Z53"/>
      <c s="7" r="AA53"/>
    </row>
    <row r="54">
      <c s="7" r="C54"/>
      <c s="7" r="D54"/>
      <c s="7" r="E54"/>
      <c s="7" r="F54"/>
      <c s="7" r="G54"/>
      <c s="7" r="H54"/>
      <c s="7" r="I54"/>
      <c s="7" r="J54"/>
      <c t="s" s="10" r="K54">
        <v>10</v>
      </c>
      <c s="7" r="L54"/>
      <c s="7" r="M54"/>
      <c s="7" r="N54"/>
      <c s="7" r="O54"/>
      <c s="7" r="P54"/>
      <c s="7" r="Q54"/>
      <c s="7" r="R54"/>
      <c s="7" r="S54"/>
      <c s="7" r="T54"/>
      <c s="7" r="U54"/>
      <c s="7" r="V54"/>
      <c s="7" r="W54"/>
      <c s="7" r="X54"/>
      <c s="7" r="Y54"/>
      <c s="7" r="Z54"/>
      <c s="7" r="AA54"/>
    </row>
    <row r="55">
      <c s="7" r="C55"/>
      <c s="7" r="D55"/>
      <c s="7" r="E55"/>
      <c s="7" r="F55"/>
      <c s="7" r="G55"/>
      <c s="7" r="H55"/>
      <c s="7" r="I55"/>
      <c s="7" r="J55"/>
      <c t="s" s="10" r="K55">
        <v>10</v>
      </c>
      <c s="7" r="L55"/>
      <c s="7" r="M55"/>
      <c s="7" r="N55"/>
      <c s="7" r="O55"/>
      <c s="7" r="P55"/>
      <c s="7" r="Q55"/>
      <c s="7" r="R55"/>
      <c s="7" r="S55"/>
      <c s="7" r="T55"/>
      <c s="7" r="U55"/>
      <c s="7" r="V55"/>
      <c s="7" r="W55"/>
      <c s="7" r="X55"/>
      <c s="7" r="Y55"/>
      <c s="7" r="Z55"/>
      <c s="7" r="AA55"/>
    </row>
    <row r="56">
      <c s="7" r="C56"/>
      <c s="7" r="D56"/>
      <c s="7" r="E56"/>
      <c s="7" r="F56"/>
      <c s="7" r="G56"/>
      <c s="7" r="H56"/>
      <c s="7" r="I56"/>
      <c s="7" r="J56"/>
      <c t="s" s="10" r="K56">
        <v>10</v>
      </c>
      <c s="7" r="L56"/>
      <c s="7" r="M56"/>
      <c s="7" r="N56"/>
      <c s="7" r="O56"/>
      <c s="7" r="P56"/>
      <c s="7" r="Q56"/>
      <c s="7" r="R56"/>
      <c s="7" r="S56"/>
      <c s="7" r="T56"/>
      <c s="7" r="U56"/>
      <c s="7" r="V56"/>
      <c s="7" r="W56"/>
      <c s="7" r="X56"/>
      <c s="7" r="Y56"/>
      <c s="7" r="Z56"/>
      <c s="7" r="AA56"/>
    </row>
    <row r="57">
      <c s="7" r="C57"/>
      <c s="7" r="D57"/>
      <c s="7" r="E57"/>
      <c s="7" r="F57"/>
      <c s="7" r="G57"/>
      <c s="7" r="H57"/>
      <c s="7" r="I57"/>
      <c s="7" r="J57"/>
      <c t="s" s="10" r="K57">
        <v>10</v>
      </c>
      <c s="7" r="L57"/>
      <c s="7" r="M57"/>
      <c s="7" r="N57"/>
      <c s="7" r="O57"/>
      <c s="7" r="P57"/>
      <c s="7" r="Q57"/>
      <c s="7" r="R57"/>
      <c s="7" r="S57"/>
      <c s="7" r="T57"/>
      <c s="7" r="U57"/>
      <c s="7" r="V57"/>
      <c s="7" r="W57"/>
      <c s="7" r="X57"/>
      <c s="7" r="Y57"/>
      <c s="7" r="Z57"/>
      <c s="7" r="AA57"/>
    </row>
    <row r="58">
      <c s="7" r="C58"/>
      <c s="7" r="D58"/>
      <c s="7" r="E58"/>
      <c s="7" r="F58"/>
      <c s="7" r="G58"/>
      <c s="7" r="H58"/>
      <c s="7" r="I58"/>
      <c s="7" r="J58"/>
      <c t="s" s="10" r="K58">
        <v>10</v>
      </c>
      <c s="7" r="L58"/>
      <c s="7" r="M58"/>
      <c s="7" r="N58"/>
      <c s="7" r="O58"/>
      <c s="7" r="P58"/>
      <c s="7" r="Q58"/>
      <c s="7" r="R58"/>
      <c s="7" r="S58"/>
      <c s="7" r="T58"/>
      <c s="7" r="U58"/>
      <c s="7" r="V58"/>
      <c s="7" r="W58"/>
      <c s="7" r="X58"/>
      <c s="7" r="Y58"/>
      <c s="7" r="Z58"/>
      <c s="7" r="AA58"/>
    </row>
    <row r="59">
      <c s="7" r="C59"/>
      <c s="7" r="D59"/>
      <c s="7" r="E59"/>
      <c s="7" r="F59"/>
      <c s="7" r="G59"/>
      <c s="7" r="H59"/>
      <c s="7" r="I59"/>
      <c s="7" r="J59"/>
      <c t="s" s="10" r="K59">
        <v>10</v>
      </c>
      <c s="7" r="L59"/>
      <c s="7" r="M59"/>
      <c s="7" r="N59"/>
      <c s="7" r="O59"/>
      <c s="7" r="P59"/>
      <c s="7" r="Q59"/>
      <c s="7" r="R59"/>
      <c s="7" r="S59"/>
      <c s="7" r="T59"/>
      <c s="7" r="U59"/>
      <c s="7" r="V59"/>
      <c s="7" r="W59"/>
      <c s="7" r="X59"/>
      <c s="7" r="Y59"/>
      <c s="7" r="Z59"/>
      <c s="7" r="AA59"/>
    </row>
    <row r="60">
      <c s="7" r="C60"/>
      <c s="7" r="D60"/>
      <c s="7" r="E60"/>
      <c s="7" r="F60"/>
      <c s="7" r="G60"/>
      <c s="7" r="H60"/>
      <c s="7" r="I60"/>
      <c s="7" r="J60"/>
      <c t="s" s="10" r="K60">
        <v>10</v>
      </c>
      <c s="7" r="L60"/>
      <c s="7" r="M60"/>
      <c s="7" r="N60"/>
      <c s="7" r="O60"/>
      <c s="7" r="P60"/>
      <c s="7" r="Q60"/>
      <c s="7" r="R60"/>
      <c s="7" r="S60"/>
      <c s="7" r="T60"/>
      <c s="7" r="U60"/>
      <c s="7" r="V60"/>
      <c s="7" r="W60"/>
      <c s="7" r="X60"/>
      <c s="7" r="Y60"/>
      <c s="7" r="Z60"/>
      <c s="7" r="AA60"/>
    </row>
    <row r="61">
      <c s="7" r="C61"/>
      <c s="7" r="D61"/>
      <c s="7" r="E61"/>
      <c s="7" r="F61"/>
      <c s="7" r="G61"/>
      <c s="7" r="H61"/>
      <c s="7" r="I61"/>
      <c s="7" r="J61"/>
      <c t="s" s="10" r="K61">
        <v>10</v>
      </c>
      <c s="7" r="L61"/>
      <c s="7" r="M61"/>
      <c s="7" r="N61"/>
      <c s="7" r="O61"/>
      <c s="7" r="P61"/>
      <c s="7" r="Q61"/>
      <c s="7" r="R61"/>
      <c s="7" r="S61"/>
      <c s="7" r="T61"/>
      <c s="7" r="U61"/>
      <c s="7" r="V61"/>
      <c s="7" r="W61"/>
      <c s="7" r="X61"/>
      <c s="7" r="Y61"/>
      <c s="7" r="Z61"/>
      <c s="7" r="AA61"/>
    </row>
    <row r="62">
      <c s="7" r="C62"/>
      <c s="7" r="D62"/>
      <c s="7" r="E62"/>
      <c s="7" r="F62"/>
      <c s="7" r="G62"/>
      <c s="7" r="H62"/>
      <c s="7" r="I62"/>
      <c s="7" r="J62"/>
      <c t="s" s="10" r="K62">
        <v>10</v>
      </c>
      <c s="7" r="L62"/>
      <c s="7" r="M62"/>
      <c s="7" r="N62"/>
      <c s="7" r="O62"/>
      <c s="7" r="P62"/>
      <c s="7" r="Q62"/>
      <c s="7" r="R62"/>
      <c s="7" r="S62"/>
      <c s="7" r="T62"/>
      <c s="7" r="U62"/>
      <c s="7" r="V62"/>
      <c s="7" r="W62"/>
      <c s="7" r="X62"/>
      <c s="7" r="Y62"/>
      <c s="7" r="Z62"/>
      <c s="7" r="AA62"/>
    </row>
    <row r="63">
      <c s="7" r="C63"/>
      <c s="7" r="D63"/>
      <c s="7" r="E63"/>
      <c s="7" r="F63"/>
      <c s="7" r="G63"/>
      <c s="7" r="H63"/>
      <c s="7" r="I63"/>
      <c s="7" r="J63"/>
      <c t="s" s="10" r="K63">
        <v>10</v>
      </c>
      <c s="7" r="L63"/>
      <c s="7" r="M63"/>
      <c s="7" r="N63"/>
      <c s="7" r="O63"/>
      <c s="7" r="P63"/>
      <c s="7" r="Q63"/>
      <c s="7" r="R63"/>
      <c s="7" r="S63"/>
      <c s="7" r="T63"/>
      <c s="7" r="U63"/>
      <c s="7" r="V63"/>
      <c s="7" r="W63"/>
      <c s="7" r="X63"/>
      <c s="7" r="Y63"/>
      <c s="7" r="Z63"/>
      <c s="7" r="AA63"/>
    </row>
    <row r="64">
      <c s="7" r="C64"/>
      <c s="7" r="D64"/>
      <c s="7" r="E64"/>
      <c s="7" r="F64"/>
      <c s="7" r="G64"/>
      <c s="7" r="H64"/>
      <c s="7" r="I64"/>
      <c s="7" r="J64"/>
      <c t="s" s="10" r="K64">
        <v>10</v>
      </c>
      <c s="7" r="L64"/>
      <c s="7" r="M64"/>
      <c s="7" r="N64"/>
      <c s="7" r="O64"/>
      <c s="7" r="P64"/>
      <c s="7" r="Q64"/>
      <c s="7" r="R64"/>
      <c s="7" r="S64"/>
      <c s="7" r="T64"/>
      <c s="7" r="U64"/>
      <c s="7" r="V64"/>
      <c s="7" r="W64"/>
      <c s="7" r="X64"/>
      <c s="7" r="Y64"/>
      <c s="7" r="Z64"/>
      <c s="7" r="AA64"/>
    </row>
    <row r="65">
      <c s="7" r="C65"/>
      <c s="7" r="D65"/>
      <c s="7" r="E65"/>
      <c s="7" r="F65"/>
      <c s="7" r="G65"/>
      <c s="7" r="H65"/>
      <c s="7" r="I65"/>
      <c s="7" r="J65"/>
      <c t="s" s="10" r="K65">
        <v>10</v>
      </c>
      <c s="7" r="L65"/>
      <c s="7" r="M65"/>
      <c s="7" r="N65"/>
      <c s="7" r="O65"/>
      <c s="7" r="P65"/>
      <c s="7" r="Q65"/>
      <c s="7" r="R65"/>
      <c s="7" r="S65"/>
      <c s="7" r="T65"/>
      <c s="7" r="U65"/>
      <c s="7" r="V65"/>
      <c s="7" r="W65"/>
      <c s="7" r="X65"/>
      <c s="7" r="Y65"/>
      <c s="7" r="Z65"/>
      <c s="7" r="AA65"/>
    </row>
    <row r="66">
      <c s="7" r="C66"/>
      <c s="7" r="D66"/>
      <c s="7" r="E66"/>
      <c s="7" r="F66"/>
      <c s="7" r="G66"/>
      <c s="7" r="H66"/>
      <c s="7" r="I66"/>
      <c s="7" r="J66"/>
      <c t="s" s="10" r="K66">
        <v>10</v>
      </c>
      <c s="7" r="L66"/>
      <c s="7" r="M66"/>
      <c s="7" r="N66"/>
      <c s="7" r="O66"/>
      <c s="7" r="P66"/>
      <c s="7" r="Q66"/>
      <c s="7" r="R66"/>
      <c s="7" r="S66"/>
      <c s="7" r="T66"/>
      <c s="7" r="U66"/>
      <c s="7" r="V66"/>
      <c s="7" r="W66"/>
      <c s="7" r="X66"/>
      <c s="7" r="Y66"/>
      <c s="7" r="Z66"/>
      <c s="7" r="AA66"/>
    </row>
    <row r="67">
      <c s="7" r="C67"/>
      <c s="7" r="D67"/>
      <c s="7" r="E67"/>
      <c s="7" r="F67"/>
      <c s="7" r="G67"/>
      <c s="7" r="H67"/>
      <c s="7" r="I67"/>
      <c s="7" r="J67"/>
      <c t="s" s="10" r="K67">
        <v>10</v>
      </c>
      <c s="7" r="L67"/>
      <c s="7" r="M67"/>
      <c s="7" r="N67"/>
      <c s="7" r="O67"/>
      <c s="7" r="P67"/>
      <c s="7" r="Q67"/>
      <c s="7" r="R67"/>
      <c s="7" r="S67"/>
      <c s="7" r="T67"/>
      <c s="7" r="U67"/>
      <c s="7" r="V67"/>
      <c s="7" r="W67"/>
      <c s="7" r="X67"/>
      <c s="7" r="Y67"/>
      <c s="7" r="Z67"/>
      <c s="7" r="AA67"/>
    </row>
    <row r="68">
      <c s="7" r="C68"/>
      <c s="7" r="D68"/>
      <c s="7" r="E68"/>
      <c s="7" r="F68"/>
      <c s="7" r="G68"/>
      <c s="7" r="H68"/>
      <c s="7" r="I68"/>
      <c s="7" r="J68"/>
      <c t="s" s="10" r="K68">
        <v>10</v>
      </c>
      <c s="7" r="L68"/>
      <c s="7" r="M68"/>
      <c s="7" r="N68"/>
      <c s="7" r="O68"/>
      <c s="7" r="P68"/>
      <c s="7" r="Q68"/>
      <c s="7" r="R68"/>
      <c s="7" r="S68"/>
      <c s="7" r="T68"/>
      <c s="7" r="U68"/>
      <c s="7" r="V68"/>
      <c s="7" r="W68"/>
      <c s="7" r="X68"/>
      <c s="7" r="Y68"/>
      <c s="7" r="Z68"/>
      <c s="7" r="AA68"/>
    </row>
    <row r="69">
      <c s="7" r="C69"/>
      <c s="7" r="D69"/>
      <c s="7" r="E69"/>
      <c s="7" r="F69"/>
      <c s="7" r="G69"/>
      <c s="7" r="H69"/>
      <c s="7" r="I69"/>
      <c s="7" r="J69"/>
      <c t="s" s="10" r="K69">
        <v>10</v>
      </c>
      <c s="7" r="L69"/>
      <c s="7" r="M69"/>
      <c s="7" r="N69"/>
      <c s="7" r="O69"/>
      <c s="7" r="P69"/>
      <c s="7" r="Q69"/>
      <c s="7" r="R69"/>
      <c s="7" r="S69"/>
      <c s="7" r="T69"/>
      <c s="7" r="U69"/>
      <c s="7" r="V69"/>
      <c s="7" r="W69"/>
      <c s="7" r="X69"/>
      <c s="7" r="Y69"/>
      <c s="7" r="Z69"/>
      <c s="7" r="AA69"/>
    </row>
    <row r="70">
      <c s="7" r="C70"/>
      <c s="7" r="D70"/>
      <c s="7" r="E70"/>
      <c s="7" r="F70"/>
      <c s="7" r="G70"/>
      <c s="7" r="H70"/>
      <c s="7" r="I70"/>
      <c s="7" r="J70"/>
      <c t="s" s="10" r="K70">
        <v>10</v>
      </c>
      <c s="7" r="L70"/>
      <c s="7" r="M70"/>
      <c s="7" r="N70"/>
      <c s="7" r="O70"/>
      <c s="7" r="P70"/>
      <c s="7" r="Q70"/>
      <c s="7" r="R70"/>
      <c s="7" r="S70"/>
      <c s="7" r="T70"/>
      <c s="7" r="U70"/>
      <c s="7" r="V70"/>
      <c s="7" r="W70"/>
      <c s="7" r="X70"/>
      <c s="7" r="Y70"/>
      <c s="7" r="Z70"/>
      <c s="7" r="AA70"/>
    </row>
    <row r="71">
      <c s="7" r="C71"/>
      <c s="7" r="D71"/>
      <c s="7" r="E71"/>
      <c s="7" r="F71"/>
      <c s="7" r="G71"/>
      <c s="7" r="H71"/>
      <c s="7" r="I71"/>
      <c s="7" r="J71"/>
      <c t="s" s="10" r="K71">
        <v>10</v>
      </c>
      <c s="7" r="L71"/>
      <c s="7" r="M71"/>
      <c s="7" r="N71"/>
      <c s="7" r="O71"/>
      <c s="7" r="P71"/>
      <c s="7" r="Q71"/>
      <c s="7" r="R71"/>
      <c s="7" r="S71"/>
      <c s="7" r="T71"/>
      <c s="7" r="U71"/>
      <c s="7" r="V71"/>
      <c s="7" r="W71"/>
      <c s="7" r="X71"/>
      <c s="7" r="Y71"/>
      <c s="7" r="Z71"/>
      <c s="7" r="AA71"/>
    </row>
    <row r="72">
      <c s="7" r="C72"/>
      <c s="7" r="D72"/>
      <c s="7" r="E72"/>
      <c s="7" r="F72"/>
      <c s="7" r="G72"/>
      <c s="7" r="H72"/>
      <c s="7" r="I72"/>
      <c s="7" r="J72"/>
      <c t="s" s="10" r="K72">
        <v>10</v>
      </c>
      <c s="7" r="L72"/>
      <c s="7" r="M72"/>
      <c s="7" r="N72"/>
      <c s="7" r="O72"/>
      <c s="7" r="P72"/>
      <c s="7" r="Q72"/>
      <c s="7" r="R72"/>
      <c s="7" r="S72"/>
      <c s="7" r="T72"/>
      <c s="7" r="U72"/>
      <c s="7" r="V72"/>
      <c s="7" r="W72"/>
      <c s="7" r="X72"/>
      <c s="7" r="Y72"/>
      <c s="7" r="Z72"/>
      <c s="7" r="AA72"/>
    </row>
    <row r="73">
      <c s="7" r="C73"/>
      <c s="7" r="D73"/>
      <c s="7" r="E73"/>
      <c s="7" r="F73"/>
      <c s="7" r="G73"/>
      <c s="7" r="H73"/>
      <c s="7" r="I73"/>
      <c s="7" r="J73"/>
      <c t="s" s="10" r="K73">
        <v>10</v>
      </c>
      <c s="7" r="L73"/>
      <c s="7" r="M73"/>
      <c s="7" r="N73"/>
      <c s="7" r="O73"/>
      <c s="7" r="P73"/>
      <c s="7" r="Q73"/>
      <c s="7" r="R73"/>
      <c s="7" r="S73"/>
      <c s="7" r="T73"/>
      <c s="7" r="U73"/>
      <c s="7" r="V73"/>
      <c s="7" r="W73"/>
      <c s="7" r="X73"/>
      <c s="7" r="Y73"/>
      <c s="7" r="Z73"/>
      <c s="7" r="AA73"/>
    </row>
    <row r="74">
      <c s="7" r="C74"/>
      <c s="7" r="D74"/>
      <c s="7" r="E74"/>
      <c s="7" r="F74"/>
      <c s="7" r="G74"/>
      <c s="7" r="H74"/>
      <c s="7" r="I74"/>
      <c s="7" r="J74"/>
      <c t="s" s="10" r="K74">
        <v>10</v>
      </c>
      <c s="7" r="L74"/>
      <c s="7" r="M74"/>
      <c s="7" r="N74"/>
      <c s="7" r="O74"/>
      <c s="7" r="P74"/>
      <c s="7" r="Q74"/>
      <c s="7" r="R74"/>
      <c s="7" r="S74"/>
      <c s="7" r="T74"/>
      <c s="7" r="U74"/>
      <c s="7" r="V74"/>
      <c s="7" r="W74"/>
      <c s="7" r="X74"/>
      <c s="7" r="Y74"/>
      <c s="7" r="Z74"/>
      <c s="7" r="AA74"/>
    </row>
    <row r="75">
      <c s="7" r="C75"/>
      <c s="7" r="D75"/>
      <c s="7" r="E75"/>
      <c s="7" r="F75"/>
      <c s="7" r="G75"/>
      <c s="7" r="H75"/>
      <c s="7" r="I75"/>
      <c s="7" r="J75"/>
      <c t="s" s="10" r="K75">
        <v>10</v>
      </c>
      <c s="7" r="L75"/>
      <c s="7" r="M75"/>
      <c s="7" r="N75"/>
      <c s="7" r="O75"/>
      <c s="7" r="P75"/>
      <c s="7" r="Q75"/>
      <c s="7" r="R75"/>
      <c s="7" r="S75"/>
      <c s="7" r="T75"/>
      <c s="7" r="U75"/>
      <c s="7" r="V75"/>
      <c s="7" r="W75"/>
      <c s="7" r="X75"/>
      <c s="7" r="Y75"/>
      <c s="7" r="Z75"/>
      <c s="7" r="AA75"/>
    </row>
    <row r="76">
      <c s="7" r="C76"/>
      <c s="7" r="D76"/>
      <c s="7" r="E76"/>
      <c s="7" r="F76"/>
      <c s="7" r="G76"/>
      <c s="7" r="H76"/>
      <c s="7" r="I76"/>
      <c s="7" r="J76"/>
      <c t="s" s="10" r="K76">
        <v>10</v>
      </c>
      <c s="7" r="L76"/>
      <c s="7" r="M76"/>
      <c s="7" r="N76"/>
      <c s="7" r="O76"/>
      <c s="7" r="P76"/>
      <c s="7" r="Q76"/>
      <c s="7" r="R76"/>
      <c s="7" r="S76"/>
      <c s="7" r="T76"/>
      <c s="7" r="U76"/>
      <c s="7" r="V76"/>
      <c s="7" r="W76"/>
      <c s="7" r="X76"/>
      <c s="7" r="Y76"/>
      <c s="7" r="Z76"/>
      <c s="7" r="AA76"/>
    </row>
    <row r="77">
      <c s="7" r="C77"/>
      <c s="7" r="D77"/>
      <c s="7" r="E77"/>
      <c s="7" r="F77"/>
      <c s="7" r="G77"/>
      <c s="7" r="H77"/>
      <c s="7" r="I77"/>
      <c s="7" r="J77"/>
      <c t="s" s="10" r="K77">
        <v>10</v>
      </c>
      <c s="7" r="L77"/>
      <c s="7" r="M77"/>
      <c s="7" r="N77"/>
      <c s="7" r="O77"/>
      <c s="7" r="P77"/>
      <c s="7" r="Q77"/>
      <c s="7" r="R77"/>
      <c s="7" r="S77"/>
      <c s="7" r="T77"/>
      <c s="7" r="U77"/>
      <c s="7" r="V77"/>
      <c s="7" r="W77"/>
      <c s="7" r="X77"/>
      <c s="7" r="Y77"/>
      <c s="7" r="Z77"/>
      <c s="7" r="AA77"/>
    </row>
    <row r="78">
      <c s="7" r="C78"/>
      <c s="7" r="D78"/>
      <c s="7" r="E78"/>
      <c s="7" r="F78"/>
      <c s="7" r="G78"/>
      <c s="7" r="H78"/>
      <c s="7" r="I78"/>
      <c s="7" r="J78"/>
      <c t="s" s="10" r="K78">
        <v>10</v>
      </c>
      <c s="7" r="L78"/>
      <c s="7" r="M78"/>
      <c s="7" r="N78"/>
      <c s="7" r="O78"/>
      <c s="7" r="P78"/>
      <c s="7" r="Q78"/>
      <c s="7" r="R78"/>
      <c s="7" r="S78"/>
      <c s="7" r="T78"/>
      <c s="7" r="U78"/>
      <c s="7" r="V78"/>
      <c s="7" r="W78"/>
      <c s="7" r="X78"/>
      <c s="7" r="Y78"/>
      <c s="7" r="Z78"/>
      <c s="7" r="AA78"/>
    </row>
    <row r="79">
      <c s="7" r="C79"/>
      <c s="7" r="D79"/>
      <c s="7" r="E79"/>
      <c s="7" r="F79"/>
      <c s="7" r="G79"/>
      <c s="7" r="H79"/>
      <c s="7" r="I79"/>
      <c s="7" r="J79"/>
      <c t="s" s="10" r="K79">
        <v>10</v>
      </c>
      <c s="7" r="L79"/>
      <c s="7" r="M79"/>
      <c s="7" r="N79"/>
      <c s="7" r="O79"/>
      <c s="7" r="P79"/>
      <c s="7" r="Q79"/>
      <c s="7" r="R79"/>
      <c s="7" r="S79"/>
      <c s="7" r="T79"/>
      <c s="7" r="U79"/>
      <c s="7" r="V79"/>
      <c s="7" r="W79"/>
      <c s="7" r="X79"/>
      <c s="7" r="Y79"/>
      <c s="7" r="Z79"/>
      <c s="7" r="AA79"/>
    </row>
    <row r="80">
      <c s="7" r="C80"/>
      <c s="7" r="D80"/>
      <c s="7" r="E80"/>
      <c s="7" r="F80"/>
      <c s="7" r="G80"/>
      <c s="7" r="H80"/>
      <c s="7" r="I80"/>
      <c s="7" r="J80"/>
      <c t="s" s="10" r="K80">
        <v>10</v>
      </c>
      <c s="7" r="L80"/>
      <c s="7" r="M80"/>
      <c s="7" r="N80"/>
      <c s="7" r="O80"/>
      <c s="7" r="P80"/>
      <c s="7" r="Q80"/>
      <c s="7" r="R80"/>
      <c s="7" r="S80"/>
      <c s="7" r="T80"/>
      <c s="7" r="U80"/>
      <c s="7" r="V80"/>
      <c s="7" r="W80"/>
      <c s="7" r="X80"/>
      <c s="7" r="Y80"/>
      <c s="7" r="Z80"/>
      <c s="7" r="AA80"/>
    </row>
    <row r="81">
      <c s="7" r="C81"/>
      <c s="7" r="D81"/>
      <c s="7" r="E81"/>
      <c s="7" r="F81"/>
      <c s="7" r="G81"/>
      <c s="7" r="H81"/>
      <c s="7" r="I81"/>
      <c s="7" r="J81"/>
      <c t="s" s="10" r="K81">
        <v>10</v>
      </c>
      <c s="7" r="L81"/>
      <c s="7" r="M81"/>
      <c s="7" r="N81"/>
      <c s="7" r="O81"/>
      <c s="7" r="P81"/>
      <c s="7" r="Q81"/>
      <c s="7" r="R81"/>
      <c s="7" r="S81"/>
      <c s="7" r="T81"/>
      <c s="7" r="U81"/>
      <c s="7" r="V81"/>
      <c s="7" r="W81"/>
      <c s="7" r="X81"/>
      <c s="7" r="Y81"/>
      <c s="7" r="Z81"/>
      <c s="7" r="AA81"/>
    </row>
    <row r="82">
      <c s="7" r="C82"/>
      <c s="7" r="D82"/>
      <c s="7" r="E82"/>
      <c s="7" r="F82"/>
      <c s="7" r="G82"/>
      <c s="7" r="H82"/>
      <c s="7" r="I82"/>
      <c s="7" r="J82"/>
      <c t="s" s="10" r="K82">
        <v>10</v>
      </c>
      <c s="7" r="L82"/>
      <c s="7" r="M82"/>
      <c s="7" r="N82"/>
      <c s="7" r="O82"/>
      <c s="7" r="P82"/>
      <c s="7" r="Q82"/>
      <c s="7" r="R82"/>
      <c s="7" r="S82"/>
      <c s="7" r="T82"/>
      <c s="7" r="U82"/>
      <c s="7" r="V82"/>
      <c s="7" r="W82"/>
      <c s="7" r="X82"/>
      <c s="7" r="Y82"/>
      <c s="7" r="Z82"/>
      <c s="7" r="AA82"/>
    </row>
    <row r="83">
      <c s="7" r="C83"/>
      <c s="7" r="D83"/>
      <c s="7" r="E83"/>
      <c s="7" r="F83"/>
      <c s="7" r="G83"/>
      <c s="7" r="H83"/>
      <c s="7" r="I83"/>
      <c s="7" r="J83"/>
      <c t="s" s="10" r="K83">
        <v>10</v>
      </c>
      <c s="7" r="L83"/>
      <c s="7" r="M83"/>
      <c s="7" r="N83"/>
      <c s="7" r="O83"/>
      <c s="7" r="P83"/>
      <c s="7" r="Q83"/>
      <c s="7" r="R83"/>
      <c s="7" r="S83"/>
      <c s="7" r="T83"/>
      <c s="7" r="U83"/>
      <c s="7" r="V83"/>
      <c s="7" r="W83"/>
      <c s="7" r="X83"/>
      <c s="7" r="Y83"/>
      <c s="7" r="Z83"/>
      <c s="7" r="AA83"/>
    </row>
    <row r="84">
      <c s="7" r="C84"/>
      <c s="7" r="D84"/>
      <c s="7" r="E84"/>
      <c s="7" r="F84"/>
      <c s="7" r="G84"/>
      <c s="7" r="H84"/>
      <c s="7" r="I84"/>
      <c s="7" r="J84"/>
      <c t="s" s="10" r="K84">
        <v>10</v>
      </c>
      <c s="7" r="L84"/>
      <c s="7" r="M84"/>
      <c s="7" r="N84"/>
      <c s="7" r="O84"/>
      <c s="7" r="P84"/>
      <c s="7" r="Q84"/>
      <c s="7" r="R84"/>
      <c s="7" r="S84"/>
      <c s="7" r="T84"/>
      <c s="7" r="U84"/>
      <c s="7" r="V84"/>
      <c s="7" r="W84"/>
      <c s="7" r="X84"/>
      <c s="7" r="Y84"/>
      <c s="7" r="Z84"/>
      <c s="7" r="AA84"/>
    </row>
    <row r="85">
      <c s="7" r="C85"/>
      <c s="7" r="D85"/>
      <c s="7" r="E85"/>
      <c s="7" r="F85"/>
      <c s="7" r="G85"/>
      <c s="7" r="H85"/>
      <c s="7" r="I85"/>
      <c s="7" r="J85"/>
      <c t="s" s="10" r="K85">
        <v>10</v>
      </c>
      <c s="7" r="L85"/>
      <c s="7" r="M85"/>
      <c s="7" r="N85"/>
      <c s="7" r="O85"/>
      <c s="7" r="P85"/>
      <c s="7" r="Q85"/>
      <c s="7" r="R85"/>
      <c s="7" r="S85"/>
      <c s="7" r="T85"/>
      <c s="7" r="U85"/>
      <c s="7" r="V85"/>
      <c s="7" r="W85"/>
      <c s="7" r="X85"/>
      <c s="7" r="Y85"/>
      <c s="7" r="Z85"/>
      <c s="7" r="AA85"/>
    </row>
    <row r="86">
      <c s="7" r="C86"/>
      <c s="7" r="D86"/>
      <c s="7" r="E86"/>
      <c s="7" r="F86"/>
      <c s="7" r="G86"/>
      <c s="7" r="H86"/>
      <c s="7" r="I86"/>
      <c s="7" r="J86"/>
      <c t="s" s="10" r="K86">
        <v>10</v>
      </c>
      <c s="7" r="L86"/>
      <c s="7" r="M86"/>
      <c s="7" r="N86"/>
      <c s="7" r="O86"/>
      <c s="7" r="P86"/>
      <c s="7" r="Q86"/>
      <c s="7" r="R86"/>
      <c s="7" r="S86"/>
      <c s="7" r="T86"/>
      <c s="7" r="U86"/>
      <c s="7" r="V86"/>
      <c s="7" r="W86"/>
      <c s="7" r="X86"/>
      <c s="7" r="Y86"/>
      <c s="7" r="Z86"/>
      <c s="7" r="AA86"/>
    </row>
    <row r="87">
      <c s="7" r="C87"/>
      <c s="7" r="D87"/>
      <c s="7" r="E87"/>
      <c s="7" r="F87"/>
      <c s="7" r="G87"/>
      <c s="7" r="H87"/>
      <c s="7" r="I87"/>
      <c s="7" r="J87"/>
      <c t="s" s="10" r="K87">
        <v>10</v>
      </c>
      <c s="7" r="L87"/>
      <c s="7" r="M87"/>
      <c s="7" r="N87"/>
      <c s="7" r="O87"/>
      <c s="7" r="P87"/>
      <c s="7" r="Q87"/>
      <c s="7" r="R87"/>
      <c s="7" r="S87"/>
      <c s="7" r="T87"/>
      <c s="7" r="U87"/>
      <c s="7" r="V87"/>
      <c s="7" r="W87"/>
      <c s="7" r="X87"/>
      <c s="7" r="Y87"/>
      <c s="7" r="Z87"/>
      <c s="7" r="AA87"/>
    </row>
    <row r="88">
      <c s="7" r="C88"/>
      <c s="7" r="D88"/>
      <c s="7" r="E88"/>
      <c s="7" r="F88"/>
      <c s="7" r="G88"/>
      <c s="7" r="H88"/>
      <c s="7" r="I88"/>
      <c s="7" r="J88"/>
      <c t="s" s="10" r="K88">
        <v>10</v>
      </c>
      <c s="7" r="L88"/>
      <c s="7" r="M88"/>
      <c s="7" r="N88"/>
      <c s="7" r="O88"/>
      <c s="7" r="P88"/>
      <c s="7" r="Q88"/>
      <c s="7" r="R88"/>
      <c s="7" r="S88"/>
      <c s="7" r="T88"/>
      <c s="7" r="U88"/>
      <c s="7" r="V88"/>
      <c s="7" r="W88"/>
      <c s="7" r="X88"/>
      <c s="7" r="Y88"/>
      <c s="7" r="Z88"/>
      <c s="7" r="AA88"/>
    </row>
    <row r="89">
      <c s="7" r="C89"/>
      <c s="7" r="D89"/>
      <c s="7" r="E89"/>
      <c s="7" r="F89"/>
      <c s="7" r="G89"/>
      <c s="7" r="H89"/>
      <c s="7" r="I89"/>
      <c s="7" r="J89"/>
      <c t="s" s="10" r="K89">
        <v>10</v>
      </c>
      <c s="7" r="L89"/>
      <c s="7" r="M89"/>
      <c s="7" r="N89"/>
      <c s="7" r="O89"/>
      <c s="7" r="P89"/>
      <c s="7" r="Q89"/>
      <c s="7" r="R89"/>
      <c s="7" r="S89"/>
      <c s="7" r="T89"/>
      <c s="7" r="U89"/>
      <c s="7" r="V89"/>
      <c s="7" r="W89"/>
      <c s="7" r="X89"/>
      <c s="7" r="Y89"/>
      <c s="7" r="Z89"/>
      <c s="7" r="AA89"/>
    </row>
    <row r="90">
      <c s="7" r="C90"/>
      <c s="7" r="D90"/>
      <c s="7" r="E90"/>
      <c s="7" r="F90"/>
      <c s="7" r="G90"/>
      <c s="7" r="H90"/>
      <c s="7" r="I90"/>
      <c s="7" r="J90"/>
      <c t="s" s="10" r="K90">
        <v>10</v>
      </c>
      <c s="7" r="L90"/>
      <c s="7" r="M90"/>
      <c s="7" r="N90"/>
      <c s="7" r="O90"/>
      <c s="7" r="P90"/>
      <c s="7" r="Q90"/>
      <c s="7" r="R90"/>
      <c s="7" r="S90"/>
      <c s="7" r="T90"/>
      <c s="7" r="U90"/>
      <c s="7" r="V90"/>
      <c s="7" r="W90"/>
      <c s="7" r="X90"/>
      <c s="7" r="Y90"/>
      <c s="7" r="Z90"/>
      <c s="7" r="AA90"/>
    </row>
    <row r="91">
      <c s="7" r="C91"/>
      <c s="7" r="D91"/>
      <c s="7" r="E91"/>
      <c s="7" r="F91"/>
      <c s="7" r="G91"/>
      <c s="7" r="H91"/>
      <c s="7" r="I91"/>
      <c s="7" r="J91"/>
      <c t="s" s="10" r="K91">
        <v>10</v>
      </c>
      <c s="7" r="L91"/>
      <c s="7" r="M91"/>
      <c s="7" r="N91"/>
      <c s="7" r="O91"/>
      <c s="7" r="P91"/>
      <c s="7" r="Q91"/>
      <c s="7" r="R91"/>
      <c s="7" r="S91"/>
      <c s="7" r="T91"/>
      <c s="7" r="U91"/>
      <c s="7" r="V91"/>
      <c s="7" r="W91"/>
      <c s="7" r="X91"/>
      <c s="7" r="Y91"/>
      <c s="7" r="Z91"/>
      <c s="7" r="AA91"/>
    </row>
    <row r="92">
      <c s="7" r="C92"/>
      <c s="7" r="D92"/>
      <c s="7" r="E92"/>
      <c s="7" r="F92"/>
      <c s="7" r="G92"/>
      <c s="7" r="H92"/>
      <c s="7" r="I92"/>
      <c s="7" r="J92"/>
      <c t="s" s="10" r="K92">
        <v>10</v>
      </c>
      <c s="7" r="L92"/>
      <c s="7" r="M92"/>
      <c s="7" r="N92"/>
      <c s="7" r="O92"/>
      <c s="7" r="P92"/>
      <c s="7" r="Q92"/>
      <c s="7" r="R92"/>
      <c s="7" r="S92"/>
      <c s="7" r="T92"/>
      <c s="7" r="U92"/>
      <c s="7" r="V92"/>
      <c s="7" r="W92"/>
      <c s="7" r="X92"/>
      <c s="7" r="Y92"/>
      <c s="7" r="Z92"/>
      <c s="7" r="AA92"/>
    </row>
    <row r="93">
      <c s="7" r="C93"/>
      <c s="7" r="D93"/>
      <c s="7" r="E93"/>
      <c s="7" r="F93"/>
      <c s="7" r="G93"/>
      <c s="7" r="H93"/>
      <c s="7" r="I93"/>
      <c s="7" r="J93"/>
      <c t="s" s="10" r="K93">
        <v>10</v>
      </c>
      <c s="7" r="L93"/>
      <c s="7" r="M93"/>
      <c s="7" r="N93"/>
      <c s="7" r="O93"/>
      <c s="7" r="P93"/>
      <c s="7" r="Q93"/>
      <c s="7" r="R93"/>
      <c s="7" r="S93"/>
      <c s="7" r="T93"/>
      <c s="7" r="U93"/>
      <c s="7" r="V93"/>
      <c s="7" r="W93"/>
      <c s="7" r="X93"/>
      <c s="7" r="Y93"/>
      <c s="7" r="Z93"/>
      <c s="7" r="AA93"/>
    </row>
    <row r="94">
      <c s="7" r="C94"/>
      <c s="7" r="D94"/>
      <c s="7" r="E94"/>
      <c s="7" r="F94"/>
      <c s="7" r="G94"/>
      <c s="7" r="H94"/>
      <c s="7" r="I94"/>
      <c s="7" r="J94"/>
      <c t="s" s="10" r="K94">
        <v>10</v>
      </c>
      <c s="7" r="L94"/>
      <c s="7" r="M94"/>
      <c s="7" r="N94"/>
      <c s="7" r="O94"/>
      <c s="7" r="P94"/>
      <c s="7" r="Q94"/>
      <c s="7" r="R94"/>
      <c s="7" r="S94"/>
      <c s="7" r="T94"/>
      <c s="7" r="U94"/>
      <c s="7" r="V94"/>
      <c s="7" r="W94"/>
      <c s="7" r="X94"/>
      <c s="7" r="Y94"/>
      <c s="7" r="Z94"/>
      <c s="7" r="AA94"/>
    </row>
    <row r="95">
      <c s="7" r="C95"/>
      <c s="7" r="D95"/>
      <c s="7" r="E95"/>
      <c s="7" r="F95"/>
      <c s="7" r="G95"/>
      <c s="7" r="H95"/>
      <c s="7" r="I95"/>
      <c s="7" r="J95"/>
      <c t="s" s="10" r="K95">
        <v>10</v>
      </c>
      <c s="7" r="L95"/>
      <c s="7" r="M95"/>
      <c s="7" r="N95"/>
      <c s="7" r="O95"/>
      <c s="7" r="P95"/>
      <c s="7" r="Q95"/>
      <c s="7" r="R95"/>
      <c s="7" r="S95"/>
      <c s="7" r="T95"/>
      <c s="7" r="U95"/>
      <c s="7" r="V95"/>
      <c s="7" r="W95"/>
      <c s="7" r="X95"/>
      <c s="7" r="Y95"/>
      <c s="7" r="Z95"/>
      <c s="7" r="AA95"/>
    </row>
    <row r="96">
      <c s="7" r="C96"/>
      <c s="7" r="D96"/>
      <c s="7" r="E96"/>
      <c s="7" r="F96"/>
      <c s="7" r="G96"/>
      <c s="7" r="H96"/>
      <c s="7" r="I96"/>
      <c s="7" r="J96"/>
      <c t="s" s="10" r="K96">
        <v>10</v>
      </c>
      <c s="7" r="L96"/>
      <c s="7" r="M96"/>
      <c s="7" r="N96"/>
      <c s="7" r="O96"/>
      <c s="7" r="P96"/>
      <c s="7" r="Q96"/>
      <c s="7" r="R96"/>
      <c s="7" r="S96"/>
      <c s="7" r="T96"/>
      <c s="7" r="U96"/>
      <c s="7" r="V96"/>
      <c s="7" r="W96"/>
      <c s="7" r="X96"/>
      <c s="7" r="Y96"/>
      <c s="7" r="Z96"/>
      <c s="7" r="AA96"/>
    </row>
    <row r="97">
      <c s="7" r="C97"/>
      <c s="7" r="D97"/>
      <c s="7" r="E97"/>
      <c s="7" r="F97"/>
      <c s="7" r="G97"/>
      <c s="7" r="H97"/>
      <c s="7" r="I97"/>
      <c s="7" r="J97"/>
      <c t="s" s="10" r="K97">
        <v>10</v>
      </c>
      <c s="7" r="L97"/>
      <c s="7" r="M97"/>
      <c s="7" r="N97"/>
      <c s="7" r="O97"/>
      <c s="7" r="P97"/>
      <c s="7" r="Q97"/>
      <c s="7" r="R97"/>
      <c s="7" r="S97"/>
      <c s="7" r="T97"/>
      <c s="7" r="U97"/>
      <c s="7" r="V97"/>
      <c s="7" r="W97"/>
      <c s="7" r="X97"/>
      <c s="7" r="Y97"/>
      <c s="7" r="Z97"/>
      <c s="7" r="AA97"/>
    </row>
    <row r="98">
      <c s="7" r="C98"/>
      <c s="7" r="D98"/>
      <c s="7" r="E98"/>
      <c s="7" r="F98"/>
      <c s="7" r="G98"/>
      <c s="7" r="H98"/>
      <c s="7" r="I98"/>
      <c s="7" r="J98"/>
      <c t="s" s="10" r="K98">
        <v>10</v>
      </c>
      <c s="7" r="L98"/>
      <c s="7" r="M98"/>
      <c s="7" r="N98"/>
      <c s="7" r="O98"/>
      <c s="7" r="P98"/>
      <c s="7" r="Q98"/>
      <c s="7" r="R98"/>
      <c s="7" r="S98"/>
      <c s="7" r="T98"/>
      <c s="7" r="U98"/>
      <c s="7" r="V98"/>
      <c s="7" r="W98"/>
      <c s="7" r="X98"/>
      <c s="7" r="Y98"/>
      <c s="7" r="Z98"/>
      <c s="7" r="AA98"/>
    </row>
    <row r="99">
      <c s="7" r="C99"/>
      <c s="7" r="D99"/>
      <c s="7" r="E99"/>
      <c s="7" r="F99"/>
      <c s="7" r="G99"/>
      <c s="7" r="H99"/>
      <c s="7" r="I99"/>
      <c s="7" r="J99"/>
      <c t="s" s="10" r="K99">
        <v>10</v>
      </c>
      <c s="7" r="L99"/>
      <c s="7" r="M99"/>
      <c s="7" r="N99"/>
      <c s="7" r="O99"/>
      <c s="7" r="P99"/>
      <c s="7" r="Q99"/>
      <c s="7" r="R99"/>
      <c s="7" r="S99"/>
      <c s="7" r="T99"/>
      <c s="7" r="U99"/>
      <c s="7" r="V99"/>
      <c s="7" r="W99"/>
      <c s="7" r="X99"/>
      <c s="7" r="Y99"/>
      <c s="7" r="Z99"/>
      <c s="7" r="AA99"/>
    </row>
    <row r="100">
      <c s="7" r="C100"/>
      <c s="7" r="D100"/>
      <c s="7" r="E100"/>
      <c s="7" r="F100"/>
      <c s="7" r="G100"/>
      <c s="7" r="H100"/>
      <c s="7" r="I100"/>
      <c s="7" r="J100"/>
      <c t="s" s="10" r="K100">
        <v>10</v>
      </c>
      <c s="7" r="L100"/>
      <c s="7" r="M100"/>
      <c s="7" r="N100"/>
      <c s="7" r="O100"/>
      <c s="7" r="P100"/>
      <c s="7" r="Q100"/>
      <c s="7" r="R100"/>
      <c s="7" r="S100"/>
      <c s="7" r="T100"/>
      <c s="7" r="U100"/>
      <c s="7" r="V100"/>
      <c s="7" r="W100"/>
      <c s="7" r="X100"/>
      <c s="7" r="Y100"/>
      <c s="7" r="Z100"/>
      <c s="7" r="AA10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1">
      <c s="7" r="A1">
        <f>Sheet1!C2*Sheet1!D2</f>
        <v>0</v>
      </c>
      <c s="7" r="B1">
        <f>Sheet1!C2*Sheet1!E2</f>
        <v>0</v>
      </c>
      <c s="7" r="C1">
        <f>Sheet1!C2*Sheet1!G2</f>
        <v>0</v>
      </c>
      <c s="7" r="D1">
        <f>Sheet1!C2*Sheet1!I2</f>
        <v>1.3</v>
      </c>
      <c s="7" r="E1">
        <f>Sheet1!C2*Sheet1!J2</f>
        <v>0</v>
      </c>
      <c s="7" r="F1">
        <f>Sheet1!C2*Sheet1!H2</f>
        <v>0</v>
      </c>
      <c s="7" r="G1">
        <f>Sheet1!C2*Sheet1!F2</f>
        <v>0</v>
      </c>
      <c s="7" r="H1"/>
      <c s="7" r="I1"/>
      <c s="7" r="J1"/>
      <c s="7" r="K1"/>
      <c s="7" r="L1"/>
      <c s="7" r="M1"/>
      <c s="7" r="N1"/>
      <c s="7" r="O1"/>
      <c s="7" r="P1"/>
      <c s="7" r="Q1"/>
      <c s="7" r="R1"/>
      <c s="7" r="S1"/>
      <c s="7" r="T1"/>
    </row>
    <row r="2">
      <c s="7" r="A2">
        <f>Sheet1!C3*Sheet1!D3</f>
        <v>0</v>
      </c>
      <c s="7" r="B2">
        <f>Sheet1!C3*Sheet1!E3</f>
        <v>0</v>
      </c>
      <c s="7" r="C2">
        <f>Sheet1!C3*Sheet1!G3</f>
        <v>0</v>
      </c>
      <c s="7" r="D2">
        <f>Sheet1!C3*Sheet1!I3</f>
        <v>0</v>
      </c>
      <c s="7" r="E2">
        <f>Sheet1!C3*Sheet1!J3</f>
        <v>0.0055</v>
      </c>
      <c s="7" r="F2">
        <f>Sheet1!C3*Sheet1!H3</f>
        <v>0</v>
      </c>
      <c s="7" r="G2">
        <f>Sheet1!C3*Sheet1!F3</f>
        <v>0</v>
      </c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</row>
    <row r="3">
      <c s="7" r="A3">
        <f>Sheet1!C4*Sheet1!D4</f>
        <v>0</v>
      </c>
      <c s="7" r="B3">
        <f>Sheet1!C4*Sheet1!E4</f>
        <v>0</v>
      </c>
      <c s="7" r="C3">
        <f>Sheet1!C4*Sheet1!G4</f>
        <v>0</v>
      </c>
      <c s="7" r="D3">
        <f>Sheet1!C4*Sheet1!I4</f>
        <v>0</v>
      </c>
      <c s="7" r="E3">
        <f>Sheet1!C4*Sheet1!J4</f>
        <v>0.006</v>
      </c>
      <c s="7" r="F3">
        <f>Sheet1!C4*Sheet1!H4</f>
        <v>0</v>
      </c>
      <c s="7" r="G3">
        <f>Sheet1!C4*Sheet1!F4</f>
        <v>0</v>
      </c>
      <c s="7" r="H3"/>
      <c s="7" r="I3"/>
      <c s="7" r="J3"/>
      <c s="7" r="K3"/>
      <c s="7" r="L3"/>
      <c s="7" r="M3"/>
      <c s="7" r="N3"/>
      <c s="7" r="O3"/>
      <c s="7" r="P3"/>
      <c s="7" r="Q3"/>
      <c s="7" r="R3"/>
      <c s="7" r="S3"/>
      <c s="7" r="T3"/>
    </row>
    <row r="4">
      <c s="7" r="A4">
        <f>Sheet1!C5*Sheet1!D5</f>
        <v>0</v>
      </c>
      <c s="7" r="B4">
        <f>Sheet1!C5*Sheet1!E5</f>
        <v>0</v>
      </c>
      <c s="7" r="C4">
        <f>Sheet1!C5*Sheet1!G5</f>
        <v>0</v>
      </c>
      <c s="7" r="D4">
        <f>Sheet1!C5*Sheet1!I5</f>
        <v>0</v>
      </c>
      <c s="7" r="E4">
        <f>Sheet1!C5*Sheet1!J5</f>
        <v>0</v>
      </c>
      <c s="7" r="F4">
        <f>Sheet1!C5*Sheet1!H5</f>
        <v>0</v>
      </c>
      <c s="7" r="G4">
        <f>Sheet1!C5*Sheet1!F5</f>
        <v>0.225</v>
      </c>
      <c s="7" r="H4"/>
      <c s="7" r="I4"/>
      <c s="7" r="J4"/>
      <c s="7" r="K4"/>
      <c s="7" r="L4"/>
      <c s="7" r="M4"/>
      <c s="7" r="N4"/>
      <c s="7" r="O4"/>
      <c s="7" r="P4"/>
      <c s="7" r="Q4"/>
      <c s="7" r="R4"/>
      <c s="7" r="S4"/>
      <c s="7" r="T4"/>
    </row>
    <row r="5">
      <c s="7" r="A5">
        <f>Sheet1!C6*Sheet1!D6</f>
        <v>0.00004</v>
      </c>
      <c s="7" r="B5">
        <f>Sheet1!C6*Sheet1!E6</f>
        <v>0</v>
      </c>
      <c s="7" r="C5">
        <f>Sheet1!C6*Sheet1!G6</f>
        <v>0</v>
      </c>
      <c s="7" r="D5">
        <f>Sheet1!C6*Sheet1!I6</f>
        <v>0</v>
      </c>
      <c s="7" r="E5">
        <f>Sheet1!C6*Sheet1!J6</f>
        <v>0</v>
      </c>
      <c s="7" r="F5">
        <f>Sheet1!C6*Sheet1!H6</f>
        <v>0.00004</v>
      </c>
      <c s="7" r="G5">
        <f>Sheet1!C6*Sheet1!F6</f>
        <v>0</v>
      </c>
      <c s="7" r="H5"/>
      <c s="7" r="I5"/>
      <c s="7" r="J5"/>
      <c s="7" r="K5"/>
      <c s="7" r="L5"/>
      <c s="7" r="M5"/>
      <c s="7" r="N5"/>
      <c s="7" r="O5"/>
      <c s="7" r="P5"/>
      <c s="7" r="Q5"/>
      <c s="7" r="R5"/>
      <c s="7" r="S5"/>
      <c s="7" r="T5"/>
    </row>
    <row r="6">
      <c s="7" r="A6">
        <f>Sheet1!C7*Sheet1!D7</f>
        <v>0</v>
      </c>
      <c s="7" r="B6">
        <f>Sheet1!C7*Sheet1!E7</f>
        <v>0</v>
      </c>
      <c s="7" r="C6">
        <f>Sheet1!C7*Sheet1!G7</f>
        <v>0.000005</v>
      </c>
      <c s="7" r="D6">
        <f>Sheet1!C7*Sheet1!I7</f>
        <v>0</v>
      </c>
      <c s="7" r="E6">
        <f>Sheet1!C7*Sheet1!J7</f>
        <v>0</v>
      </c>
      <c s="7" r="F6">
        <f>Sheet1!C7*Sheet1!H7</f>
        <v>0</v>
      </c>
      <c s="7" r="G6">
        <f>Sheet1!C7*Sheet1!F7</f>
        <v>0</v>
      </c>
      <c s="7" r="H6"/>
      <c s="7" r="I6"/>
      <c s="7" r="J6"/>
      <c s="7" r="K6"/>
      <c s="7" r="L6"/>
      <c s="7" r="M6"/>
      <c s="7" r="N6"/>
      <c s="7" r="O6"/>
      <c s="7" r="P6"/>
      <c s="7" r="Q6"/>
      <c s="7" r="R6"/>
      <c s="7" r="S6"/>
      <c s="7" r="T6"/>
    </row>
    <row r="7">
      <c s="7" r="A7">
        <f>Sheet1!C8*Sheet1!D8</f>
        <v>0</v>
      </c>
      <c s="7" r="B7">
        <f>Sheet1!C8*Sheet1!E8</f>
        <v>0</v>
      </c>
      <c s="7" r="C7">
        <f>Sheet1!C8*Sheet1!G8</f>
        <v>0</v>
      </c>
      <c s="7" r="D7">
        <f>Sheet1!C8*Sheet1!I8</f>
        <v>0</v>
      </c>
      <c s="7" r="E7">
        <f>Sheet1!C8*Sheet1!J8</f>
        <v>0.25</v>
      </c>
      <c s="7" r="F7">
        <f>Sheet1!C8*Sheet1!H8</f>
        <v>0</v>
      </c>
      <c s="7" r="G7">
        <f>Sheet1!C8*Sheet1!F8</f>
        <v>0</v>
      </c>
      <c s="7" r="H7"/>
      <c s="7" r="I7"/>
      <c s="7" r="J7"/>
      <c s="7" r="K7"/>
      <c s="7" r="L7"/>
      <c s="7" r="M7"/>
      <c s="7" r="N7"/>
      <c s="7" r="O7"/>
      <c s="7" r="P7"/>
      <c s="7" r="Q7"/>
      <c s="7" r="R7"/>
      <c s="7" r="S7"/>
      <c s="7" r="T7"/>
    </row>
    <row r="8">
      <c s="7" r="A8">
        <f>Sheet1!C9*Sheet1!D9</f>
        <v>0</v>
      </c>
      <c s="7" r="B8">
        <f>Sheet1!C9*Sheet1!E9</f>
        <v>0</v>
      </c>
      <c s="7" r="C8">
        <f>Sheet1!C9*Sheet1!G9</f>
        <v>0</v>
      </c>
      <c s="7" r="D8">
        <f>Sheet1!C9*Sheet1!I9</f>
        <v>0</v>
      </c>
      <c s="7" r="E8">
        <f>Sheet1!C9*Sheet1!J9</f>
        <v>0.0012</v>
      </c>
      <c s="7" r="F8">
        <f>Sheet1!C9*Sheet1!H9</f>
        <v>0</v>
      </c>
      <c s="7" r="G8">
        <f>Sheet1!C9*Sheet1!F9</f>
        <v>0</v>
      </c>
      <c s="7" r="H8"/>
      <c s="7" r="I8"/>
      <c s="7" r="J8"/>
      <c s="7" r="K8"/>
      <c s="7" r="L8"/>
      <c s="7" r="M8"/>
      <c s="7" r="N8"/>
      <c s="7" r="O8"/>
      <c s="7" r="P8"/>
      <c s="7" r="Q8"/>
      <c s="7" r="R8"/>
      <c s="7" r="S8"/>
      <c s="7" r="T8"/>
    </row>
    <row r="9">
      <c s="7" r="A9">
        <f>Sheet1!C10*Sheet1!D10</f>
        <v>0</v>
      </c>
      <c s="7" r="B9">
        <f>Sheet1!C10*Sheet1!E10</f>
        <v>0</v>
      </c>
      <c s="7" r="C9">
        <f>Sheet1!C10*Sheet1!G10</f>
        <v>0</v>
      </c>
      <c s="7" r="D9">
        <f>Sheet1!C10*Sheet1!I10</f>
        <v>0</v>
      </c>
      <c s="7" r="E9">
        <f>Sheet1!C10*Sheet1!J10</f>
        <v>0.2</v>
      </c>
      <c s="7" r="F9">
        <f>Sheet1!C10*Sheet1!H10</f>
        <v>0</v>
      </c>
      <c s="7" r="G9">
        <f>Sheet1!C10*Sheet1!F10</f>
        <v>0</v>
      </c>
      <c s="7" r="H9"/>
      <c s="7" r="I9"/>
      <c s="7" r="J9"/>
      <c s="7" r="K9"/>
      <c s="7" r="L9"/>
      <c s="7" r="M9"/>
      <c s="7" r="N9"/>
      <c s="7" r="O9"/>
      <c s="7" r="P9"/>
      <c s="7" r="Q9"/>
      <c s="7" r="R9"/>
      <c s="7" r="S9"/>
      <c s="7" r="T9"/>
    </row>
    <row r="10">
      <c s="7" r="A10">
        <f>Sheet1!C11*Sheet1!D11</f>
        <v>0</v>
      </c>
      <c s="7" r="B10">
        <f>Sheet1!C11*Sheet1!E11</f>
        <v>0</v>
      </c>
      <c s="7" r="C10">
        <f>Sheet1!C11*Sheet1!G11</f>
        <v>0.016</v>
      </c>
      <c s="7" r="D10">
        <f>Sheet1!C11*Sheet1!I11</f>
        <v>0</v>
      </c>
      <c s="7" r="E10">
        <f>Sheet1!C11*Sheet1!J11</f>
        <v>0</v>
      </c>
      <c s="7" r="F10">
        <f>Sheet1!C11*Sheet1!H11</f>
        <v>0</v>
      </c>
      <c s="7" r="G10">
        <f>Sheet1!C11*Sheet1!F11</f>
        <v>0</v>
      </c>
      <c s="7" r="H10"/>
      <c s="7" r="I10"/>
      <c s="7" r="J10"/>
      <c s="7" r="K10"/>
      <c s="7" r="L10"/>
      <c s="7" r="M10"/>
      <c s="7" r="N10"/>
      <c s="7" r="O10"/>
      <c s="7" r="P10"/>
      <c s="7" r="Q10"/>
      <c s="7" r="R10"/>
      <c s="7" r="S10"/>
      <c s="7" r="T10"/>
    </row>
    <row r="11">
      <c s="7" r="A11">
        <f>Sheet1!C12*Sheet1!D12</f>
        <v>0.0312</v>
      </c>
      <c s="7" r="B11">
        <f>Sheet1!C12*Sheet1!E12</f>
        <v>0.0312</v>
      </c>
      <c s="7" r="C11">
        <f>Sheet1!C12*Sheet1!G12</f>
        <v>0</v>
      </c>
      <c s="7" r="D11">
        <f>Sheet1!C12*Sheet1!I12</f>
        <v>0</v>
      </c>
      <c s="7" r="E11">
        <f>Sheet1!C12*Sheet1!J12</f>
        <v>0</v>
      </c>
      <c s="7" r="F11">
        <f>Sheet1!C12*Sheet1!H12</f>
        <v>0</v>
      </c>
      <c s="7" r="G11">
        <f>Sheet1!C12*Sheet1!F12</f>
        <v>0</v>
      </c>
      <c s="7" r="H11"/>
      <c s="7" r="I11"/>
      <c s="7" r="J11"/>
      <c s="7" r="K11"/>
      <c s="7" r="L11"/>
      <c s="7" r="M11"/>
      <c s="7" r="N11"/>
      <c s="7" r="O11"/>
      <c s="7" r="P11"/>
      <c s="7" r="Q11"/>
      <c s="7" r="R11"/>
      <c s="7" r="S11"/>
      <c s="7" r="T11"/>
    </row>
    <row r="12">
      <c s="7" r="A12">
        <f>Sheet1!C13*Sheet1!D13</f>
        <v>0</v>
      </c>
      <c s="7" r="B12">
        <f>Sheet1!C13*Sheet1!E13</f>
        <v>0</v>
      </c>
      <c s="7" r="C12">
        <f>Sheet1!C13*Sheet1!G13</f>
        <v>0.065</v>
      </c>
      <c s="7" r="D12">
        <f>Sheet1!C13*Sheet1!I13</f>
        <v>0</v>
      </c>
      <c s="7" r="E12">
        <f>Sheet1!C13*Sheet1!J13</f>
        <v>0</v>
      </c>
      <c s="7" r="F12">
        <f>Sheet1!C13*Sheet1!H13</f>
        <v>0.065</v>
      </c>
      <c s="7" r="G12">
        <f>Sheet1!C13*Sheet1!F13</f>
        <v>0</v>
      </c>
      <c s="7" r="H12"/>
      <c s="7" r="I12"/>
      <c s="7" r="J12"/>
      <c s="7" r="K12"/>
      <c s="7" r="L12"/>
      <c s="7" r="M12"/>
      <c s="7" r="N12"/>
      <c s="7" r="O12"/>
      <c s="7" r="P12"/>
      <c s="7" r="Q12"/>
      <c s="7" r="R12"/>
      <c s="7" r="S12"/>
      <c s="7" r="T12"/>
    </row>
    <row r="13">
      <c s="7" r="A13">
        <f>Sheet1!C14*Sheet1!D14</f>
        <v>0</v>
      </c>
      <c s="7" r="B13">
        <f>Sheet1!C14*Sheet1!E14</f>
        <v>0</v>
      </c>
      <c s="7" r="C13">
        <f>Sheet1!C14*Sheet1!G14</f>
        <v>0.003</v>
      </c>
      <c s="7" r="D13">
        <f>Sheet1!C14*Sheet1!I14</f>
        <v>0</v>
      </c>
      <c s="7" r="E13">
        <f>Sheet1!C14*Sheet1!J14</f>
        <v>0</v>
      </c>
      <c s="7" r="F13">
        <f>Sheet1!C14*Sheet1!H14</f>
        <v>0.003</v>
      </c>
      <c s="7" r="G13">
        <f>Sheet1!C14*Sheet1!F14</f>
        <v>0</v>
      </c>
      <c s="7" r="H13"/>
      <c s="7" r="I13"/>
      <c s="7" r="J13"/>
      <c s="7" r="K13"/>
      <c s="7" r="L13"/>
      <c s="7" r="M13"/>
      <c s="7" r="N13"/>
      <c s="7" r="O13"/>
      <c s="7" r="P13"/>
      <c s="7" r="Q13"/>
      <c s="7" r="R13"/>
      <c s="7" r="S13"/>
      <c s="7" r="T13"/>
    </row>
    <row r="14">
      <c s="7" r="A14">
        <f>Sheet1!C15*Sheet1!D15</f>
        <v>0</v>
      </c>
      <c s="7" r="B14">
        <f>Sheet1!C15*Sheet1!E15</f>
        <v>0</v>
      </c>
      <c s="7" r="C14">
        <f>Sheet1!C15*Sheet1!G15</f>
        <v>0</v>
      </c>
      <c s="7" r="D14">
        <f>Sheet1!C15*Sheet1!I15</f>
        <v>0</v>
      </c>
      <c s="7" r="E14">
        <f>Sheet1!C15*Sheet1!J15</f>
        <v>0</v>
      </c>
      <c s="7" r="F14">
        <f>Sheet1!C15*Sheet1!H15</f>
        <v>0</v>
      </c>
      <c s="7" r="G14">
        <f>Sheet1!C15*Sheet1!F15</f>
        <v>0</v>
      </c>
      <c s="7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</row>
    <row r="15">
      <c s="7" r="A15">
        <f>Sheet1!C16*Sheet1!D16</f>
        <v>0</v>
      </c>
      <c s="7" r="B15">
        <f>Sheet1!C16*Sheet1!E16</f>
        <v>0</v>
      </c>
      <c s="7" r="C15">
        <f>Sheet1!C16*Sheet1!G16</f>
        <v>0</v>
      </c>
      <c s="7" r="D15">
        <f>Sheet1!C16*Sheet1!I16</f>
        <v>0</v>
      </c>
      <c s="7" r="E15">
        <f>Sheet1!C16*Sheet1!J16</f>
        <v>0</v>
      </c>
      <c s="7" r="F15">
        <f>Sheet1!C16*Sheet1!H16</f>
        <v>0</v>
      </c>
      <c s="7" r="G15">
        <f>Sheet1!C16*Sheet1!F16</f>
        <v>0</v>
      </c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</row>
    <row r="16">
      <c s="7" r="A16">
        <f>Sheet1!C17*Sheet1!D17</f>
        <v>0</v>
      </c>
      <c s="7" r="B16">
        <f>Sheet1!C17*Sheet1!E17</f>
        <v>0</v>
      </c>
      <c s="7" r="C16">
        <f>Sheet1!C17*Sheet1!G17</f>
        <v>0</v>
      </c>
      <c s="7" r="D16">
        <f>Sheet1!C17*Sheet1!I17</f>
        <v>0</v>
      </c>
      <c s="7" r="E16">
        <f>Sheet1!C17*Sheet1!J17</f>
        <v>0</v>
      </c>
      <c s="7" r="F16">
        <f>Sheet1!C17*Sheet1!H17</f>
        <v>0</v>
      </c>
      <c s="7" r="G16">
        <f>Sheet1!C17*Sheet1!F17</f>
        <v>0</v>
      </c>
      <c s="7" r="H16"/>
      <c s="7" r="I16"/>
      <c s="7" r="J16"/>
      <c s="7" r="K16"/>
      <c s="7" r="L16"/>
      <c s="7" r="M16"/>
      <c s="7" r="N16"/>
      <c s="7" r="O16"/>
      <c s="7" r="P16"/>
      <c s="7" r="Q16"/>
      <c s="7" r="R16"/>
      <c s="7" r="S16"/>
      <c s="7" r="T16"/>
    </row>
    <row r="17">
      <c s="7" r="A17">
        <f>Sheet1!C18*Sheet1!D18</f>
        <v>0</v>
      </c>
      <c s="7" r="B17">
        <f>Sheet1!C18*Sheet1!E18</f>
        <v>0</v>
      </c>
      <c s="7" r="C17">
        <f>Sheet1!C18*Sheet1!G18</f>
        <v>0</v>
      </c>
      <c s="7" r="D17">
        <f>Sheet1!C18*Sheet1!I18</f>
        <v>0</v>
      </c>
      <c s="7" r="E17">
        <f>Sheet1!C18*Sheet1!J18</f>
        <v>0</v>
      </c>
      <c s="7" r="F17">
        <f>Sheet1!C18*Sheet1!H18</f>
        <v>0</v>
      </c>
      <c s="7" r="G17">
        <f>Sheet1!C18*Sheet1!F18</f>
        <v>0</v>
      </c>
      <c s="7" r="H17"/>
      <c s="7" r="I17"/>
      <c s="7" r="J17"/>
      <c s="7" r="K17"/>
      <c s="7" r="L17"/>
      <c s="7" r="M17"/>
      <c s="7" r="N17"/>
      <c s="7" r="O17"/>
      <c s="7" r="P17"/>
      <c s="7" r="Q17"/>
      <c s="7" r="R17"/>
      <c s="7" r="S17"/>
      <c s="7" r="T17"/>
    </row>
    <row r="18">
      <c s="7" r="A18">
        <f>Sheet1!C19*Sheet1!D19</f>
        <v>0</v>
      </c>
      <c s="7" r="B18">
        <f>Sheet1!C19*Sheet1!E19</f>
        <v>0</v>
      </c>
      <c s="7" r="C18">
        <f>Sheet1!C19*Sheet1!G19</f>
        <v>0</v>
      </c>
      <c s="7" r="D18">
        <f>Sheet1!C19*Sheet1!I19</f>
        <v>0</v>
      </c>
      <c s="7" r="E18">
        <f>Sheet1!C19*Sheet1!J19</f>
        <v>0</v>
      </c>
      <c s="7" r="F18">
        <f>Sheet1!C19*Sheet1!H19</f>
        <v>0</v>
      </c>
      <c s="7" r="G18">
        <f>Sheet1!C19*Sheet1!F19</f>
        <v>0</v>
      </c>
      <c s="7" r="H18"/>
      <c s="7" r="I18"/>
      <c s="7" r="J18"/>
      <c s="7" r="K18"/>
      <c s="7" r="L18"/>
      <c s="7" r="M18"/>
      <c s="7" r="N18"/>
      <c s="7" r="O18"/>
      <c s="7" r="P18"/>
      <c s="7" r="Q18"/>
      <c s="7" r="R18"/>
      <c s="7" r="S18"/>
      <c s="7" r="T18"/>
    </row>
    <row r="19">
      <c s="7" r="A19">
        <f>Sheet1!C20*Sheet1!D20</f>
        <v>0</v>
      </c>
      <c s="7" r="B19">
        <f>Sheet1!C20*Sheet1!E20</f>
        <v>0</v>
      </c>
      <c s="7" r="C19">
        <f>Sheet1!C20*Sheet1!G20</f>
        <v>0</v>
      </c>
      <c s="7" r="D19">
        <f>Sheet1!C20*Sheet1!I20</f>
        <v>0</v>
      </c>
      <c s="7" r="E19">
        <f>Sheet1!C20*Sheet1!J20</f>
        <v>0</v>
      </c>
      <c s="7" r="F19">
        <f>Sheet1!C20*Sheet1!H20</f>
        <v>0</v>
      </c>
      <c s="7" r="G19">
        <f>Sheet1!C20*Sheet1!F20</f>
        <v>0</v>
      </c>
      <c s="7" r="H19"/>
      <c s="7" r="I19"/>
      <c s="7" r="J19"/>
      <c s="7" r="K19"/>
      <c s="7" r="L19"/>
      <c s="7" r="M19"/>
      <c s="7" r="N19"/>
      <c s="7" r="O19"/>
      <c s="7" r="P19"/>
      <c s="7" r="Q19"/>
      <c s="7" r="R19"/>
      <c s="7" r="S19"/>
      <c s="7" r="T19"/>
    </row>
    <row r="20">
      <c s="7" r="A20">
        <f>Sheet1!C21*Sheet1!D21</f>
        <v>0</v>
      </c>
      <c s="7" r="B20">
        <f>Sheet1!C21*Sheet1!E21</f>
        <v>0</v>
      </c>
      <c s="7" r="C20">
        <f>Sheet1!C21*Sheet1!G21</f>
        <v>0</v>
      </c>
      <c s="7" r="D20">
        <f>Sheet1!C21*Sheet1!I21</f>
        <v>0</v>
      </c>
      <c s="7" r="E20">
        <f>Sheet1!C21*Sheet1!J21</f>
        <v>0</v>
      </c>
      <c s="7" r="F20">
        <f>Sheet1!C21*Sheet1!H21</f>
        <v>0</v>
      </c>
      <c s="7" r="G20">
        <f>Sheet1!C21*Sheet1!F21</f>
        <v>0</v>
      </c>
      <c s="7" r="H20"/>
      <c s="7" r="I20"/>
      <c s="7" r="J20"/>
      <c s="7" r="K20"/>
      <c s="7" r="L20"/>
      <c s="7" r="M20"/>
      <c s="7" r="N20"/>
      <c s="7" r="O20"/>
      <c s="7" r="P20"/>
      <c s="7" r="Q20"/>
      <c s="7" r="R20"/>
      <c s="7" r="S20"/>
      <c s="7" r="T20"/>
    </row>
    <row r="21">
      <c s="7" r="A21">
        <f>Sheet1!C22*Sheet1!D22</f>
        <v>0</v>
      </c>
      <c s="7" r="B21">
        <f>Sheet1!C22*Sheet1!E22</f>
        <v>0</v>
      </c>
      <c s="7" r="C21">
        <f>Sheet1!C22*Sheet1!G22</f>
        <v>0</v>
      </c>
      <c s="7" r="D21">
        <f>Sheet1!C22*Sheet1!I22</f>
        <v>0</v>
      </c>
      <c s="7" r="E21">
        <f>Sheet1!C22*Sheet1!J22</f>
        <v>0</v>
      </c>
      <c s="7" r="F21">
        <f>Sheet1!C22*Sheet1!H22</f>
        <v>0</v>
      </c>
      <c s="7" r="G21">
        <f>Sheet1!C22*Sheet1!F22</f>
        <v>0</v>
      </c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</row>
    <row r="22">
      <c s="7" r="A22">
        <f>Sheet1!C23*Sheet1!D23</f>
        <v>0</v>
      </c>
      <c s="7" r="B22">
        <f>Sheet1!C23*Sheet1!E23</f>
        <v>0</v>
      </c>
      <c s="7" r="C22">
        <f>Sheet1!C23*Sheet1!G23</f>
        <v>0</v>
      </c>
      <c s="7" r="D22">
        <f>Sheet1!C23*Sheet1!I23</f>
        <v>0</v>
      </c>
      <c s="7" r="E22">
        <f>Sheet1!C23*Sheet1!J23</f>
        <v>0</v>
      </c>
      <c s="7" r="F22">
        <f>Sheet1!C23*Sheet1!H23</f>
        <v>0</v>
      </c>
      <c s="7" r="G22">
        <f>Sheet1!C23*Sheet1!F23</f>
        <v>0</v>
      </c>
      <c s="7" r="H22"/>
      <c s="7" r="I22"/>
      <c s="7" r="J22"/>
      <c s="7" r="K22"/>
      <c s="7" r="L22"/>
      <c s="7" r="M22"/>
      <c s="7" r="N22"/>
      <c s="7" r="O22"/>
      <c s="7" r="P22"/>
      <c s="7" r="Q22"/>
      <c s="7" r="R22"/>
      <c s="7" r="S22"/>
      <c s="7" r="T22"/>
    </row>
    <row r="23">
      <c s="7" r="A23">
        <f>Sheet1!C24*Sheet1!D24</f>
        <v>0</v>
      </c>
      <c s="7" r="B23">
        <f>Sheet1!C24*Sheet1!E24</f>
        <v>0</v>
      </c>
      <c s="7" r="C23">
        <f>Sheet1!C24*Sheet1!G24</f>
        <v>0</v>
      </c>
      <c s="7" r="D23">
        <f>Sheet1!C24*Sheet1!I24</f>
        <v>0</v>
      </c>
      <c s="7" r="E23">
        <f>Sheet1!C24*Sheet1!J24</f>
        <v>0</v>
      </c>
      <c s="7" r="F23">
        <f>Sheet1!C24*Sheet1!H24</f>
        <v>0</v>
      </c>
      <c s="7" r="G23">
        <f>Sheet1!C24*Sheet1!F24</f>
        <v>0</v>
      </c>
      <c s="7" r="H23"/>
      <c s="7" r="I23"/>
      <c s="7" r="J23"/>
      <c s="7" r="K23"/>
      <c s="7" r="L23"/>
      <c s="7" r="M23"/>
      <c s="7" r="N23"/>
      <c s="7" r="O23"/>
      <c s="7" r="P23"/>
      <c s="7" r="Q23"/>
      <c s="7" r="R23"/>
      <c s="7" r="S23"/>
      <c s="7" r="T23"/>
    </row>
    <row r="24">
      <c s="7" r="A24">
        <f>Sheet1!C25*Sheet1!D25</f>
        <v>0</v>
      </c>
      <c s="7" r="B24">
        <f>Sheet1!C25*Sheet1!E25</f>
        <v>0</v>
      </c>
      <c s="7" r="C24">
        <f>Sheet1!C25*Sheet1!G25</f>
        <v>0</v>
      </c>
      <c s="7" r="D24">
        <f>Sheet1!C25*Sheet1!I25</f>
        <v>0</v>
      </c>
      <c s="7" r="E24">
        <f>Sheet1!C25*Sheet1!J25</f>
        <v>0</v>
      </c>
      <c s="7" r="F24">
        <f>Sheet1!C25*Sheet1!H25</f>
        <v>0</v>
      </c>
      <c s="7" r="G24">
        <f>Sheet1!C25*Sheet1!F25</f>
        <v>0</v>
      </c>
      <c s="7" r="H24"/>
      <c s="7" r="I24"/>
      <c s="7" r="J24"/>
      <c s="7" r="K24"/>
      <c s="7" r="L24"/>
      <c s="7" r="M24"/>
      <c s="7" r="N24"/>
      <c s="7" r="O24"/>
      <c s="7" r="P24"/>
      <c s="7" r="Q24"/>
      <c s="7" r="R24"/>
      <c s="7" r="S24"/>
      <c s="7" r="T24"/>
    </row>
    <row r="25">
      <c s="7" r="A25">
        <f>Sheet1!C26*Sheet1!D26</f>
        <v>0</v>
      </c>
      <c s="7" r="B25">
        <f>Sheet1!C26*Sheet1!E26</f>
        <v>0</v>
      </c>
      <c s="7" r="C25">
        <f>Sheet1!C26*Sheet1!G26</f>
        <v>0</v>
      </c>
      <c s="7" r="D25">
        <f>Sheet1!C26*Sheet1!I26</f>
        <v>0</v>
      </c>
      <c s="7" r="E25">
        <f>Sheet1!C26*Sheet1!J26</f>
        <v>0</v>
      </c>
      <c s="7" r="F25">
        <f>Sheet1!C26*Sheet1!H26</f>
        <v>0</v>
      </c>
      <c s="7" r="G25">
        <f>Sheet1!C26*Sheet1!F26</f>
        <v>0</v>
      </c>
      <c s="7" r="H25"/>
      <c s="7" r="I25"/>
      <c s="7" r="J25"/>
      <c s="7" r="K25"/>
      <c s="7" r="L25"/>
      <c s="7" r="M25"/>
      <c s="7" r="N25"/>
      <c s="7" r="O25"/>
      <c s="7" r="P25"/>
      <c s="7" r="Q25"/>
      <c s="7" r="R25"/>
      <c s="7" r="S25"/>
      <c s="7" r="T25"/>
    </row>
    <row r="26">
      <c s="7" r="A26">
        <f>Sheet1!C27*Sheet1!D27</f>
        <v>0</v>
      </c>
      <c s="7" r="B26">
        <f>Sheet1!C27*Sheet1!E27</f>
        <v>0</v>
      </c>
      <c s="7" r="C26">
        <f>Sheet1!C27*Sheet1!G27</f>
        <v>0</v>
      </c>
      <c s="7" r="D26">
        <f>Sheet1!C27*Sheet1!I27</f>
        <v>0</v>
      </c>
      <c s="7" r="E26">
        <f>Sheet1!C27*Sheet1!J27</f>
        <v>0</v>
      </c>
      <c s="7" r="F26">
        <f>Sheet1!C27*Sheet1!H27</f>
        <v>0</v>
      </c>
      <c s="7" r="G26">
        <f>Sheet1!C27*Sheet1!F27</f>
        <v>0</v>
      </c>
      <c s="7" r="H26"/>
      <c s="7" r="I26"/>
      <c s="7" r="J26"/>
      <c s="7" r="K26"/>
      <c s="7" r="L26"/>
      <c s="7" r="M26"/>
      <c s="7" r="N26"/>
      <c s="7" r="O26"/>
      <c s="7" r="P26"/>
      <c s="7" r="Q26"/>
      <c s="7" r="R26"/>
      <c s="7" r="S26"/>
      <c s="7" r="T26"/>
    </row>
    <row r="27">
      <c s="7" r="A27">
        <f>Sheet1!C28*Sheet1!D28</f>
        <v>0</v>
      </c>
      <c s="7" r="B27">
        <f>Sheet1!C28*Sheet1!E28</f>
        <v>0</v>
      </c>
      <c s="7" r="C27">
        <f>Sheet1!C28*Sheet1!G28</f>
        <v>0</v>
      </c>
      <c s="7" r="D27">
        <f>Sheet1!C28*Sheet1!I28</f>
        <v>0</v>
      </c>
      <c s="7" r="E27">
        <f>Sheet1!C28*Sheet1!J28</f>
        <v>0</v>
      </c>
      <c s="7" r="F27">
        <f>Sheet1!C28*Sheet1!H28</f>
        <v>0</v>
      </c>
      <c s="7" r="G27">
        <f>Sheet1!C28*Sheet1!F28</f>
        <v>0</v>
      </c>
      <c s="7" r="H27"/>
      <c s="7" r="I27"/>
      <c s="7" r="J27"/>
      <c s="7" r="K27"/>
      <c s="7" r="L27"/>
      <c s="7" r="M27"/>
      <c s="7" r="N27"/>
      <c s="7" r="O27"/>
      <c s="7" r="P27"/>
      <c s="7" r="Q27"/>
      <c s="7" r="R27"/>
      <c s="7" r="S27"/>
      <c s="7" r="T27"/>
    </row>
    <row r="28">
      <c s="7" r="A28">
        <f>Sheet1!C29*Sheet1!D29</f>
        <v>0</v>
      </c>
      <c s="7" r="B28">
        <f>Sheet1!C29*Sheet1!E29</f>
        <v>0</v>
      </c>
      <c s="7" r="C28">
        <f>Sheet1!C29*Sheet1!G29</f>
        <v>0</v>
      </c>
      <c s="7" r="D28">
        <f>Sheet1!C29*Sheet1!I29</f>
        <v>0</v>
      </c>
      <c s="7" r="E28">
        <f>Sheet1!C29*Sheet1!J29</f>
        <v>0</v>
      </c>
      <c s="7" r="F28">
        <f>Sheet1!C29*Sheet1!H29</f>
        <v>0</v>
      </c>
      <c s="7" r="G28">
        <f>Sheet1!C29*Sheet1!F29</f>
        <v>0</v>
      </c>
      <c s="7" r="H28"/>
      <c s="7" r="I28"/>
      <c s="7" r="J28"/>
      <c s="7" r="K28"/>
      <c s="7" r="L28"/>
      <c s="7" r="M28"/>
      <c s="7" r="N28"/>
      <c s="7" r="O28"/>
      <c s="7" r="P28"/>
      <c s="7" r="Q28"/>
      <c s="7" r="R28"/>
      <c s="7" r="S28"/>
      <c s="7" r="T28"/>
    </row>
    <row r="29">
      <c s="7" r="A29">
        <f>Sheet1!C30*Sheet1!D30</f>
        <v>0</v>
      </c>
      <c s="7" r="B29">
        <f>Sheet1!C30*Sheet1!E30</f>
        <v>0</v>
      </c>
      <c s="7" r="C29">
        <f>Sheet1!C30*Sheet1!G30</f>
        <v>0</v>
      </c>
      <c s="7" r="D29">
        <f>Sheet1!C30*Sheet1!I30</f>
        <v>0</v>
      </c>
      <c s="7" r="E29">
        <f>Sheet1!C30*Sheet1!J30</f>
        <v>0</v>
      </c>
      <c s="7" r="F29">
        <f>Sheet1!C30*Sheet1!H30</f>
        <v>0</v>
      </c>
      <c s="7" r="G29">
        <f>Sheet1!C30*Sheet1!F30</f>
        <v>0</v>
      </c>
      <c s="7" r="H29"/>
      <c s="7" r="I29"/>
      <c s="7" r="J29"/>
      <c s="7" r="K29"/>
      <c s="7" r="L29"/>
      <c s="7" r="M29"/>
      <c s="7" r="N29"/>
      <c s="7" r="O29"/>
      <c s="7" r="P29"/>
      <c s="7" r="Q29"/>
      <c s="7" r="R29"/>
      <c s="7" r="S29"/>
      <c s="7" r="T29"/>
    </row>
    <row r="30">
      <c s="7" r="A30">
        <f>Sheet1!C31*Sheet1!D31</f>
        <v>0</v>
      </c>
      <c s="7" r="B30">
        <f>Sheet1!C31*Sheet1!E31</f>
        <v>0</v>
      </c>
      <c s="7" r="C30">
        <f>Sheet1!C31*Sheet1!G31</f>
        <v>0</v>
      </c>
      <c s="7" r="D30">
        <f>Sheet1!C31*Sheet1!I31</f>
        <v>0</v>
      </c>
      <c s="7" r="E30">
        <f>Sheet1!C31*Sheet1!J31</f>
        <v>0</v>
      </c>
      <c s="7" r="F30">
        <f>Sheet1!C31*Sheet1!H31</f>
        <v>0</v>
      </c>
      <c s="7" r="G30">
        <f>Sheet1!C31*Sheet1!F31</f>
        <v>0</v>
      </c>
      <c s="7" r="H30"/>
      <c s="7" r="I30"/>
      <c s="7" r="J30"/>
      <c s="7" r="K30"/>
      <c s="7" r="L30"/>
      <c s="7" r="M30"/>
      <c s="7" r="N30"/>
      <c s="7" r="O30"/>
      <c s="7" r="P30"/>
      <c s="7" r="Q30"/>
      <c s="7" r="R30"/>
      <c s="7" r="S30"/>
      <c s="7" r="T30"/>
    </row>
    <row r="31">
      <c s="7" r="A31">
        <f>Sheet1!C32*Sheet1!D32</f>
        <v>0</v>
      </c>
      <c s="7" r="B31">
        <f>Sheet1!C32*Sheet1!E32</f>
        <v>0</v>
      </c>
      <c s="7" r="C31">
        <f>Sheet1!C32*Sheet1!G32</f>
        <v>0</v>
      </c>
      <c s="7" r="D31">
        <f>Sheet1!C32*Sheet1!I32</f>
        <v>0</v>
      </c>
      <c s="7" r="E31">
        <f>Sheet1!C32*Sheet1!J32</f>
        <v>0</v>
      </c>
      <c s="7" r="F31">
        <f>Sheet1!C32*Sheet1!H32</f>
        <v>0</v>
      </c>
      <c s="7" r="G31">
        <f>Sheet1!C32*Sheet1!F32</f>
        <v>0</v>
      </c>
      <c s="7" r="H31"/>
      <c s="7" r="I31"/>
      <c s="7" r="J31"/>
      <c s="7" r="K31"/>
      <c s="7" r="L31"/>
      <c s="7" r="M31"/>
      <c s="7" r="N31"/>
      <c s="7" r="O31"/>
      <c s="7" r="P31"/>
      <c s="7" r="Q31"/>
      <c s="7" r="R31"/>
      <c s="7" r="S31"/>
      <c s="7" r="T31"/>
    </row>
    <row r="32">
      <c s="7" r="A32">
        <f>Sheet1!C33*Sheet1!D33</f>
        <v>0</v>
      </c>
      <c s="7" r="B32">
        <f>Sheet1!C33*Sheet1!E33</f>
        <v>0</v>
      </c>
      <c s="7" r="C32">
        <f>Sheet1!C33*Sheet1!G33</f>
        <v>0</v>
      </c>
      <c s="7" r="D32">
        <f>Sheet1!C33*Sheet1!I33</f>
        <v>0</v>
      </c>
      <c s="7" r="E32">
        <f>Sheet1!C33*Sheet1!J33</f>
        <v>0</v>
      </c>
      <c s="7" r="F32">
        <f>Sheet1!C33*Sheet1!H33</f>
        <v>0</v>
      </c>
      <c s="7" r="G32">
        <f>Sheet1!C33*Sheet1!F33</f>
        <v>0</v>
      </c>
      <c s="7" r="H32"/>
      <c s="7" r="I32"/>
      <c s="7" r="J32"/>
      <c s="7" r="K32"/>
      <c s="7" r="L32"/>
      <c s="7" r="M32"/>
      <c s="7" r="N32"/>
      <c s="7" r="O32"/>
      <c s="7" r="P32"/>
      <c s="7" r="Q32"/>
      <c s="7" r="R32"/>
      <c s="7" r="S32"/>
      <c s="7" r="T32"/>
    </row>
    <row r="33">
      <c s="7" r="A33">
        <f>Sheet1!C34*Sheet1!D34</f>
        <v>0</v>
      </c>
      <c s="7" r="B33">
        <f>Sheet1!C34*Sheet1!E34</f>
        <v>0</v>
      </c>
      <c s="7" r="C33">
        <f>Sheet1!C34*Sheet1!G34</f>
        <v>0</v>
      </c>
      <c s="7" r="D33">
        <f>Sheet1!C34*Sheet1!I34</f>
        <v>0</v>
      </c>
      <c s="7" r="E33">
        <f>Sheet1!C34*Sheet1!J34</f>
        <v>0</v>
      </c>
      <c s="7" r="F33">
        <f>Sheet1!C34*Sheet1!H34</f>
        <v>0</v>
      </c>
      <c s="7" r="G33">
        <f>Sheet1!C34*Sheet1!F34</f>
        <v>0</v>
      </c>
      <c s="7" r="H33"/>
      <c s="7" r="I33"/>
      <c s="7" r="J33"/>
      <c s="7" r="K33"/>
      <c s="7" r="L33"/>
      <c s="7" r="M33"/>
      <c s="7" r="N33"/>
      <c s="7" r="O33"/>
      <c s="7" r="P33"/>
      <c s="7" r="Q33"/>
      <c s="7" r="R33"/>
      <c s="7" r="S33"/>
      <c s="7" r="T33"/>
    </row>
    <row r="34">
      <c s="7" r="A34">
        <f>Sheet1!C35*Sheet1!D35</f>
        <v>0</v>
      </c>
      <c s="7" r="B34">
        <f>Sheet1!C35*Sheet1!E35</f>
        <v>0</v>
      </c>
      <c s="7" r="C34">
        <f>Sheet1!C35*Sheet1!G35</f>
        <v>0</v>
      </c>
      <c s="7" r="D34">
        <f>Sheet1!C35*Sheet1!I35</f>
        <v>0</v>
      </c>
      <c s="7" r="E34">
        <f>Sheet1!C35*Sheet1!J35</f>
        <v>0</v>
      </c>
      <c s="7" r="F34">
        <f>Sheet1!C35*Sheet1!H35</f>
        <v>0</v>
      </c>
      <c s="7" r="G34">
        <f>Sheet1!C35*Sheet1!F35</f>
        <v>0</v>
      </c>
      <c s="7" r="H34"/>
      <c s="7" r="I34"/>
      <c s="7" r="J34"/>
      <c s="7" r="K34"/>
      <c s="7" r="L34"/>
      <c s="7" r="M34"/>
      <c s="7" r="N34"/>
      <c s="7" r="O34"/>
      <c s="7" r="P34"/>
      <c s="7" r="Q34"/>
      <c s="7" r="R34"/>
      <c s="7" r="S34"/>
      <c s="7" r="T34"/>
    </row>
    <row r="35">
      <c s="7" r="A35">
        <f>Sheet1!C36*Sheet1!D36</f>
        <v>0</v>
      </c>
      <c s="7" r="B35">
        <f>Sheet1!C36*Sheet1!E36</f>
        <v>0</v>
      </c>
      <c s="7" r="C35">
        <f>Sheet1!C36*Sheet1!G36</f>
        <v>0</v>
      </c>
      <c s="7" r="D35">
        <f>Sheet1!C36*Sheet1!I36</f>
        <v>0</v>
      </c>
      <c s="7" r="E35">
        <f>Sheet1!C36*Sheet1!J36</f>
        <v>0</v>
      </c>
      <c s="7" r="F35">
        <f>Sheet1!C36*Sheet1!H36</f>
        <v>0</v>
      </c>
      <c s="7" r="G35">
        <f>Sheet1!C36*Sheet1!F36</f>
        <v>0</v>
      </c>
      <c s="7" r="H35"/>
      <c s="7" r="I35"/>
      <c s="7" r="J35"/>
      <c s="7" r="K35"/>
      <c s="7" r="L35"/>
      <c s="7" r="M35"/>
      <c s="7" r="N35"/>
      <c s="7" r="O35"/>
      <c s="7" r="P35"/>
      <c s="7" r="Q35"/>
      <c s="7" r="R35"/>
      <c s="7" r="S35"/>
      <c s="7" r="T35"/>
    </row>
    <row r="36">
      <c s="7" r="A36">
        <f>Sheet1!C37*Sheet1!D37</f>
        <v>0</v>
      </c>
      <c s="7" r="B36">
        <f>Sheet1!C37*Sheet1!E37</f>
        <v>0</v>
      </c>
      <c s="7" r="C36">
        <f>Sheet1!C37*Sheet1!G37</f>
        <v>0</v>
      </c>
      <c s="7" r="D36">
        <f>Sheet1!C37*Sheet1!I37</f>
        <v>0</v>
      </c>
      <c s="7" r="E36">
        <f>Sheet1!C37*Sheet1!J37</f>
        <v>0</v>
      </c>
      <c s="7" r="F36">
        <f>Sheet1!C37*Sheet1!H37</f>
        <v>0</v>
      </c>
      <c s="7" r="G36">
        <f>Sheet1!C37*Sheet1!F37</f>
        <v>0</v>
      </c>
      <c s="7" r="H36"/>
      <c s="7" r="I36"/>
      <c s="7" r="J36"/>
      <c s="7" r="K36"/>
      <c s="7" r="L36"/>
      <c s="7" r="M36"/>
      <c s="7" r="N36"/>
      <c s="7" r="O36"/>
      <c s="7" r="P36"/>
      <c s="7" r="Q36"/>
      <c s="7" r="R36"/>
      <c s="7" r="S36"/>
      <c s="7" r="T36"/>
    </row>
    <row r="37">
      <c s="7" r="A37">
        <f>Sheet1!C38*Sheet1!D38</f>
        <v>0</v>
      </c>
      <c s="7" r="B37">
        <f>Sheet1!C38*Sheet1!E38</f>
        <v>0</v>
      </c>
      <c s="7" r="C37">
        <f>Sheet1!C38*Sheet1!G38</f>
        <v>0</v>
      </c>
      <c s="7" r="D37">
        <f>Sheet1!C38*Sheet1!I38</f>
        <v>0</v>
      </c>
      <c s="7" r="E37">
        <f>Sheet1!C38*Sheet1!J38</f>
        <v>0</v>
      </c>
      <c s="7" r="F37">
        <f>Sheet1!C38*Sheet1!H38</f>
        <v>0</v>
      </c>
      <c s="7" r="G37">
        <f>Sheet1!C38*Sheet1!F38</f>
        <v>0</v>
      </c>
      <c s="7" r="H37"/>
      <c s="7" r="I37"/>
      <c s="7" r="J37"/>
      <c s="7" r="K37"/>
      <c s="7" r="L37"/>
      <c s="7" r="M37"/>
      <c s="7" r="N37"/>
      <c s="7" r="O37"/>
      <c s="7" r="P37"/>
      <c s="7" r="Q37"/>
      <c s="7" r="R37"/>
      <c s="7" r="S37"/>
      <c s="7" r="T37"/>
    </row>
    <row r="38">
      <c s="7" r="A38">
        <f>Sheet1!C39*Sheet1!D39</f>
        <v>0</v>
      </c>
      <c s="7" r="B38">
        <f>Sheet1!C39*Sheet1!E39</f>
        <v>0</v>
      </c>
      <c s="7" r="C38">
        <f>Sheet1!C39*Sheet1!G39</f>
        <v>0</v>
      </c>
      <c s="7" r="D38">
        <f>Sheet1!C39*Sheet1!I39</f>
        <v>0</v>
      </c>
      <c s="7" r="E38">
        <f>Sheet1!C39*Sheet1!J39</f>
        <v>0</v>
      </c>
      <c s="7" r="F38">
        <f>Sheet1!C39*Sheet1!H39</f>
        <v>0</v>
      </c>
      <c s="7" r="G38">
        <f>Sheet1!C39*Sheet1!F39</f>
        <v>0</v>
      </c>
      <c s="7" r="H38"/>
      <c s="7" r="I38"/>
      <c s="7" r="J38"/>
      <c s="7" r="K38"/>
      <c s="7" r="L38"/>
      <c s="7" r="M38"/>
      <c s="7" r="N38"/>
      <c s="7" r="O38"/>
      <c s="7" r="P38"/>
      <c s="7" r="Q38"/>
      <c s="7" r="R38"/>
      <c s="7" r="S38"/>
      <c s="7" r="T38"/>
    </row>
    <row r="39">
      <c s="7" r="A39">
        <f>Sheet1!C40*Sheet1!D40</f>
        <v>0</v>
      </c>
      <c s="7" r="B39">
        <f>Sheet1!C40*Sheet1!E40</f>
        <v>0</v>
      </c>
      <c s="7" r="C39">
        <f>Sheet1!C40*Sheet1!G40</f>
        <v>0</v>
      </c>
      <c s="7" r="D39">
        <f>Sheet1!C40*Sheet1!I40</f>
        <v>0</v>
      </c>
      <c s="7" r="E39">
        <f>Sheet1!C40*Sheet1!J40</f>
        <v>0</v>
      </c>
      <c s="7" r="F39">
        <f>Sheet1!C40*Sheet1!H40</f>
        <v>0</v>
      </c>
      <c s="7" r="G39">
        <f>Sheet1!C40*Sheet1!F40</f>
        <v>0</v>
      </c>
      <c s="7" r="H39"/>
      <c s="7" r="I39"/>
      <c s="7" r="J39"/>
      <c s="7" r="K39"/>
      <c s="7" r="L39"/>
      <c s="7" r="M39"/>
      <c s="7" r="N39"/>
      <c s="7" r="O39"/>
      <c s="7" r="P39"/>
      <c s="7" r="Q39"/>
      <c s="7" r="R39"/>
      <c s="7" r="S39"/>
      <c s="7" r="T39"/>
    </row>
    <row r="40">
      <c s="7" r="A40">
        <f>Sheet1!C41*Sheet1!D41</f>
        <v>0</v>
      </c>
      <c s="7" r="B40">
        <f>Sheet1!C41*Sheet1!E41</f>
        <v>0</v>
      </c>
      <c s="7" r="C40">
        <f>Sheet1!C41*Sheet1!G41</f>
        <v>0</v>
      </c>
      <c s="7" r="D40">
        <f>Sheet1!C41*Sheet1!I41</f>
        <v>0</v>
      </c>
      <c s="7" r="E40">
        <f>Sheet1!C41*Sheet1!J41</f>
        <v>0</v>
      </c>
      <c s="7" r="F40">
        <f>Sheet1!C41*Sheet1!H41</f>
        <v>0</v>
      </c>
      <c s="7" r="G40">
        <f>Sheet1!C41*Sheet1!F41</f>
        <v>0</v>
      </c>
      <c s="7" r="H40"/>
      <c s="7" r="I40"/>
      <c s="7" r="J40"/>
      <c s="7" r="K40"/>
      <c s="7" r="L40"/>
      <c s="7" r="M40"/>
      <c s="7" r="N40"/>
      <c s="7" r="O40"/>
      <c s="7" r="P40"/>
      <c s="7" r="Q40"/>
      <c s="7" r="R40"/>
      <c s="7" r="S40"/>
      <c s="7" r="T40"/>
    </row>
    <row r="41">
      <c s="7" r="A41">
        <f>Sheet1!C42*Sheet1!D42</f>
        <v>0</v>
      </c>
      <c s="7" r="B41">
        <f>Sheet1!C42*Sheet1!E42</f>
        <v>0</v>
      </c>
      <c s="7" r="C41">
        <f>Sheet1!C42*Sheet1!G42</f>
        <v>0</v>
      </c>
      <c s="7" r="D41">
        <f>Sheet1!C42*Sheet1!I42</f>
        <v>0</v>
      </c>
      <c s="7" r="E41">
        <f>Sheet1!C42*Sheet1!J42</f>
        <v>0</v>
      </c>
      <c s="7" r="F41">
        <f>Sheet1!C42*Sheet1!H42</f>
        <v>0</v>
      </c>
      <c s="7" r="G41">
        <f>Sheet1!C42*Sheet1!F42</f>
        <v>0</v>
      </c>
      <c s="7" r="H41"/>
      <c s="7" r="I41"/>
      <c s="7" r="J41"/>
      <c s="7" r="K41"/>
      <c s="7" r="L41"/>
      <c s="7" r="M41"/>
      <c s="7" r="N41"/>
      <c s="7" r="O41"/>
      <c s="7" r="P41"/>
      <c s="7" r="Q41"/>
      <c s="7" r="R41"/>
      <c s="7" r="S41"/>
      <c s="7" r="T41"/>
    </row>
    <row r="42">
      <c s="7" r="A42">
        <f>Sheet1!C43*Sheet1!D43</f>
        <v>0</v>
      </c>
      <c s="7" r="B42">
        <f>Sheet1!C43*Sheet1!E43</f>
        <v>0</v>
      </c>
      <c s="7" r="C42">
        <f>Sheet1!C43*Sheet1!G43</f>
        <v>0</v>
      </c>
      <c s="7" r="D42">
        <f>Sheet1!C43*Sheet1!I43</f>
        <v>0</v>
      </c>
      <c s="7" r="E42">
        <f>Sheet1!C43*Sheet1!J43</f>
        <v>0</v>
      </c>
      <c s="7" r="F42">
        <f>Sheet1!C43*Sheet1!H43</f>
        <v>0</v>
      </c>
      <c s="7" r="G42">
        <f>Sheet1!C43*Sheet1!F43</f>
        <v>0</v>
      </c>
      <c s="7" r="H42"/>
      <c s="7" r="I42"/>
      <c s="7" r="J42"/>
      <c s="7" r="K42"/>
      <c s="7" r="L42"/>
      <c s="7" r="M42"/>
      <c s="7" r="N42"/>
      <c s="7" r="O42"/>
      <c s="7" r="P42"/>
      <c s="7" r="Q42"/>
      <c s="7" r="R42"/>
      <c s="7" r="S42"/>
      <c s="7" r="T42"/>
    </row>
    <row r="43">
      <c s="7" r="A43">
        <f>Sheet1!C44*Sheet1!D44</f>
        <v>0</v>
      </c>
      <c s="7" r="B43">
        <f>Sheet1!C44*Sheet1!E44</f>
        <v>0</v>
      </c>
      <c s="7" r="C43">
        <f>Sheet1!C44*Sheet1!G44</f>
        <v>0</v>
      </c>
      <c s="7" r="D43">
        <f>Sheet1!C44*Sheet1!I44</f>
        <v>0</v>
      </c>
      <c s="7" r="E43">
        <f>Sheet1!C44*Sheet1!J44</f>
        <v>0</v>
      </c>
      <c s="7" r="F43">
        <f>Sheet1!C44*Sheet1!H44</f>
        <v>0</v>
      </c>
      <c s="7" r="G43">
        <f>Sheet1!C44*Sheet1!F44</f>
        <v>0</v>
      </c>
      <c s="7" r="H43"/>
      <c s="7" r="I43"/>
      <c s="7" r="J43"/>
      <c s="7" r="K43"/>
      <c s="7" r="L43"/>
      <c s="7" r="M43"/>
      <c s="7" r="N43"/>
      <c s="7" r="O43"/>
      <c s="7" r="P43"/>
      <c s="7" r="Q43"/>
      <c s="7" r="R43"/>
      <c s="7" r="S43"/>
      <c s="7" r="T43"/>
    </row>
    <row r="44">
      <c s="7" r="A44">
        <f>Sheet1!C45*Sheet1!D45</f>
        <v>0</v>
      </c>
      <c s="7" r="B44">
        <f>Sheet1!C45*Sheet1!E45</f>
        <v>0</v>
      </c>
      <c s="7" r="C44">
        <f>Sheet1!C45*Sheet1!G45</f>
        <v>0</v>
      </c>
      <c s="7" r="D44">
        <f>Sheet1!C45*Sheet1!I45</f>
        <v>0</v>
      </c>
      <c s="7" r="E44">
        <f>Sheet1!C45*Sheet1!J45</f>
        <v>0</v>
      </c>
      <c s="7" r="F44">
        <f>Sheet1!C45*Sheet1!H45</f>
        <v>0</v>
      </c>
      <c s="7" r="G44">
        <f>Sheet1!C45*Sheet1!F45</f>
        <v>0</v>
      </c>
      <c s="7" r="H44"/>
      <c s="7" r="I44"/>
      <c s="7" r="J44"/>
      <c s="7" r="K44"/>
      <c s="7" r="L44"/>
      <c s="7" r="M44"/>
      <c s="7" r="N44"/>
      <c s="7" r="O44"/>
      <c s="7" r="P44"/>
      <c s="7" r="Q44"/>
      <c s="7" r="R44"/>
      <c s="7" r="S44"/>
      <c s="7" r="T44"/>
    </row>
    <row r="45">
      <c s="7" r="A45">
        <f>Sheet1!C46*Sheet1!D46</f>
        <v>0</v>
      </c>
      <c s="7" r="B45">
        <f>Sheet1!C46*Sheet1!E46</f>
        <v>0</v>
      </c>
      <c s="7" r="C45">
        <f>Sheet1!C46*Sheet1!G46</f>
        <v>0</v>
      </c>
      <c s="7" r="D45">
        <f>Sheet1!C46*Sheet1!I46</f>
        <v>0</v>
      </c>
      <c s="7" r="E45">
        <f>Sheet1!C46*Sheet1!J46</f>
        <v>0</v>
      </c>
      <c s="7" r="F45">
        <f>Sheet1!C46*Sheet1!H46</f>
        <v>0</v>
      </c>
      <c s="7" r="G45">
        <f>Sheet1!C46*Sheet1!F46</f>
        <v>0</v>
      </c>
      <c s="7" r="H45"/>
      <c s="7" r="I45"/>
      <c s="7" r="J45"/>
      <c s="7" r="K45"/>
      <c s="7" r="L45"/>
      <c s="7" r="M45"/>
      <c s="7" r="N45"/>
      <c s="7" r="O45"/>
      <c s="7" r="P45"/>
      <c s="7" r="Q45"/>
      <c s="7" r="R45"/>
      <c s="7" r="S45"/>
      <c s="7" r="T45"/>
    </row>
    <row r="46">
      <c s="7" r="A46">
        <f>Sheet1!C47*Sheet1!D47</f>
        <v>0</v>
      </c>
      <c s="7" r="B46">
        <f>Sheet1!C47*Sheet1!E47</f>
        <v>0</v>
      </c>
      <c s="7" r="C46">
        <f>Sheet1!C47*Sheet1!G47</f>
        <v>0</v>
      </c>
      <c s="7" r="D46">
        <f>Sheet1!C47*Sheet1!I47</f>
        <v>0</v>
      </c>
      <c s="7" r="E46">
        <f>Sheet1!C47*Sheet1!J47</f>
        <v>0</v>
      </c>
      <c s="7" r="F46">
        <f>Sheet1!C47*Sheet1!H47</f>
        <v>0</v>
      </c>
      <c s="7" r="G46">
        <f>Sheet1!C47*Sheet1!F47</f>
        <v>0</v>
      </c>
      <c s="7" r="H46"/>
      <c s="7" r="I46"/>
      <c s="7" r="J46"/>
      <c s="7" r="K46"/>
      <c s="7" r="L46"/>
      <c s="7" r="M46"/>
      <c s="7" r="N46"/>
      <c s="7" r="O46"/>
      <c s="7" r="P46"/>
      <c s="7" r="Q46"/>
      <c s="7" r="R46"/>
      <c s="7" r="S46"/>
      <c s="7" r="T46"/>
    </row>
    <row r="47">
      <c s="7" r="A47">
        <f>Sheet1!C48*Sheet1!D48</f>
        <v>0</v>
      </c>
      <c s="7" r="B47">
        <f>Sheet1!C48*Sheet1!E48</f>
        <v>0</v>
      </c>
      <c s="7" r="C47">
        <f>Sheet1!C48*Sheet1!G48</f>
        <v>0</v>
      </c>
      <c s="7" r="D47">
        <f>Sheet1!C48*Sheet1!I48</f>
        <v>0</v>
      </c>
      <c s="7" r="E47">
        <f>Sheet1!C48*Sheet1!J48</f>
        <v>0</v>
      </c>
      <c s="7" r="F47">
        <f>Sheet1!C48*Sheet1!H48</f>
        <v>0</v>
      </c>
      <c s="7" r="G47">
        <f>Sheet1!C48*Sheet1!F48</f>
        <v>0</v>
      </c>
      <c s="7" r="H47"/>
      <c s="7" r="I47"/>
      <c s="7" r="J47"/>
      <c s="7" r="K47"/>
      <c s="7" r="L47"/>
      <c s="7" r="M47"/>
      <c s="7" r="N47"/>
      <c s="7" r="O47"/>
      <c s="7" r="P47"/>
      <c s="7" r="Q47"/>
      <c s="7" r="R47"/>
      <c s="7" r="S47"/>
      <c s="7" r="T47"/>
    </row>
    <row r="48">
      <c s="7" r="A48">
        <f>Sheet1!C49*Sheet1!D49</f>
        <v>0</v>
      </c>
      <c s="7" r="B48">
        <f>Sheet1!C49*Sheet1!E49</f>
        <v>0</v>
      </c>
      <c s="7" r="C48">
        <f>Sheet1!C49*Sheet1!G49</f>
        <v>0</v>
      </c>
      <c s="7" r="D48">
        <f>Sheet1!C49*Sheet1!I49</f>
        <v>0</v>
      </c>
      <c s="7" r="E48">
        <f>Sheet1!C49*Sheet1!J49</f>
        <v>0</v>
      </c>
      <c s="7" r="F48">
        <f>Sheet1!C49*Sheet1!H49</f>
        <v>0</v>
      </c>
      <c s="7" r="G48">
        <f>Sheet1!C49*Sheet1!F49</f>
        <v>0</v>
      </c>
      <c s="7" r="H48"/>
      <c s="7" r="I48"/>
      <c s="7" r="J48"/>
      <c s="7" r="K48"/>
      <c s="7" r="L48"/>
      <c s="7" r="M48"/>
      <c s="7" r="N48"/>
      <c s="7" r="O48"/>
      <c s="7" r="P48"/>
      <c s="7" r="Q48"/>
      <c s="7" r="R48"/>
      <c s="7" r="S48"/>
      <c s="7" r="T48"/>
    </row>
    <row r="49">
      <c s="7" r="A49">
        <f>Sheet1!C50*Sheet1!D50</f>
        <v>0</v>
      </c>
      <c s="7" r="B49">
        <f>Sheet1!C50*Sheet1!E50</f>
        <v>0</v>
      </c>
      <c s="7" r="C49">
        <f>Sheet1!C50*Sheet1!G50</f>
        <v>0</v>
      </c>
      <c s="7" r="D49">
        <f>Sheet1!C50*Sheet1!I50</f>
        <v>0</v>
      </c>
      <c s="7" r="E49">
        <f>Sheet1!C50*Sheet1!J50</f>
        <v>0</v>
      </c>
      <c s="7" r="F49">
        <f>Sheet1!C50*Sheet1!H50</f>
        <v>0</v>
      </c>
      <c s="7" r="G49">
        <f>Sheet1!C50*Sheet1!F50</f>
        <v>0</v>
      </c>
      <c s="7" r="H49"/>
      <c s="7" r="I49"/>
      <c s="7" r="J49"/>
      <c s="7" r="K49"/>
      <c s="7" r="L49"/>
      <c s="7" r="M49"/>
      <c s="7" r="N49"/>
      <c s="7" r="O49"/>
      <c s="7" r="P49"/>
      <c s="7" r="Q49"/>
      <c s="7" r="R49"/>
      <c s="7" r="S49"/>
      <c s="7" r="T49"/>
    </row>
    <row r="50">
      <c s="7" r="A50">
        <f>Sheet1!C51*Sheet1!D51</f>
        <v>0</v>
      </c>
      <c s="7" r="B50">
        <f>Sheet1!C51*Sheet1!E51</f>
        <v>0</v>
      </c>
      <c s="7" r="C50">
        <f>Sheet1!C51*Sheet1!G51</f>
        <v>0</v>
      </c>
      <c s="7" r="D50">
        <f>Sheet1!C51*Sheet1!I51</f>
        <v>0</v>
      </c>
      <c s="7" r="E50">
        <f>Sheet1!C51*Sheet1!J51</f>
        <v>0</v>
      </c>
      <c s="7" r="F50">
        <f>Sheet1!C51*Sheet1!H51</f>
        <v>0</v>
      </c>
      <c s="7" r="G50">
        <f>Sheet1!C51*Sheet1!F51</f>
        <v>0</v>
      </c>
      <c s="7" r="H50"/>
      <c s="7" r="I50"/>
      <c s="7" r="J50"/>
      <c s="7" r="K50"/>
      <c s="7" r="L50"/>
      <c s="7" r="M50"/>
      <c s="7" r="N50"/>
      <c s="7" r="O50"/>
      <c s="7" r="P50"/>
      <c s="7" r="Q50"/>
      <c s="7" r="R50"/>
      <c s="7" r="S50"/>
      <c s="7" r="T50"/>
    </row>
    <row r="51">
      <c s="7" r="A51">
        <f>Sheet1!C52*Sheet1!D52</f>
        <v>0</v>
      </c>
      <c s="7" r="B51">
        <f>Sheet1!C52*Sheet1!E52</f>
        <v>0</v>
      </c>
      <c s="7" r="C51">
        <f>Sheet1!C52*Sheet1!G52</f>
        <v>0</v>
      </c>
      <c s="7" r="D51">
        <f>Sheet1!C52*Sheet1!I52</f>
        <v>0</v>
      </c>
      <c s="7" r="E51">
        <f>Sheet1!C52*Sheet1!J52</f>
        <v>0</v>
      </c>
      <c s="7" r="F51">
        <f>Sheet1!C52*Sheet1!H52</f>
        <v>0</v>
      </c>
      <c s="7" r="G51">
        <f>Sheet1!C52*Sheet1!F52</f>
        <v>0</v>
      </c>
      <c s="7" r="H51"/>
      <c s="7" r="I51"/>
      <c s="7" r="J51"/>
      <c s="7" r="K51"/>
      <c s="7" r="L51"/>
      <c s="7" r="M51"/>
      <c s="7" r="N51"/>
      <c s="7" r="O51"/>
      <c s="7" r="P51"/>
      <c s="7" r="Q51"/>
      <c s="7" r="R51"/>
      <c s="7" r="S51"/>
      <c s="7" r="T51"/>
    </row>
    <row r="52">
      <c s="7" r="A52">
        <f>Sheet1!C53*Sheet1!D53</f>
        <v>0</v>
      </c>
      <c s="7" r="B52">
        <f>Sheet1!C53*Sheet1!E53</f>
        <v>0</v>
      </c>
      <c s="7" r="C52">
        <f>Sheet1!C53*Sheet1!G53</f>
        <v>0</v>
      </c>
      <c s="7" r="D52">
        <f>Sheet1!C53*Sheet1!I53</f>
        <v>0</v>
      </c>
      <c s="7" r="E52">
        <f>Sheet1!C53*Sheet1!J53</f>
        <v>0</v>
      </c>
      <c s="7" r="F52">
        <f>Sheet1!C53*Sheet1!H53</f>
        <v>0</v>
      </c>
      <c s="7" r="G52">
        <f>Sheet1!C53*Sheet1!F53</f>
        <v>0</v>
      </c>
      <c s="7" r="H52"/>
      <c s="7" r="I52"/>
      <c s="7" r="J52"/>
      <c s="7" r="K52"/>
      <c s="7" r="L52"/>
      <c s="7" r="M52"/>
      <c s="7" r="N52"/>
      <c s="7" r="O52"/>
      <c s="7" r="P52"/>
      <c s="7" r="Q52"/>
      <c s="7" r="R52"/>
      <c s="7" r="S52"/>
      <c s="7" r="T52"/>
    </row>
    <row r="53">
      <c s="7" r="A53">
        <f>Sheet1!C54*Sheet1!D54</f>
        <v>0</v>
      </c>
      <c s="7" r="B53">
        <f>Sheet1!C54*Sheet1!E54</f>
        <v>0</v>
      </c>
      <c s="7" r="C53">
        <f>Sheet1!C54*Sheet1!G54</f>
        <v>0</v>
      </c>
      <c s="7" r="D53">
        <f>Sheet1!C54*Sheet1!I54</f>
        <v>0</v>
      </c>
      <c s="7" r="E53">
        <f>Sheet1!C54*Sheet1!J54</f>
        <v>0</v>
      </c>
      <c s="7" r="F53">
        <f>Sheet1!C54*Sheet1!H54</f>
        <v>0</v>
      </c>
      <c s="7" r="G53">
        <f>Sheet1!C54*Sheet1!F54</f>
        <v>0</v>
      </c>
      <c s="7" r="H53"/>
      <c s="7" r="I53"/>
      <c s="7" r="J53"/>
      <c s="7" r="K53"/>
      <c s="7" r="L53"/>
      <c s="7" r="M53"/>
      <c s="7" r="N53"/>
      <c s="7" r="O53"/>
      <c s="7" r="P53"/>
      <c s="7" r="Q53"/>
      <c s="7" r="R53"/>
      <c s="7" r="S53"/>
      <c s="7" r="T53"/>
    </row>
    <row r="54">
      <c s="7" r="A54">
        <f>Sheet1!C55*Sheet1!D55</f>
        <v>0</v>
      </c>
      <c s="7" r="B54">
        <f>Sheet1!C55*Sheet1!E55</f>
        <v>0</v>
      </c>
      <c s="7" r="C54">
        <f>Sheet1!C55*Sheet1!G55</f>
        <v>0</v>
      </c>
      <c s="7" r="D54">
        <f>Sheet1!C55*Sheet1!I55</f>
        <v>0</v>
      </c>
      <c s="7" r="E54">
        <f>Sheet1!C55*Sheet1!J55</f>
        <v>0</v>
      </c>
      <c s="7" r="F54">
        <f>Sheet1!C55*Sheet1!H55</f>
        <v>0</v>
      </c>
      <c s="7" r="G54">
        <f>Sheet1!C55*Sheet1!F55</f>
        <v>0</v>
      </c>
      <c s="7" r="H54"/>
      <c s="7" r="I54"/>
      <c s="7" r="J54"/>
      <c s="7" r="K54"/>
      <c s="7" r="L54"/>
      <c s="7" r="M54"/>
      <c s="7" r="N54"/>
      <c s="7" r="O54"/>
      <c s="7" r="P54"/>
      <c s="7" r="Q54"/>
      <c s="7" r="R54"/>
      <c s="7" r="S54"/>
      <c s="7" r="T54"/>
    </row>
    <row r="55">
      <c s="7" r="A55">
        <f>Sheet1!C56*Sheet1!D56</f>
        <v>0</v>
      </c>
      <c s="7" r="B55">
        <f>Sheet1!C56*Sheet1!E56</f>
        <v>0</v>
      </c>
      <c s="7" r="C55">
        <f>Sheet1!C56*Sheet1!G56</f>
        <v>0</v>
      </c>
      <c s="7" r="D55">
        <f>Sheet1!C56*Sheet1!I56</f>
        <v>0</v>
      </c>
      <c s="7" r="E55">
        <f>Sheet1!C56*Sheet1!J56</f>
        <v>0</v>
      </c>
      <c s="7" r="F55">
        <f>Sheet1!C56*Sheet1!H56</f>
        <v>0</v>
      </c>
      <c s="7" r="G55">
        <f>Sheet1!C56*Sheet1!F56</f>
        <v>0</v>
      </c>
      <c s="7" r="H55"/>
      <c s="7" r="I55"/>
      <c s="7" r="J55"/>
      <c s="7" r="K55"/>
      <c s="7" r="L55"/>
      <c s="7" r="M55"/>
      <c s="7" r="N55"/>
      <c s="7" r="O55"/>
      <c s="7" r="P55"/>
      <c s="7" r="Q55"/>
      <c s="7" r="R55"/>
      <c s="7" r="S55"/>
      <c s="7" r="T55"/>
    </row>
    <row r="56">
      <c s="7" r="A56">
        <f>Sheet1!C57*Sheet1!D57</f>
        <v>0</v>
      </c>
      <c s="7" r="B56">
        <f>Sheet1!C57*Sheet1!E57</f>
        <v>0</v>
      </c>
      <c s="7" r="C56">
        <f>Sheet1!C57*Sheet1!G57</f>
        <v>0</v>
      </c>
      <c s="7" r="D56">
        <f>Sheet1!C57*Sheet1!I57</f>
        <v>0</v>
      </c>
      <c s="7" r="E56">
        <f>Sheet1!C57*Sheet1!J57</f>
        <v>0</v>
      </c>
      <c s="7" r="F56">
        <f>Sheet1!C57*Sheet1!H57</f>
        <v>0</v>
      </c>
      <c s="7" r="G56">
        <f>Sheet1!C57*Sheet1!F57</f>
        <v>0</v>
      </c>
      <c s="7" r="H56"/>
      <c s="7" r="I56"/>
      <c s="7" r="J56"/>
      <c s="7" r="K56"/>
      <c s="7" r="L56"/>
      <c s="7" r="M56"/>
      <c s="7" r="N56"/>
      <c s="7" r="O56"/>
      <c s="7" r="P56"/>
      <c s="7" r="Q56"/>
      <c s="7" r="R56"/>
      <c s="7" r="S56"/>
      <c s="7" r="T56"/>
    </row>
    <row r="57">
      <c s="7" r="A57">
        <f>Sheet1!C58*Sheet1!D58</f>
        <v>0</v>
      </c>
      <c s="7" r="B57">
        <f>Sheet1!C58*Sheet1!E58</f>
        <v>0</v>
      </c>
      <c s="7" r="C57">
        <f>Sheet1!C58*Sheet1!G58</f>
        <v>0</v>
      </c>
      <c s="7" r="D57">
        <f>Sheet1!C58*Sheet1!I58</f>
        <v>0</v>
      </c>
      <c s="7" r="E57">
        <f>Sheet1!C58*Sheet1!J58</f>
        <v>0</v>
      </c>
      <c s="7" r="F57">
        <f>Sheet1!C58*Sheet1!H58</f>
        <v>0</v>
      </c>
      <c s="7" r="G57">
        <f>Sheet1!C58*Sheet1!F58</f>
        <v>0</v>
      </c>
      <c s="7" r="H57"/>
      <c s="7" r="I57"/>
      <c s="7" r="J57"/>
      <c s="7" r="K57"/>
      <c s="7" r="L57"/>
      <c s="7" r="M57"/>
      <c s="7" r="N57"/>
      <c s="7" r="O57"/>
      <c s="7" r="P57"/>
      <c s="7" r="Q57"/>
      <c s="7" r="R57"/>
      <c s="7" r="S57"/>
      <c s="7" r="T57"/>
    </row>
    <row r="58">
      <c s="7" r="A58">
        <f>Sheet1!C59*Sheet1!D59</f>
        <v>0</v>
      </c>
      <c s="7" r="B58">
        <f>Sheet1!C59*Sheet1!E59</f>
        <v>0</v>
      </c>
      <c s="7" r="C58">
        <f>Sheet1!C59*Sheet1!G59</f>
        <v>0</v>
      </c>
      <c s="7" r="D58">
        <f>Sheet1!C59*Sheet1!I59</f>
        <v>0</v>
      </c>
      <c s="7" r="E58">
        <f>Sheet1!C59*Sheet1!J59</f>
        <v>0</v>
      </c>
      <c s="7" r="F58">
        <f>Sheet1!C59*Sheet1!H59</f>
        <v>0</v>
      </c>
      <c s="7" r="G58">
        <f>Sheet1!C59*Sheet1!F59</f>
        <v>0</v>
      </c>
      <c s="7" r="H58"/>
      <c s="7" r="I58"/>
      <c s="7" r="J58"/>
      <c s="7" r="K58"/>
      <c s="7" r="L58"/>
      <c s="7" r="M58"/>
      <c s="7" r="N58"/>
      <c s="7" r="O58"/>
      <c s="7" r="P58"/>
      <c s="7" r="Q58"/>
      <c s="7" r="R58"/>
      <c s="7" r="S58"/>
      <c s="7" r="T58"/>
    </row>
    <row r="59">
      <c s="7" r="A59">
        <f>Sheet1!C60*Sheet1!D60</f>
        <v>0</v>
      </c>
      <c s="7" r="B59">
        <f>Sheet1!C60*Sheet1!E60</f>
        <v>0</v>
      </c>
      <c s="7" r="C59">
        <f>Sheet1!C60*Sheet1!G60</f>
        <v>0</v>
      </c>
      <c s="7" r="D59">
        <f>Sheet1!C60*Sheet1!I60</f>
        <v>0</v>
      </c>
      <c s="7" r="E59">
        <f>Sheet1!C60*Sheet1!J60</f>
        <v>0</v>
      </c>
      <c s="7" r="F59">
        <f>Sheet1!C60*Sheet1!H60</f>
        <v>0</v>
      </c>
      <c s="7" r="G59">
        <f>Sheet1!C60*Sheet1!F60</f>
        <v>0</v>
      </c>
      <c s="7" r="H59"/>
      <c s="7" r="I59"/>
      <c s="7" r="J59"/>
      <c s="7" r="K59"/>
      <c s="7" r="L59"/>
      <c s="7" r="M59"/>
      <c s="7" r="N59"/>
      <c s="7" r="O59"/>
      <c s="7" r="P59"/>
      <c s="7" r="Q59"/>
      <c s="7" r="R59"/>
      <c s="7" r="S59"/>
      <c s="7" r="T59"/>
    </row>
    <row r="60">
      <c s="7" r="A60">
        <f>Sheet1!C61*Sheet1!D61</f>
        <v>0</v>
      </c>
      <c s="7" r="B60">
        <f>Sheet1!C61*Sheet1!E61</f>
        <v>0</v>
      </c>
      <c s="7" r="C60">
        <f>Sheet1!C61*Sheet1!G61</f>
        <v>0</v>
      </c>
      <c s="7" r="D60">
        <f>Sheet1!C61*Sheet1!I61</f>
        <v>0</v>
      </c>
      <c s="7" r="E60">
        <f>Sheet1!C61*Sheet1!J61</f>
        <v>0</v>
      </c>
      <c s="7" r="F60">
        <f>Sheet1!C61*Sheet1!H61</f>
        <v>0</v>
      </c>
      <c s="7" r="G60">
        <f>Sheet1!C61*Sheet1!F61</f>
        <v>0</v>
      </c>
      <c s="7" r="H60"/>
      <c s="7" r="I60"/>
      <c s="7" r="J60"/>
      <c s="7" r="K60"/>
      <c s="7" r="L60"/>
      <c s="7" r="M60"/>
      <c s="7" r="N60"/>
      <c s="7" r="O60"/>
      <c s="7" r="P60"/>
      <c s="7" r="Q60"/>
      <c s="7" r="R60"/>
      <c s="7" r="S60"/>
      <c s="7" r="T60"/>
    </row>
    <row r="61">
      <c s="7" r="A61">
        <f>Sheet1!C62*Sheet1!D62</f>
        <v>0</v>
      </c>
      <c s="7" r="B61">
        <f>Sheet1!C62*Sheet1!E62</f>
        <v>0</v>
      </c>
      <c s="7" r="C61">
        <f>Sheet1!C62*Sheet1!G62</f>
        <v>0</v>
      </c>
      <c s="7" r="D61">
        <f>Sheet1!C62*Sheet1!I62</f>
        <v>0</v>
      </c>
      <c s="7" r="E61">
        <f>Sheet1!C62*Sheet1!J62</f>
        <v>0</v>
      </c>
      <c s="7" r="F61">
        <f>Sheet1!C62*Sheet1!H62</f>
        <v>0</v>
      </c>
      <c s="7" r="G61">
        <f>Sheet1!C62*Sheet1!F62</f>
        <v>0</v>
      </c>
      <c s="7" r="H61"/>
      <c s="7" r="I61"/>
      <c s="7" r="J61"/>
      <c s="7" r="K61"/>
      <c s="7" r="L61"/>
      <c s="7" r="M61"/>
      <c s="7" r="N61"/>
      <c s="7" r="O61"/>
      <c s="7" r="P61"/>
      <c s="7" r="Q61"/>
      <c s="7" r="R61"/>
      <c s="7" r="S61"/>
      <c s="7" r="T61"/>
    </row>
    <row r="62">
      <c s="7" r="A62">
        <f>Sheet1!C63*Sheet1!D63</f>
        <v>0</v>
      </c>
      <c s="7" r="B62">
        <f>Sheet1!C63*Sheet1!E63</f>
        <v>0</v>
      </c>
      <c s="7" r="C62">
        <f>Sheet1!C63*Sheet1!G63</f>
        <v>0</v>
      </c>
      <c s="7" r="D62">
        <f>Sheet1!C63*Sheet1!I63</f>
        <v>0</v>
      </c>
      <c s="7" r="E62">
        <f>Sheet1!C63*Sheet1!J63</f>
        <v>0</v>
      </c>
      <c s="7" r="F62">
        <f>Sheet1!C63*Sheet1!H63</f>
        <v>0</v>
      </c>
      <c s="7" r="G62">
        <f>Sheet1!C63*Sheet1!F63</f>
        <v>0</v>
      </c>
      <c s="7" r="H62"/>
      <c s="7" r="I62"/>
      <c s="7" r="J62"/>
      <c s="7" r="K62"/>
      <c s="7" r="L62"/>
      <c s="7" r="M62"/>
      <c s="7" r="N62"/>
      <c s="7" r="O62"/>
      <c s="7" r="P62"/>
      <c s="7" r="Q62"/>
      <c s="7" r="R62"/>
      <c s="7" r="S62"/>
      <c s="7" r="T62"/>
    </row>
    <row r="63">
      <c s="7" r="A63">
        <f>Sheet1!C64*Sheet1!D64</f>
        <v>0</v>
      </c>
      <c s="7" r="B63">
        <f>Sheet1!C64*Sheet1!E64</f>
        <v>0</v>
      </c>
      <c s="7" r="C63">
        <f>Sheet1!C64*Sheet1!G64</f>
        <v>0</v>
      </c>
      <c s="7" r="D63">
        <f>Sheet1!C64*Sheet1!I64</f>
        <v>0</v>
      </c>
      <c s="7" r="E63">
        <f>Sheet1!C64*Sheet1!J64</f>
        <v>0</v>
      </c>
      <c s="7" r="F63">
        <f>Sheet1!C64*Sheet1!H64</f>
        <v>0</v>
      </c>
      <c s="7" r="G63">
        <f>Sheet1!C64*Sheet1!F64</f>
        <v>0</v>
      </c>
      <c s="7" r="H63"/>
      <c s="7" r="I63"/>
      <c s="7" r="J63"/>
      <c s="7" r="K63"/>
      <c s="7" r="L63"/>
      <c s="7" r="M63"/>
      <c s="7" r="N63"/>
      <c s="7" r="O63"/>
      <c s="7" r="P63"/>
      <c s="7" r="Q63"/>
      <c s="7" r="R63"/>
      <c s="7" r="S63"/>
      <c s="7" r="T63"/>
    </row>
    <row r="64">
      <c s="7" r="A64">
        <f>Sheet1!C65*Sheet1!D65</f>
        <v>0</v>
      </c>
      <c s="7" r="B64">
        <f>Sheet1!C65*Sheet1!E65</f>
        <v>0</v>
      </c>
      <c s="7" r="C64">
        <f>Sheet1!C65*Sheet1!G65</f>
        <v>0</v>
      </c>
      <c s="7" r="D64">
        <f>Sheet1!C65*Sheet1!I65</f>
        <v>0</v>
      </c>
      <c s="7" r="E64">
        <f>Sheet1!C65*Sheet1!J65</f>
        <v>0</v>
      </c>
      <c s="7" r="F64">
        <f>Sheet1!C65*Sheet1!H65</f>
        <v>0</v>
      </c>
      <c s="7" r="G64">
        <f>Sheet1!C65*Sheet1!F65</f>
        <v>0</v>
      </c>
      <c s="7" r="H64"/>
      <c s="7" r="I64"/>
      <c s="7" r="J64"/>
      <c s="7" r="K64"/>
      <c s="7" r="L64"/>
      <c s="7" r="M64"/>
      <c s="7" r="N64"/>
      <c s="7" r="O64"/>
      <c s="7" r="P64"/>
      <c s="7" r="Q64"/>
      <c s="7" r="R64"/>
      <c s="7" r="S64"/>
      <c s="7" r="T64"/>
    </row>
    <row r="65">
      <c s="7" r="A65">
        <f>Sheet1!C66*Sheet1!D66</f>
        <v>0</v>
      </c>
      <c s="7" r="B65">
        <f>Sheet1!C66*Sheet1!E66</f>
        <v>0</v>
      </c>
      <c s="7" r="C65">
        <f>Sheet1!C66*Sheet1!G66</f>
        <v>0</v>
      </c>
      <c s="7" r="D65">
        <f>Sheet1!C66*Sheet1!I66</f>
        <v>0</v>
      </c>
      <c s="7" r="E65">
        <f>Sheet1!C66*Sheet1!J66</f>
        <v>0</v>
      </c>
      <c s="7" r="F65">
        <f>Sheet1!C66*Sheet1!H66</f>
        <v>0</v>
      </c>
      <c s="7" r="G65">
        <f>Sheet1!C66*Sheet1!F66</f>
        <v>0</v>
      </c>
      <c s="7" r="H65"/>
      <c s="7" r="I65"/>
      <c s="7" r="J65"/>
      <c s="7" r="K65"/>
      <c s="7" r="L65"/>
      <c s="7" r="M65"/>
      <c s="7" r="N65"/>
      <c s="7" r="O65"/>
      <c s="7" r="P65"/>
      <c s="7" r="Q65"/>
      <c s="7" r="R65"/>
      <c s="7" r="S65"/>
      <c s="7" r="T65"/>
    </row>
    <row r="66">
      <c s="7" r="A66">
        <f>Sheet1!C67*Sheet1!D67</f>
        <v>0</v>
      </c>
      <c s="7" r="B66">
        <f>Sheet1!C67*Sheet1!E67</f>
        <v>0</v>
      </c>
      <c s="7" r="C66">
        <f>Sheet1!C67*Sheet1!G67</f>
        <v>0</v>
      </c>
      <c s="7" r="D66">
        <f>Sheet1!C67*Sheet1!I67</f>
        <v>0</v>
      </c>
      <c s="7" r="E66">
        <f>Sheet1!C67*Sheet1!J67</f>
        <v>0</v>
      </c>
      <c s="7" r="F66">
        <f>Sheet1!C67*Sheet1!H67</f>
        <v>0</v>
      </c>
      <c s="7" r="G66">
        <f>Sheet1!C67*Sheet1!F67</f>
        <v>0</v>
      </c>
      <c s="7" r="H66"/>
      <c s="7" r="I66"/>
      <c s="7" r="J66"/>
      <c s="7" r="K66"/>
      <c s="7" r="L66"/>
      <c s="7" r="M66"/>
      <c s="7" r="N66"/>
      <c s="7" r="O66"/>
      <c s="7" r="P66"/>
      <c s="7" r="Q66"/>
      <c s="7" r="R66"/>
      <c s="7" r="S66"/>
      <c s="7" r="T66"/>
    </row>
    <row r="67">
      <c s="7" r="A67">
        <f>Sheet1!C68*Sheet1!D68</f>
        <v>0</v>
      </c>
      <c s="7" r="B67">
        <f>Sheet1!C68*Sheet1!E68</f>
        <v>0</v>
      </c>
      <c s="7" r="C67">
        <f>Sheet1!C68*Sheet1!G68</f>
        <v>0</v>
      </c>
      <c s="7" r="D67">
        <f>Sheet1!C68*Sheet1!I68</f>
        <v>0</v>
      </c>
      <c s="7" r="E67">
        <f>Sheet1!C68*Sheet1!J68</f>
        <v>0</v>
      </c>
      <c s="7" r="F67">
        <f>Sheet1!C68*Sheet1!H68</f>
        <v>0</v>
      </c>
      <c s="7" r="G67">
        <f>Sheet1!C68*Sheet1!F68</f>
        <v>0</v>
      </c>
      <c s="7" r="H67"/>
      <c s="7" r="I67"/>
      <c s="7" r="J67"/>
      <c s="7" r="K67"/>
      <c s="7" r="L67"/>
      <c s="7" r="M67"/>
      <c s="7" r="N67"/>
      <c s="7" r="O67"/>
      <c s="7" r="P67"/>
      <c s="7" r="Q67"/>
      <c s="7" r="R67"/>
      <c s="7" r="S67"/>
      <c s="7" r="T67"/>
    </row>
    <row r="68">
      <c s="7" r="A68">
        <f>Sheet1!C69*Sheet1!D69</f>
        <v>0</v>
      </c>
      <c s="7" r="B68">
        <f>Sheet1!C69*Sheet1!E69</f>
        <v>0</v>
      </c>
      <c s="7" r="C68">
        <f>Sheet1!C69*Sheet1!G69</f>
        <v>0</v>
      </c>
      <c s="7" r="D68">
        <f>Sheet1!C69*Sheet1!I69</f>
        <v>0</v>
      </c>
      <c s="7" r="E68">
        <f>Sheet1!C69*Sheet1!J69</f>
        <v>0</v>
      </c>
      <c s="7" r="F68">
        <f>Sheet1!C69*Sheet1!H69</f>
        <v>0</v>
      </c>
      <c s="7" r="G68">
        <f>Sheet1!C69*Sheet1!F69</f>
        <v>0</v>
      </c>
      <c s="7" r="H68"/>
      <c s="7" r="I68"/>
      <c s="7" r="J68"/>
      <c s="7" r="K68"/>
      <c s="7" r="L68"/>
      <c s="7" r="M68"/>
      <c s="7" r="N68"/>
      <c s="7" r="O68"/>
      <c s="7" r="P68"/>
      <c s="7" r="Q68"/>
      <c s="7" r="R68"/>
      <c s="7" r="S68"/>
      <c s="7" r="T68"/>
    </row>
    <row r="69">
      <c s="7" r="A69">
        <f>Sheet1!C70*Sheet1!D70</f>
        <v>0</v>
      </c>
      <c s="7" r="B69">
        <f>Sheet1!C70*Sheet1!E70</f>
        <v>0</v>
      </c>
      <c s="7" r="C69">
        <f>Sheet1!C70*Sheet1!G70</f>
        <v>0</v>
      </c>
      <c s="7" r="D69">
        <f>Sheet1!C70*Sheet1!I70</f>
        <v>0</v>
      </c>
      <c s="7" r="E69">
        <f>Sheet1!C70*Sheet1!J70</f>
        <v>0</v>
      </c>
      <c s="7" r="F69">
        <f>Sheet1!C70*Sheet1!H70</f>
        <v>0</v>
      </c>
      <c s="7" r="G69">
        <f>Sheet1!C70*Sheet1!F70</f>
        <v>0</v>
      </c>
      <c s="7" r="H69"/>
      <c s="7" r="I69"/>
      <c s="7" r="J69"/>
      <c s="7" r="K69"/>
      <c s="7" r="L69"/>
      <c s="7" r="M69"/>
      <c s="7" r="N69"/>
      <c s="7" r="O69"/>
      <c s="7" r="P69"/>
      <c s="7" r="Q69"/>
      <c s="7" r="R69"/>
      <c s="7" r="S69"/>
      <c s="7" r="T69"/>
    </row>
    <row r="70">
      <c s="7" r="A70">
        <f>Sheet1!C71*Sheet1!D71</f>
        <v>0</v>
      </c>
      <c s="7" r="B70">
        <f>Sheet1!C71*Sheet1!E71</f>
        <v>0</v>
      </c>
      <c s="7" r="C70">
        <f>Sheet1!C71*Sheet1!G71</f>
        <v>0</v>
      </c>
      <c s="7" r="D70">
        <f>Sheet1!C71*Sheet1!I71</f>
        <v>0</v>
      </c>
      <c s="7" r="E70">
        <f>Sheet1!C71*Sheet1!J71</f>
        <v>0</v>
      </c>
      <c s="7" r="F70">
        <f>Sheet1!C71*Sheet1!H71</f>
        <v>0</v>
      </c>
      <c s="7" r="G70">
        <f>Sheet1!C71*Sheet1!F71</f>
        <v>0</v>
      </c>
      <c s="7" r="H70"/>
      <c s="7" r="I70"/>
      <c s="7" r="J70"/>
      <c s="7" r="K70"/>
      <c s="7" r="L70"/>
      <c s="7" r="M70"/>
      <c s="7" r="N70"/>
      <c s="7" r="O70"/>
      <c s="7" r="P70"/>
      <c s="7" r="Q70"/>
      <c s="7" r="R70"/>
      <c s="7" r="S70"/>
      <c s="7" r="T70"/>
    </row>
    <row r="71">
      <c s="7" r="A71">
        <f>Sheet1!C72*Sheet1!D72</f>
        <v>0</v>
      </c>
      <c s="7" r="B71">
        <f>Sheet1!C72*Sheet1!E72</f>
        <v>0</v>
      </c>
      <c s="7" r="C71">
        <f>Sheet1!C72*Sheet1!G72</f>
        <v>0</v>
      </c>
      <c s="7" r="D71">
        <f>Sheet1!C72*Sheet1!I72</f>
        <v>0</v>
      </c>
      <c s="7" r="E71">
        <f>Sheet1!C72*Sheet1!J72</f>
        <v>0</v>
      </c>
      <c s="7" r="F71">
        <f>Sheet1!C72*Sheet1!H72</f>
        <v>0</v>
      </c>
      <c s="7" r="G71">
        <f>Sheet1!C72*Sheet1!F72</f>
        <v>0</v>
      </c>
      <c s="7" r="H71"/>
      <c s="7" r="I71"/>
      <c s="7" r="J71"/>
      <c s="7" r="K71"/>
      <c s="7" r="L71"/>
      <c s="7" r="M71"/>
      <c s="7" r="N71"/>
      <c s="7" r="O71"/>
      <c s="7" r="P71"/>
      <c s="7" r="Q71"/>
      <c s="7" r="R71"/>
      <c s="7" r="S71"/>
      <c s="7" r="T71"/>
    </row>
    <row r="72">
      <c s="7" r="A72">
        <f>Sheet1!C73*Sheet1!D73</f>
        <v>0</v>
      </c>
      <c s="7" r="B72">
        <f>Sheet1!C73*Sheet1!E73</f>
        <v>0</v>
      </c>
      <c s="7" r="C72">
        <f>Sheet1!C73*Sheet1!G73</f>
        <v>0</v>
      </c>
      <c s="7" r="D72">
        <f>Sheet1!C73*Sheet1!I73</f>
        <v>0</v>
      </c>
      <c s="7" r="E72">
        <f>Sheet1!C73*Sheet1!J73</f>
        <v>0</v>
      </c>
      <c s="7" r="F72">
        <f>Sheet1!C73*Sheet1!H73</f>
        <v>0</v>
      </c>
      <c s="7" r="G72">
        <f>Sheet1!C73*Sheet1!F73</f>
        <v>0</v>
      </c>
      <c s="7" r="H72"/>
      <c s="7" r="I72"/>
      <c s="7" r="J72"/>
      <c s="7" r="K72"/>
      <c s="7" r="L72"/>
      <c s="7" r="M72"/>
      <c s="7" r="N72"/>
      <c s="7" r="O72"/>
      <c s="7" r="P72"/>
      <c s="7" r="Q72"/>
      <c s="7" r="R72"/>
      <c s="7" r="S72"/>
      <c s="7" r="T72"/>
    </row>
    <row r="73">
      <c s="7" r="A73">
        <f>Sheet1!C74*Sheet1!D74</f>
        <v>0</v>
      </c>
      <c s="7" r="B73">
        <f>Sheet1!C74*Sheet1!E74</f>
        <v>0</v>
      </c>
      <c s="7" r="C73">
        <f>Sheet1!C74*Sheet1!G74</f>
        <v>0</v>
      </c>
      <c s="7" r="D73">
        <f>Sheet1!C74*Sheet1!I74</f>
        <v>0</v>
      </c>
      <c s="7" r="E73">
        <f>Sheet1!C74*Sheet1!J74</f>
        <v>0</v>
      </c>
      <c s="7" r="F73">
        <f>Sheet1!C74*Sheet1!H74</f>
        <v>0</v>
      </c>
      <c s="7" r="G73">
        <f>Sheet1!C74*Sheet1!F74</f>
        <v>0</v>
      </c>
      <c s="7" r="H73"/>
      <c s="7" r="I73"/>
      <c s="7" r="J73"/>
      <c s="7" r="K73"/>
      <c s="7" r="L73"/>
      <c s="7" r="M73"/>
      <c s="7" r="N73"/>
      <c s="7" r="O73"/>
      <c s="7" r="P73"/>
      <c s="7" r="Q73"/>
      <c s="7" r="R73"/>
      <c s="7" r="S73"/>
      <c s="7" r="T73"/>
    </row>
    <row r="74">
      <c s="7" r="A74">
        <f>Sheet1!C75*Sheet1!D75</f>
        <v>0</v>
      </c>
      <c s="7" r="B74">
        <f>Sheet1!C75*Sheet1!E75</f>
        <v>0</v>
      </c>
      <c s="7" r="C74">
        <f>Sheet1!C75*Sheet1!G75</f>
        <v>0</v>
      </c>
      <c s="7" r="D74">
        <f>Sheet1!C75*Sheet1!I75</f>
        <v>0</v>
      </c>
      <c s="7" r="E74">
        <f>Sheet1!C75*Sheet1!J75</f>
        <v>0</v>
      </c>
      <c s="7" r="F74">
        <f>Sheet1!C75*Sheet1!H75</f>
        <v>0</v>
      </c>
      <c s="7" r="G74">
        <f>Sheet1!C75*Sheet1!F75</f>
        <v>0</v>
      </c>
      <c s="7" r="H74"/>
      <c s="7" r="I74"/>
      <c s="7" r="J74"/>
      <c s="7" r="K74"/>
      <c s="7" r="L74"/>
      <c s="7" r="M74"/>
      <c s="7" r="N74"/>
      <c s="7" r="O74"/>
      <c s="7" r="P74"/>
      <c s="7" r="Q74"/>
      <c s="7" r="R74"/>
      <c s="7" r="S74"/>
      <c s="7" r="T74"/>
    </row>
    <row r="75">
      <c s="7" r="A75">
        <f>Sheet1!C76*Sheet1!D76</f>
        <v>0</v>
      </c>
      <c s="7" r="B75">
        <f>Sheet1!C76*Sheet1!E76</f>
        <v>0</v>
      </c>
      <c s="7" r="C75">
        <f>Sheet1!C76*Sheet1!G76</f>
        <v>0</v>
      </c>
      <c s="7" r="D75">
        <f>Sheet1!C76*Sheet1!I76</f>
        <v>0</v>
      </c>
      <c s="7" r="E75">
        <f>Sheet1!C76*Sheet1!J76</f>
        <v>0</v>
      </c>
      <c s="7" r="F75">
        <f>Sheet1!C76*Sheet1!H76</f>
        <v>0</v>
      </c>
      <c s="7" r="G75">
        <f>Sheet1!C76*Sheet1!F76</f>
        <v>0</v>
      </c>
      <c s="7" r="H75"/>
      <c s="7" r="I75"/>
      <c s="7" r="J75"/>
      <c s="7" r="K75"/>
      <c s="7" r="L75"/>
      <c s="7" r="M75"/>
      <c s="7" r="N75"/>
      <c s="7" r="O75"/>
      <c s="7" r="P75"/>
      <c s="7" r="Q75"/>
      <c s="7" r="R75"/>
      <c s="7" r="S75"/>
      <c s="7" r="T75"/>
    </row>
    <row r="76">
      <c s="7" r="A76">
        <f>Sheet1!C77*Sheet1!D77</f>
        <v>0</v>
      </c>
      <c s="7" r="B76">
        <f>Sheet1!C77*Sheet1!E77</f>
        <v>0</v>
      </c>
      <c s="7" r="C76">
        <f>Sheet1!C77*Sheet1!G77</f>
        <v>0</v>
      </c>
      <c s="7" r="D76">
        <f>Sheet1!C77*Sheet1!I77</f>
        <v>0</v>
      </c>
      <c s="7" r="E76">
        <f>Sheet1!C77*Sheet1!J77</f>
        <v>0</v>
      </c>
      <c s="7" r="F76">
        <f>Sheet1!C77*Sheet1!H77</f>
        <v>0</v>
      </c>
      <c s="7" r="G76">
        <f>Sheet1!C77*Sheet1!F77</f>
        <v>0</v>
      </c>
      <c s="7" r="H76"/>
      <c s="7" r="I76"/>
      <c s="7" r="J76"/>
      <c s="7" r="K76"/>
      <c s="7" r="L76"/>
      <c s="7" r="M76"/>
      <c s="7" r="N76"/>
      <c s="7" r="O76"/>
      <c s="7" r="P76"/>
      <c s="7" r="Q76"/>
      <c s="7" r="R76"/>
      <c s="7" r="S76"/>
      <c s="7" r="T76"/>
    </row>
    <row r="77">
      <c s="7" r="A77">
        <f>Sheet1!C78*Sheet1!D78</f>
        <v>0</v>
      </c>
      <c s="7" r="B77">
        <f>Sheet1!C78*Sheet1!E78</f>
        <v>0</v>
      </c>
      <c s="7" r="C77">
        <f>Sheet1!C78*Sheet1!G78</f>
        <v>0</v>
      </c>
      <c s="7" r="D77">
        <f>Sheet1!C78*Sheet1!I78</f>
        <v>0</v>
      </c>
      <c s="7" r="E77">
        <f>Sheet1!C78*Sheet1!J78</f>
        <v>0</v>
      </c>
      <c s="7" r="F77">
        <f>Sheet1!C78*Sheet1!H78</f>
        <v>0</v>
      </c>
      <c s="7" r="G77">
        <f>Sheet1!C78*Sheet1!F78</f>
        <v>0</v>
      </c>
      <c s="7" r="H77"/>
      <c s="7" r="I77"/>
      <c s="7" r="J77"/>
      <c s="7" r="K77"/>
      <c s="7" r="L77"/>
      <c s="7" r="M77"/>
      <c s="7" r="N77"/>
      <c s="7" r="O77"/>
      <c s="7" r="P77"/>
      <c s="7" r="Q77"/>
      <c s="7" r="R77"/>
      <c s="7" r="S77"/>
      <c s="7" r="T77"/>
    </row>
    <row r="78">
      <c s="7" r="A78">
        <f>Sheet1!C79*Sheet1!D79</f>
        <v>0</v>
      </c>
      <c s="7" r="B78">
        <f>Sheet1!C79*Sheet1!E79</f>
        <v>0</v>
      </c>
      <c s="7" r="C78">
        <f>Sheet1!C79*Sheet1!G79</f>
        <v>0</v>
      </c>
      <c s="7" r="D78">
        <f>Sheet1!C79*Sheet1!I79</f>
        <v>0</v>
      </c>
      <c s="7" r="E78">
        <f>Sheet1!C79*Sheet1!J79</f>
        <v>0</v>
      </c>
      <c s="7" r="F78">
        <f>Sheet1!C79*Sheet1!H79</f>
        <v>0</v>
      </c>
      <c s="7" r="G78">
        <f>Sheet1!C79*Sheet1!F79</f>
        <v>0</v>
      </c>
      <c s="7" r="H78"/>
      <c s="7" r="I78"/>
      <c s="7" r="J78"/>
      <c s="7" r="K78"/>
      <c s="7" r="L78"/>
      <c s="7" r="M78"/>
      <c s="7" r="N78"/>
      <c s="7" r="O78"/>
      <c s="7" r="P78"/>
      <c s="7" r="Q78"/>
      <c s="7" r="R78"/>
      <c s="7" r="S78"/>
      <c s="7" r="T78"/>
    </row>
    <row r="79">
      <c s="7" r="A79">
        <f>Sheet1!C80*Sheet1!D80</f>
        <v>0</v>
      </c>
      <c s="7" r="B79">
        <f>Sheet1!C80*Sheet1!E80</f>
        <v>0</v>
      </c>
      <c s="7" r="C79">
        <f>Sheet1!C80*Sheet1!G80</f>
        <v>0</v>
      </c>
      <c s="7" r="D79">
        <f>Sheet1!C80*Sheet1!I80</f>
        <v>0</v>
      </c>
      <c s="7" r="E79">
        <f>Sheet1!C80*Sheet1!J80</f>
        <v>0</v>
      </c>
      <c s="7" r="F79">
        <f>Sheet1!C80*Sheet1!H80</f>
        <v>0</v>
      </c>
      <c s="7" r="G79">
        <f>Sheet1!C80*Sheet1!F80</f>
        <v>0</v>
      </c>
      <c s="7" r="H79"/>
      <c s="7" r="I79"/>
      <c s="7" r="J79"/>
      <c s="7" r="K79"/>
      <c s="7" r="L79"/>
      <c s="7" r="M79"/>
      <c s="7" r="N79"/>
      <c s="7" r="O79"/>
      <c s="7" r="P79"/>
      <c s="7" r="Q79"/>
      <c s="7" r="R79"/>
      <c s="7" r="S79"/>
      <c s="7" r="T79"/>
    </row>
    <row r="80">
      <c s="7" r="A80">
        <f>Sheet1!C81*Sheet1!D81</f>
        <v>0</v>
      </c>
      <c s="7" r="B80">
        <f>Sheet1!C81*Sheet1!E81</f>
        <v>0</v>
      </c>
      <c s="7" r="C80">
        <f>Sheet1!C81*Sheet1!G81</f>
        <v>0</v>
      </c>
      <c s="7" r="D80">
        <f>Sheet1!C81*Sheet1!I81</f>
        <v>0</v>
      </c>
      <c s="7" r="E80">
        <f>Sheet1!C81*Sheet1!J81</f>
        <v>0</v>
      </c>
      <c s="7" r="F80">
        <f>Sheet1!C81*Sheet1!H81</f>
        <v>0</v>
      </c>
      <c s="7" r="G80">
        <f>Sheet1!C81*Sheet1!F81</f>
        <v>0</v>
      </c>
      <c s="7" r="H80"/>
      <c s="7" r="I80"/>
      <c s="7" r="J80"/>
      <c s="7" r="K80"/>
      <c s="7" r="L80"/>
      <c s="7" r="M80"/>
      <c s="7" r="N80"/>
      <c s="7" r="O80"/>
      <c s="7" r="P80"/>
      <c s="7" r="Q80"/>
      <c s="7" r="R80"/>
      <c s="7" r="S80"/>
      <c s="7" r="T80"/>
    </row>
    <row r="81">
      <c s="7" r="A81">
        <f>Sheet1!C82*Sheet1!D82</f>
        <v>0</v>
      </c>
      <c s="7" r="B81">
        <f>Sheet1!C82*Sheet1!E82</f>
        <v>0</v>
      </c>
      <c s="7" r="C81">
        <f>Sheet1!C82*Sheet1!G82</f>
        <v>0</v>
      </c>
      <c s="7" r="D81">
        <f>Sheet1!C82*Sheet1!I82</f>
        <v>0</v>
      </c>
      <c s="7" r="E81">
        <f>Sheet1!C82*Sheet1!J82</f>
        <v>0</v>
      </c>
      <c s="7" r="F81">
        <f>Sheet1!C82*Sheet1!H82</f>
        <v>0</v>
      </c>
      <c s="7" r="G81">
        <f>Sheet1!C82*Sheet1!F82</f>
        <v>0</v>
      </c>
      <c s="7" r="H81"/>
      <c s="7" r="I81"/>
      <c s="7" r="J81"/>
      <c s="7" r="K81"/>
      <c s="7" r="L81"/>
      <c s="7" r="M81"/>
      <c s="7" r="N81"/>
      <c s="7" r="O81"/>
      <c s="7" r="P81"/>
      <c s="7" r="Q81"/>
      <c s="7" r="R81"/>
      <c s="7" r="S81"/>
      <c s="7" r="T81"/>
    </row>
    <row r="82">
      <c s="7" r="A82">
        <f>Sheet1!C83*Sheet1!D83</f>
        <v>0</v>
      </c>
      <c s="7" r="B82">
        <f>Sheet1!C83*Sheet1!E83</f>
        <v>0</v>
      </c>
      <c s="7" r="C82">
        <f>Sheet1!C83*Sheet1!G83</f>
        <v>0</v>
      </c>
      <c s="7" r="D82">
        <f>Sheet1!C83*Sheet1!I83</f>
        <v>0</v>
      </c>
      <c s="7" r="E82">
        <f>Sheet1!C83*Sheet1!J83</f>
        <v>0</v>
      </c>
      <c s="7" r="F82">
        <f>Sheet1!C83*Sheet1!H83</f>
        <v>0</v>
      </c>
      <c s="7" r="G82">
        <f>Sheet1!C83*Sheet1!F83</f>
        <v>0</v>
      </c>
      <c s="7" r="H82"/>
      <c s="7" r="I82"/>
      <c s="7" r="J82"/>
      <c s="7" r="K82"/>
      <c s="7" r="L82"/>
      <c s="7" r="M82"/>
      <c s="7" r="N82"/>
      <c s="7" r="O82"/>
      <c s="7" r="P82"/>
      <c s="7" r="Q82"/>
      <c s="7" r="R82"/>
      <c s="7" r="S82"/>
      <c s="7" r="T82"/>
    </row>
    <row r="83">
      <c s="7" r="A83">
        <f>Sheet1!C84*Sheet1!D84</f>
        <v>0</v>
      </c>
      <c s="7" r="B83">
        <f>Sheet1!C84*Sheet1!E84</f>
        <v>0</v>
      </c>
      <c s="7" r="C83">
        <f>Sheet1!C84*Sheet1!G84</f>
        <v>0</v>
      </c>
      <c s="7" r="D83">
        <f>Sheet1!C84*Sheet1!I84</f>
        <v>0</v>
      </c>
      <c s="7" r="E83">
        <f>Sheet1!C84*Sheet1!J84</f>
        <v>0</v>
      </c>
      <c s="7" r="F83">
        <f>Sheet1!C84*Sheet1!H84</f>
        <v>0</v>
      </c>
      <c s="7" r="G83">
        <f>Sheet1!C84*Sheet1!F84</f>
        <v>0</v>
      </c>
      <c s="7" r="H83"/>
      <c s="7" r="I83"/>
      <c s="7" r="J83"/>
      <c s="7" r="K83"/>
      <c s="7" r="L83"/>
      <c s="7" r="M83"/>
      <c s="7" r="N83"/>
      <c s="7" r="O83"/>
      <c s="7" r="P83"/>
      <c s="7" r="Q83"/>
      <c s="7" r="R83"/>
      <c s="7" r="S83"/>
      <c s="7" r="T83"/>
    </row>
    <row r="84">
      <c s="7" r="A84">
        <f>Sheet1!C85*Sheet1!D85</f>
        <v>0</v>
      </c>
      <c s="7" r="B84">
        <f>Sheet1!C85*Sheet1!E85</f>
        <v>0</v>
      </c>
      <c s="7" r="C84">
        <f>Sheet1!C85*Sheet1!G85</f>
        <v>0</v>
      </c>
      <c s="7" r="D84">
        <f>Sheet1!C85*Sheet1!I85</f>
        <v>0</v>
      </c>
      <c s="7" r="E84">
        <f>Sheet1!C85*Sheet1!J85</f>
        <v>0</v>
      </c>
      <c s="7" r="F84">
        <f>Sheet1!C85*Sheet1!H85</f>
        <v>0</v>
      </c>
      <c s="7" r="G84">
        <f>Sheet1!C85*Sheet1!F85</f>
        <v>0</v>
      </c>
      <c s="7" r="H84"/>
      <c s="7" r="I84"/>
      <c s="7" r="J84"/>
      <c s="7" r="K84"/>
      <c s="7" r="L84"/>
      <c s="7" r="M84"/>
      <c s="7" r="N84"/>
      <c s="7" r="O84"/>
      <c s="7" r="P84"/>
      <c s="7" r="Q84"/>
      <c s="7" r="R84"/>
      <c s="7" r="S84"/>
      <c s="7" r="T84"/>
    </row>
    <row r="85">
      <c s="7" r="A85">
        <f>Sheet1!C86*Sheet1!D86</f>
        <v>0</v>
      </c>
      <c s="7" r="B85">
        <f>Sheet1!C86*Sheet1!E86</f>
        <v>0</v>
      </c>
      <c s="7" r="C85">
        <f>Sheet1!C86*Sheet1!G86</f>
        <v>0</v>
      </c>
      <c s="7" r="D85">
        <f>Sheet1!C86*Sheet1!I86</f>
        <v>0</v>
      </c>
      <c s="7" r="E85">
        <f>Sheet1!C86*Sheet1!J86</f>
        <v>0</v>
      </c>
      <c s="7" r="F85">
        <f>Sheet1!C86*Sheet1!H86</f>
        <v>0</v>
      </c>
      <c s="7" r="G85">
        <f>Sheet1!C86*Sheet1!F86</f>
        <v>0</v>
      </c>
      <c s="7" r="H85"/>
      <c s="7" r="I85"/>
      <c s="7" r="J85"/>
      <c s="7" r="K85"/>
      <c s="7" r="L85"/>
      <c s="7" r="M85"/>
      <c s="7" r="N85"/>
      <c s="7" r="O85"/>
      <c s="7" r="P85"/>
      <c s="7" r="Q85"/>
      <c s="7" r="R85"/>
      <c s="7" r="S85"/>
      <c s="7" r="T85"/>
    </row>
    <row r="86">
      <c s="7" r="A86">
        <f>Sheet1!C87*Sheet1!D87</f>
        <v>0</v>
      </c>
      <c s="7" r="B86">
        <f>Sheet1!C87*Sheet1!E87</f>
        <v>0</v>
      </c>
      <c s="7" r="C86">
        <f>Sheet1!C87*Sheet1!G87</f>
        <v>0</v>
      </c>
      <c s="7" r="D86">
        <f>Sheet1!C87*Sheet1!I87</f>
        <v>0</v>
      </c>
      <c s="7" r="E86">
        <f>Sheet1!C87*Sheet1!J87</f>
        <v>0</v>
      </c>
      <c s="7" r="F86">
        <f>Sheet1!C87*Sheet1!H87</f>
        <v>0</v>
      </c>
      <c s="7" r="G86">
        <f>Sheet1!C87*Sheet1!F87</f>
        <v>0</v>
      </c>
      <c s="7" r="H86"/>
      <c s="7" r="I86"/>
      <c s="7" r="J86"/>
      <c s="7" r="K86"/>
      <c s="7" r="L86"/>
      <c s="7" r="M86"/>
      <c s="7" r="N86"/>
      <c s="7" r="O86"/>
      <c s="7" r="P86"/>
      <c s="7" r="Q86"/>
      <c s="7" r="R86"/>
      <c s="7" r="S86"/>
      <c s="7" r="T86"/>
    </row>
    <row r="87">
      <c s="7" r="A87">
        <f>Sheet1!C88*Sheet1!D88</f>
        <v>0</v>
      </c>
      <c s="7" r="B87">
        <f>Sheet1!C88*Sheet1!E88</f>
        <v>0</v>
      </c>
      <c s="7" r="C87">
        <f>Sheet1!C88*Sheet1!G88</f>
        <v>0</v>
      </c>
      <c s="7" r="D87">
        <f>Sheet1!C88*Sheet1!I88</f>
        <v>0</v>
      </c>
      <c s="7" r="E87">
        <f>Sheet1!C88*Sheet1!J88</f>
        <v>0</v>
      </c>
      <c s="7" r="F87">
        <f>Sheet1!C88*Sheet1!H88</f>
        <v>0</v>
      </c>
      <c s="7" r="G87">
        <f>Sheet1!C88*Sheet1!F88</f>
        <v>0</v>
      </c>
      <c s="7" r="H87"/>
      <c s="7" r="I87"/>
      <c s="7" r="J87"/>
      <c s="7" r="K87"/>
      <c s="7" r="L87"/>
      <c s="7" r="M87"/>
      <c s="7" r="N87"/>
      <c s="7" r="O87"/>
      <c s="7" r="P87"/>
      <c s="7" r="Q87"/>
      <c s="7" r="R87"/>
      <c s="7" r="S87"/>
      <c s="7" r="T87"/>
    </row>
    <row r="88">
      <c s="7" r="A88">
        <f>Sheet1!C89*Sheet1!D89</f>
        <v>0</v>
      </c>
      <c s="7" r="B88">
        <f>Sheet1!C89*Sheet1!E89</f>
        <v>0</v>
      </c>
      <c s="7" r="C88">
        <f>Sheet1!C89*Sheet1!G89</f>
        <v>0</v>
      </c>
      <c s="7" r="D88">
        <f>Sheet1!C89*Sheet1!I89</f>
        <v>0</v>
      </c>
      <c s="7" r="E88">
        <f>Sheet1!C89*Sheet1!J89</f>
        <v>0</v>
      </c>
      <c s="7" r="F88">
        <f>Sheet1!C89*Sheet1!H89</f>
        <v>0</v>
      </c>
      <c s="7" r="G88">
        <f>Sheet1!C89*Sheet1!F89</f>
        <v>0</v>
      </c>
      <c s="7" r="H88"/>
      <c s="7" r="I88"/>
      <c s="7" r="J88"/>
      <c s="7" r="K88"/>
      <c s="7" r="L88"/>
      <c s="7" r="M88"/>
      <c s="7" r="N88"/>
      <c s="7" r="O88"/>
      <c s="7" r="P88"/>
      <c s="7" r="Q88"/>
      <c s="7" r="R88"/>
      <c s="7" r="S88"/>
      <c s="7" r="T88"/>
    </row>
    <row r="89">
      <c s="7" r="A89">
        <f>Sheet1!C90*Sheet1!D90</f>
        <v>0</v>
      </c>
      <c s="7" r="B89">
        <f>Sheet1!C90*Sheet1!E90</f>
        <v>0</v>
      </c>
      <c s="7" r="C89">
        <f>Sheet1!C90*Sheet1!G90</f>
        <v>0</v>
      </c>
      <c s="7" r="D89">
        <f>Sheet1!C90*Sheet1!I90</f>
        <v>0</v>
      </c>
      <c s="7" r="E89">
        <f>Sheet1!C90*Sheet1!J90</f>
        <v>0</v>
      </c>
      <c s="7" r="F89">
        <f>Sheet1!C90*Sheet1!H90</f>
        <v>0</v>
      </c>
      <c s="7" r="G89">
        <f>Sheet1!C90*Sheet1!F90</f>
        <v>0</v>
      </c>
      <c s="7" r="H89"/>
      <c s="7" r="I89"/>
      <c s="7" r="J89"/>
      <c s="7" r="K89"/>
      <c s="7" r="L89"/>
      <c s="7" r="M89"/>
      <c s="7" r="N89"/>
      <c s="7" r="O89"/>
      <c s="7" r="P89"/>
      <c s="7" r="Q89"/>
      <c s="7" r="R89"/>
      <c s="7" r="S89"/>
      <c s="7" r="T89"/>
    </row>
    <row r="90">
      <c s="7" r="A90">
        <f>Sheet1!C91*Sheet1!D91</f>
        <v>0</v>
      </c>
      <c s="7" r="B90">
        <f>Sheet1!C91*Sheet1!E91</f>
        <v>0</v>
      </c>
      <c s="7" r="C90">
        <f>Sheet1!C91*Sheet1!G91</f>
        <v>0</v>
      </c>
      <c s="7" r="D90">
        <f>Sheet1!C91*Sheet1!I91</f>
        <v>0</v>
      </c>
      <c s="7" r="E90">
        <f>Sheet1!C91*Sheet1!J91</f>
        <v>0</v>
      </c>
      <c s="7" r="F90">
        <f>Sheet1!C91*Sheet1!H91</f>
        <v>0</v>
      </c>
      <c s="7" r="G90">
        <f>Sheet1!C91*Sheet1!F91</f>
        <v>0</v>
      </c>
      <c s="7" r="H90"/>
      <c s="7" r="I90"/>
      <c s="7" r="J90"/>
      <c s="7" r="K90"/>
      <c s="7" r="L90"/>
      <c s="7" r="M90"/>
      <c s="7" r="N90"/>
      <c s="7" r="O90"/>
      <c s="7" r="P90"/>
      <c s="7" r="Q90"/>
      <c s="7" r="R90"/>
      <c s="7" r="S90"/>
      <c s="7" r="T90"/>
    </row>
    <row r="91">
      <c s="7" r="A91">
        <f>Sheet1!C92*Sheet1!D92</f>
        <v>0</v>
      </c>
      <c s="7" r="B91">
        <f>Sheet1!C92*Sheet1!E92</f>
        <v>0</v>
      </c>
      <c s="7" r="C91">
        <f>Sheet1!C92*Sheet1!G92</f>
        <v>0</v>
      </c>
      <c s="7" r="D91">
        <f>Sheet1!C92*Sheet1!I92</f>
        <v>0</v>
      </c>
      <c s="7" r="E91">
        <f>Sheet1!C92*Sheet1!J92</f>
        <v>0</v>
      </c>
      <c s="7" r="F91">
        <f>Sheet1!C92*Sheet1!H92</f>
        <v>0</v>
      </c>
      <c s="7" r="G91">
        <f>Sheet1!C92*Sheet1!F92</f>
        <v>0</v>
      </c>
      <c s="7" r="H91"/>
      <c s="7" r="I91"/>
      <c s="7" r="J91"/>
      <c s="7" r="K91"/>
      <c s="7" r="L91"/>
      <c s="7" r="M91"/>
      <c s="7" r="N91"/>
      <c s="7" r="O91"/>
      <c s="7" r="P91"/>
      <c s="7" r="Q91"/>
      <c s="7" r="R91"/>
      <c s="7" r="S91"/>
      <c s="7" r="T91"/>
    </row>
    <row r="92">
      <c s="7" r="A92">
        <f>Sheet1!C93*Sheet1!D93</f>
        <v>0</v>
      </c>
      <c s="7" r="B92">
        <f>Sheet1!C93*Sheet1!E93</f>
        <v>0</v>
      </c>
      <c s="7" r="C92">
        <f>Sheet1!C93*Sheet1!G93</f>
        <v>0</v>
      </c>
      <c s="7" r="D92">
        <f>Sheet1!C93*Sheet1!I93</f>
        <v>0</v>
      </c>
      <c s="7" r="E92">
        <f>Sheet1!C93*Sheet1!J93</f>
        <v>0</v>
      </c>
      <c s="7" r="F92">
        <f>Sheet1!C93*Sheet1!H93</f>
        <v>0</v>
      </c>
      <c s="7" r="G92">
        <f>Sheet1!C93*Sheet1!F93</f>
        <v>0</v>
      </c>
      <c s="7" r="H92"/>
      <c s="7" r="I92"/>
      <c s="7" r="J92"/>
      <c s="7" r="K92"/>
      <c s="7" r="L92"/>
      <c s="7" r="M92"/>
      <c s="7" r="N92"/>
      <c s="7" r="O92"/>
      <c s="7" r="P92"/>
      <c s="7" r="Q92"/>
      <c s="7" r="R92"/>
      <c s="7" r="S92"/>
      <c s="7" r="T92"/>
    </row>
    <row r="93">
      <c s="7" r="A93">
        <f>Sheet1!C94*Sheet1!D94</f>
        <v>0</v>
      </c>
      <c s="7" r="B93">
        <f>Sheet1!C94*Sheet1!E94</f>
        <v>0</v>
      </c>
      <c s="7" r="C93">
        <f>Sheet1!C94*Sheet1!G94</f>
        <v>0</v>
      </c>
      <c s="7" r="D93">
        <f>Sheet1!C94*Sheet1!I94</f>
        <v>0</v>
      </c>
      <c s="7" r="E93">
        <f>Sheet1!C94*Sheet1!J94</f>
        <v>0</v>
      </c>
      <c s="7" r="F93">
        <f>Sheet1!C94*Sheet1!H94</f>
        <v>0</v>
      </c>
      <c s="7" r="G93">
        <f>Sheet1!C94*Sheet1!F94</f>
        <v>0</v>
      </c>
      <c s="7" r="H93"/>
      <c s="7" r="I93"/>
      <c s="7" r="J93"/>
      <c s="7" r="K93"/>
      <c s="7" r="L93"/>
      <c s="7" r="M93"/>
      <c s="7" r="N93"/>
      <c s="7" r="O93"/>
      <c s="7" r="P93"/>
      <c s="7" r="Q93"/>
      <c s="7" r="R93"/>
      <c s="7" r="S93"/>
      <c s="7" r="T93"/>
    </row>
    <row r="94">
      <c s="7" r="A94">
        <f>Sheet1!C95*Sheet1!D95</f>
        <v>0</v>
      </c>
      <c s="7" r="B94">
        <f>Sheet1!C95*Sheet1!E95</f>
        <v>0</v>
      </c>
      <c s="7" r="C94">
        <f>Sheet1!C95*Sheet1!G95</f>
        <v>0</v>
      </c>
      <c s="7" r="D94">
        <f>Sheet1!C95*Sheet1!I95</f>
        <v>0</v>
      </c>
      <c s="7" r="E94">
        <f>Sheet1!C95*Sheet1!J95</f>
        <v>0</v>
      </c>
      <c s="7" r="F94">
        <f>Sheet1!C95*Sheet1!H95</f>
        <v>0</v>
      </c>
      <c s="7" r="G94">
        <f>Sheet1!C95*Sheet1!F95</f>
        <v>0</v>
      </c>
      <c s="7" r="H94"/>
      <c s="7" r="I94"/>
      <c s="7" r="J94"/>
      <c s="7" r="K94"/>
      <c s="7" r="L94"/>
      <c s="7" r="M94"/>
      <c s="7" r="N94"/>
      <c s="7" r="O94"/>
      <c s="7" r="P94"/>
      <c s="7" r="Q94"/>
      <c s="7" r="R94"/>
      <c s="7" r="S94"/>
      <c s="7" r="T94"/>
    </row>
    <row r="95">
      <c s="7" r="A95">
        <f>Sheet1!C96*Sheet1!D96</f>
        <v>0</v>
      </c>
      <c s="7" r="B95">
        <f>Sheet1!C96*Sheet1!E96</f>
        <v>0</v>
      </c>
      <c s="7" r="C95">
        <f>Sheet1!C96*Sheet1!G96</f>
        <v>0</v>
      </c>
      <c s="7" r="D95">
        <f>Sheet1!C96*Sheet1!I96</f>
        <v>0</v>
      </c>
      <c s="7" r="E95">
        <f>Sheet1!C96*Sheet1!J96</f>
        <v>0</v>
      </c>
      <c s="7" r="F95">
        <f>Sheet1!C96*Sheet1!H96</f>
        <v>0</v>
      </c>
      <c s="7" r="G95">
        <f>Sheet1!C96*Sheet1!F96</f>
        <v>0</v>
      </c>
      <c s="7" r="H95"/>
      <c s="7" r="I95"/>
      <c s="7" r="J95"/>
      <c s="7" r="K95"/>
      <c s="7" r="L95"/>
      <c s="7" r="M95"/>
      <c s="7" r="N95"/>
      <c s="7" r="O95"/>
      <c s="7" r="P95"/>
      <c s="7" r="Q95"/>
      <c s="7" r="R95"/>
      <c s="7" r="S95"/>
      <c s="7" r="T95"/>
    </row>
    <row r="96">
      <c s="7" r="A96">
        <f>Sheet1!C97*Sheet1!D97</f>
        <v>0</v>
      </c>
      <c s="7" r="B96">
        <f>Sheet1!C97*Sheet1!E97</f>
        <v>0</v>
      </c>
      <c s="7" r="C96">
        <f>Sheet1!C97*Sheet1!G97</f>
        <v>0</v>
      </c>
      <c s="7" r="D96">
        <f>Sheet1!C97*Sheet1!I97</f>
        <v>0</v>
      </c>
      <c s="7" r="E96">
        <f>Sheet1!C97*Sheet1!J97</f>
        <v>0</v>
      </c>
      <c s="7" r="F96">
        <f>Sheet1!C97*Sheet1!H97</f>
        <v>0</v>
      </c>
      <c s="7" r="G96">
        <f>Sheet1!C97*Sheet1!F97</f>
        <v>0</v>
      </c>
      <c s="7" r="H96"/>
      <c s="7" r="I96"/>
      <c s="7" r="J96"/>
      <c s="7" r="K96"/>
      <c s="7" r="L96"/>
      <c s="7" r="M96"/>
      <c s="7" r="N96"/>
      <c s="7" r="O96"/>
      <c s="7" r="P96"/>
      <c s="7" r="Q96"/>
      <c s="7" r="R96"/>
      <c s="7" r="S96"/>
      <c s="7" r="T96"/>
    </row>
    <row r="97">
      <c s="7" r="A97">
        <f>Sheet1!C98*Sheet1!D98</f>
        <v>0</v>
      </c>
      <c s="7" r="B97">
        <f>Sheet1!C98*Sheet1!E98</f>
        <v>0</v>
      </c>
      <c s="7" r="C97">
        <f>Sheet1!C98*Sheet1!G98</f>
        <v>0</v>
      </c>
      <c s="7" r="D97">
        <f>Sheet1!C98*Sheet1!I98</f>
        <v>0</v>
      </c>
      <c s="7" r="E97">
        <f>Sheet1!C98*Sheet1!J98</f>
        <v>0</v>
      </c>
      <c s="7" r="F97">
        <f>Sheet1!C98*Sheet1!H98</f>
        <v>0</v>
      </c>
      <c s="7" r="G97">
        <f>Sheet1!C98*Sheet1!F98</f>
        <v>0</v>
      </c>
      <c s="7" r="H97"/>
      <c s="7" r="I97"/>
      <c s="7" r="J97"/>
      <c s="7" r="K97"/>
      <c s="7" r="L97"/>
      <c s="7" r="M97"/>
      <c s="7" r="N97"/>
      <c s="7" r="O97"/>
      <c s="7" r="P97"/>
      <c s="7" r="Q97"/>
      <c s="7" r="R97"/>
      <c s="7" r="S97"/>
      <c s="7" r="T97"/>
    </row>
    <row r="98">
      <c s="7" r="A98">
        <f>Sheet1!C99*Sheet1!D99</f>
        <v>0</v>
      </c>
      <c s="7" r="B98">
        <f>Sheet1!C99*Sheet1!E99</f>
        <v>0</v>
      </c>
      <c s="7" r="C98">
        <f>Sheet1!C99*Sheet1!G99</f>
        <v>0</v>
      </c>
      <c s="7" r="D98">
        <f>Sheet1!C99*Sheet1!I99</f>
        <v>0</v>
      </c>
      <c s="7" r="E98">
        <f>Sheet1!C99*Sheet1!J99</f>
        <v>0</v>
      </c>
      <c s="7" r="F98">
        <f>Sheet1!C99*Sheet1!H99</f>
        <v>0</v>
      </c>
      <c s="7" r="G98">
        <f>Sheet1!C99*Sheet1!F99</f>
        <v>0</v>
      </c>
      <c s="7" r="H98"/>
      <c s="7" r="I98"/>
      <c s="7" r="J98"/>
      <c s="7" r="K98"/>
      <c s="7" r="L98"/>
      <c s="7" r="M98"/>
      <c s="7" r="N98"/>
      <c s="7" r="O98"/>
      <c s="7" r="P98"/>
      <c s="7" r="Q98"/>
      <c s="7" r="R98"/>
      <c s="7" r="S98"/>
      <c s="7" r="T98"/>
    </row>
    <row r="99">
      <c s="7" r="A99">
        <f>Sheet1!C100*Sheet1!D100</f>
        <v>0</v>
      </c>
      <c s="7" r="B99">
        <f>Sheet1!C100*Sheet1!E100</f>
        <v>0</v>
      </c>
      <c s="7" r="C99">
        <f>Sheet1!C100*Sheet1!G100</f>
        <v>0</v>
      </c>
      <c s="7" r="D99">
        <f>Sheet1!C100*Sheet1!I100</f>
        <v>0</v>
      </c>
      <c s="7" r="E99">
        <f>Sheet1!C100*Sheet1!J100</f>
        <v>0</v>
      </c>
      <c s="7" r="F99">
        <f>Sheet1!C100*Sheet1!H100</f>
        <v>0</v>
      </c>
      <c s="7" r="G99">
        <f>Sheet1!C100*Sheet1!F100</f>
        <v>0</v>
      </c>
      <c s="7" r="H99"/>
      <c s="7" r="I99"/>
      <c s="7" r="J99"/>
      <c s="7" r="K99"/>
      <c s="7" r="L99"/>
      <c s="7" r="M99"/>
      <c s="7" r="N99"/>
      <c s="7" r="O99"/>
      <c s="7" r="P99"/>
      <c s="7" r="Q99"/>
      <c s="7" r="R99"/>
      <c s="7" r="S99"/>
      <c s="7" r="T99"/>
    </row>
    <row r="100">
      <c s="7" r="A100">
        <f>Sheet1!C101*Sheet1!D101</f>
        <v>0</v>
      </c>
      <c s="7" r="B100">
        <f>Sheet1!C101*Sheet1!E101</f>
        <v>0</v>
      </c>
      <c s="7" r="C100">
        <f>Sheet1!C101*Sheet1!G101</f>
        <v>0</v>
      </c>
      <c s="7" r="D100">
        <f>Sheet1!C101*Sheet1!I101</f>
        <v>0</v>
      </c>
      <c s="7" r="E100">
        <f>Sheet1!C101*Sheet1!J101</f>
        <v>0</v>
      </c>
      <c s="7" r="F100">
        <f>Sheet1!C101*{}</f>
        <v>0</v>
      </c>
      <c s="7" r="G100">
        <f>Sheet1!C101*Sheet1!F101</f>
        <v>0</v>
      </c>
      <c s="7" r="H100"/>
      <c s="7" r="I100"/>
      <c s="7" r="J100"/>
      <c s="7" r="K100"/>
      <c s="7" r="L100"/>
      <c s="7" r="M100"/>
      <c s="7" r="N100"/>
      <c s="7" r="O100"/>
      <c s="7" r="P100"/>
      <c s="7" r="Q100"/>
      <c s="7" r="R100"/>
      <c s="7" r="S100"/>
      <c s="7" r="T100"/>
    </row>
  </sheetData>
</worksheet>
</file>