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275" windowHeight="113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02" i="2" l="1"/>
  <c r="F1002" i="2"/>
  <c r="I1002" i="2" s="1"/>
  <c r="G1001" i="2"/>
  <c r="F1001" i="2"/>
  <c r="G1000" i="2"/>
  <c r="F1000" i="2"/>
  <c r="G999" i="2"/>
  <c r="F999" i="2"/>
  <c r="G998" i="2"/>
  <c r="F998" i="2"/>
  <c r="I998" i="2" s="1"/>
  <c r="G997" i="2"/>
  <c r="F997" i="2"/>
  <c r="G996" i="2"/>
  <c r="F996" i="2"/>
  <c r="G995" i="2"/>
  <c r="F995" i="2"/>
  <c r="G994" i="2"/>
  <c r="F994" i="2"/>
  <c r="I994" i="2" s="1"/>
  <c r="G993" i="2"/>
  <c r="F993" i="2"/>
  <c r="G992" i="2"/>
  <c r="F992" i="2"/>
  <c r="G991" i="2"/>
  <c r="F991" i="2"/>
  <c r="G990" i="2"/>
  <c r="F990" i="2"/>
  <c r="I990" i="2" s="1"/>
  <c r="L990" i="2" s="1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I982" i="2" s="1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I970" i="2" s="1"/>
  <c r="G969" i="2"/>
  <c r="F969" i="2"/>
  <c r="G968" i="2"/>
  <c r="F968" i="2"/>
  <c r="G967" i="2"/>
  <c r="F967" i="2"/>
  <c r="G966" i="2"/>
  <c r="F966" i="2"/>
  <c r="I966" i="2" s="1"/>
  <c r="L966" i="2" s="1"/>
  <c r="G965" i="2"/>
  <c r="F965" i="2"/>
  <c r="G964" i="2"/>
  <c r="F964" i="2"/>
  <c r="G963" i="2"/>
  <c r="F963" i="2"/>
  <c r="G962" i="2"/>
  <c r="F962" i="2"/>
  <c r="I962" i="2" s="1"/>
  <c r="G961" i="2"/>
  <c r="F961" i="2"/>
  <c r="G960" i="2"/>
  <c r="F960" i="2"/>
  <c r="G959" i="2"/>
  <c r="F959" i="2"/>
  <c r="G958" i="2"/>
  <c r="F958" i="2"/>
  <c r="I958" i="2" s="1"/>
  <c r="G957" i="2"/>
  <c r="F957" i="2"/>
  <c r="G956" i="2"/>
  <c r="F956" i="2"/>
  <c r="G955" i="2"/>
  <c r="F955" i="2"/>
  <c r="G954" i="2"/>
  <c r="F954" i="2"/>
  <c r="I954" i="2" s="1"/>
  <c r="G953" i="2"/>
  <c r="F953" i="2"/>
  <c r="G952" i="2"/>
  <c r="F952" i="2"/>
  <c r="G951" i="2"/>
  <c r="F951" i="2"/>
  <c r="G950" i="2"/>
  <c r="F950" i="2"/>
  <c r="I950" i="2" s="1"/>
  <c r="L950" i="2" s="1"/>
  <c r="G949" i="2"/>
  <c r="F949" i="2"/>
  <c r="G948" i="2"/>
  <c r="F948" i="2"/>
  <c r="G947" i="2"/>
  <c r="F947" i="2"/>
  <c r="G946" i="2"/>
  <c r="F946" i="2"/>
  <c r="I946" i="2" s="1"/>
  <c r="G945" i="2"/>
  <c r="F945" i="2"/>
  <c r="G944" i="2"/>
  <c r="F944" i="2"/>
  <c r="G943" i="2"/>
  <c r="F943" i="2"/>
  <c r="G942" i="2"/>
  <c r="F942" i="2"/>
  <c r="I942" i="2" s="1"/>
  <c r="G941" i="2"/>
  <c r="F941" i="2"/>
  <c r="G940" i="2"/>
  <c r="F940" i="2"/>
  <c r="G939" i="2"/>
  <c r="F939" i="2"/>
  <c r="G938" i="2"/>
  <c r="F938" i="2"/>
  <c r="I938" i="2" s="1"/>
  <c r="G937" i="2"/>
  <c r="F937" i="2"/>
  <c r="G936" i="2"/>
  <c r="F936" i="2"/>
  <c r="G935" i="2"/>
  <c r="F935" i="2"/>
  <c r="G934" i="2"/>
  <c r="F934" i="2"/>
  <c r="I934" i="2" s="1"/>
  <c r="G933" i="2"/>
  <c r="F933" i="2"/>
  <c r="G932" i="2"/>
  <c r="F932" i="2"/>
  <c r="G931" i="2"/>
  <c r="F931" i="2"/>
  <c r="G930" i="2"/>
  <c r="F930" i="2"/>
  <c r="I930" i="2" s="1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I922" i="2" s="1"/>
  <c r="K922" i="2" s="1"/>
  <c r="G921" i="2"/>
  <c r="F921" i="2"/>
  <c r="G920" i="2"/>
  <c r="F920" i="2"/>
  <c r="G919" i="2"/>
  <c r="F919" i="2"/>
  <c r="G918" i="2"/>
  <c r="F918" i="2"/>
  <c r="I918" i="2" s="1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I910" i="2" s="1"/>
  <c r="G909" i="2"/>
  <c r="F909" i="2"/>
  <c r="G908" i="2"/>
  <c r="F908" i="2"/>
  <c r="G907" i="2"/>
  <c r="F907" i="2"/>
  <c r="G906" i="2"/>
  <c r="F906" i="2"/>
  <c r="I906" i="2" s="1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I894" i="2" s="1"/>
  <c r="G893" i="2"/>
  <c r="F893" i="2"/>
  <c r="G892" i="2"/>
  <c r="F892" i="2"/>
  <c r="G891" i="2"/>
  <c r="F891" i="2"/>
  <c r="G890" i="2"/>
  <c r="F890" i="2"/>
  <c r="I890" i="2" s="1"/>
  <c r="G889" i="2"/>
  <c r="F889" i="2"/>
  <c r="G888" i="2"/>
  <c r="F888" i="2"/>
  <c r="G887" i="2"/>
  <c r="F887" i="2"/>
  <c r="G886" i="2"/>
  <c r="F886" i="2"/>
  <c r="I886" i="2" s="1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I874" i="2" s="1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I842" i="2" s="1"/>
  <c r="G841" i="2"/>
  <c r="F841" i="2"/>
  <c r="G840" i="2"/>
  <c r="F840" i="2"/>
  <c r="G839" i="2"/>
  <c r="F839" i="2"/>
  <c r="G838" i="2"/>
  <c r="F838" i="2"/>
  <c r="I838" i="2" s="1"/>
  <c r="G837" i="2"/>
  <c r="F837" i="2"/>
  <c r="G836" i="2"/>
  <c r="F836" i="2"/>
  <c r="G835" i="2"/>
  <c r="F835" i="2"/>
  <c r="G834" i="2"/>
  <c r="F834" i="2"/>
  <c r="I834" i="2" s="1"/>
  <c r="L834" i="2" s="1"/>
  <c r="G833" i="2"/>
  <c r="F833" i="2"/>
  <c r="G832" i="2"/>
  <c r="F832" i="2"/>
  <c r="G831" i="2"/>
  <c r="F831" i="2"/>
  <c r="G830" i="2"/>
  <c r="F830" i="2"/>
  <c r="I830" i="2" s="1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I818" i="2" s="1"/>
  <c r="G817" i="2"/>
  <c r="F817" i="2"/>
  <c r="G816" i="2"/>
  <c r="F816" i="2"/>
  <c r="G815" i="2"/>
  <c r="F815" i="2"/>
  <c r="G814" i="2"/>
  <c r="F814" i="2"/>
  <c r="I814" i="2" s="1"/>
  <c r="G813" i="2"/>
  <c r="F813" i="2"/>
  <c r="G812" i="2"/>
  <c r="F812" i="2"/>
  <c r="G811" i="2"/>
  <c r="F811" i="2"/>
  <c r="G810" i="2"/>
  <c r="F810" i="2"/>
  <c r="I810" i="2" s="1"/>
  <c r="G809" i="2"/>
  <c r="F809" i="2"/>
  <c r="G808" i="2"/>
  <c r="F808" i="2"/>
  <c r="G807" i="2"/>
  <c r="F807" i="2"/>
  <c r="G806" i="2"/>
  <c r="F806" i="2"/>
  <c r="I806" i="2" s="1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I798" i="2" s="1"/>
  <c r="G797" i="2"/>
  <c r="F797" i="2"/>
  <c r="G796" i="2"/>
  <c r="F796" i="2"/>
  <c r="G795" i="2"/>
  <c r="F795" i="2"/>
  <c r="G794" i="2"/>
  <c r="F794" i="2"/>
  <c r="I794" i="2" s="1"/>
  <c r="K794" i="2" s="1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I782" i="2" s="1"/>
  <c r="L782" i="2" s="1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I506" i="2" s="1"/>
  <c r="L506" i="2" s="1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I494" i="2" s="1"/>
  <c r="L494" i="2" s="1"/>
  <c r="G493" i="2"/>
  <c r="F493" i="2"/>
  <c r="G492" i="2"/>
  <c r="F492" i="2"/>
  <c r="G491" i="2"/>
  <c r="F491" i="2"/>
  <c r="G490" i="2"/>
  <c r="F490" i="2"/>
  <c r="I490" i="2" s="1"/>
  <c r="G489" i="2"/>
  <c r="F489" i="2"/>
  <c r="G488" i="2"/>
  <c r="F488" i="2"/>
  <c r="G487" i="2"/>
  <c r="F487" i="2"/>
  <c r="G486" i="2"/>
  <c r="F486" i="2"/>
  <c r="I486" i="2" s="1"/>
  <c r="G485" i="2"/>
  <c r="F485" i="2"/>
  <c r="G484" i="2"/>
  <c r="F484" i="2"/>
  <c r="G483" i="2"/>
  <c r="F483" i="2"/>
  <c r="G482" i="2"/>
  <c r="F482" i="2"/>
  <c r="I482" i="2" s="1"/>
  <c r="G481" i="2"/>
  <c r="F481" i="2"/>
  <c r="G480" i="2"/>
  <c r="F480" i="2"/>
  <c r="G479" i="2"/>
  <c r="F479" i="2"/>
  <c r="G478" i="2"/>
  <c r="F478" i="2"/>
  <c r="I478" i="2" s="1"/>
  <c r="L478" i="2" s="1"/>
  <c r="G477" i="2"/>
  <c r="F477" i="2"/>
  <c r="G476" i="2"/>
  <c r="F476" i="2"/>
  <c r="G475" i="2"/>
  <c r="F475" i="2"/>
  <c r="G474" i="2"/>
  <c r="F474" i="2"/>
  <c r="I474" i="2" s="1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I466" i="2" s="1"/>
  <c r="G465" i="2"/>
  <c r="F465" i="2"/>
  <c r="G464" i="2"/>
  <c r="F464" i="2"/>
  <c r="G463" i="2"/>
  <c r="F463" i="2"/>
  <c r="G462" i="2"/>
  <c r="F462" i="2"/>
  <c r="I462" i="2" s="1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I397" i="2" s="1"/>
  <c r="L397" i="2" s="1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I386" i="2" s="1"/>
  <c r="L386" i="2" s="1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I306" i="2" s="1"/>
  <c r="G305" i="2"/>
  <c r="F305" i="2"/>
  <c r="G304" i="2"/>
  <c r="F304" i="2"/>
  <c r="G303" i="2"/>
  <c r="F303" i="2"/>
  <c r="G302" i="2"/>
  <c r="F302" i="2"/>
  <c r="I302" i="2" s="1"/>
  <c r="G301" i="2"/>
  <c r="F301" i="2"/>
  <c r="G300" i="2"/>
  <c r="F300" i="2"/>
  <c r="G299" i="2"/>
  <c r="F299" i="2"/>
  <c r="G298" i="2"/>
  <c r="F298" i="2"/>
  <c r="I298" i="2" s="1"/>
  <c r="G297" i="2"/>
  <c r="F297" i="2"/>
  <c r="G296" i="2"/>
  <c r="F296" i="2"/>
  <c r="G295" i="2"/>
  <c r="F295" i="2"/>
  <c r="G294" i="2"/>
  <c r="F294" i="2"/>
  <c r="I294" i="2" s="1"/>
  <c r="L294" i="2" s="1"/>
  <c r="G293" i="2"/>
  <c r="F293" i="2"/>
  <c r="G292" i="2"/>
  <c r="F292" i="2"/>
  <c r="G291" i="2"/>
  <c r="F291" i="2"/>
  <c r="G290" i="2"/>
  <c r="F290" i="2"/>
  <c r="I290" i="2" s="1"/>
  <c r="G289" i="2"/>
  <c r="F289" i="2"/>
  <c r="G288" i="2"/>
  <c r="F288" i="2"/>
  <c r="G287" i="2"/>
  <c r="F287" i="2"/>
  <c r="G286" i="2"/>
  <c r="F286" i="2"/>
  <c r="I286" i="2" s="1"/>
  <c r="G285" i="2"/>
  <c r="F285" i="2"/>
  <c r="G284" i="2"/>
  <c r="F284" i="2"/>
  <c r="G283" i="2"/>
  <c r="F283" i="2"/>
  <c r="G282" i="2"/>
  <c r="F282" i="2"/>
  <c r="I282" i="2" s="1"/>
  <c r="G281" i="2"/>
  <c r="F281" i="2"/>
  <c r="G280" i="2"/>
  <c r="F280" i="2"/>
  <c r="G279" i="2"/>
  <c r="F279" i="2"/>
  <c r="G278" i="2"/>
  <c r="F278" i="2"/>
  <c r="I278" i="2" s="1"/>
  <c r="L278" i="2" s="1"/>
  <c r="G277" i="2"/>
  <c r="F277" i="2"/>
  <c r="G276" i="2"/>
  <c r="F276" i="2"/>
  <c r="G275" i="2"/>
  <c r="F275" i="2"/>
  <c r="G274" i="2"/>
  <c r="F274" i="2"/>
  <c r="I274" i="2" s="1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I246" i="2" s="1"/>
  <c r="G245" i="2"/>
  <c r="F245" i="2"/>
  <c r="G244" i="2"/>
  <c r="F244" i="2"/>
  <c r="G243" i="2"/>
  <c r="F243" i="2"/>
  <c r="G242" i="2"/>
  <c r="F242" i="2"/>
  <c r="I242" i="2" s="1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I226" i="2" s="1"/>
  <c r="G225" i="2"/>
  <c r="F225" i="2"/>
  <c r="G224" i="2"/>
  <c r="F224" i="2"/>
  <c r="G223" i="2"/>
  <c r="F223" i="2"/>
  <c r="G222" i="2"/>
  <c r="F222" i="2"/>
  <c r="I222" i="2" s="1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I206" i="2" s="1"/>
  <c r="L206" i="2" s="1"/>
  <c r="G205" i="2"/>
  <c r="F205" i="2"/>
  <c r="G204" i="2"/>
  <c r="F204" i="2"/>
  <c r="G203" i="2"/>
  <c r="F203" i="2"/>
  <c r="G202" i="2"/>
  <c r="F202" i="2"/>
  <c r="I202" i="2" s="1"/>
  <c r="L202" i="2" s="1"/>
  <c r="G201" i="2"/>
  <c r="F201" i="2"/>
  <c r="G200" i="2"/>
  <c r="F200" i="2"/>
  <c r="G199" i="2"/>
  <c r="F199" i="2"/>
  <c r="G198" i="2"/>
  <c r="F198" i="2"/>
  <c r="I198" i="2" s="1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I182" i="2" s="1"/>
  <c r="G181" i="2"/>
  <c r="F181" i="2"/>
  <c r="G180" i="2"/>
  <c r="F180" i="2"/>
  <c r="G179" i="2"/>
  <c r="F179" i="2"/>
  <c r="G178" i="2"/>
  <c r="F178" i="2"/>
  <c r="I178" i="2" s="1"/>
  <c r="G177" i="2"/>
  <c r="F177" i="2"/>
  <c r="G176" i="2"/>
  <c r="F176" i="2"/>
  <c r="G175" i="2"/>
  <c r="F175" i="2"/>
  <c r="G174" i="2"/>
  <c r="F174" i="2"/>
  <c r="I174" i="2" s="1"/>
  <c r="L174" i="2" s="1"/>
  <c r="G173" i="2"/>
  <c r="F173" i="2"/>
  <c r="G172" i="2"/>
  <c r="F172" i="2"/>
  <c r="G171" i="2"/>
  <c r="F171" i="2"/>
  <c r="G170" i="2"/>
  <c r="F170" i="2"/>
  <c r="I170" i="2" s="1"/>
  <c r="G169" i="2"/>
  <c r="F169" i="2"/>
  <c r="G168" i="2"/>
  <c r="F168" i="2"/>
  <c r="G167" i="2"/>
  <c r="F167" i="2"/>
  <c r="G166" i="2"/>
  <c r="F166" i="2"/>
  <c r="I166" i="2" s="1"/>
  <c r="K166" i="2" s="1"/>
  <c r="G165" i="2"/>
  <c r="F165" i="2"/>
  <c r="G164" i="2"/>
  <c r="F164" i="2"/>
  <c r="G163" i="2"/>
  <c r="F163" i="2"/>
  <c r="G162" i="2"/>
  <c r="F162" i="2"/>
  <c r="I162" i="2" s="1"/>
  <c r="G161" i="2"/>
  <c r="F161" i="2"/>
  <c r="G160" i="2"/>
  <c r="F160" i="2"/>
  <c r="G159" i="2"/>
  <c r="F159" i="2"/>
  <c r="G158" i="2"/>
  <c r="F158" i="2"/>
  <c r="I158" i="2" s="1"/>
  <c r="L158" i="2" s="1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I150" i="2" s="1"/>
  <c r="L150" i="2" s="1"/>
  <c r="G149" i="2"/>
  <c r="F149" i="2"/>
  <c r="G148" i="2"/>
  <c r="F148" i="2"/>
  <c r="G147" i="2"/>
  <c r="F147" i="2"/>
  <c r="G146" i="2"/>
  <c r="F146" i="2"/>
  <c r="I146" i="2" s="1"/>
  <c r="G145" i="2"/>
  <c r="F145" i="2"/>
  <c r="G144" i="2"/>
  <c r="F144" i="2"/>
  <c r="G143" i="2"/>
  <c r="F143" i="2"/>
  <c r="G142" i="2"/>
  <c r="F142" i="2"/>
  <c r="I142" i="2" s="1"/>
  <c r="K142" i="2" s="1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I126" i="2" s="1"/>
  <c r="L126" i="2" s="1"/>
  <c r="G125" i="2"/>
  <c r="F125" i="2"/>
  <c r="I125" i="2" s="1"/>
  <c r="G124" i="2"/>
  <c r="F124" i="2"/>
  <c r="G123" i="2"/>
  <c r="F123" i="2"/>
  <c r="G122" i="2"/>
  <c r="F122" i="2"/>
  <c r="I122" i="2" s="1"/>
  <c r="G121" i="2"/>
  <c r="F121" i="2"/>
  <c r="G120" i="2"/>
  <c r="F120" i="2"/>
  <c r="G119" i="2"/>
  <c r="F119" i="2"/>
  <c r="G118" i="2"/>
  <c r="F118" i="2"/>
  <c r="I118" i="2" s="1"/>
  <c r="L118" i="2" s="1"/>
  <c r="G117" i="2"/>
  <c r="F117" i="2"/>
  <c r="G116" i="2"/>
  <c r="F116" i="2"/>
  <c r="G115" i="2"/>
  <c r="F115" i="2"/>
  <c r="G114" i="2"/>
  <c r="F114" i="2"/>
  <c r="I114" i="2" s="1"/>
  <c r="G113" i="2"/>
  <c r="F113" i="2"/>
  <c r="G112" i="2"/>
  <c r="F112" i="2"/>
  <c r="G111" i="2"/>
  <c r="F111" i="2"/>
  <c r="G110" i="2"/>
  <c r="F110" i="2"/>
  <c r="I110" i="2" s="1"/>
  <c r="K110" i="2" s="1"/>
  <c r="G109" i="2"/>
  <c r="F109" i="2"/>
  <c r="G108" i="2"/>
  <c r="F108" i="2"/>
  <c r="G107" i="2"/>
  <c r="F107" i="2"/>
  <c r="G106" i="2"/>
  <c r="F106" i="2"/>
  <c r="I106" i="2" s="1"/>
  <c r="L106" i="2" s="1"/>
  <c r="G105" i="2"/>
  <c r="F105" i="2"/>
  <c r="G104" i="2"/>
  <c r="F104" i="2"/>
  <c r="G103" i="2"/>
  <c r="F103" i="2"/>
  <c r="G102" i="2"/>
  <c r="F102" i="2"/>
  <c r="I102" i="2" s="1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I94" i="2" s="1"/>
  <c r="G93" i="2"/>
  <c r="F93" i="2"/>
  <c r="G92" i="2"/>
  <c r="F92" i="2"/>
  <c r="G91" i="2"/>
  <c r="F91" i="2"/>
  <c r="G90" i="2"/>
  <c r="F90" i="2"/>
  <c r="I90" i="2" s="1"/>
  <c r="G89" i="2"/>
  <c r="F89" i="2"/>
  <c r="G88" i="2"/>
  <c r="F88" i="2"/>
  <c r="G87" i="2"/>
  <c r="F87" i="2"/>
  <c r="G86" i="2"/>
  <c r="F86" i="2"/>
  <c r="I86" i="2" s="1"/>
  <c r="G85" i="2"/>
  <c r="F85" i="2"/>
  <c r="G84" i="2"/>
  <c r="F84" i="2"/>
  <c r="G83" i="2"/>
  <c r="F83" i="2"/>
  <c r="G82" i="2"/>
  <c r="F82" i="2"/>
  <c r="I82" i="2" s="1"/>
  <c r="L82" i="2" s="1"/>
  <c r="G81" i="2"/>
  <c r="F81" i="2"/>
  <c r="G80" i="2"/>
  <c r="F80" i="2"/>
  <c r="G79" i="2"/>
  <c r="F79" i="2"/>
  <c r="G78" i="2"/>
  <c r="F78" i="2"/>
  <c r="I78" i="2" s="1"/>
  <c r="G77" i="2"/>
  <c r="F77" i="2"/>
  <c r="G76" i="2"/>
  <c r="F76" i="2"/>
  <c r="G75" i="2"/>
  <c r="F75" i="2"/>
  <c r="G74" i="2"/>
  <c r="F74" i="2"/>
  <c r="I74" i="2" s="1"/>
  <c r="L74" i="2" s="1"/>
  <c r="G73" i="2"/>
  <c r="F73" i="2"/>
  <c r="G72" i="2"/>
  <c r="F72" i="2"/>
  <c r="G71" i="2"/>
  <c r="F71" i="2"/>
  <c r="G70" i="2"/>
  <c r="F70" i="2"/>
  <c r="I70" i="2" s="1"/>
  <c r="L70" i="2" s="1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I46" i="2" s="1"/>
  <c r="K46" i="2" s="1"/>
  <c r="G45" i="2"/>
  <c r="F45" i="2"/>
  <c r="G44" i="2"/>
  <c r="F44" i="2"/>
  <c r="G43" i="2"/>
  <c r="F43" i="2"/>
  <c r="G42" i="2"/>
  <c r="F42" i="2"/>
  <c r="I42" i="2" s="1"/>
  <c r="L42" i="2" s="1"/>
  <c r="G41" i="2"/>
  <c r="F41" i="2"/>
  <c r="G40" i="2"/>
  <c r="F40" i="2"/>
  <c r="G39" i="2"/>
  <c r="F39" i="2"/>
  <c r="G38" i="2"/>
  <c r="F38" i="2"/>
  <c r="I38" i="2" s="1"/>
  <c r="L38" i="2" s="1"/>
  <c r="G37" i="2"/>
  <c r="F37" i="2"/>
  <c r="G36" i="2"/>
  <c r="F36" i="2"/>
  <c r="G35" i="2"/>
  <c r="F35" i="2"/>
  <c r="G34" i="2"/>
  <c r="F34" i="2"/>
  <c r="I34" i="2" s="1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I26" i="2" s="1"/>
  <c r="G25" i="2"/>
  <c r="F25" i="2"/>
  <c r="G24" i="2"/>
  <c r="F24" i="2"/>
  <c r="G23" i="2"/>
  <c r="F23" i="2"/>
  <c r="G22" i="2"/>
  <c r="F22" i="2"/>
  <c r="I22" i="2" s="1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I14" i="2" s="1"/>
  <c r="L14" i="2" s="1"/>
  <c r="G13" i="2"/>
  <c r="F13" i="2"/>
  <c r="G12" i="2"/>
  <c r="F12" i="2"/>
  <c r="G11" i="2"/>
  <c r="F11" i="2"/>
  <c r="G10" i="2"/>
  <c r="F10" i="2"/>
  <c r="I10" i="2" s="1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832" i="1"/>
  <c r="F832" i="1"/>
  <c r="I832" i="1" s="1"/>
  <c r="K832" i="1" s="1"/>
  <c r="G831" i="1"/>
  <c r="F831" i="1"/>
  <c r="I831" i="1" s="1"/>
  <c r="K831" i="1" s="1"/>
  <c r="G830" i="1"/>
  <c r="F830" i="1"/>
  <c r="G829" i="1"/>
  <c r="F829" i="1"/>
  <c r="I829" i="1" s="1"/>
  <c r="K829" i="1" s="1"/>
  <c r="G998" i="1"/>
  <c r="F998" i="1"/>
  <c r="G114" i="1"/>
  <c r="F114" i="1"/>
  <c r="I114" i="1" s="1"/>
  <c r="K114" i="1" s="1"/>
  <c r="G183" i="1"/>
  <c r="F183" i="1"/>
  <c r="G828" i="1"/>
  <c r="F828" i="1"/>
  <c r="G827" i="1"/>
  <c r="F827" i="1"/>
  <c r="I827" i="1" s="1"/>
  <c r="G904" i="1"/>
  <c r="F904" i="1"/>
  <c r="G826" i="1"/>
  <c r="F826" i="1"/>
  <c r="I826" i="1" s="1"/>
  <c r="K826" i="1" s="1"/>
  <c r="G825" i="1"/>
  <c r="F825" i="1"/>
  <c r="G854" i="1"/>
  <c r="F854" i="1"/>
  <c r="G824" i="1"/>
  <c r="F824" i="1"/>
  <c r="G903" i="1"/>
  <c r="F903" i="1"/>
  <c r="G142" i="1"/>
  <c r="F142" i="1"/>
  <c r="I142" i="1" s="1"/>
  <c r="K142" i="1" s="1"/>
  <c r="G823" i="1"/>
  <c r="F823" i="1"/>
  <c r="I823" i="1" s="1"/>
  <c r="G822" i="1"/>
  <c r="F822" i="1"/>
  <c r="I822" i="1" s="1"/>
  <c r="G125" i="1"/>
  <c r="F125" i="1"/>
  <c r="G821" i="1"/>
  <c r="F821" i="1"/>
  <c r="G871" i="1"/>
  <c r="F871" i="1"/>
  <c r="G820" i="1"/>
  <c r="F820" i="1"/>
  <c r="G110" i="1"/>
  <c r="F110" i="1"/>
  <c r="G819" i="1"/>
  <c r="F819" i="1"/>
  <c r="I819" i="1" s="1"/>
  <c r="K819" i="1" s="1"/>
  <c r="G818" i="1"/>
  <c r="F818" i="1"/>
  <c r="I818" i="1" s="1"/>
  <c r="K818" i="1" s="1"/>
  <c r="G817" i="1"/>
  <c r="F817" i="1"/>
  <c r="G849" i="1"/>
  <c r="F849" i="1"/>
  <c r="G875" i="1"/>
  <c r="F875" i="1"/>
  <c r="G1000" i="1"/>
  <c r="F1000" i="1"/>
  <c r="G816" i="1"/>
  <c r="F816" i="1"/>
  <c r="G38" i="1"/>
  <c r="F38" i="1"/>
  <c r="G815" i="1"/>
  <c r="F815" i="1"/>
  <c r="I815" i="1" s="1"/>
  <c r="K815" i="1" s="1"/>
  <c r="G814" i="1"/>
  <c r="F814" i="1"/>
  <c r="I814" i="1" s="1"/>
  <c r="G166" i="1"/>
  <c r="F166" i="1"/>
  <c r="G866" i="1"/>
  <c r="F866" i="1"/>
  <c r="G813" i="1"/>
  <c r="F813" i="1"/>
  <c r="I813" i="1" s="1"/>
  <c r="K813" i="1" s="1"/>
  <c r="G995" i="1"/>
  <c r="F995" i="1"/>
  <c r="I995" i="1" s="1"/>
  <c r="K995" i="1" s="1"/>
  <c r="G812" i="1"/>
  <c r="F812" i="1"/>
  <c r="G811" i="1"/>
  <c r="F811" i="1"/>
  <c r="I811" i="1" s="1"/>
  <c r="K811" i="1" s="1"/>
  <c r="G810" i="1"/>
  <c r="F810" i="1"/>
  <c r="I810" i="1" s="1"/>
  <c r="K810" i="1" s="1"/>
  <c r="G31" i="1"/>
  <c r="F31" i="1"/>
  <c r="G809" i="1"/>
  <c r="F809" i="1"/>
  <c r="G855" i="1"/>
  <c r="F855" i="1"/>
  <c r="G872" i="1"/>
  <c r="F872" i="1"/>
  <c r="I872" i="1" s="1"/>
  <c r="K872" i="1" s="1"/>
  <c r="G808" i="1"/>
  <c r="F808" i="1"/>
  <c r="G807" i="1"/>
  <c r="F807" i="1"/>
  <c r="I807" i="1" s="1"/>
  <c r="G806" i="1"/>
  <c r="F806" i="1"/>
  <c r="I806" i="1" s="1"/>
  <c r="K806" i="1" s="1"/>
  <c r="G805" i="1"/>
  <c r="F805" i="1"/>
  <c r="G804" i="1"/>
  <c r="F804" i="1"/>
  <c r="G803" i="1"/>
  <c r="F803" i="1"/>
  <c r="I803" i="1" s="1"/>
  <c r="K803" i="1" s="1"/>
  <c r="G908" i="1"/>
  <c r="F908" i="1"/>
  <c r="G802" i="1"/>
  <c r="F802" i="1"/>
  <c r="G182" i="1"/>
  <c r="F182" i="1"/>
  <c r="G801" i="1"/>
  <c r="F801" i="1"/>
  <c r="G800" i="1"/>
  <c r="F800" i="1"/>
  <c r="I800" i="1" s="1"/>
  <c r="K800" i="1" s="1"/>
  <c r="G799" i="1"/>
  <c r="F799" i="1"/>
  <c r="G798" i="1"/>
  <c r="F798" i="1"/>
  <c r="G797" i="1"/>
  <c r="F797" i="1"/>
  <c r="I797" i="1" s="1"/>
  <c r="K797" i="1" s="1"/>
  <c r="G987" i="1"/>
  <c r="F987" i="1"/>
  <c r="G796" i="1"/>
  <c r="F796" i="1"/>
  <c r="G795" i="1"/>
  <c r="F795" i="1"/>
  <c r="I795" i="1" s="1"/>
  <c r="K795" i="1" s="1"/>
  <c r="G877" i="1"/>
  <c r="F877" i="1"/>
  <c r="G794" i="1"/>
  <c r="F794" i="1"/>
  <c r="I794" i="1" s="1"/>
  <c r="K794" i="1" s="1"/>
  <c r="G793" i="1"/>
  <c r="F793" i="1"/>
  <c r="I793" i="1" s="1"/>
  <c r="K793" i="1" s="1"/>
  <c r="G792" i="1"/>
  <c r="F792" i="1"/>
  <c r="I792" i="1" s="1"/>
  <c r="G6" i="1"/>
  <c r="F6" i="1"/>
  <c r="I6" i="1" s="1"/>
  <c r="K6" i="1" s="1"/>
  <c r="G30" i="1"/>
  <c r="F30" i="1"/>
  <c r="G791" i="1"/>
  <c r="F791" i="1"/>
  <c r="I791" i="1" s="1"/>
  <c r="K791" i="1" s="1"/>
  <c r="G790" i="1"/>
  <c r="F790" i="1"/>
  <c r="I790" i="1" s="1"/>
  <c r="K790" i="1" s="1"/>
  <c r="G789" i="1"/>
  <c r="F789" i="1"/>
  <c r="G945" i="1"/>
  <c r="F945" i="1"/>
  <c r="G71" i="1"/>
  <c r="F71" i="1"/>
  <c r="I71" i="1" s="1"/>
  <c r="K71" i="1" s="1"/>
  <c r="G788" i="1"/>
  <c r="F788" i="1"/>
  <c r="G787" i="1"/>
  <c r="F787" i="1"/>
  <c r="G786" i="1"/>
  <c r="F786" i="1"/>
  <c r="G785" i="1"/>
  <c r="F785" i="1"/>
  <c r="I785" i="1" s="1"/>
  <c r="K785" i="1" s="1"/>
  <c r="G784" i="1"/>
  <c r="F784" i="1"/>
  <c r="I784" i="1" s="1"/>
  <c r="K784" i="1" s="1"/>
  <c r="G783" i="1"/>
  <c r="F783" i="1"/>
  <c r="I783" i="1" s="1"/>
  <c r="K783" i="1" s="1"/>
  <c r="G782" i="1"/>
  <c r="F782" i="1"/>
  <c r="I782" i="1" s="1"/>
  <c r="K782" i="1" s="1"/>
  <c r="G781" i="1"/>
  <c r="F781" i="1"/>
  <c r="G780" i="1"/>
  <c r="F780" i="1"/>
  <c r="I780" i="1" s="1"/>
  <c r="L780" i="1" s="1"/>
  <c r="G184" i="1"/>
  <c r="F184" i="1"/>
  <c r="G66" i="1"/>
  <c r="F66" i="1"/>
  <c r="G126" i="1"/>
  <c r="F126" i="1"/>
  <c r="I126" i="1" s="1"/>
  <c r="K126" i="1" s="1"/>
  <c r="G779" i="1"/>
  <c r="F779" i="1"/>
  <c r="I779" i="1" s="1"/>
  <c r="K779" i="1" s="1"/>
  <c r="G778" i="1"/>
  <c r="F778" i="1"/>
  <c r="I778" i="1" s="1"/>
  <c r="K778" i="1" s="1"/>
  <c r="G777" i="1"/>
  <c r="F777" i="1"/>
  <c r="I777" i="1" s="1"/>
  <c r="K777" i="1" s="1"/>
  <c r="G776" i="1"/>
  <c r="F776" i="1"/>
  <c r="G775" i="1"/>
  <c r="F775" i="1"/>
  <c r="I775" i="1" s="1"/>
  <c r="G50" i="1"/>
  <c r="F50" i="1"/>
  <c r="I50" i="1" s="1"/>
  <c r="K50" i="1" s="1"/>
  <c r="G774" i="1"/>
  <c r="F774" i="1"/>
  <c r="I774" i="1" s="1"/>
  <c r="K774" i="1" s="1"/>
  <c r="G773" i="1"/>
  <c r="F773" i="1"/>
  <c r="G772" i="1"/>
  <c r="F772" i="1"/>
  <c r="I772" i="1" s="1"/>
  <c r="K772" i="1" s="1"/>
  <c r="G115" i="1"/>
  <c r="F115" i="1"/>
  <c r="G771" i="1"/>
  <c r="F771" i="1"/>
  <c r="I771" i="1" s="1"/>
  <c r="K771" i="1" s="1"/>
  <c r="G770" i="1"/>
  <c r="F770" i="1"/>
  <c r="G769" i="1"/>
  <c r="F769" i="1"/>
  <c r="G991" i="1"/>
  <c r="F991" i="1"/>
  <c r="I991" i="1" s="1"/>
  <c r="K991" i="1" s="1"/>
  <c r="G768" i="1"/>
  <c r="F768" i="1"/>
  <c r="G138" i="1"/>
  <c r="F138" i="1"/>
  <c r="I138" i="1" s="1"/>
  <c r="K138" i="1" s="1"/>
  <c r="G767" i="1"/>
  <c r="F767" i="1"/>
  <c r="I767" i="1" s="1"/>
  <c r="K767" i="1" s="1"/>
  <c r="G766" i="1"/>
  <c r="F766" i="1"/>
  <c r="G765" i="1"/>
  <c r="F765" i="1"/>
  <c r="I765" i="1" s="1"/>
  <c r="K765" i="1" s="1"/>
  <c r="G764" i="1"/>
  <c r="F764" i="1"/>
  <c r="I764" i="1" s="1"/>
  <c r="K764" i="1" s="1"/>
  <c r="G165" i="1"/>
  <c r="F165" i="1"/>
  <c r="G763" i="1"/>
  <c r="F763" i="1"/>
  <c r="G947" i="1"/>
  <c r="F947" i="1"/>
  <c r="G762" i="1"/>
  <c r="F762" i="1"/>
  <c r="G77" i="1"/>
  <c r="F77" i="1"/>
  <c r="G873" i="1"/>
  <c r="F873" i="1"/>
  <c r="I873" i="1" s="1"/>
  <c r="K873" i="1" s="1"/>
  <c r="G976" i="1"/>
  <c r="F976" i="1"/>
  <c r="G761" i="1"/>
  <c r="F761" i="1"/>
  <c r="I761" i="1" s="1"/>
  <c r="K761" i="1" s="1"/>
  <c r="G43" i="1"/>
  <c r="F43" i="1"/>
  <c r="G760" i="1"/>
  <c r="F760" i="1"/>
  <c r="G12" i="1"/>
  <c r="F12" i="1"/>
  <c r="G1001" i="1"/>
  <c r="F1001" i="1"/>
  <c r="G140" i="1"/>
  <c r="F140" i="1"/>
  <c r="G759" i="1"/>
  <c r="F759" i="1"/>
  <c r="I759" i="1" s="1"/>
  <c r="G758" i="1"/>
  <c r="F758" i="1"/>
  <c r="G757" i="1"/>
  <c r="F757" i="1"/>
  <c r="I757" i="1" s="1"/>
  <c r="K757" i="1" s="1"/>
  <c r="G756" i="1"/>
  <c r="F756" i="1"/>
  <c r="G755" i="1"/>
  <c r="F755" i="1"/>
  <c r="I755" i="1" s="1"/>
  <c r="K755" i="1" s="1"/>
  <c r="G754" i="1"/>
  <c r="F754" i="1"/>
  <c r="I754" i="1" s="1"/>
  <c r="K754" i="1" s="1"/>
  <c r="G33" i="1"/>
  <c r="F33" i="1"/>
  <c r="G753" i="1"/>
  <c r="F753" i="1"/>
  <c r="G752" i="1"/>
  <c r="F752" i="1"/>
  <c r="G59" i="1"/>
  <c r="F59" i="1"/>
  <c r="I59" i="1" s="1"/>
  <c r="K59" i="1" s="1"/>
  <c r="G35" i="1"/>
  <c r="F35" i="1"/>
  <c r="I35" i="1" s="1"/>
  <c r="K35" i="1" s="1"/>
  <c r="G84" i="1"/>
  <c r="F84" i="1"/>
  <c r="G751" i="1"/>
  <c r="F751" i="1"/>
  <c r="I751" i="1" s="1"/>
  <c r="K751" i="1" s="1"/>
  <c r="G750" i="1"/>
  <c r="F750" i="1"/>
  <c r="I750" i="1" s="1"/>
  <c r="K750" i="1" s="1"/>
  <c r="G749" i="1"/>
  <c r="F749" i="1"/>
  <c r="G748" i="1"/>
  <c r="F748" i="1"/>
  <c r="G747" i="1"/>
  <c r="F747" i="1"/>
  <c r="G79" i="1"/>
  <c r="F79" i="1"/>
  <c r="G746" i="1"/>
  <c r="F746" i="1"/>
  <c r="I746" i="1" s="1"/>
  <c r="K746" i="1" s="1"/>
  <c r="G83" i="1"/>
  <c r="F83" i="1"/>
  <c r="G745" i="1"/>
  <c r="F745" i="1"/>
  <c r="G744" i="1"/>
  <c r="F744" i="1"/>
  <c r="G743" i="1"/>
  <c r="F743" i="1"/>
  <c r="I743" i="1" s="1"/>
  <c r="K743" i="1" s="1"/>
  <c r="G91" i="1"/>
  <c r="F91" i="1"/>
  <c r="G129" i="1"/>
  <c r="F129" i="1"/>
  <c r="I129" i="1" s="1"/>
  <c r="K129" i="1" s="1"/>
  <c r="G742" i="1"/>
  <c r="F742" i="1"/>
  <c r="I742" i="1" s="1"/>
  <c r="K742" i="1" s="1"/>
  <c r="G54" i="1"/>
  <c r="F54" i="1"/>
  <c r="G124" i="1"/>
  <c r="F124" i="1"/>
  <c r="G741" i="1"/>
  <c r="F741" i="1"/>
  <c r="G740" i="1"/>
  <c r="F740" i="1"/>
  <c r="G739" i="1"/>
  <c r="F739" i="1"/>
  <c r="G738" i="1"/>
  <c r="F738" i="1"/>
  <c r="I738" i="1" s="1"/>
  <c r="G896" i="1"/>
  <c r="F896" i="1"/>
  <c r="I896" i="1" s="1"/>
  <c r="K896" i="1" s="1"/>
  <c r="G123" i="1"/>
  <c r="F123" i="1"/>
  <c r="I123" i="1" s="1"/>
  <c r="K123" i="1" s="1"/>
  <c r="G986" i="1"/>
  <c r="F986" i="1"/>
  <c r="I986" i="1" s="1"/>
  <c r="K986" i="1" s="1"/>
  <c r="G737" i="1"/>
  <c r="F737" i="1"/>
  <c r="I737" i="1" s="1"/>
  <c r="K737" i="1" s="1"/>
  <c r="G736" i="1"/>
  <c r="F736" i="1"/>
  <c r="I736" i="1" s="1"/>
  <c r="K736" i="1" s="1"/>
  <c r="G735" i="1"/>
  <c r="F735" i="1"/>
  <c r="I735" i="1" s="1"/>
  <c r="K735" i="1" s="1"/>
  <c r="G734" i="1"/>
  <c r="F734" i="1"/>
  <c r="G733" i="1"/>
  <c r="F733" i="1"/>
  <c r="I733" i="1" s="1"/>
  <c r="L733" i="1" s="1"/>
  <c r="G150" i="1"/>
  <c r="F150" i="1"/>
  <c r="G24" i="1"/>
  <c r="F24" i="1"/>
  <c r="I24" i="1" s="1"/>
  <c r="K24" i="1" s="1"/>
  <c r="G732" i="1"/>
  <c r="F732" i="1"/>
  <c r="I732" i="1" s="1"/>
  <c r="K732" i="1" s="1"/>
  <c r="G731" i="1"/>
  <c r="F731" i="1"/>
  <c r="I731" i="1" s="1"/>
  <c r="K731" i="1" s="1"/>
  <c r="G730" i="1"/>
  <c r="F730" i="1"/>
  <c r="I730" i="1" s="1"/>
  <c r="K730" i="1" s="1"/>
  <c r="G729" i="1"/>
  <c r="F729" i="1"/>
  <c r="G728" i="1"/>
  <c r="F728" i="1"/>
  <c r="I728" i="1" s="1"/>
  <c r="K728" i="1" s="1"/>
  <c r="G727" i="1"/>
  <c r="F727" i="1"/>
  <c r="G58" i="1"/>
  <c r="F58" i="1"/>
  <c r="I58" i="1" s="1"/>
  <c r="K58" i="1" s="1"/>
  <c r="G867" i="1"/>
  <c r="F867" i="1"/>
  <c r="I867" i="1" s="1"/>
  <c r="K867" i="1" s="1"/>
  <c r="G726" i="1"/>
  <c r="F726" i="1"/>
  <c r="G725" i="1"/>
  <c r="F725" i="1"/>
  <c r="I725" i="1" s="1"/>
  <c r="K725" i="1" s="1"/>
  <c r="G724" i="1"/>
  <c r="F724" i="1"/>
  <c r="G989" i="1"/>
  <c r="F989" i="1"/>
  <c r="G723" i="1"/>
  <c r="F723" i="1"/>
  <c r="I723" i="1" s="1"/>
  <c r="K723" i="1" s="1"/>
  <c r="G915" i="1"/>
  <c r="F915" i="1"/>
  <c r="I915" i="1" s="1"/>
  <c r="K915" i="1" s="1"/>
  <c r="G722" i="1"/>
  <c r="F722" i="1"/>
  <c r="I722" i="1" s="1"/>
  <c r="K722" i="1" s="1"/>
  <c r="G905" i="1"/>
  <c r="F905" i="1"/>
  <c r="G916" i="1"/>
  <c r="F916" i="1"/>
  <c r="I916" i="1" s="1"/>
  <c r="K916" i="1" s="1"/>
  <c r="G721" i="1"/>
  <c r="F721" i="1"/>
  <c r="I721" i="1" s="1"/>
  <c r="K721" i="1" s="1"/>
  <c r="G953" i="1"/>
  <c r="F953" i="1"/>
  <c r="G720" i="1"/>
  <c r="F720" i="1"/>
  <c r="I720" i="1" s="1"/>
  <c r="K720" i="1" s="1"/>
  <c r="G719" i="1"/>
  <c r="F719" i="1"/>
  <c r="G718" i="1"/>
  <c r="F718" i="1"/>
  <c r="I718" i="1" s="1"/>
  <c r="K718" i="1" s="1"/>
  <c r="G859" i="1"/>
  <c r="F859" i="1"/>
  <c r="I859" i="1" s="1"/>
  <c r="K859" i="1" s="1"/>
  <c r="G717" i="1"/>
  <c r="F717" i="1"/>
  <c r="G716" i="1"/>
  <c r="F716" i="1"/>
  <c r="I716" i="1" s="1"/>
  <c r="K716" i="1" s="1"/>
  <c r="G715" i="1"/>
  <c r="F715" i="1"/>
  <c r="I715" i="1" s="1"/>
  <c r="G714" i="1"/>
  <c r="F714" i="1"/>
  <c r="I714" i="1" s="1"/>
  <c r="K714" i="1" s="1"/>
  <c r="G1002" i="1"/>
  <c r="F1002" i="1"/>
  <c r="I1002" i="1" s="1"/>
  <c r="K1002" i="1" s="1"/>
  <c r="G713" i="1"/>
  <c r="F713" i="1"/>
  <c r="I713" i="1" s="1"/>
  <c r="K713" i="1" s="1"/>
  <c r="G712" i="1"/>
  <c r="F712" i="1"/>
  <c r="G711" i="1"/>
  <c r="F711" i="1"/>
  <c r="G853" i="1"/>
  <c r="F853" i="1"/>
  <c r="G710" i="1"/>
  <c r="F710" i="1"/>
  <c r="I710" i="1" s="1"/>
  <c r="K710" i="1" s="1"/>
  <c r="G709" i="1"/>
  <c r="F709" i="1"/>
  <c r="I709" i="1" s="1"/>
  <c r="G708" i="1"/>
  <c r="F708" i="1"/>
  <c r="I708" i="1" s="1"/>
  <c r="K708" i="1" s="1"/>
  <c r="G707" i="1"/>
  <c r="F707" i="1"/>
  <c r="G706" i="1"/>
  <c r="F706" i="1"/>
  <c r="I706" i="1" s="1"/>
  <c r="K706" i="1" s="1"/>
  <c r="G705" i="1"/>
  <c r="F705" i="1"/>
  <c r="I705" i="1" s="1"/>
  <c r="K705" i="1" s="1"/>
  <c r="G870" i="1"/>
  <c r="F870" i="1"/>
  <c r="I870" i="1" s="1"/>
  <c r="G704" i="1"/>
  <c r="F704" i="1"/>
  <c r="I704" i="1" s="1"/>
  <c r="K704" i="1" s="1"/>
  <c r="G703" i="1"/>
  <c r="F703" i="1"/>
  <c r="I703" i="1" s="1"/>
  <c r="K703" i="1" s="1"/>
  <c r="G122" i="1"/>
  <c r="F122" i="1"/>
  <c r="I122" i="1" s="1"/>
  <c r="K122" i="1" s="1"/>
  <c r="G139" i="1"/>
  <c r="F139" i="1"/>
  <c r="G702" i="1"/>
  <c r="F702" i="1"/>
  <c r="I702" i="1" s="1"/>
  <c r="K702" i="1" s="1"/>
  <c r="G10" i="1"/>
  <c r="F10" i="1"/>
  <c r="G701" i="1"/>
  <c r="F701" i="1"/>
  <c r="I701" i="1" s="1"/>
  <c r="K701" i="1" s="1"/>
  <c r="G700" i="1"/>
  <c r="F700" i="1"/>
  <c r="G186" i="1"/>
  <c r="F186" i="1"/>
  <c r="I186" i="1" s="1"/>
  <c r="K186" i="1" s="1"/>
  <c r="G699" i="1"/>
  <c r="F699" i="1"/>
  <c r="I699" i="1" s="1"/>
  <c r="K699" i="1" s="1"/>
  <c r="G698" i="1"/>
  <c r="F698" i="1"/>
  <c r="G697" i="1"/>
  <c r="F697" i="1"/>
  <c r="I697" i="1" s="1"/>
  <c r="G696" i="1"/>
  <c r="F696" i="1"/>
  <c r="G695" i="1"/>
  <c r="F695" i="1"/>
  <c r="G121" i="1"/>
  <c r="F121" i="1"/>
  <c r="I121" i="1" s="1"/>
  <c r="L121" i="1" s="1"/>
  <c r="G694" i="1"/>
  <c r="F694" i="1"/>
  <c r="I694" i="1" s="1"/>
  <c r="K694" i="1" s="1"/>
  <c r="G693" i="1"/>
  <c r="F693" i="1"/>
  <c r="I693" i="1" s="1"/>
  <c r="K693" i="1" s="1"/>
  <c r="G834" i="1"/>
  <c r="F834" i="1"/>
  <c r="I834" i="1" s="1"/>
  <c r="K834" i="1" s="1"/>
  <c r="G692" i="1"/>
  <c r="F692" i="1"/>
  <c r="I692" i="1" s="1"/>
  <c r="G691" i="1"/>
  <c r="F691" i="1"/>
  <c r="I691" i="1" s="1"/>
  <c r="K691" i="1" s="1"/>
  <c r="G164" i="1"/>
  <c r="F164" i="1"/>
  <c r="I164" i="1" s="1"/>
  <c r="K164" i="1" s="1"/>
  <c r="G690" i="1"/>
  <c r="F690" i="1"/>
  <c r="G689" i="1"/>
  <c r="F689" i="1"/>
  <c r="I689" i="1" s="1"/>
  <c r="L689" i="1" s="1"/>
  <c r="G74" i="1"/>
  <c r="F74" i="1"/>
  <c r="G688" i="1"/>
  <c r="F688" i="1"/>
  <c r="I688" i="1" s="1"/>
  <c r="K688" i="1" s="1"/>
  <c r="G687" i="1"/>
  <c r="F687" i="1"/>
  <c r="I687" i="1" s="1"/>
  <c r="K687" i="1" s="1"/>
  <c r="G686" i="1"/>
  <c r="F686" i="1"/>
  <c r="G858" i="1"/>
  <c r="F858" i="1"/>
  <c r="I858" i="1" s="1"/>
  <c r="K858" i="1" s="1"/>
  <c r="G918" i="1"/>
  <c r="F918" i="1"/>
  <c r="I918" i="1" s="1"/>
  <c r="K918" i="1" s="1"/>
  <c r="G685" i="1"/>
  <c r="F685" i="1"/>
  <c r="G684" i="1"/>
  <c r="F684" i="1"/>
  <c r="G941" i="1"/>
  <c r="F941" i="1"/>
  <c r="G683" i="1"/>
  <c r="F683" i="1"/>
  <c r="G682" i="1"/>
  <c r="F682" i="1"/>
  <c r="I682" i="1" s="1"/>
  <c r="K682" i="1" s="1"/>
  <c r="G999" i="1"/>
  <c r="F999" i="1"/>
  <c r="G681" i="1"/>
  <c r="F681" i="1"/>
  <c r="G963" i="1"/>
  <c r="F963" i="1"/>
  <c r="I963" i="1" s="1"/>
  <c r="K963" i="1" s="1"/>
  <c r="G680" i="1"/>
  <c r="F680" i="1"/>
  <c r="I680" i="1" s="1"/>
  <c r="K680" i="1" s="1"/>
  <c r="G884" i="1"/>
  <c r="F884" i="1"/>
  <c r="G98" i="1"/>
  <c r="F98" i="1"/>
  <c r="G679" i="1"/>
  <c r="F679" i="1"/>
  <c r="I679" i="1" s="1"/>
  <c r="K679" i="1" s="1"/>
  <c r="G678" i="1"/>
  <c r="F678" i="1"/>
  <c r="G65" i="1"/>
  <c r="F65" i="1"/>
  <c r="G677" i="1"/>
  <c r="F677" i="1"/>
  <c r="G28" i="1"/>
  <c r="F28" i="1"/>
  <c r="G868" i="1"/>
  <c r="F868" i="1"/>
  <c r="G838" i="1"/>
  <c r="F838" i="1"/>
  <c r="G676" i="1"/>
  <c r="F676" i="1"/>
  <c r="I676" i="1" s="1"/>
  <c r="K676" i="1" s="1"/>
  <c r="G675" i="1"/>
  <c r="F675" i="1"/>
  <c r="I675" i="1" s="1"/>
  <c r="K675" i="1" s="1"/>
  <c r="G852" i="1"/>
  <c r="F852" i="1"/>
  <c r="G674" i="1"/>
  <c r="F674" i="1"/>
  <c r="I674" i="1" s="1"/>
  <c r="G961" i="1"/>
  <c r="F961" i="1"/>
  <c r="G673" i="1"/>
  <c r="F673" i="1"/>
  <c r="I673" i="1" s="1"/>
  <c r="K673" i="1" s="1"/>
  <c r="G958" i="1"/>
  <c r="F958" i="1"/>
  <c r="I958" i="1" s="1"/>
  <c r="K958" i="1" s="1"/>
  <c r="G672" i="1"/>
  <c r="F672" i="1"/>
  <c r="G897" i="1"/>
  <c r="F897" i="1"/>
  <c r="G671" i="1"/>
  <c r="F671" i="1"/>
  <c r="G670" i="1"/>
  <c r="F670" i="1"/>
  <c r="G669" i="1"/>
  <c r="F669" i="1"/>
  <c r="I669" i="1" s="1"/>
  <c r="G668" i="1"/>
  <c r="F668" i="1"/>
  <c r="I668" i="1" s="1"/>
  <c r="K668" i="1" s="1"/>
  <c r="G185" i="1"/>
  <c r="F185" i="1"/>
  <c r="I185" i="1" s="1"/>
  <c r="K185" i="1" s="1"/>
  <c r="G667" i="1"/>
  <c r="F667" i="1"/>
  <c r="G666" i="1"/>
  <c r="F666" i="1"/>
  <c r="I666" i="1" s="1"/>
  <c r="K666" i="1" s="1"/>
  <c r="G665" i="1"/>
  <c r="F665" i="1"/>
  <c r="G176" i="1"/>
  <c r="F176" i="1"/>
  <c r="I176" i="1" s="1"/>
  <c r="K176" i="1" s="1"/>
  <c r="G61" i="1"/>
  <c r="F61" i="1"/>
  <c r="I61" i="1" s="1"/>
  <c r="K61" i="1" s="1"/>
  <c r="G664" i="1"/>
  <c r="F664" i="1"/>
  <c r="G163" i="1"/>
  <c r="F163" i="1"/>
  <c r="I163" i="1" s="1"/>
  <c r="K163" i="1" s="1"/>
  <c r="G105" i="1"/>
  <c r="F105" i="1"/>
  <c r="I105" i="1" s="1"/>
  <c r="K105" i="1" s="1"/>
  <c r="G663" i="1"/>
  <c r="F663" i="1"/>
  <c r="I663" i="1" s="1"/>
  <c r="K663" i="1" s="1"/>
  <c r="G144" i="1"/>
  <c r="F144" i="1"/>
  <c r="G662" i="1"/>
  <c r="F662" i="1"/>
  <c r="G661" i="1"/>
  <c r="F661" i="1"/>
  <c r="I661" i="1" s="1"/>
  <c r="K661" i="1" s="1"/>
  <c r="G660" i="1"/>
  <c r="F660" i="1"/>
  <c r="I660" i="1" s="1"/>
  <c r="K660" i="1" s="1"/>
  <c r="G659" i="1"/>
  <c r="F659" i="1"/>
  <c r="I659" i="1" s="1"/>
  <c r="K659" i="1" s="1"/>
  <c r="G920" i="1"/>
  <c r="F920" i="1"/>
  <c r="G658" i="1"/>
  <c r="F658" i="1"/>
  <c r="G657" i="1"/>
  <c r="F657" i="1"/>
  <c r="G14" i="1"/>
  <c r="F14" i="1"/>
  <c r="G656" i="1"/>
  <c r="F656" i="1"/>
  <c r="I656" i="1" s="1"/>
  <c r="K656" i="1" s="1"/>
  <c r="G655" i="1"/>
  <c r="F655" i="1"/>
  <c r="I655" i="1" s="1"/>
  <c r="K655" i="1" s="1"/>
  <c r="G654" i="1"/>
  <c r="F654" i="1"/>
  <c r="G653" i="1"/>
  <c r="F653" i="1"/>
  <c r="I653" i="1" s="1"/>
  <c r="G652" i="1"/>
  <c r="F652" i="1"/>
  <c r="G651" i="1"/>
  <c r="F651" i="1"/>
  <c r="I651" i="1" s="1"/>
  <c r="K651" i="1" s="1"/>
  <c r="G41" i="1"/>
  <c r="F41" i="1"/>
  <c r="I41" i="1" s="1"/>
  <c r="K41" i="1" s="1"/>
  <c r="G650" i="1"/>
  <c r="F650" i="1"/>
  <c r="G933" i="1"/>
  <c r="F933" i="1"/>
  <c r="G649" i="1"/>
  <c r="F649" i="1"/>
  <c r="G648" i="1"/>
  <c r="F648" i="1"/>
  <c r="I648" i="1" s="1"/>
  <c r="K648" i="1" s="1"/>
  <c r="G37" i="1"/>
  <c r="F37" i="1"/>
  <c r="G647" i="1"/>
  <c r="F647" i="1"/>
  <c r="I647" i="1" s="1"/>
  <c r="K647" i="1" s="1"/>
  <c r="G646" i="1"/>
  <c r="F646" i="1"/>
  <c r="I646" i="1" s="1"/>
  <c r="K646" i="1" s="1"/>
  <c r="G645" i="1"/>
  <c r="F645" i="1"/>
  <c r="G644" i="1"/>
  <c r="F644" i="1"/>
  <c r="G643" i="1"/>
  <c r="F643" i="1"/>
  <c r="G642" i="1"/>
  <c r="F642" i="1"/>
  <c r="I642" i="1" s="1"/>
  <c r="K642" i="1" s="1"/>
  <c r="G178" i="1"/>
  <c r="F178" i="1"/>
  <c r="G641" i="1"/>
  <c r="F641" i="1"/>
  <c r="I641" i="1" s="1"/>
  <c r="K641" i="1" s="1"/>
  <c r="G888" i="1"/>
  <c r="F888" i="1"/>
  <c r="I888" i="1" s="1"/>
  <c r="K888" i="1" s="1"/>
  <c r="G640" i="1"/>
  <c r="F640" i="1"/>
  <c r="G639" i="1"/>
  <c r="F639" i="1"/>
  <c r="I639" i="1" s="1"/>
  <c r="K639" i="1" s="1"/>
  <c r="G638" i="1"/>
  <c r="F638" i="1"/>
  <c r="I638" i="1" s="1"/>
  <c r="K638" i="1" s="1"/>
  <c r="G637" i="1"/>
  <c r="F637" i="1"/>
  <c r="G636" i="1"/>
  <c r="F636" i="1"/>
  <c r="I636" i="1" s="1"/>
  <c r="K636" i="1" s="1"/>
  <c r="G635" i="1"/>
  <c r="F635" i="1"/>
  <c r="I635" i="1" s="1"/>
  <c r="K635" i="1" s="1"/>
  <c r="G45" i="1"/>
  <c r="F45" i="1"/>
  <c r="G53" i="1"/>
  <c r="F53" i="1"/>
  <c r="I53" i="1" s="1"/>
  <c r="K53" i="1" s="1"/>
  <c r="G634" i="1"/>
  <c r="F634" i="1"/>
  <c r="G149" i="1"/>
  <c r="F149" i="1"/>
  <c r="I149" i="1" s="1"/>
  <c r="K149" i="1" s="1"/>
  <c r="G177" i="1"/>
  <c r="F177" i="1"/>
  <c r="G633" i="1"/>
  <c r="F633" i="1"/>
  <c r="I633" i="1" s="1"/>
  <c r="K633" i="1" s="1"/>
  <c r="G132" i="1"/>
  <c r="F132" i="1"/>
  <c r="I132" i="1" s="1"/>
  <c r="K132" i="1" s="1"/>
  <c r="G104" i="1"/>
  <c r="F104" i="1"/>
  <c r="G13" i="1"/>
  <c r="F13" i="1"/>
  <c r="G865" i="1"/>
  <c r="F865" i="1"/>
  <c r="I865" i="1" s="1"/>
  <c r="K865" i="1" s="1"/>
  <c r="G632" i="1"/>
  <c r="F632" i="1"/>
  <c r="G631" i="1"/>
  <c r="F631" i="1"/>
  <c r="G630" i="1"/>
  <c r="F630" i="1"/>
  <c r="I630" i="1" s="1"/>
  <c r="K630" i="1" s="1"/>
  <c r="G911" i="1"/>
  <c r="F911" i="1"/>
  <c r="G629" i="1"/>
  <c r="F629" i="1"/>
  <c r="I629" i="1" s="1"/>
  <c r="K629" i="1" s="1"/>
  <c r="G960" i="1"/>
  <c r="F960" i="1"/>
  <c r="G628" i="1"/>
  <c r="F628" i="1"/>
  <c r="I628" i="1" s="1"/>
  <c r="K628" i="1" s="1"/>
  <c r="G627" i="1"/>
  <c r="F627" i="1"/>
  <c r="I627" i="1" s="1"/>
  <c r="K627" i="1" s="1"/>
  <c r="G626" i="1"/>
  <c r="F626" i="1"/>
  <c r="I626" i="1" s="1"/>
  <c r="K626" i="1" s="1"/>
  <c r="G625" i="1"/>
  <c r="F625" i="1"/>
  <c r="I625" i="1" s="1"/>
  <c r="K625" i="1" s="1"/>
  <c r="G127" i="1"/>
  <c r="F127" i="1"/>
  <c r="G624" i="1"/>
  <c r="F624" i="1"/>
  <c r="G623" i="1"/>
  <c r="F623" i="1"/>
  <c r="G96" i="1"/>
  <c r="F96" i="1"/>
  <c r="I96" i="1" s="1"/>
  <c r="K96" i="1" s="1"/>
  <c r="G622" i="1"/>
  <c r="F622" i="1"/>
  <c r="I622" i="1" s="1"/>
  <c r="K622" i="1" s="1"/>
  <c r="G621" i="1"/>
  <c r="F621" i="1"/>
  <c r="G620" i="1"/>
  <c r="F620" i="1"/>
  <c r="I620" i="1" s="1"/>
  <c r="K620" i="1" s="1"/>
  <c r="G619" i="1"/>
  <c r="F619" i="1"/>
  <c r="I619" i="1" s="1"/>
  <c r="K619" i="1" s="1"/>
  <c r="G951" i="1"/>
  <c r="F951" i="1"/>
  <c r="G618" i="1"/>
  <c r="F618" i="1"/>
  <c r="I618" i="1" s="1"/>
  <c r="K618" i="1" s="1"/>
  <c r="G617" i="1"/>
  <c r="F617" i="1"/>
  <c r="I617" i="1" s="1"/>
  <c r="K617" i="1" s="1"/>
  <c r="G863" i="1"/>
  <c r="F863" i="1"/>
  <c r="I863" i="1" s="1"/>
  <c r="K863" i="1" s="1"/>
  <c r="G616" i="1"/>
  <c r="F616" i="1"/>
  <c r="I616" i="1" s="1"/>
  <c r="K616" i="1" s="1"/>
  <c r="G615" i="1"/>
  <c r="F615" i="1"/>
  <c r="I615" i="1" s="1"/>
  <c r="K615" i="1" s="1"/>
  <c r="G614" i="1"/>
  <c r="F614" i="1"/>
  <c r="I614" i="1" s="1"/>
  <c r="K614" i="1" s="1"/>
  <c r="G613" i="1"/>
  <c r="F613" i="1"/>
  <c r="I613" i="1" s="1"/>
  <c r="K613" i="1" s="1"/>
  <c r="G143" i="1"/>
  <c r="F143" i="1"/>
  <c r="G612" i="1"/>
  <c r="F612" i="1"/>
  <c r="I612" i="1" s="1"/>
  <c r="K612" i="1" s="1"/>
  <c r="G611" i="1"/>
  <c r="F611" i="1"/>
  <c r="I611" i="1" s="1"/>
  <c r="K611" i="1" s="1"/>
  <c r="G610" i="1"/>
  <c r="F610" i="1"/>
  <c r="I610" i="1" s="1"/>
  <c r="K610" i="1" s="1"/>
  <c r="G609" i="1"/>
  <c r="F609" i="1"/>
  <c r="I609" i="1" s="1"/>
  <c r="G131" i="1"/>
  <c r="F131" i="1"/>
  <c r="G162" i="1"/>
  <c r="F162" i="1"/>
  <c r="I162" i="1" s="1"/>
  <c r="K162" i="1" s="1"/>
  <c r="G608" i="1"/>
  <c r="F608" i="1"/>
  <c r="G919" i="1"/>
  <c r="F919" i="1"/>
  <c r="G842" i="1"/>
  <c r="F842" i="1"/>
  <c r="I842" i="1" s="1"/>
  <c r="K842" i="1" s="1"/>
  <c r="G155" i="1"/>
  <c r="F155" i="1"/>
  <c r="I155" i="1" s="1"/>
  <c r="K155" i="1" s="1"/>
  <c r="G607" i="1"/>
  <c r="F607" i="1"/>
  <c r="I607" i="1" s="1"/>
  <c r="K607" i="1" s="1"/>
  <c r="G606" i="1"/>
  <c r="F606" i="1"/>
  <c r="I606" i="1" s="1"/>
  <c r="G605" i="1"/>
  <c r="F605" i="1"/>
  <c r="I605" i="1" s="1"/>
  <c r="K605" i="1" s="1"/>
  <c r="G604" i="1"/>
  <c r="F604" i="1"/>
  <c r="I604" i="1" s="1"/>
  <c r="K604" i="1" s="1"/>
  <c r="G965" i="1"/>
  <c r="F965" i="1"/>
  <c r="I965" i="1" s="1"/>
  <c r="K965" i="1" s="1"/>
  <c r="G603" i="1"/>
  <c r="F603" i="1"/>
  <c r="G111" i="1"/>
  <c r="F111" i="1"/>
  <c r="G932" i="1"/>
  <c r="F932" i="1"/>
  <c r="I932" i="1" s="1"/>
  <c r="K932" i="1" s="1"/>
  <c r="G602" i="1"/>
  <c r="F602" i="1"/>
  <c r="I602" i="1" s="1"/>
  <c r="K602" i="1" s="1"/>
  <c r="G73" i="1"/>
  <c r="F73" i="1"/>
  <c r="G946" i="1"/>
  <c r="F946" i="1"/>
  <c r="I946" i="1" s="1"/>
  <c r="K946" i="1" s="1"/>
  <c r="G601" i="1"/>
  <c r="F601" i="1"/>
  <c r="I601" i="1" s="1"/>
  <c r="K601" i="1" s="1"/>
  <c r="G600" i="1"/>
  <c r="F600" i="1"/>
  <c r="I600" i="1" s="1"/>
  <c r="K600" i="1" s="1"/>
  <c r="G599" i="1"/>
  <c r="F599" i="1"/>
  <c r="I599" i="1" s="1"/>
  <c r="K599" i="1" s="1"/>
  <c r="G598" i="1"/>
  <c r="F598" i="1"/>
  <c r="I598" i="1" s="1"/>
  <c r="K598" i="1" s="1"/>
  <c r="G597" i="1"/>
  <c r="F597" i="1"/>
  <c r="I597" i="1" s="1"/>
  <c r="K597" i="1" s="1"/>
  <c r="G596" i="1"/>
  <c r="F596" i="1"/>
  <c r="I596" i="1" s="1"/>
  <c r="K596" i="1" s="1"/>
  <c r="G16" i="1"/>
  <c r="F16" i="1"/>
  <c r="G595" i="1"/>
  <c r="F595" i="1"/>
  <c r="I595" i="1" s="1"/>
  <c r="K595" i="1" s="1"/>
  <c r="G175" i="1"/>
  <c r="F175" i="1"/>
  <c r="G157" i="1"/>
  <c r="F157" i="1"/>
  <c r="G594" i="1"/>
  <c r="F594" i="1"/>
  <c r="G593" i="1"/>
  <c r="F593" i="1"/>
  <c r="I593" i="1" s="1"/>
  <c r="K593" i="1" s="1"/>
  <c r="G592" i="1"/>
  <c r="F592" i="1"/>
  <c r="I592" i="1" s="1"/>
  <c r="K592" i="1" s="1"/>
  <c r="G591" i="1"/>
  <c r="F591" i="1"/>
  <c r="G590" i="1"/>
  <c r="F590" i="1"/>
  <c r="I590" i="1" s="1"/>
  <c r="K590" i="1" s="1"/>
  <c r="G589" i="1"/>
  <c r="F589" i="1"/>
  <c r="I589" i="1" s="1"/>
  <c r="K589" i="1" s="1"/>
  <c r="G997" i="1"/>
  <c r="F997" i="1"/>
  <c r="I997" i="1" s="1"/>
  <c r="K997" i="1" s="1"/>
  <c r="G588" i="1"/>
  <c r="F588" i="1"/>
  <c r="I588" i="1" s="1"/>
  <c r="K588" i="1" s="1"/>
  <c r="G587" i="1"/>
  <c r="F587" i="1"/>
  <c r="I587" i="1" s="1"/>
  <c r="K587" i="1" s="1"/>
  <c r="G586" i="1"/>
  <c r="F586" i="1"/>
  <c r="I586" i="1" s="1"/>
  <c r="K586" i="1" s="1"/>
  <c r="G585" i="1"/>
  <c r="F585" i="1"/>
  <c r="G584" i="1"/>
  <c r="F584" i="1"/>
  <c r="I584" i="1" s="1"/>
  <c r="K584" i="1" s="1"/>
  <c r="G583" i="1"/>
  <c r="F583" i="1"/>
  <c r="I583" i="1" s="1"/>
  <c r="K583" i="1" s="1"/>
  <c r="G582" i="1"/>
  <c r="F582" i="1"/>
  <c r="I582" i="1" s="1"/>
  <c r="K582" i="1" s="1"/>
  <c r="G962" i="1"/>
  <c r="F962" i="1"/>
  <c r="I962" i="1" s="1"/>
  <c r="K962" i="1" s="1"/>
  <c r="G833" i="1"/>
  <c r="F833" i="1"/>
  <c r="G581" i="1"/>
  <c r="F581" i="1"/>
  <c r="G580" i="1"/>
  <c r="F580" i="1"/>
  <c r="I580" i="1" s="1"/>
  <c r="K580" i="1" s="1"/>
  <c r="G579" i="1"/>
  <c r="F579" i="1"/>
  <c r="I579" i="1" s="1"/>
  <c r="K579" i="1" s="1"/>
  <c r="G578" i="1"/>
  <c r="F578" i="1"/>
  <c r="I578" i="1" s="1"/>
  <c r="K578" i="1" s="1"/>
  <c r="G577" i="1"/>
  <c r="F577" i="1"/>
  <c r="I577" i="1" s="1"/>
  <c r="K577" i="1" s="1"/>
  <c r="G576" i="1"/>
  <c r="F576" i="1"/>
  <c r="I576" i="1" s="1"/>
  <c r="K576" i="1" s="1"/>
  <c r="G87" i="1"/>
  <c r="F87" i="1"/>
  <c r="I87" i="1" s="1"/>
  <c r="K87" i="1" s="1"/>
  <c r="G575" i="1"/>
  <c r="F575" i="1"/>
  <c r="G39" i="1"/>
  <c r="F39" i="1"/>
  <c r="I39" i="1" s="1"/>
  <c r="K39" i="1" s="1"/>
  <c r="G883" i="1"/>
  <c r="F883" i="1"/>
  <c r="I883" i="1" s="1"/>
  <c r="K883" i="1" s="1"/>
  <c r="G574" i="1"/>
  <c r="F574" i="1"/>
  <c r="G573" i="1"/>
  <c r="F573" i="1"/>
  <c r="I573" i="1" s="1"/>
  <c r="K573" i="1" s="1"/>
  <c r="G572" i="1"/>
  <c r="F572" i="1"/>
  <c r="I572" i="1" s="1"/>
  <c r="K572" i="1" s="1"/>
  <c r="G571" i="1"/>
  <c r="F571" i="1"/>
  <c r="G570" i="1"/>
  <c r="F570" i="1"/>
  <c r="G569" i="1"/>
  <c r="F569" i="1"/>
  <c r="I569" i="1" s="1"/>
  <c r="K569" i="1" s="1"/>
  <c r="G906" i="1"/>
  <c r="F906" i="1"/>
  <c r="G568" i="1"/>
  <c r="F568" i="1"/>
  <c r="I568" i="1" s="1"/>
  <c r="K568" i="1" s="1"/>
  <c r="G567" i="1"/>
  <c r="F567" i="1"/>
  <c r="I567" i="1" s="1"/>
  <c r="K567" i="1" s="1"/>
  <c r="G566" i="1"/>
  <c r="F566" i="1"/>
  <c r="I566" i="1" s="1"/>
  <c r="K566" i="1" s="1"/>
  <c r="G565" i="1"/>
  <c r="F565" i="1"/>
  <c r="I565" i="1" s="1"/>
  <c r="K565" i="1" s="1"/>
  <c r="G564" i="1"/>
  <c r="F564" i="1"/>
  <c r="I564" i="1" s="1"/>
  <c r="K564" i="1" s="1"/>
  <c r="G563" i="1"/>
  <c r="F563" i="1"/>
  <c r="I563" i="1" s="1"/>
  <c r="K563" i="1" s="1"/>
  <c r="G864" i="1"/>
  <c r="F864" i="1"/>
  <c r="I864" i="1" s="1"/>
  <c r="K864" i="1" s="1"/>
  <c r="G862" i="1"/>
  <c r="F862" i="1"/>
  <c r="I862" i="1" s="1"/>
  <c r="K862" i="1" s="1"/>
  <c r="G562" i="1"/>
  <c r="F562" i="1"/>
  <c r="G561" i="1"/>
  <c r="F561" i="1"/>
  <c r="G923" i="1"/>
  <c r="F923" i="1"/>
  <c r="I923" i="1" s="1"/>
  <c r="K923" i="1" s="1"/>
  <c r="G560" i="1"/>
  <c r="F560" i="1"/>
  <c r="I560" i="1" s="1"/>
  <c r="K560" i="1" s="1"/>
  <c r="G174" i="1"/>
  <c r="F174" i="1"/>
  <c r="I174" i="1" s="1"/>
  <c r="K174" i="1" s="1"/>
  <c r="G559" i="1"/>
  <c r="F559" i="1"/>
  <c r="I559" i="1" s="1"/>
  <c r="K559" i="1" s="1"/>
  <c r="G558" i="1"/>
  <c r="F558" i="1"/>
  <c r="I558" i="1" s="1"/>
  <c r="K558" i="1" s="1"/>
  <c r="G557" i="1"/>
  <c r="F557" i="1"/>
  <c r="G556" i="1"/>
  <c r="F556" i="1"/>
  <c r="I556" i="1" s="1"/>
  <c r="K556" i="1" s="1"/>
  <c r="G555" i="1"/>
  <c r="F555" i="1"/>
  <c r="I555" i="1" s="1"/>
  <c r="K555" i="1" s="1"/>
  <c r="G554" i="1"/>
  <c r="F554" i="1"/>
  <c r="I554" i="1" s="1"/>
  <c r="K554" i="1" s="1"/>
  <c r="G553" i="1"/>
  <c r="F553" i="1"/>
  <c r="I553" i="1" s="1"/>
  <c r="K553" i="1" s="1"/>
  <c r="G552" i="1"/>
  <c r="F552" i="1"/>
  <c r="I552" i="1" s="1"/>
  <c r="K552" i="1" s="1"/>
  <c r="G551" i="1"/>
  <c r="F551" i="1"/>
  <c r="G72" i="1"/>
  <c r="F72" i="1"/>
  <c r="I72" i="1" s="1"/>
  <c r="K72" i="1" s="1"/>
  <c r="G550" i="1"/>
  <c r="F550" i="1"/>
  <c r="I550" i="1" s="1"/>
  <c r="K550" i="1" s="1"/>
  <c r="G549" i="1"/>
  <c r="F549" i="1"/>
  <c r="G548" i="1"/>
  <c r="F548" i="1"/>
  <c r="I548" i="1" s="1"/>
  <c r="K548" i="1" s="1"/>
  <c r="G3" i="1"/>
  <c r="F3" i="1"/>
  <c r="I3" i="1" s="1"/>
  <c r="K3" i="1" s="1"/>
  <c r="G36" i="1"/>
  <c r="F36" i="1"/>
  <c r="I36" i="1" s="1"/>
  <c r="K36" i="1" s="1"/>
  <c r="G547" i="1"/>
  <c r="F547" i="1"/>
  <c r="I547" i="1" s="1"/>
  <c r="K547" i="1" s="1"/>
  <c r="G546" i="1"/>
  <c r="F546" i="1"/>
  <c r="I546" i="1" s="1"/>
  <c r="K546" i="1" s="1"/>
  <c r="G545" i="1"/>
  <c r="F545" i="1"/>
  <c r="I545" i="1" s="1"/>
  <c r="K545" i="1" s="1"/>
  <c r="G544" i="1"/>
  <c r="F544" i="1"/>
  <c r="G15" i="1"/>
  <c r="F15" i="1"/>
  <c r="I15" i="1" s="1"/>
  <c r="K15" i="1" s="1"/>
  <c r="G925" i="1"/>
  <c r="F925" i="1"/>
  <c r="I925" i="1" s="1"/>
  <c r="K925" i="1" s="1"/>
  <c r="G543" i="1"/>
  <c r="F543" i="1"/>
  <c r="I543" i="1" s="1"/>
  <c r="K543" i="1" s="1"/>
  <c r="G542" i="1"/>
  <c r="F542" i="1"/>
  <c r="I542" i="1" s="1"/>
  <c r="K542" i="1" s="1"/>
  <c r="G541" i="1"/>
  <c r="F541" i="1"/>
  <c r="I541" i="1" s="1"/>
  <c r="K541" i="1" s="1"/>
  <c r="G971" i="1"/>
  <c r="F971" i="1"/>
  <c r="I971" i="1" s="1"/>
  <c r="K971" i="1" s="1"/>
  <c r="G540" i="1"/>
  <c r="F540" i="1"/>
  <c r="I540" i="1" s="1"/>
  <c r="K540" i="1" s="1"/>
  <c r="G539" i="1"/>
  <c r="F539" i="1"/>
  <c r="I539" i="1" s="1"/>
  <c r="K539" i="1" s="1"/>
  <c r="G538" i="1"/>
  <c r="F538" i="1"/>
  <c r="I538" i="1" s="1"/>
  <c r="K538" i="1" s="1"/>
  <c r="G103" i="1"/>
  <c r="F103" i="1"/>
  <c r="I103" i="1" s="1"/>
  <c r="K103" i="1" s="1"/>
  <c r="G537" i="1"/>
  <c r="F537" i="1"/>
  <c r="G536" i="1"/>
  <c r="F536" i="1"/>
  <c r="I536" i="1" s="1"/>
  <c r="K536" i="1" s="1"/>
  <c r="G935" i="1"/>
  <c r="F935" i="1"/>
  <c r="I935" i="1" s="1"/>
  <c r="K935" i="1" s="1"/>
  <c r="G535" i="1"/>
  <c r="F535" i="1"/>
  <c r="I535" i="1" s="1"/>
  <c r="K535" i="1" s="1"/>
  <c r="G534" i="1"/>
  <c r="F534" i="1"/>
  <c r="G533" i="1"/>
  <c r="F533" i="1"/>
  <c r="G532" i="1"/>
  <c r="F532" i="1"/>
  <c r="I532" i="1" s="1"/>
  <c r="K532" i="1" s="1"/>
  <c r="G996" i="1"/>
  <c r="F996" i="1"/>
  <c r="I996" i="1" s="1"/>
  <c r="K996" i="1" s="1"/>
  <c r="G531" i="1"/>
  <c r="F531" i="1"/>
  <c r="I531" i="1" s="1"/>
  <c r="K531" i="1" s="1"/>
  <c r="G137" i="1"/>
  <c r="F137" i="1"/>
  <c r="G530" i="1"/>
  <c r="F530" i="1"/>
  <c r="G81" i="1"/>
  <c r="F81" i="1"/>
  <c r="G529" i="1"/>
  <c r="F529" i="1"/>
  <c r="I529" i="1" s="1"/>
  <c r="K529" i="1" s="1"/>
  <c r="G528" i="1"/>
  <c r="F528" i="1"/>
  <c r="I528" i="1" s="1"/>
  <c r="K528" i="1" s="1"/>
  <c r="G527" i="1"/>
  <c r="F527" i="1"/>
  <c r="I527" i="1" s="1"/>
  <c r="K527" i="1" s="1"/>
  <c r="G526" i="1"/>
  <c r="F526" i="1"/>
  <c r="I526" i="1" s="1"/>
  <c r="K526" i="1" s="1"/>
  <c r="G525" i="1"/>
  <c r="F525" i="1"/>
  <c r="I525" i="1" s="1"/>
  <c r="K525" i="1" s="1"/>
  <c r="G524" i="1"/>
  <c r="F524" i="1"/>
  <c r="I524" i="1" s="1"/>
  <c r="K524" i="1" s="1"/>
  <c r="G902" i="1"/>
  <c r="F902" i="1"/>
  <c r="I902" i="1" s="1"/>
  <c r="K902" i="1" s="1"/>
  <c r="G977" i="1"/>
  <c r="F977" i="1"/>
  <c r="I977" i="1" s="1"/>
  <c r="K977" i="1" s="1"/>
  <c r="G523" i="1"/>
  <c r="F523" i="1"/>
  <c r="I523" i="1" s="1"/>
  <c r="K523" i="1" s="1"/>
  <c r="G874" i="1"/>
  <c r="F874" i="1"/>
  <c r="G522" i="1"/>
  <c r="F522" i="1"/>
  <c r="I522" i="1" s="1"/>
  <c r="K522" i="1" s="1"/>
  <c r="G521" i="1"/>
  <c r="F521" i="1"/>
  <c r="I521" i="1" s="1"/>
  <c r="K521" i="1" s="1"/>
  <c r="G520" i="1"/>
  <c r="F520" i="1"/>
  <c r="G519" i="1"/>
  <c r="F519" i="1"/>
  <c r="I519" i="1" s="1"/>
  <c r="K519" i="1" s="1"/>
  <c r="G518" i="1"/>
  <c r="F518" i="1"/>
  <c r="G517" i="1"/>
  <c r="F517" i="1"/>
  <c r="I517" i="1" s="1"/>
  <c r="K517" i="1" s="1"/>
  <c r="G516" i="1"/>
  <c r="F516" i="1"/>
  <c r="G515" i="1"/>
  <c r="F515" i="1"/>
  <c r="I515" i="1" s="1"/>
  <c r="K515" i="1" s="1"/>
  <c r="G514" i="1"/>
  <c r="F514" i="1"/>
  <c r="I514" i="1" s="1"/>
  <c r="K514" i="1" s="1"/>
  <c r="G513" i="1"/>
  <c r="F513" i="1"/>
  <c r="I513" i="1" s="1"/>
  <c r="K513" i="1" s="1"/>
  <c r="G512" i="1"/>
  <c r="F512" i="1"/>
  <c r="G511" i="1"/>
  <c r="F511" i="1"/>
  <c r="I511" i="1" s="1"/>
  <c r="K511" i="1" s="1"/>
  <c r="G881" i="1"/>
  <c r="F881" i="1"/>
  <c r="I881" i="1" s="1"/>
  <c r="K881" i="1" s="1"/>
  <c r="G994" i="1"/>
  <c r="F994" i="1"/>
  <c r="I994" i="1" s="1"/>
  <c r="K994" i="1" s="1"/>
  <c r="G510" i="1"/>
  <c r="F510" i="1"/>
  <c r="I510" i="1" s="1"/>
  <c r="K510" i="1" s="1"/>
  <c r="G509" i="1"/>
  <c r="F509" i="1"/>
  <c r="G508" i="1"/>
  <c r="F508" i="1"/>
  <c r="G974" i="1"/>
  <c r="F974" i="1"/>
  <c r="G507" i="1"/>
  <c r="F507" i="1"/>
  <c r="I507" i="1" s="1"/>
  <c r="K507" i="1" s="1"/>
  <c r="G506" i="1"/>
  <c r="F506" i="1"/>
  <c r="I506" i="1" s="1"/>
  <c r="K506" i="1" s="1"/>
  <c r="G109" i="1"/>
  <c r="F109" i="1"/>
  <c r="I109" i="1" s="1"/>
  <c r="K109" i="1" s="1"/>
  <c r="G68" i="1"/>
  <c r="F68" i="1"/>
  <c r="I68" i="1" s="1"/>
  <c r="K68" i="1" s="1"/>
  <c r="G505" i="1"/>
  <c r="F505" i="1"/>
  <c r="I505" i="1" s="1"/>
  <c r="K505" i="1" s="1"/>
  <c r="G504" i="1"/>
  <c r="F504" i="1"/>
  <c r="I504" i="1" s="1"/>
  <c r="K504" i="1" s="1"/>
  <c r="G503" i="1"/>
  <c r="F503" i="1"/>
  <c r="I503" i="1" s="1"/>
  <c r="K503" i="1" s="1"/>
  <c r="G928" i="1"/>
  <c r="F928" i="1"/>
  <c r="I928" i="1" s="1"/>
  <c r="K928" i="1" s="1"/>
  <c r="G502" i="1"/>
  <c r="F502" i="1"/>
  <c r="I502" i="1" s="1"/>
  <c r="K502" i="1" s="1"/>
  <c r="G926" i="1"/>
  <c r="F926" i="1"/>
  <c r="G501" i="1"/>
  <c r="F501" i="1"/>
  <c r="I501" i="1" s="1"/>
  <c r="K501" i="1" s="1"/>
  <c r="G90" i="1"/>
  <c r="F90" i="1"/>
  <c r="G148" i="1"/>
  <c r="F148" i="1"/>
  <c r="G500" i="1"/>
  <c r="F500" i="1"/>
  <c r="I500" i="1" s="1"/>
  <c r="K500" i="1" s="1"/>
  <c r="G499" i="1"/>
  <c r="F499" i="1"/>
  <c r="I499" i="1" s="1"/>
  <c r="K499" i="1" s="1"/>
  <c r="G161" i="1"/>
  <c r="F161" i="1"/>
  <c r="I161" i="1" s="1"/>
  <c r="K161" i="1" s="1"/>
  <c r="G498" i="1"/>
  <c r="F498" i="1"/>
  <c r="I498" i="1" s="1"/>
  <c r="K498" i="1" s="1"/>
  <c r="G497" i="1"/>
  <c r="F497" i="1"/>
  <c r="I497" i="1" s="1"/>
  <c r="K497" i="1" s="1"/>
  <c r="G496" i="1"/>
  <c r="F496" i="1"/>
  <c r="I496" i="1" s="1"/>
  <c r="K496" i="1" s="1"/>
  <c r="G495" i="1"/>
  <c r="F495" i="1"/>
  <c r="I495" i="1" s="1"/>
  <c r="K495" i="1" s="1"/>
  <c r="G968" i="1"/>
  <c r="F968" i="1"/>
  <c r="G80" i="1"/>
  <c r="F80" i="1"/>
  <c r="I80" i="1" s="1"/>
  <c r="K80" i="1" s="1"/>
  <c r="G494" i="1"/>
  <c r="F494" i="1"/>
  <c r="I494" i="1" s="1"/>
  <c r="K494" i="1" s="1"/>
  <c r="G60" i="1"/>
  <c r="F60" i="1"/>
  <c r="I60" i="1" s="1"/>
  <c r="K60" i="1" s="1"/>
  <c r="G64" i="1"/>
  <c r="F64" i="1"/>
  <c r="I64" i="1" s="1"/>
  <c r="K64" i="1" s="1"/>
  <c r="G493" i="1"/>
  <c r="F493" i="1"/>
  <c r="I493" i="1" s="1"/>
  <c r="K493" i="1" s="1"/>
  <c r="G492" i="1"/>
  <c r="F492" i="1"/>
  <c r="I492" i="1" s="1"/>
  <c r="K492" i="1" s="1"/>
  <c r="G491" i="1"/>
  <c r="F491" i="1"/>
  <c r="I491" i="1" s="1"/>
  <c r="K491" i="1" s="1"/>
  <c r="G490" i="1"/>
  <c r="F490" i="1"/>
  <c r="G97" i="1"/>
  <c r="F97" i="1"/>
  <c r="G489" i="1"/>
  <c r="F489" i="1"/>
  <c r="I489" i="1" s="1"/>
  <c r="K489" i="1" s="1"/>
  <c r="G488" i="1"/>
  <c r="F488" i="1"/>
  <c r="I488" i="1" s="1"/>
  <c r="K488" i="1" s="1"/>
  <c r="G841" i="1"/>
  <c r="F841" i="1"/>
  <c r="I841" i="1" s="1"/>
  <c r="K841" i="1" s="1"/>
  <c r="G487" i="1"/>
  <c r="F487" i="1"/>
  <c r="I487" i="1" s="1"/>
  <c r="K487" i="1" s="1"/>
  <c r="G486" i="1"/>
  <c r="F486" i="1"/>
  <c r="I486" i="1" s="1"/>
  <c r="K486" i="1" s="1"/>
  <c r="G485" i="1"/>
  <c r="F485" i="1"/>
  <c r="I485" i="1" s="1"/>
  <c r="K485" i="1" s="1"/>
  <c r="G116" i="1"/>
  <c r="F116" i="1"/>
  <c r="G484" i="1"/>
  <c r="F484" i="1"/>
  <c r="I484" i="1" s="1"/>
  <c r="K484" i="1" s="1"/>
  <c r="G483" i="1"/>
  <c r="F483" i="1"/>
  <c r="I483" i="1" s="1"/>
  <c r="K483" i="1" s="1"/>
  <c r="G482" i="1"/>
  <c r="F482" i="1"/>
  <c r="G481" i="1"/>
  <c r="F481" i="1"/>
  <c r="I481" i="1" s="1"/>
  <c r="K481" i="1" s="1"/>
  <c r="G63" i="1"/>
  <c r="F63" i="1"/>
  <c r="G480" i="1"/>
  <c r="F480" i="1"/>
  <c r="G479" i="1"/>
  <c r="F479" i="1"/>
  <c r="G478" i="1"/>
  <c r="F478" i="1"/>
  <c r="I478" i="1" s="1"/>
  <c r="K478" i="1" s="1"/>
  <c r="G477" i="1"/>
  <c r="F477" i="1"/>
  <c r="G476" i="1"/>
  <c r="F476" i="1"/>
  <c r="I476" i="1" s="1"/>
  <c r="K476" i="1" s="1"/>
  <c r="G134" i="1"/>
  <c r="F134" i="1"/>
  <c r="I134" i="1" s="1"/>
  <c r="K134" i="1" s="1"/>
  <c r="G27" i="1"/>
  <c r="F27" i="1"/>
  <c r="I27" i="1" s="1"/>
  <c r="K27" i="1" s="1"/>
  <c r="G40" i="1"/>
  <c r="F40" i="1"/>
  <c r="G475" i="1"/>
  <c r="F475" i="1"/>
  <c r="I475" i="1" s="1"/>
  <c r="K475" i="1" s="1"/>
  <c r="G474" i="1"/>
  <c r="F474" i="1"/>
  <c r="I474" i="1" s="1"/>
  <c r="K474" i="1" s="1"/>
  <c r="G473" i="1"/>
  <c r="F473" i="1"/>
  <c r="I473" i="1" s="1"/>
  <c r="K473" i="1" s="1"/>
  <c r="G7" i="1"/>
  <c r="F7" i="1"/>
  <c r="G173" i="1"/>
  <c r="F173" i="1"/>
  <c r="G472" i="1"/>
  <c r="F472" i="1"/>
  <c r="G471" i="1"/>
  <c r="F471" i="1"/>
  <c r="I471" i="1" s="1"/>
  <c r="K471" i="1" s="1"/>
  <c r="G975" i="1"/>
  <c r="F975" i="1"/>
  <c r="G470" i="1"/>
  <c r="F470" i="1"/>
  <c r="I470" i="1" s="1"/>
  <c r="K470" i="1" s="1"/>
  <c r="G901" i="1"/>
  <c r="F901" i="1"/>
  <c r="I901" i="1" s="1"/>
  <c r="K901" i="1" s="1"/>
  <c r="G34" i="1"/>
  <c r="F34" i="1"/>
  <c r="I34" i="1" s="1"/>
  <c r="K34" i="1" s="1"/>
  <c r="G909" i="1"/>
  <c r="F909" i="1"/>
  <c r="G848" i="1"/>
  <c r="F848" i="1"/>
  <c r="I848" i="1" s="1"/>
  <c r="K848" i="1" s="1"/>
  <c r="G469" i="1"/>
  <c r="F469" i="1"/>
  <c r="I469" i="1" s="1"/>
  <c r="K469" i="1" s="1"/>
  <c r="G468" i="1"/>
  <c r="F468" i="1"/>
  <c r="G167" i="1"/>
  <c r="F167" i="1"/>
  <c r="I167" i="1" s="1"/>
  <c r="K167" i="1" s="1"/>
  <c r="G467" i="1"/>
  <c r="F467" i="1"/>
  <c r="I467" i="1" s="1"/>
  <c r="K467" i="1" s="1"/>
  <c r="G878" i="1"/>
  <c r="F878" i="1"/>
  <c r="G4" i="1"/>
  <c r="F4" i="1"/>
  <c r="I4" i="1" s="1"/>
  <c r="K4" i="1" s="1"/>
  <c r="G954" i="1"/>
  <c r="F954" i="1"/>
  <c r="G907" i="1"/>
  <c r="F907" i="1"/>
  <c r="G466" i="1"/>
  <c r="F466" i="1"/>
  <c r="I466" i="1" s="1"/>
  <c r="K466" i="1" s="1"/>
  <c r="G102" i="1"/>
  <c r="F102" i="1"/>
  <c r="G465" i="1"/>
  <c r="F465" i="1"/>
  <c r="I465" i="1" s="1"/>
  <c r="K465" i="1" s="1"/>
  <c r="G464" i="1"/>
  <c r="F464" i="1"/>
  <c r="I464" i="1" s="1"/>
  <c r="K464" i="1" s="1"/>
  <c r="G973" i="1"/>
  <c r="F973" i="1"/>
  <c r="I973" i="1" s="1"/>
  <c r="K973" i="1" s="1"/>
  <c r="G899" i="1"/>
  <c r="F899" i="1"/>
  <c r="I899" i="1" s="1"/>
  <c r="K899" i="1" s="1"/>
  <c r="G463" i="1"/>
  <c r="F463" i="1"/>
  <c r="G462" i="1"/>
  <c r="F462" i="1"/>
  <c r="I462" i="1" s="1"/>
  <c r="K462" i="1" s="1"/>
  <c r="G180" i="1"/>
  <c r="F180" i="1"/>
  <c r="I180" i="1" s="1"/>
  <c r="K180" i="1" s="1"/>
  <c r="G990" i="1"/>
  <c r="F990" i="1"/>
  <c r="G993" i="1"/>
  <c r="F993" i="1"/>
  <c r="G108" i="1"/>
  <c r="F108" i="1"/>
  <c r="I108" i="1" s="1"/>
  <c r="K108" i="1" s="1"/>
  <c r="G461" i="1"/>
  <c r="F461" i="1"/>
  <c r="I461" i="1" s="1"/>
  <c r="K461" i="1" s="1"/>
  <c r="G460" i="1"/>
  <c r="F460" i="1"/>
  <c r="I460" i="1" s="1"/>
  <c r="K460" i="1" s="1"/>
  <c r="G983" i="1"/>
  <c r="F983" i="1"/>
  <c r="G67" i="1"/>
  <c r="F67" i="1"/>
  <c r="I67" i="1" s="1"/>
  <c r="K67" i="1" s="1"/>
  <c r="G952" i="1"/>
  <c r="F952" i="1"/>
  <c r="I952" i="1" s="1"/>
  <c r="K952" i="1" s="1"/>
  <c r="G459" i="1"/>
  <c r="F459" i="1"/>
  <c r="I459" i="1" s="1"/>
  <c r="K459" i="1" s="1"/>
  <c r="G964" i="1"/>
  <c r="F964" i="1"/>
  <c r="G458" i="1"/>
  <c r="F458" i="1"/>
  <c r="I458" i="1" s="1"/>
  <c r="K458" i="1" s="1"/>
  <c r="G457" i="1"/>
  <c r="F457" i="1"/>
  <c r="I457" i="1" s="1"/>
  <c r="K457" i="1" s="1"/>
  <c r="G154" i="1"/>
  <c r="F154" i="1"/>
  <c r="I154" i="1" s="1"/>
  <c r="K154" i="1" s="1"/>
  <c r="G940" i="1"/>
  <c r="F940" i="1"/>
  <c r="G88" i="1"/>
  <c r="F88" i="1"/>
  <c r="I88" i="1" s="1"/>
  <c r="K88" i="1" s="1"/>
  <c r="G456" i="1"/>
  <c r="F456" i="1"/>
  <c r="I456" i="1" s="1"/>
  <c r="K456" i="1" s="1"/>
  <c r="G929" i="1"/>
  <c r="F929" i="1"/>
  <c r="I929" i="1" s="1"/>
  <c r="K929" i="1" s="1"/>
  <c r="G455" i="1"/>
  <c r="F455" i="1"/>
  <c r="I455" i="1" s="1"/>
  <c r="K455" i="1" s="1"/>
  <c r="G44" i="1"/>
  <c r="F44" i="1"/>
  <c r="G82" i="1"/>
  <c r="F82" i="1"/>
  <c r="G879" i="1"/>
  <c r="F879" i="1"/>
  <c r="I879" i="1" s="1"/>
  <c r="K879" i="1" s="1"/>
  <c r="G966" i="1"/>
  <c r="F966" i="1"/>
  <c r="G454" i="1"/>
  <c r="F454" i="1"/>
  <c r="I454" i="1" s="1"/>
  <c r="K454" i="1" s="1"/>
  <c r="G453" i="1"/>
  <c r="F453" i="1"/>
  <c r="I453" i="1" s="1"/>
  <c r="K453" i="1" s="1"/>
  <c r="G452" i="1"/>
  <c r="F452" i="1"/>
  <c r="I452" i="1" s="1"/>
  <c r="K452" i="1" s="1"/>
  <c r="G860" i="1"/>
  <c r="F860" i="1"/>
  <c r="G451" i="1"/>
  <c r="F451" i="1"/>
  <c r="I451" i="1" s="1"/>
  <c r="K451" i="1" s="1"/>
  <c r="G450" i="1"/>
  <c r="F450" i="1"/>
  <c r="I450" i="1" s="1"/>
  <c r="K450" i="1" s="1"/>
  <c r="G449" i="1"/>
  <c r="F449" i="1"/>
  <c r="I449" i="1" s="1"/>
  <c r="K449" i="1" s="1"/>
  <c r="G979" i="1"/>
  <c r="F979" i="1"/>
  <c r="G889" i="1"/>
  <c r="F889" i="1"/>
  <c r="I889" i="1" s="1"/>
  <c r="K889" i="1" s="1"/>
  <c r="G17" i="1"/>
  <c r="F17" i="1"/>
  <c r="I17" i="1" s="1"/>
  <c r="K17" i="1" s="1"/>
  <c r="G448" i="1"/>
  <c r="F448" i="1"/>
  <c r="G92" i="1"/>
  <c r="F92" i="1"/>
  <c r="G447" i="1"/>
  <c r="F447" i="1"/>
  <c r="G446" i="1"/>
  <c r="F446" i="1"/>
  <c r="G445" i="1"/>
  <c r="F445" i="1"/>
  <c r="G18" i="1"/>
  <c r="F18" i="1"/>
  <c r="G444" i="1"/>
  <c r="F444" i="1"/>
  <c r="I444" i="1" s="1"/>
  <c r="K444" i="1" s="1"/>
  <c r="G944" i="1"/>
  <c r="F944" i="1"/>
  <c r="I944" i="1" s="1"/>
  <c r="K944" i="1" s="1"/>
  <c r="G840" i="1"/>
  <c r="F840" i="1"/>
  <c r="I840" i="1" s="1"/>
  <c r="K840" i="1" s="1"/>
  <c r="G160" i="1"/>
  <c r="F160" i="1"/>
  <c r="G443" i="1"/>
  <c r="F443" i="1"/>
  <c r="I443" i="1" s="1"/>
  <c r="K443" i="1" s="1"/>
  <c r="G442" i="1"/>
  <c r="F442" i="1"/>
  <c r="I442" i="1" s="1"/>
  <c r="K442" i="1" s="1"/>
  <c r="G441" i="1"/>
  <c r="F441" i="1"/>
  <c r="I441" i="1" s="1"/>
  <c r="K441" i="1" s="1"/>
  <c r="G52" i="1"/>
  <c r="F52" i="1"/>
  <c r="G985" i="1"/>
  <c r="F985" i="1"/>
  <c r="G843" i="1"/>
  <c r="F843" i="1"/>
  <c r="I843" i="1" s="1"/>
  <c r="K843" i="1" s="1"/>
  <c r="G440" i="1"/>
  <c r="F440" i="1"/>
  <c r="G439" i="1"/>
  <c r="F439" i="1"/>
  <c r="I439" i="1" s="1"/>
  <c r="K439" i="1" s="1"/>
  <c r="G19" i="1"/>
  <c r="F19" i="1"/>
  <c r="I19" i="1" s="1"/>
  <c r="K19" i="1" s="1"/>
  <c r="G957" i="1"/>
  <c r="F957" i="1"/>
  <c r="I957" i="1" s="1"/>
  <c r="K957" i="1" s="1"/>
  <c r="G438" i="1"/>
  <c r="F438" i="1"/>
  <c r="I438" i="1" s="1"/>
  <c r="K438" i="1" s="1"/>
  <c r="G437" i="1"/>
  <c r="F437" i="1"/>
  <c r="I437" i="1" s="1"/>
  <c r="K437" i="1" s="1"/>
  <c r="G436" i="1"/>
  <c r="F436" i="1"/>
  <c r="I436" i="1" s="1"/>
  <c r="K436" i="1" s="1"/>
  <c r="G435" i="1"/>
  <c r="F435" i="1"/>
  <c r="I435" i="1" s="1"/>
  <c r="K435" i="1" s="1"/>
  <c r="G434" i="1"/>
  <c r="F434" i="1"/>
  <c r="G130" i="1"/>
  <c r="F130" i="1"/>
  <c r="G141" i="1"/>
  <c r="F141" i="1"/>
  <c r="I141" i="1" s="1"/>
  <c r="K141" i="1" s="1"/>
  <c r="G433" i="1"/>
  <c r="F433" i="1"/>
  <c r="G128" i="1"/>
  <c r="F128" i="1"/>
  <c r="G982" i="1"/>
  <c r="F982" i="1"/>
  <c r="G432" i="1"/>
  <c r="F432" i="1"/>
  <c r="I432" i="1" s="1"/>
  <c r="K432" i="1" s="1"/>
  <c r="G431" i="1"/>
  <c r="F431" i="1"/>
  <c r="I431" i="1" s="1"/>
  <c r="K431" i="1" s="1"/>
  <c r="G430" i="1"/>
  <c r="F430" i="1"/>
  <c r="G69" i="1"/>
  <c r="F69" i="1"/>
  <c r="G429" i="1"/>
  <c r="F429" i="1"/>
  <c r="I429" i="1" s="1"/>
  <c r="K429" i="1" s="1"/>
  <c r="G428" i="1"/>
  <c r="F428" i="1"/>
  <c r="I428" i="1" s="1"/>
  <c r="K428" i="1" s="1"/>
  <c r="G427" i="1"/>
  <c r="F427" i="1"/>
  <c r="I427" i="1" s="1"/>
  <c r="K427" i="1" s="1"/>
  <c r="G426" i="1"/>
  <c r="F426" i="1"/>
  <c r="I426" i="1" s="1"/>
  <c r="K426" i="1" s="1"/>
  <c r="G425" i="1"/>
  <c r="F425" i="1"/>
  <c r="I425" i="1" s="1"/>
  <c r="K425" i="1" s="1"/>
  <c r="G424" i="1"/>
  <c r="F424" i="1"/>
  <c r="G423" i="1"/>
  <c r="F423" i="1"/>
  <c r="G112" i="1"/>
  <c r="F112" i="1"/>
  <c r="G422" i="1"/>
  <c r="F422" i="1"/>
  <c r="I422" i="1" s="1"/>
  <c r="K422" i="1" s="1"/>
  <c r="G421" i="1"/>
  <c r="F421" i="1"/>
  <c r="I421" i="1" s="1"/>
  <c r="K421" i="1" s="1"/>
  <c r="G420" i="1"/>
  <c r="F420" i="1"/>
  <c r="I420" i="1" s="1"/>
  <c r="K420" i="1" s="1"/>
  <c r="G23" i="1"/>
  <c r="F23" i="1"/>
  <c r="G419" i="1"/>
  <c r="F419" i="1"/>
  <c r="I419" i="1" s="1"/>
  <c r="K419" i="1" s="1"/>
  <c r="G418" i="1"/>
  <c r="F418" i="1"/>
  <c r="I418" i="1" s="1"/>
  <c r="K418" i="1" s="1"/>
  <c r="G417" i="1"/>
  <c r="F417" i="1"/>
  <c r="G416" i="1"/>
  <c r="F416" i="1"/>
  <c r="I416" i="1" s="1"/>
  <c r="K416" i="1" s="1"/>
  <c r="G938" i="1"/>
  <c r="F938" i="1"/>
  <c r="I938" i="1" s="1"/>
  <c r="K938" i="1" s="1"/>
  <c r="G172" i="1"/>
  <c r="F172" i="1"/>
  <c r="I172" i="1" s="1"/>
  <c r="K172" i="1" s="1"/>
  <c r="G415" i="1"/>
  <c r="F415" i="1"/>
  <c r="G414" i="1"/>
  <c r="F414" i="1"/>
  <c r="I414" i="1" s="1"/>
  <c r="K414" i="1" s="1"/>
  <c r="G413" i="1"/>
  <c r="F413" i="1"/>
  <c r="I413" i="1" s="1"/>
  <c r="K413" i="1" s="1"/>
  <c r="G412" i="1"/>
  <c r="F412" i="1"/>
  <c r="I412" i="1" s="1"/>
  <c r="K412" i="1" s="1"/>
  <c r="G411" i="1"/>
  <c r="F411" i="1"/>
  <c r="I411" i="1" s="1"/>
  <c r="K411" i="1" s="1"/>
  <c r="G410" i="1"/>
  <c r="F410" i="1"/>
  <c r="I410" i="1" s="1"/>
  <c r="K410" i="1" s="1"/>
  <c r="G409" i="1"/>
  <c r="F409" i="1"/>
  <c r="G980" i="1"/>
  <c r="F980" i="1"/>
  <c r="I980" i="1" s="1"/>
  <c r="K980" i="1" s="1"/>
  <c r="G408" i="1"/>
  <c r="F408" i="1"/>
  <c r="I408" i="1" s="1"/>
  <c r="K408" i="1" s="1"/>
  <c r="G921" i="1"/>
  <c r="F921" i="1"/>
  <c r="G407" i="1"/>
  <c r="F407" i="1"/>
  <c r="I407" i="1" s="1"/>
  <c r="K407" i="1" s="1"/>
  <c r="G406" i="1"/>
  <c r="F406" i="1"/>
  <c r="I406" i="1" s="1"/>
  <c r="K406" i="1" s="1"/>
  <c r="G42" i="1"/>
  <c r="F42" i="1"/>
  <c r="G136" i="1"/>
  <c r="F136" i="1"/>
  <c r="G56" i="1"/>
  <c r="F56" i="1"/>
  <c r="I56" i="1" s="1"/>
  <c r="K56" i="1" s="1"/>
  <c r="G405" i="1"/>
  <c r="F405" i="1"/>
  <c r="I405" i="1" s="1"/>
  <c r="K405" i="1" s="1"/>
  <c r="G404" i="1"/>
  <c r="F404" i="1"/>
  <c r="G955" i="1"/>
  <c r="F955" i="1"/>
  <c r="G967" i="1"/>
  <c r="F967" i="1"/>
  <c r="G179" i="1"/>
  <c r="F179" i="1"/>
  <c r="I179" i="1" s="1"/>
  <c r="K179" i="1" s="1"/>
  <c r="G403" i="1"/>
  <c r="F403" i="1"/>
  <c r="I403" i="1" s="1"/>
  <c r="K403" i="1" s="1"/>
  <c r="G187" i="1"/>
  <c r="F187" i="1"/>
  <c r="G402" i="1"/>
  <c r="F402" i="1"/>
  <c r="I402" i="1" s="1"/>
  <c r="K402" i="1" s="1"/>
  <c r="G882" i="1"/>
  <c r="F882" i="1"/>
  <c r="I882" i="1" s="1"/>
  <c r="K882" i="1" s="1"/>
  <c r="G401" i="1"/>
  <c r="F401" i="1"/>
  <c r="I401" i="1" s="1"/>
  <c r="K401" i="1" s="1"/>
  <c r="G89" i="1"/>
  <c r="F89" i="1"/>
  <c r="G400" i="1"/>
  <c r="F400" i="1"/>
  <c r="I400" i="1" s="1"/>
  <c r="K400" i="1" s="1"/>
  <c r="G399" i="1"/>
  <c r="F399" i="1"/>
  <c r="I399" i="1" s="1"/>
  <c r="K399" i="1" s="1"/>
  <c r="G5" i="1"/>
  <c r="F5" i="1"/>
  <c r="I5" i="1" s="1"/>
  <c r="K5" i="1" s="1"/>
  <c r="G9" i="1"/>
  <c r="F9" i="1"/>
  <c r="G57" i="1"/>
  <c r="F57" i="1"/>
  <c r="I57" i="1" s="1"/>
  <c r="K57" i="1" s="1"/>
  <c r="G32" i="1"/>
  <c r="F32" i="1"/>
  <c r="G398" i="1"/>
  <c r="F398" i="1"/>
  <c r="G156" i="1"/>
  <c r="F156" i="1"/>
  <c r="G397" i="1"/>
  <c r="F397" i="1"/>
  <c r="G396" i="1"/>
  <c r="F396" i="1"/>
  <c r="I396" i="1" s="1"/>
  <c r="K396" i="1" s="1"/>
  <c r="G395" i="1"/>
  <c r="F395" i="1"/>
  <c r="I395" i="1" s="1"/>
  <c r="K395" i="1" s="1"/>
  <c r="G394" i="1"/>
  <c r="F394" i="1"/>
  <c r="I394" i="1" s="1"/>
  <c r="G393" i="1"/>
  <c r="F393" i="1"/>
  <c r="I393" i="1" s="1"/>
  <c r="K393" i="1" s="1"/>
  <c r="G392" i="1"/>
  <c r="F392" i="1"/>
  <c r="I392" i="1" s="1"/>
  <c r="K392" i="1" s="1"/>
  <c r="G101" i="1"/>
  <c r="F101" i="1"/>
  <c r="I101" i="1" s="1"/>
  <c r="K101" i="1" s="1"/>
  <c r="G171" i="1"/>
  <c r="F171" i="1"/>
  <c r="G391" i="1"/>
  <c r="F391" i="1"/>
  <c r="I391" i="1" s="1"/>
  <c r="K391" i="1" s="1"/>
  <c r="G390" i="1"/>
  <c r="F390" i="1"/>
  <c r="I390" i="1" s="1"/>
  <c r="K390" i="1" s="1"/>
  <c r="G20" i="1"/>
  <c r="F20" i="1"/>
  <c r="G389" i="1"/>
  <c r="F389" i="1"/>
  <c r="I389" i="1" s="1"/>
  <c r="K389" i="1" s="1"/>
  <c r="G168" i="1"/>
  <c r="F168" i="1"/>
  <c r="I168" i="1" s="1"/>
  <c r="K168" i="1" s="1"/>
  <c r="G388" i="1"/>
  <c r="F388" i="1"/>
  <c r="I388" i="1" s="1"/>
  <c r="K388" i="1" s="1"/>
  <c r="G387" i="1"/>
  <c r="F387" i="1"/>
  <c r="I387" i="1" s="1"/>
  <c r="K387" i="1" s="1"/>
  <c r="G386" i="1"/>
  <c r="F386" i="1"/>
  <c r="G385" i="1"/>
  <c r="F385" i="1"/>
  <c r="I385" i="1" s="1"/>
  <c r="K385" i="1" s="1"/>
  <c r="G384" i="1"/>
  <c r="F384" i="1"/>
  <c r="I384" i="1" s="1"/>
  <c r="K384" i="1" s="1"/>
  <c r="G383" i="1"/>
  <c r="F383" i="1"/>
  <c r="I383" i="1" s="1"/>
  <c r="K383" i="1" s="1"/>
  <c r="G382" i="1"/>
  <c r="F382" i="1"/>
  <c r="I382" i="1" s="1"/>
  <c r="K382" i="1" s="1"/>
  <c r="G381" i="1"/>
  <c r="F381" i="1"/>
  <c r="I381" i="1" s="1"/>
  <c r="K381" i="1" s="1"/>
  <c r="G380" i="1"/>
  <c r="F380" i="1"/>
  <c r="I380" i="1" s="1"/>
  <c r="K380" i="1" s="1"/>
  <c r="G891" i="1"/>
  <c r="F891" i="1"/>
  <c r="I891" i="1" s="1"/>
  <c r="K891" i="1" s="1"/>
  <c r="G379" i="1"/>
  <c r="F379" i="1"/>
  <c r="I379" i="1" s="1"/>
  <c r="K379" i="1" s="1"/>
  <c r="G378" i="1"/>
  <c r="F378" i="1"/>
  <c r="I378" i="1" s="1"/>
  <c r="K378" i="1" s="1"/>
  <c r="G969" i="1"/>
  <c r="F969" i="1"/>
  <c r="G936" i="1"/>
  <c r="F936" i="1"/>
  <c r="I936" i="1" s="1"/>
  <c r="K936" i="1" s="1"/>
  <c r="G26" i="1"/>
  <c r="F26" i="1"/>
  <c r="G47" i="1"/>
  <c r="F47" i="1"/>
  <c r="G869" i="1"/>
  <c r="F869" i="1"/>
  <c r="G377" i="1"/>
  <c r="F377" i="1"/>
  <c r="G376" i="1"/>
  <c r="F376" i="1"/>
  <c r="I376" i="1" s="1"/>
  <c r="K376" i="1" s="1"/>
  <c r="G153" i="1"/>
  <c r="F153" i="1"/>
  <c r="I153" i="1" s="1"/>
  <c r="K153" i="1" s="1"/>
  <c r="G375" i="1"/>
  <c r="F375" i="1"/>
  <c r="I375" i="1" s="1"/>
  <c r="K375" i="1" s="1"/>
  <c r="G847" i="1"/>
  <c r="F847" i="1"/>
  <c r="I847" i="1" s="1"/>
  <c r="K847" i="1" s="1"/>
  <c r="G55" i="1"/>
  <c r="F55" i="1"/>
  <c r="G374" i="1"/>
  <c r="F374" i="1"/>
  <c r="I374" i="1" s="1"/>
  <c r="K374" i="1" s="1"/>
  <c r="G373" i="1"/>
  <c r="F373" i="1"/>
  <c r="I373" i="1" s="1"/>
  <c r="K373" i="1" s="1"/>
  <c r="G876" i="1"/>
  <c r="F876" i="1"/>
  <c r="G372" i="1"/>
  <c r="F372" i="1"/>
  <c r="I372" i="1" s="1"/>
  <c r="K372" i="1" s="1"/>
  <c r="G371" i="1"/>
  <c r="F371" i="1"/>
  <c r="I371" i="1" s="1"/>
  <c r="K371" i="1" s="1"/>
  <c r="G959" i="1"/>
  <c r="F959" i="1"/>
  <c r="I959" i="1" s="1"/>
  <c r="K959" i="1" s="1"/>
  <c r="G972" i="1"/>
  <c r="F972" i="1"/>
  <c r="G370" i="1"/>
  <c r="F370" i="1"/>
  <c r="I370" i="1" s="1"/>
  <c r="K370" i="1" s="1"/>
  <c r="G369" i="1"/>
  <c r="F369" i="1"/>
  <c r="G107" i="1"/>
  <c r="F107" i="1"/>
  <c r="I107" i="1" s="1"/>
  <c r="K107" i="1" s="1"/>
  <c r="G845" i="1"/>
  <c r="F845" i="1"/>
  <c r="G368" i="1"/>
  <c r="F368" i="1"/>
  <c r="I368" i="1" s="1"/>
  <c r="K368" i="1" s="1"/>
  <c r="G844" i="1"/>
  <c r="F844" i="1"/>
  <c r="I844" i="1" s="1"/>
  <c r="K844" i="1" s="1"/>
  <c r="G367" i="1"/>
  <c r="F367" i="1"/>
  <c r="I367" i="1" s="1"/>
  <c r="K367" i="1" s="1"/>
  <c r="G366" i="1"/>
  <c r="F366" i="1"/>
  <c r="I366" i="1" s="1"/>
  <c r="K366" i="1" s="1"/>
  <c r="G939" i="1"/>
  <c r="F939" i="1"/>
  <c r="G365" i="1"/>
  <c r="F365" i="1"/>
  <c r="I365" i="1" s="1"/>
  <c r="K365" i="1" s="1"/>
  <c r="G364" i="1"/>
  <c r="F364" i="1"/>
  <c r="I364" i="1" s="1"/>
  <c r="K364" i="1" s="1"/>
  <c r="G363" i="1"/>
  <c r="F363" i="1"/>
  <c r="I363" i="1" s="1"/>
  <c r="K363" i="1" s="1"/>
  <c r="G146" i="1"/>
  <c r="F146" i="1"/>
  <c r="G362" i="1"/>
  <c r="F362" i="1"/>
  <c r="G846" i="1"/>
  <c r="F846" i="1"/>
  <c r="I846" i="1" s="1"/>
  <c r="K846" i="1" s="1"/>
  <c r="G361" i="1"/>
  <c r="F361" i="1"/>
  <c r="I361" i="1" s="1"/>
  <c r="K361" i="1" s="1"/>
  <c r="G360" i="1"/>
  <c r="F360" i="1"/>
  <c r="I360" i="1" s="1"/>
  <c r="K360" i="1" s="1"/>
  <c r="G839" i="1"/>
  <c r="F839" i="1"/>
  <c r="I839" i="1" s="1"/>
  <c r="K839" i="1" s="1"/>
  <c r="G981" i="1"/>
  <c r="F981" i="1"/>
  <c r="I981" i="1" s="1"/>
  <c r="K981" i="1" s="1"/>
  <c r="G359" i="1"/>
  <c r="F359" i="1"/>
  <c r="I359" i="1" s="1"/>
  <c r="K359" i="1" s="1"/>
  <c r="G895" i="1"/>
  <c r="F895" i="1"/>
  <c r="G95" i="1"/>
  <c r="F95" i="1"/>
  <c r="I95" i="1" s="1"/>
  <c r="K95" i="1" s="1"/>
  <c r="G358" i="1"/>
  <c r="F358" i="1"/>
  <c r="I358" i="1" s="1"/>
  <c r="K358" i="1" s="1"/>
  <c r="G357" i="1"/>
  <c r="F357" i="1"/>
  <c r="I357" i="1" s="1"/>
  <c r="K357" i="1" s="1"/>
  <c r="G356" i="1"/>
  <c r="F356" i="1"/>
  <c r="I356" i="1" s="1"/>
  <c r="K356" i="1" s="1"/>
  <c r="G355" i="1"/>
  <c r="F355" i="1"/>
  <c r="I355" i="1" s="1"/>
  <c r="K355" i="1" s="1"/>
  <c r="G354" i="1"/>
  <c r="F354" i="1"/>
  <c r="G353" i="1"/>
  <c r="F353" i="1"/>
  <c r="I353" i="1" s="1"/>
  <c r="K353" i="1" s="1"/>
  <c r="G352" i="1"/>
  <c r="F352" i="1"/>
  <c r="G22" i="1"/>
  <c r="F22" i="1"/>
  <c r="I22" i="1" s="1"/>
  <c r="K22" i="1" s="1"/>
  <c r="G351" i="1"/>
  <c r="F351" i="1"/>
  <c r="I351" i="1" s="1"/>
  <c r="K351" i="1" s="1"/>
  <c r="G350" i="1"/>
  <c r="F350" i="1"/>
  <c r="I350" i="1" s="1"/>
  <c r="K350" i="1" s="1"/>
  <c r="G349" i="1"/>
  <c r="F349" i="1"/>
  <c r="I349" i="1" s="1"/>
  <c r="K349" i="1" s="1"/>
  <c r="G348" i="1"/>
  <c r="F348" i="1"/>
  <c r="I348" i="1" s="1"/>
  <c r="K348" i="1" s="1"/>
  <c r="G347" i="1"/>
  <c r="F347" i="1"/>
  <c r="I347" i="1" s="1"/>
  <c r="K347" i="1" s="1"/>
  <c r="G346" i="1"/>
  <c r="F346" i="1"/>
  <c r="I346" i="1" s="1"/>
  <c r="K346" i="1" s="1"/>
  <c r="G8" i="1"/>
  <c r="F8" i="1"/>
  <c r="G345" i="1"/>
  <c r="F345" i="1"/>
  <c r="I345" i="1" s="1"/>
  <c r="K345" i="1" s="1"/>
  <c r="G344" i="1"/>
  <c r="F344" i="1"/>
  <c r="G343" i="1"/>
  <c r="F343" i="1"/>
  <c r="I343" i="1" s="1"/>
  <c r="K343" i="1" s="1"/>
  <c r="G342" i="1"/>
  <c r="F342" i="1"/>
  <c r="I342" i="1" s="1"/>
  <c r="K342" i="1" s="1"/>
  <c r="G949" i="1"/>
  <c r="F949" i="1"/>
  <c r="I949" i="1" s="1"/>
  <c r="K949" i="1" s="1"/>
  <c r="G120" i="1"/>
  <c r="F120" i="1"/>
  <c r="I120" i="1" s="1"/>
  <c r="K120" i="1" s="1"/>
  <c r="G341" i="1"/>
  <c r="F341" i="1"/>
  <c r="I341" i="1" s="1"/>
  <c r="K341" i="1" s="1"/>
  <c r="G340" i="1"/>
  <c r="F340" i="1"/>
  <c r="I340" i="1" s="1"/>
  <c r="K340" i="1" s="1"/>
  <c r="G119" i="1"/>
  <c r="F119" i="1"/>
  <c r="I119" i="1" s="1"/>
  <c r="K119" i="1" s="1"/>
  <c r="G339" i="1"/>
  <c r="F339" i="1"/>
  <c r="I339" i="1" s="1"/>
  <c r="K339" i="1" s="1"/>
  <c r="G338" i="1"/>
  <c r="F338" i="1"/>
  <c r="G337" i="1"/>
  <c r="F337" i="1"/>
  <c r="I337" i="1" s="1"/>
  <c r="K337" i="1" s="1"/>
  <c r="G336" i="1"/>
  <c r="F336" i="1"/>
  <c r="I336" i="1" s="1"/>
  <c r="K336" i="1" s="1"/>
  <c r="G335" i="1"/>
  <c r="F335" i="1"/>
  <c r="I335" i="1" s="1"/>
  <c r="K335" i="1" s="1"/>
  <c r="G334" i="1"/>
  <c r="F334" i="1"/>
  <c r="G333" i="1"/>
  <c r="F333" i="1"/>
  <c r="I333" i="1" s="1"/>
  <c r="K333" i="1" s="1"/>
  <c r="G332" i="1"/>
  <c r="F332" i="1"/>
  <c r="I332" i="1" s="1"/>
  <c r="K332" i="1" s="1"/>
  <c r="G117" i="1"/>
  <c r="F117" i="1"/>
  <c r="I117" i="1" s="1"/>
  <c r="K117" i="1" s="1"/>
  <c r="G956" i="1"/>
  <c r="F956" i="1"/>
  <c r="I956" i="1" s="1"/>
  <c r="K956" i="1" s="1"/>
  <c r="G331" i="1"/>
  <c r="F331" i="1"/>
  <c r="I331" i="1" s="1"/>
  <c r="K331" i="1" s="1"/>
  <c r="G330" i="1"/>
  <c r="F330" i="1"/>
  <c r="G152" i="1"/>
  <c r="F152" i="1"/>
  <c r="G76" i="1"/>
  <c r="F76" i="1"/>
  <c r="I76" i="1" s="1"/>
  <c r="K76" i="1" s="1"/>
  <c r="G329" i="1"/>
  <c r="F329" i="1"/>
  <c r="I329" i="1" s="1"/>
  <c r="K329" i="1" s="1"/>
  <c r="G328" i="1"/>
  <c r="F328" i="1"/>
  <c r="I328" i="1" s="1"/>
  <c r="K328" i="1" s="1"/>
  <c r="G931" i="1"/>
  <c r="F931" i="1"/>
  <c r="I931" i="1" s="1"/>
  <c r="K931" i="1" s="1"/>
  <c r="G135" i="1"/>
  <c r="F135" i="1"/>
  <c r="I135" i="1" s="1"/>
  <c r="K135" i="1" s="1"/>
  <c r="G327" i="1"/>
  <c r="F327" i="1"/>
  <c r="I327" i="1" s="1"/>
  <c r="K327" i="1" s="1"/>
  <c r="G326" i="1"/>
  <c r="F326" i="1"/>
  <c r="I326" i="1" s="1"/>
  <c r="K326" i="1" s="1"/>
  <c r="G325" i="1"/>
  <c r="F325" i="1"/>
  <c r="I325" i="1" s="1"/>
  <c r="K325" i="1" s="1"/>
  <c r="G324" i="1"/>
  <c r="F324" i="1"/>
  <c r="I324" i="1" s="1"/>
  <c r="K324" i="1" s="1"/>
  <c r="G323" i="1"/>
  <c r="F323" i="1"/>
  <c r="I323" i="1" s="1"/>
  <c r="K323" i="1" s="1"/>
  <c r="G322" i="1"/>
  <c r="F322" i="1"/>
  <c r="I322" i="1" s="1"/>
  <c r="K322" i="1" s="1"/>
  <c r="G321" i="1"/>
  <c r="F321" i="1"/>
  <c r="G320" i="1"/>
  <c r="F320" i="1"/>
  <c r="G319" i="1"/>
  <c r="F319" i="1"/>
  <c r="I319" i="1" s="1"/>
  <c r="K319" i="1" s="1"/>
  <c r="G894" i="1"/>
  <c r="F894" i="1"/>
  <c r="I894" i="1" s="1"/>
  <c r="K894" i="1" s="1"/>
  <c r="G318" i="1"/>
  <c r="F318" i="1"/>
  <c r="I318" i="1" s="1"/>
  <c r="K318" i="1" s="1"/>
  <c r="G317" i="1"/>
  <c r="F317" i="1"/>
  <c r="I317" i="1" s="1"/>
  <c r="K317" i="1" s="1"/>
  <c r="G316" i="1"/>
  <c r="F316" i="1"/>
  <c r="I316" i="1" s="1"/>
  <c r="K316" i="1" s="1"/>
  <c r="G315" i="1"/>
  <c r="F315" i="1"/>
  <c r="I315" i="1" s="1"/>
  <c r="K315" i="1" s="1"/>
  <c r="G93" i="1"/>
  <c r="F93" i="1"/>
  <c r="I93" i="1" s="1"/>
  <c r="K93" i="1" s="1"/>
  <c r="G314" i="1"/>
  <c r="F314" i="1"/>
  <c r="I314" i="1" s="1"/>
  <c r="K314" i="1" s="1"/>
  <c r="G313" i="1"/>
  <c r="F313" i="1"/>
  <c r="I313" i="1" s="1"/>
  <c r="K313" i="1" s="1"/>
  <c r="G312" i="1"/>
  <c r="F312" i="1"/>
  <c r="I312" i="1" s="1"/>
  <c r="K312" i="1" s="1"/>
  <c r="G924" i="1"/>
  <c r="F924" i="1"/>
  <c r="I924" i="1" s="1"/>
  <c r="K924" i="1" s="1"/>
  <c r="G311" i="1"/>
  <c r="F311" i="1"/>
  <c r="I311" i="1" s="1"/>
  <c r="K311" i="1" s="1"/>
  <c r="G310" i="1"/>
  <c r="F310" i="1"/>
  <c r="I310" i="1" s="1"/>
  <c r="K310" i="1" s="1"/>
  <c r="G309" i="1"/>
  <c r="F309" i="1"/>
  <c r="G308" i="1"/>
  <c r="F308" i="1"/>
  <c r="I308" i="1" s="1"/>
  <c r="K308" i="1" s="1"/>
  <c r="G307" i="1"/>
  <c r="F307" i="1"/>
  <c r="G306" i="1"/>
  <c r="F306" i="1"/>
  <c r="I306" i="1" s="1"/>
  <c r="K306" i="1" s="1"/>
  <c r="G305" i="1"/>
  <c r="F305" i="1"/>
  <c r="I305" i="1" s="1"/>
  <c r="K305" i="1" s="1"/>
  <c r="G984" i="1"/>
  <c r="F984" i="1"/>
  <c r="I984" i="1" s="1"/>
  <c r="K984" i="1" s="1"/>
  <c r="G304" i="1"/>
  <c r="F304" i="1"/>
  <c r="I304" i="1" s="1"/>
  <c r="K304" i="1" s="1"/>
  <c r="G943" i="1"/>
  <c r="F943" i="1"/>
  <c r="G303" i="1"/>
  <c r="F303" i="1"/>
  <c r="I303" i="1" s="1"/>
  <c r="K303" i="1" s="1"/>
  <c r="G48" i="1"/>
  <c r="F48" i="1"/>
  <c r="I48" i="1" s="1"/>
  <c r="K48" i="1" s="1"/>
  <c r="G302" i="1"/>
  <c r="F302" i="1"/>
  <c r="I302" i="1" s="1"/>
  <c r="K302" i="1" s="1"/>
  <c r="G78" i="1"/>
  <c r="F78" i="1"/>
  <c r="G301" i="1"/>
  <c r="F301" i="1"/>
  <c r="I301" i="1" s="1"/>
  <c r="K301" i="1" s="1"/>
  <c r="G300" i="1"/>
  <c r="F300" i="1"/>
  <c r="I300" i="1" s="1"/>
  <c r="K300" i="1" s="1"/>
  <c r="G299" i="1"/>
  <c r="F299" i="1"/>
  <c r="I299" i="1" s="1"/>
  <c r="K299" i="1" s="1"/>
  <c r="G298" i="1"/>
  <c r="F298" i="1"/>
  <c r="G934" i="1"/>
  <c r="F934" i="1"/>
  <c r="I934" i="1" s="1"/>
  <c r="K934" i="1" s="1"/>
  <c r="G297" i="1"/>
  <c r="F297" i="1"/>
  <c r="I297" i="1" s="1"/>
  <c r="K297" i="1" s="1"/>
  <c r="G296" i="1"/>
  <c r="F296" i="1"/>
  <c r="I296" i="1" s="1"/>
  <c r="K296" i="1" s="1"/>
  <c r="G295" i="1"/>
  <c r="F295" i="1"/>
  <c r="I295" i="1" s="1"/>
  <c r="K295" i="1" s="1"/>
  <c r="G294" i="1"/>
  <c r="F294" i="1"/>
  <c r="I294" i="1" s="1"/>
  <c r="K294" i="1" s="1"/>
  <c r="G293" i="1"/>
  <c r="F293" i="1"/>
  <c r="I293" i="1" s="1"/>
  <c r="K293" i="1" s="1"/>
  <c r="G292" i="1"/>
  <c r="F292" i="1"/>
  <c r="G291" i="1"/>
  <c r="F291" i="1"/>
  <c r="I291" i="1" s="1"/>
  <c r="K291" i="1" s="1"/>
  <c r="G290" i="1"/>
  <c r="F290" i="1"/>
  <c r="I290" i="1" s="1"/>
  <c r="K290" i="1" s="1"/>
  <c r="G289" i="1"/>
  <c r="F289" i="1"/>
  <c r="G288" i="1"/>
  <c r="F288" i="1"/>
  <c r="I288" i="1" s="1"/>
  <c r="K288" i="1" s="1"/>
  <c r="G287" i="1"/>
  <c r="F287" i="1"/>
  <c r="I287" i="1" s="1"/>
  <c r="K287" i="1" s="1"/>
  <c r="G286" i="1"/>
  <c r="F286" i="1"/>
  <c r="G285" i="1"/>
  <c r="F285" i="1"/>
  <c r="I285" i="1" s="1"/>
  <c r="K285" i="1" s="1"/>
  <c r="G284" i="1"/>
  <c r="F284" i="1"/>
  <c r="I284" i="1" s="1"/>
  <c r="K284" i="1" s="1"/>
  <c r="G283" i="1"/>
  <c r="F283" i="1"/>
  <c r="I283" i="1" s="1"/>
  <c r="K283" i="1" s="1"/>
  <c r="G70" i="1"/>
  <c r="F70" i="1"/>
  <c r="I70" i="1" s="1"/>
  <c r="K70" i="1" s="1"/>
  <c r="G282" i="1"/>
  <c r="F282" i="1"/>
  <c r="I282" i="1" s="1"/>
  <c r="K282" i="1" s="1"/>
  <c r="G281" i="1"/>
  <c r="F281" i="1"/>
  <c r="I281" i="1" s="1"/>
  <c r="K281" i="1" s="1"/>
  <c r="G280" i="1"/>
  <c r="F280" i="1"/>
  <c r="I280" i="1" s="1"/>
  <c r="K280" i="1" s="1"/>
  <c r="G279" i="1"/>
  <c r="F279" i="1"/>
  <c r="I279" i="1" s="1"/>
  <c r="K279" i="1" s="1"/>
  <c r="G278" i="1"/>
  <c r="F278" i="1"/>
  <c r="I278" i="1" s="1"/>
  <c r="K278" i="1" s="1"/>
  <c r="G898" i="1"/>
  <c r="F898" i="1"/>
  <c r="G170" i="1"/>
  <c r="F170" i="1"/>
  <c r="G277" i="1"/>
  <c r="F277" i="1"/>
  <c r="I277" i="1" s="1"/>
  <c r="K277" i="1" s="1"/>
  <c r="G857" i="1"/>
  <c r="F857" i="1"/>
  <c r="I857" i="1" s="1"/>
  <c r="K857" i="1" s="1"/>
  <c r="G181" i="1"/>
  <c r="F181" i="1"/>
  <c r="I181" i="1" s="1"/>
  <c r="K181" i="1" s="1"/>
  <c r="G276" i="1"/>
  <c r="F276" i="1"/>
  <c r="I276" i="1" s="1"/>
  <c r="K276" i="1" s="1"/>
  <c r="G275" i="1"/>
  <c r="F275" i="1"/>
  <c r="G274" i="1"/>
  <c r="F274" i="1"/>
  <c r="I274" i="1" s="1"/>
  <c r="K274" i="1" s="1"/>
  <c r="G273" i="1"/>
  <c r="F273" i="1"/>
  <c r="I273" i="1" s="1"/>
  <c r="K273" i="1" s="1"/>
  <c r="G272" i="1"/>
  <c r="F272" i="1"/>
  <c r="I272" i="1" s="1"/>
  <c r="K272" i="1" s="1"/>
  <c r="G271" i="1"/>
  <c r="F271" i="1"/>
  <c r="I271" i="1" s="1"/>
  <c r="K271" i="1" s="1"/>
  <c r="G270" i="1"/>
  <c r="F270" i="1"/>
  <c r="I270" i="1" s="1"/>
  <c r="K270" i="1" s="1"/>
  <c r="G269" i="1"/>
  <c r="F269" i="1"/>
  <c r="G268" i="1"/>
  <c r="F268" i="1"/>
  <c r="I268" i="1" s="1"/>
  <c r="K268" i="1" s="1"/>
  <c r="G267" i="1"/>
  <c r="F267" i="1"/>
  <c r="I267" i="1" s="1"/>
  <c r="K267" i="1" s="1"/>
  <c r="G266" i="1"/>
  <c r="F266" i="1"/>
  <c r="I266" i="1" s="1"/>
  <c r="K266" i="1" s="1"/>
  <c r="G913" i="1"/>
  <c r="F913" i="1"/>
  <c r="I913" i="1" s="1"/>
  <c r="K913" i="1" s="1"/>
  <c r="G265" i="1"/>
  <c r="F265" i="1"/>
  <c r="G264" i="1"/>
  <c r="F264" i="1"/>
  <c r="G263" i="1"/>
  <c r="F263" i="1"/>
  <c r="G262" i="1"/>
  <c r="F262" i="1"/>
  <c r="G113" i="1"/>
  <c r="F113" i="1"/>
  <c r="I113" i="1" s="1"/>
  <c r="K113" i="1" s="1"/>
  <c r="G261" i="1"/>
  <c r="F261" i="1"/>
  <c r="I261" i="1" s="1"/>
  <c r="K261" i="1" s="1"/>
  <c r="G260" i="1"/>
  <c r="F260" i="1"/>
  <c r="I260" i="1" s="1"/>
  <c r="K260" i="1" s="1"/>
  <c r="G837" i="1"/>
  <c r="F837" i="1"/>
  <c r="G259" i="1"/>
  <c r="F259" i="1"/>
  <c r="I259" i="1" s="1"/>
  <c r="K259" i="1" s="1"/>
  <c r="G145" i="1"/>
  <c r="F145" i="1"/>
  <c r="I145" i="1" s="1"/>
  <c r="K145" i="1" s="1"/>
  <c r="G942" i="1"/>
  <c r="F942" i="1"/>
  <c r="I942" i="1" s="1"/>
  <c r="K942" i="1" s="1"/>
  <c r="G258" i="1"/>
  <c r="F258" i="1"/>
  <c r="I258" i="1" s="1"/>
  <c r="K258" i="1" s="1"/>
  <c r="G257" i="1"/>
  <c r="F257" i="1"/>
  <c r="I257" i="1" s="1"/>
  <c r="K257" i="1" s="1"/>
  <c r="G256" i="1"/>
  <c r="F256" i="1"/>
  <c r="I256" i="1" s="1"/>
  <c r="K256" i="1" s="1"/>
  <c r="G255" i="1"/>
  <c r="F255" i="1"/>
  <c r="G94" i="1"/>
  <c r="F94" i="1"/>
  <c r="I94" i="1" s="1"/>
  <c r="K94" i="1" s="1"/>
  <c r="G254" i="1"/>
  <c r="F254" i="1"/>
  <c r="G253" i="1"/>
  <c r="F253" i="1"/>
  <c r="I253" i="1" s="1"/>
  <c r="K253" i="1" s="1"/>
  <c r="G922" i="1"/>
  <c r="F922" i="1"/>
  <c r="I922" i="1" s="1"/>
  <c r="K922" i="1" s="1"/>
  <c r="G46" i="1"/>
  <c r="F46" i="1"/>
  <c r="I46" i="1" s="1"/>
  <c r="K46" i="1" s="1"/>
  <c r="G252" i="1"/>
  <c r="F252" i="1"/>
  <c r="I252" i="1" s="1"/>
  <c r="K252" i="1" s="1"/>
  <c r="G62" i="1"/>
  <c r="F62" i="1"/>
  <c r="I62" i="1" s="1"/>
  <c r="K62" i="1" s="1"/>
  <c r="G910" i="1"/>
  <c r="F910" i="1"/>
  <c r="I910" i="1" s="1"/>
  <c r="K910" i="1" s="1"/>
  <c r="G251" i="1"/>
  <c r="F251" i="1"/>
  <c r="I251" i="1" s="1"/>
  <c r="K251" i="1" s="1"/>
  <c r="G250" i="1"/>
  <c r="F250" i="1"/>
  <c r="I250" i="1" s="1"/>
  <c r="K250" i="1" s="1"/>
  <c r="G836" i="1"/>
  <c r="F836" i="1"/>
  <c r="I836" i="1" s="1"/>
  <c r="K836" i="1" s="1"/>
  <c r="G887" i="1"/>
  <c r="F887" i="1"/>
  <c r="G249" i="1"/>
  <c r="F249" i="1"/>
  <c r="I249" i="1" s="1"/>
  <c r="K249" i="1" s="1"/>
  <c r="G978" i="1"/>
  <c r="F978" i="1"/>
  <c r="I978" i="1" s="1"/>
  <c r="K978" i="1" s="1"/>
  <c r="G248" i="1"/>
  <c r="F248" i="1"/>
  <c r="I248" i="1" s="1"/>
  <c r="K248" i="1" s="1"/>
  <c r="G937" i="1"/>
  <c r="F937" i="1"/>
  <c r="I937" i="1" s="1"/>
  <c r="K937" i="1" s="1"/>
  <c r="G75" i="1"/>
  <c r="F75" i="1"/>
  <c r="G151" i="1"/>
  <c r="F151" i="1"/>
  <c r="G247" i="1"/>
  <c r="F247" i="1"/>
  <c r="I247" i="1" s="1"/>
  <c r="K247" i="1" s="1"/>
  <c r="G147" i="1"/>
  <c r="F147" i="1"/>
  <c r="I147" i="1" s="1"/>
  <c r="K147" i="1" s="1"/>
  <c r="G85" i="1"/>
  <c r="F85" i="1"/>
  <c r="G51" i="1"/>
  <c r="F51" i="1"/>
  <c r="I51" i="1" s="1"/>
  <c r="K51" i="1" s="1"/>
  <c r="G246" i="1"/>
  <c r="F246" i="1"/>
  <c r="I246" i="1" s="1"/>
  <c r="K246" i="1" s="1"/>
  <c r="G245" i="1"/>
  <c r="F245" i="1"/>
  <c r="I245" i="1" s="1"/>
  <c r="K245" i="1" s="1"/>
  <c r="G244" i="1"/>
  <c r="F244" i="1"/>
  <c r="I244" i="1" s="1"/>
  <c r="K244" i="1" s="1"/>
  <c r="G243" i="1"/>
  <c r="F243" i="1"/>
  <c r="I243" i="1" s="1"/>
  <c r="K243" i="1" s="1"/>
  <c r="G242" i="1"/>
  <c r="F242" i="1"/>
  <c r="I242" i="1" s="1"/>
  <c r="K242" i="1" s="1"/>
  <c r="G948" i="1"/>
  <c r="F948" i="1"/>
  <c r="G241" i="1"/>
  <c r="F241" i="1"/>
  <c r="I241" i="1" s="1"/>
  <c r="K241" i="1" s="1"/>
  <c r="G851" i="1"/>
  <c r="F851" i="1"/>
  <c r="I851" i="1" s="1"/>
  <c r="K851" i="1" s="1"/>
  <c r="G240" i="1"/>
  <c r="F240" i="1"/>
  <c r="I240" i="1" s="1"/>
  <c r="K240" i="1" s="1"/>
  <c r="G239" i="1"/>
  <c r="F239" i="1"/>
  <c r="G917" i="1"/>
  <c r="F917" i="1"/>
  <c r="I917" i="1" s="1"/>
  <c r="K917" i="1" s="1"/>
  <c r="G238" i="1"/>
  <c r="F238" i="1"/>
  <c r="I238" i="1" s="1"/>
  <c r="K238" i="1" s="1"/>
  <c r="G890" i="1"/>
  <c r="F890" i="1"/>
  <c r="I890" i="1" s="1"/>
  <c r="K890" i="1" s="1"/>
  <c r="G900" i="1"/>
  <c r="F900" i="1"/>
  <c r="I900" i="1" s="1"/>
  <c r="K900" i="1" s="1"/>
  <c r="G237" i="1"/>
  <c r="F237" i="1"/>
  <c r="I237" i="1" s="1"/>
  <c r="K237" i="1" s="1"/>
  <c r="G236" i="1"/>
  <c r="F236" i="1"/>
  <c r="I236" i="1" s="1"/>
  <c r="K236" i="1" s="1"/>
  <c r="G235" i="1"/>
  <c r="F235" i="1"/>
  <c r="I235" i="1" s="1"/>
  <c r="K235" i="1" s="1"/>
  <c r="G11" i="1"/>
  <c r="F11" i="1"/>
  <c r="I11" i="1" s="1"/>
  <c r="K11" i="1" s="1"/>
  <c r="G856" i="1"/>
  <c r="F856" i="1"/>
  <c r="I856" i="1" s="1"/>
  <c r="K856" i="1" s="1"/>
  <c r="G927" i="1"/>
  <c r="F927" i="1"/>
  <c r="G234" i="1"/>
  <c r="F234" i="1"/>
  <c r="G233" i="1"/>
  <c r="F233" i="1"/>
  <c r="G914" i="1"/>
  <c r="F914" i="1"/>
  <c r="I914" i="1" s="1"/>
  <c r="K914" i="1" s="1"/>
  <c r="G29" i="1"/>
  <c r="F29" i="1"/>
  <c r="I29" i="1" s="1"/>
  <c r="K29" i="1" s="1"/>
  <c r="G970" i="1"/>
  <c r="F970" i="1"/>
  <c r="I970" i="1" s="1"/>
  <c r="K970" i="1" s="1"/>
  <c r="G232" i="1"/>
  <c r="F232" i="1"/>
  <c r="I232" i="1" s="1"/>
  <c r="K232" i="1" s="1"/>
  <c r="G231" i="1"/>
  <c r="F231" i="1"/>
  <c r="I231" i="1" s="1"/>
  <c r="K231" i="1" s="1"/>
  <c r="G118" i="1"/>
  <c r="F118" i="1"/>
  <c r="I118" i="1" s="1"/>
  <c r="K118" i="1" s="1"/>
  <c r="G230" i="1"/>
  <c r="F230" i="1"/>
  <c r="I230" i="1" s="1"/>
  <c r="K230" i="1" s="1"/>
  <c r="G229" i="1"/>
  <c r="F229" i="1"/>
  <c r="I229" i="1" s="1"/>
  <c r="K229" i="1" s="1"/>
  <c r="G159" i="1"/>
  <c r="F159" i="1"/>
  <c r="I159" i="1" s="1"/>
  <c r="K159" i="1" s="1"/>
  <c r="G228" i="1"/>
  <c r="F228" i="1"/>
  <c r="I228" i="1" s="1"/>
  <c r="K228" i="1" s="1"/>
  <c r="G227" i="1"/>
  <c r="F227" i="1"/>
  <c r="I227" i="1" s="1"/>
  <c r="K227" i="1" s="1"/>
  <c r="G226" i="1"/>
  <c r="F226" i="1"/>
  <c r="I226" i="1" s="1"/>
  <c r="K226" i="1" s="1"/>
  <c r="G225" i="1"/>
  <c r="F225" i="1"/>
  <c r="I225" i="1" s="1"/>
  <c r="K225" i="1" s="1"/>
  <c r="G224" i="1"/>
  <c r="F224" i="1"/>
  <c r="I224" i="1" s="1"/>
  <c r="K224" i="1" s="1"/>
  <c r="G223" i="1"/>
  <c r="F223" i="1"/>
  <c r="G222" i="1"/>
  <c r="F222" i="1"/>
  <c r="G221" i="1"/>
  <c r="F221" i="1"/>
  <c r="I221" i="1" s="1"/>
  <c r="K221" i="1" s="1"/>
  <c r="G220" i="1"/>
  <c r="F220" i="1"/>
  <c r="I220" i="1" s="1"/>
  <c r="K220" i="1" s="1"/>
  <c r="G86" i="1"/>
  <c r="F86" i="1"/>
  <c r="I86" i="1" s="1"/>
  <c r="K86" i="1" s="1"/>
  <c r="G219" i="1"/>
  <c r="F219" i="1"/>
  <c r="I219" i="1" s="1"/>
  <c r="K219" i="1" s="1"/>
  <c r="G25" i="1"/>
  <c r="F25" i="1"/>
  <c r="I25" i="1" s="1"/>
  <c r="K25" i="1" s="1"/>
  <c r="G950" i="1"/>
  <c r="F950" i="1"/>
  <c r="I950" i="1" s="1"/>
  <c r="K950" i="1" s="1"/>
  <c r="G912" i="1"/>
  <c r="F912" i="1"/>
  <c r="I912" i="1" s="1"/>
  <c r="K912" i="1" s="1"/>
  <c r="G218" i="1"/>
  <c r="F218" i="1"/>
  <c r="I218" i="1" s="1"/>
  <c r="K218" i="1" s="1"/>
  <c r="G21" i="1"/>
  <c r="F21" i="1"/>
  <c r="G217" i="1"/>
  <c r="F217" i="1"/>
  <c r="I217" i="1" s="1"/>
  <c r="K217" i="1" s="1"/>
  <c r="G216" i="1"/>
  <c r="F216" i="1"/>
  <c r="I216" i="1" s="1"/>
  <c r="K216" i="1" s="1"/>
  <c r="G861" i="1"/>
  <c r="F861" i="1"/>
  <c r="G215" i="1"/>
  <c r="F215" i="1"/>
  <c r="G214" i="1"/>
  <c r="F214" i="1"/>
  <c r="G892" i="1"/>
  <c r="F892" i="1"/>
  <c r="I892" i="1" s="1"/>
  <c r="K892" i="1" s="1"/>
  <c r="G100" i="1"/>
  <c r="F100" i="1"/>
  <c r="I100" i="1" s="1"/>
  <c r="K100" i="1" s="1"/>
  <c r="G880" i="1"/>
  <c r="F880" i="1"/>
  <c r="I880" i="1" s="1"/>
  <c r="K880" i="1" s="1"/>
  <c r="G886" i="1"/>
  <c r="F886" i="1"/>
  <c r="I886" i="1" s="1"/>
  <c r="K886" i="1" s="1"/>
  <c r="G213" i="1"/>
  <c r="F213" i="1"/>
  <c r="I213" i="1" s="1"/>
  <c r="K213" i="1" s="1"/>
  <c r="G835" i="1"/>
  <c r="F835" i="1"/>
  <c r="I835" i="1" s="1"/>
  <c r="K835" i="1" s="1"/>
  <c r="G133" i="1"/>
  <c r="F133" i="1"/>
  <c r="I133" i="1" s="1"/>
  <c r="K133" i="1" s="1"/>
  <c r="G212" i="1"/>
  <c r="F212" i="1"/>
  <c r="I212" i="1" s="1"/>
  <c r="K212" i="1" s="1"/>
  <c r="G211" i="1"/>
  <c r="F211" i="1"/>
  <c r="I211" i="1" s="1"/>
  <c r="K211" i="1" s="1"/>
  <c r="G210" i="1"/>
  <c r="F210" i="1"/>
  <c r="G209" i="1"/>
  <c r="F209" i="1"/>
  <c r="I209" i="1" s="1"/>
  <c r="K209" i="1" s="1"/>
  <c r="G208" i="1"/>
  <c r="F208" i="1"/>
  <c r="I208" i="1" s="1"/>
  <c r="K208" i="1" s="1"/>
  <c r="G850" i="1"/>
  <c r="F850" i="1"/>
  <c r="G169" i="1"/>
  <c r="F169" i="1"/>
  <c r="G207" i="1"/>
  <c r="F207" i="1"/>
  <c r="I207" i="1" s="1"/>
  <c r="K207" i="1" s="1"/>
  <c r="G885" i="1"/>
  <c r="F885" i="1"/>
  <c r="I885" i="1" s="1"/>
  <c r="K885" i="1" s="1"/>
  <c r="G206" i="1"/>
  <c r="F206" i="1"/>
  <c r="I206" i="1" s="1"/>
  <c r="K206" i="1" s="1"/>
  <c r="G99" i="1"/>
  <c r="F99" i="1"/>
  <c r="I99" i="1" s="1"/>
  <c r="K99" i="1" s="1"/>
  <c r="G205" i="1"/>
  <c r="F205" i="1"/>
  <c r="I205" i="1" s="1"/>
  <c r="K205" i="1" s="1"/>
  <c r="G204" i="1"/>
  <c r="F204" i="1"/>
  <c r="I204" i="1" s="1"/>
  <c r="K204" i="1" s="1"/>
  <c r="G203" i="1"/>
  <c r="F203" i="1"/>
  <c r="I203" i="1" s="1"/>
  <c r="K203" i="1" s="1"/>
  <c r="G202" i="1"/>
  <c r="F202" i="1"/>
  <c r="I202" i="1" s="1"/>
  <c r="K202" i="1" s="1"/>
  <c r="G201" i="1"/>
  <c r="F201" i="1"/>
  <c r="G200" i="1"/>
  <c r="F200" i="1"/>
  <c r="G893" i="1"/>
  <c r="F893" i="1"/>
  <c r="I893" i="1" s="1"/>
  <c r="K893" i="1" s="1"/>
  <c r="G49" i="1"/>
  <c r="F49" i="1"/>
  <c r="I49" i="1" s="1"/>
  <c r="K49" i="1" s="1"/>
  <c r="G199" i="1"/>
  <c r="F199" i="1"/>
  <c r="I199" i="1" s="1"/>
  <c r="K199" i="1" s="1"/>
  <c r="G198" i="1"/>
  <c r="F198" i="1"/>
  <c r="I198" i="1" s="1"/>
  <c r="K198" i="1" s="1"/>
  <c r="G197" i="1"/>
  <c r="F197" i="1"/>
  <c r="I197" i="1" s="1"/>
  <c r="K197" i="1" s="1"/>
  <c r="G158" i="1"/>
  <c r="F158" i="1"/>
  <c r="I158" i="1" s="1"/>
  <c r="K158" i="1" s="1"/>
  <c r="G196" i="1"/>
  <c r="F196" i="1"/>
  <c r="I196" i="1" s="1"/>
  <c r="K196" i="1" s="1"/>
  <c r="G195" i="1"/>
  <c r="F195" i="1"/>
  <c r="I195" i="1" s="1"/>
  <c r="K195" i="1" s="1"/>
  <c r="G106" i="1"/>
  <c r="F106" i="1"/>
  <c r="I106" i="1" s="1"/>
  <c r="K106" i="1" s="1"/>
  <c r="G194" i="1"/>
  <c r="F194" i="1"/>
  <c r="I194" i="1" s="1"/>
  <c r="K194" i="1" s="1"/>
  <c r="G193" i="1"/>
  <c r="F193" i="1"/>
  <c r="I193" i="1" s="1"/>
  <c r="K193" i="1" s="1"/>
  <c r="G930" i="1"/>
  <c r="F930" i="1"/>
  <c r="I930" i="1" s="1"/>
  <c r="K930" i="1" s="1"/>
  <c r="G992" i="1"/>
  <c r="F992" i="1"/>
  <c r="I992" i="1" s="1"/>
  <c r="K992" i="1" s="1"/>
  <c r="G192" i="1"/>
  <c r="F192" i="1"/>
  <c r="I192" i="1" s="1"/>
  <c r="K192" i="1" s="1"/>
  <c r="G191" i="1"/>
  <c r="F191" i="1"/>
  <c r="I191" i="1" s="1"/>
  <c r="K191" i="1" s="1"/>
  <c r="G190" i="1"/>
  <c r="F190" i="1"/>
  <c r="G189" i="1"/>
  <c r="F189" i="1"/>
  <c r="G988" i="1"/>
  <c r="F988" i="1"/>
  <c r="G188" i="1"/>
  <c r="F188" i="1"/>
  <c r="I188" i="1" s="1"/>
  <c r="K188" i="1" s="1"/>
  <c r="I387" i="2" l="1"/>
  <c r="I391" i="2"/>
  <c r="K391" i="2" s="1"/>
  <c r="I395" i="2"/>
  <c r="K395" i="2" s="1"/>
  <c r="I423" i="2"/>
  <c r="K423" i="2" s="1"/>
  <c r="I456" i="2"/>
  <c r="K456" i="2" s="1"/>
  <c r="I508" i="2"/>
  <c r="K508" i="2" s="1"/>
  <c r="I512" i="2"/>
  <c r="K512" i="2" s="1"/>
  <c r="I516" i="2"/>
  <c r="L516" i="2" s="1"/>
  <c r="I520" i="2"/>
  <c r="I532" i="2"/>
  <c r="K532" i="2" s="1"/>
  <c r="I536" i="2"/>
  <c r="K536" i="2" s="1"/>
  <c r="I540" i="2"/>
  <c r="K540" i="2" s="1"/>
  <c r="I556" i="2"/>
  <c r="I560" i="2"/>
  <c r="K560" i="2" s="1"/>
  <c r="I568" i="2"/>
  <c r="L568" i="2" s="1"/>
  <c r="I572" i="2"/>
  <c r="L572" i="2" s="1"/>
  <c r="I576" i="2"/>
  <c r="K576" i="2" s="1"/>
  <c r="I628" i="2"/>
  <c r="I632" i="2"/>
  <c r="I640" i="2"/>
  <c r="K640" i="2" s="1"/>
  <c r="I644" i="2"/>
  <c r="I9" i="2"/>
  <c r="L9" i="2" s="1"/>
  <c r="I97" i="2"/>
  <c r="K97" i="2" s="1"/>
  <c r="I113" i="2"/>
  <c r="L113" i="2" s="1"/>
  <c r="I117" i="2"/>
  <c r="K117" i="2" s="1"/>
  <c r="I121" i="2"/>
  <c r="K121" i="2" s="1"/>
  <c r="I137" i="2"/>
  <c r="L137" i="2" s="1"/>
  <c r="I141" i="2"/>
  <c r="I153" i="2"/>
  <c r="L153" i="2" s="1"/>
  <c r="I157" i="2"/>
  <c r="L157" i="2" s="1"/>
  <c r="I309" i="2"/>
  <c r="K309" i="2" s="1"/>
  <c r="I313" i="2"/>
  <c r="L313" i="2" s="1"/>
  <c r="I329" i="2"/>
  <c r="L329" i="2" s="1"/>
  <c r="I337" i="2"/>
  <c r="I341" i="2"/>
  <c r="I425" i="2"/>
  <c r="L425" i="2" s="1"/>
  <c r="I437" i="2"/>
  <c r="I457" i="2"/>
  <c r="I461" i="2"/>
  <c r="K461" i="2" s="1"/>
  <c r="I501" i="2"/>
  <c r="I621" i="2"/>
  <c r="I625" i="2"/>
  <c r="I633" i="2"/>
  <c r="I641" i="2"/>
  <c r="I645" i="2"/>
  <c r="L645" i="2" s="1"/>
  <c r="I327" i="2"/>
  <c r="K327" i="2" s="1"/>
  <c r="I375" i="2"/>
  <c r="L375" i="2" s="1"/>
  <c r="I587" i="2"/>
  <c r="L587" i="2" s="1"/>
  <c r="I349" i="2"/>
  <c r="K349" i="2" s="1"/>
  <c r="I133" i="2"/>
  <c r="I333" i="2"/>
  <c r="L333" i="2" s="1"/>
  <c r="I345" i="2"/>
  <c r="L345" i="2" s="1"/>
  <c r="I420" i="2"/>
  <c r="L420" i="2" s="1"/>
  <c r="I322" i="2"/>
  <c r="L322" i="2" s="1"/>
  <c r="I346" i="2"/>
  <c r="I378" i="2"/>
  <c r="K378" i="2" s="1"/>
  <c r="I3" i="2"/>
  <c r="I47" i="2"/>
  <c r="I51" i="2"/>
  <c r="L51" i="2" s="1"/>
  <c r="I55" i="2"/>
  <c r="I59" i="2"/>
  <c r="L59" i="2" s="1"/>
  <c r="I63" i="2"/>
  <c r="K63" i="2" s="1"/>
  <c r="I67" i="2"/>
  <c r="L67" i="2" s="1"/>
  <c r="I271" i="2"/>
  <c r="K271" i="2" s="1"/>
  <c r="I275" i="2"/>
  <c r="K275" i="2" s="1"/>
  <c r="I279" i="2"/>
  <c r="I287" i="2"/>
  <c r="L287" i="2" s="1"/>
  <c r="I291" i="2"/>
  <c r="K291" i="2" s="1"/>
  <c r="I351" i="2"/>
  <c r="K351" i="2" s="1"/>
  <c r="I355" i="2"/>
  <c r="K355" i="2" s="1"/>
  <c r="I398" i="2"/>
  <c r="K398" i="2" s="1"/>
  <c r="I402" i="2"/>
  <c r="L402" i="2" s="1"/>
  <c r="I406" i="2"/>
  <c r="L406" i="2" s="1"/>
  <c r="I410" i="2"/>
  <c r="I414" i="2"/>
  <c r="L414" i="2" s="1"/>
  <c r="I418" i="2"/>
  <c r="L418" i="2" s="1"/>
  <c r="I601" i="2"/>
  <c r="L601" i="2" s="1"/>
  <c r="I16" i="2"/>
  <c r="L16" i="2" s="1"/>
  <c r="I20" i="2"/>
  <c r="L20" i="2" s="1"/>
  <c r="I24" i="2"/>
  <c r="I28" i="2"/>
  <c r="I32" i="2"/>
  <c r="K32" i="2" s="1"/>
  <c r="I36" i="2"/>
  <c r="L36" i="2" s="1"/>
  <c r="I40" i="2"/>
  <c r="K40" i="2" s="1"/>
  <c r="I68" i="2"/>
  <c r="I88" i="2"/>
  <c r="I308" i="2"/>
  <c r="L308" i="2" s="1"/>
  <c r="I348" i="2"/>
  <c r="L348" i="2" s="1"/>
  <c r="I388" i="2"/>
  <c r="L388" i="2" s="1"/>
  <c r="I392" i="2"/>
  <c r="K392" i="2" s="1"/>
  <c r="I396" i="2"/>
  <c r="I455" i="2"/>
  <c r="I627" i="2"/>
  <c r="L627" i="2" s="1"/>
  <c r="I635" i="2"/>
  <c r="L635" i="2" s="1"/>
  <c r="I639" i="2"/>
  <c r="L639" i="2" s="1"/>
  <c r="I647" i="2"/>
  <c r="I179" i="2"/>
  <c r="K179" i="2" s="1"/>
  <c r="I394" i="2"/>
  <c r="I747" i="2"/>
  <c r="K747" i="2" s="1"/>
  <c r="I779" i="2"/>
  <c r="K779" i="2" s="1"/>
  <c r="I787" i="2"/>
  <c r="K787" i="2" s="1"/>
  <c r="I983" i="2"/>
  <c r="L983" i="2" s="1"/>
  <c r="I999" i="2"/>
  <c r="L999" i="2" s="1"/>
  <c r="I700" i="2"/>
  <c r="L700" i="2" s="1"/>
  <c r="I796" i="2"/>
  <c r="I269" i="2"/>
  <c r="L269" i="2" s="1"/>
  <c r="I805" i="2"/>
  <c r="L805" i="2" s="1"/>
  <c r="I658" i="2"/>
  <c r="L658" i="2" s="1"/>
  <c r="I702" i="2"/>
  <c r="L702" i="2" s="1"/>
  <c r="I758" i="2"/>
  <c r="K758" i="2" s="1"/>
  <c r="I580" i="2"/>
  <c r="I584" i="2"/>
  <c r="I592" i="2"/>
  <c r="K592" i="2" s="1"/>
  <c r="I596" i="2"/>
  <c r="I600" i="2"/>
  <c r="K600" i="2" s="1"/>
  <c r="I604" i="2"/>
  <c r="K604" i="2" s="1"/>
  <c r="I608" i="2"/>
  <c r="L608" i="2" s="1"/>
  <c r="I612" i="2"/>
  <c r="L612" i="2" s="1"/>
  <c r="I620" i="2"/>
  <c r="L620" i="2" s="1"/>
  <c r="I429" i="2"/>
  <c r="L429" i="2" s="1"/>
  <c r="I190" i="2"/>
  <c r="L190" i="2" s="1"/>
  <c r="L349" i="2"/>
  <c r="I138" i="2"/>
  <c r="L138" i="2" s="1"/>
  <c r="I218" i="2"/>
  <c r="K218" i="2" s="1"/>
  <c r="I234" i="2"/>
  <c r="L234" i="2" s="1"/>
  <c r="L346" i="2"/>
  <c r="K346" i="2"/>
  <c r="I421" i="2"/>
  <c r="K421" i="2" s="1"/>
  <c r="I468" i="2"/>
  <c r="L468" i="2" s="1"/>
  <c r="I472" i="2"/>
  <c r="I476" i="2"/>
  <c r="K476" i="2" s="1"/>
  <c r="I480" i="2"/>
  <c r="K480" i="2" s="1"/>
  <c r="I484" i="2"/>
  <c r="I492" i="2"/>
  <c r="I504" i="2"/>
  <c r="K504" i="2" s="1"/>
  <c r="I655" i="2"/>
  <c r="L655" i="2" s="1"/>
  <c r="I659" i="2"/>
  <c r="I667" i="2"/>
  <c r="I671" i="2"/>
  <c r="L671" i="2" s="1"/>
  <c r="I679" i="2"/>
  <c r="K679" i="2" s="1"/>
  <c r="I687" i="2"/>
  <c r="K687" i="2" s="1"/>
  <c r="I691" i="2"/>
  <c r="K691" i="2" s="1"/>
  <c r="I699" i="2"/>
  <c r="L699" i="2" s="1"/>
  <c r="I703" i="2"/>
  <c r="L703" i="2" s="1"/>
  <c r="I707" i="2"/>
  <c r="L707" i="2" s="1"/>
  <c r="I711" i="2"/>
  <c r="L711" i="2" s="1"/>
  <c r="I723" i="2"/>
  <c r="L723" i="2" s="1"/>
  <c r="I727" i="2"/>
  <c r="L727" i="2" s="1"/>
  <c r="I735" i="2"/>
  <c r="L735" i="2" s="1"/>
  <c r="I751" i="2"/>
  <c r="K751" i="2" s="1"/>
  <c r="I755" i="2"/>
  <c r="L755" i="2" s="1"/>
  <c r="I759" i="2"/>
  <c r="L759" i="2" s="1"/>
  <c r="I763" i="2"/>
  <c r="I786" i="2"/>
  <c r="L786" i="2" s="1"/>
  <c r="I878" i="2"/>
  <c r="L878" i="2" s="1"/>
  <c r="I27" i="2"/>
  <c r="K27" i="2" s="1"/>
  <c r="I95" i="2"/>
  <c r="L95" i="2" s="1"/>
  <c r="I103" i="2"/>
  <c r="I111" i="2"/>
  <c r="L111" i="2" s="1"/>
  <c r="I119" i="2"/>
  <c r="L119" i="2" s="1"/>
  <c r="I127" i="2"/>
  <c r="I131" i="2"/>
  <c r="L131" i="2" s="1"/>
  <c r="I143" i="2"/>
  <c r="L143" i="2" s="1"/>
  <c r="I151" i="2"/>
  <c r="L151" i="2" s="1"/>
  <c r="I155" i="2"/>
  <c r="L155" i="2" s="1"/>
  <c r="I159" i="2"/>
  <c r="I183" i="2"/>
  <c r="L183" i="2" s="1"/>
  <c r="I191" i="2"/>
  <c r="K191" i="2" s="1"/>
  <c r="I195" i="2"/>
  <c r="L195" i="2" s="1"/>
  <c r="I203" i="2"/>
  <c r="K203" i="2" s="1"/>
  <c r="I211" i="2"/>
  <c r="K211" i="2" s="1"/>
  <c r="I227" i="2"/>
  <c r="K227" i="2" s="1"/>
  <c r="I231" i="2"/>
  <c r="L231" i="2" s="1"/>
  <c r="I235" i="2"/>
  <c r="K235" i="2" s="1"/>
  <c r="I243" i="2"/>
  <c r="K243" i="2" s="1"/>
  <c r="I247" i="2"/>
  <c r="K247" i="2" s="1"/>
  <c r="I259" i="2"/>
  <c r="I263" i="2"/>
  <c r="L263" i="2" s="1"/>
  <c r="I310" i="2"/>
  <c r="L310" i="2" s="1"/>
  <c r="I314" i="2"/>
  <c r="L314" i="2" s="1"/>
  <c r="I326" i="2"/>
  <c r="L326" i="2" s="1"/>
  <c r="I330" i="2"/>
  <c r="L330" i="2" s="1"/>
  <c r="I342" i="2"/>
  <c r="K342" i="2" s="1"/>
  <c r="I384" i="2"/>
  <c r="L384" i="2" s="1"/>
  <c r="I407" i="2"/>
  <c r="L407" i="2" s="1"/>
  <c r="I415" i="2"/>
  <c r="K415" i="2" s="1"/>
  <c r="I419" i="2"/>
  <c r="K419" i="2" s="1"/>
  <c r="I426" i="2"/>
  <c r="I442" i="2"/>
  <c r="L442" i="2" s="1"/>
  <c r="I446" i="2"/>
  <c r="I450" i="2"/>
  <c r="K450" i="2" s="1"/>
  <c r="I513" i="2"/>
  <c r="L513" i="2" s="1"/>
  <c r="I529" i="2"/>
  <c r="K529" i="2" s="1"/>
  <c r="I537" i="2"/>
  <c r="L537" i="2" s="1"/>
  <c r="I541" i="2"/>
  <c r="L541" i="2" s="1"/>
  <c r="I561" i="2"/>
  <c r="L561" i="2" s="1"/>
  <c r="I565" i="2"/>
  <c r="L565" i="2" s="1"/>
  <c r="I569" i="2"/>
  <c r="I589" i="2"/>
  <c r="L589" i="2" s="1"/>
  <c r="I593" i="2"/>
  <c r="L593" i="2" s="1"/>
  <c r="I597" i="2"/>
  <c r="I648" i="2"/>
  <c r="L648" i="2" s="1"/>
  <c r="I652" i="2"/>
  <c r="L652" i="2" s="1"/>
  <c r="I656" i="2"/>
  <c r="K656" i="2" s="1"/>
  <c r="I664" i="2"/>
  <c r="K664" i="2" s="1"/>
  <c r="I668" i="2"/>
  <c r="L668" i="2" s="1"/>
  <c r="I672" i="2"/>
  <c r="K672" i="2" s="1"/>
  <c r="I676" i="2"/>
  <c r="L676" i="2" s="1"/>
  <c r="I724" i="2"/>
  <c r="K724" i="2" s="1"/>
  <c r="I728" i="2"/>
  <c r="L728" i="2" s="1"/>
  <c r="I736" i="2"/>
  <c r="L736" i="2" s="1"/>
  <c r="I740" i="2"/>
  <c r="I744" i="2"/>
  <c r="L744" i="2" s="1"/>
  <c r="I760" i="2"/>
  <c r="I764" i="2"/>
  <c r="K764" i="2" s="1"/>
  <c r="I783" i="2"/>
  <c r="L783" i="2" s="1"/>
  <c r="I791" i="2"/>
  <c r="L791" i="2" s="1"/>
  <c r="I799" i="2"/>
  <c r="I803" i="2"/>
  <c r="I807" i="2"/>
  <c r="L807" i="2" s="1"/>
  <c r="I815" i="2"/>
  <c r="L815" i="2" s="1"/>
  <c r="I819" i="2"/>
  <c r="L819" i="2" s="1"/>
  <c r="I823" i="2"/>
  <c r="L823" i="2" s="1"/>
  <c r="I827" i="2"/>
  <c r="K827" i="2" s="1"/>
  <c r="I871" i="2"/>
  <c r="L871" i="2" s="1"/>
  <c r="I879" i="2"/>
  <c r="L879" i="2" s="1"/>
  <c r="I887" i="2"/>
  <c r="K887" i="2" s="1"/>
  <c r="I903" i="2"/>
  <c r="K903" i="2" s="1"/>
  <c r="I907" i="2"/>
  <c r="K907" i="2" s="1"/>
  <c r="I911" i="2"/>
  <c r="L911" i="2" s="1"/>
  <c r="I951" i="2"/>
  <c r="L951" i="2" s="1"/>
  <c r="I959" i="2"/>
  <c r="K959" i="2" s="1"/>
  <c r="I975" i="2"/>
  <c r="I5" i="2"/>
  <c r="L5" i="2" s="1"/>
  <c r="I104" i="2"/>
  <c r="L104" i="2" s="1"/>
  <c r="I112" i="2"/>
  <c r="L112" i="2" s="1"/>
  <c r="I136" i="2"/>
  <c r="L136" i="2" s="1"/>
  <c r="I168" i="2"/>
  <c r="L168" i="2" s="1"/>
  <c r="I176" i="2"/>
  <c r="L176" i="2" s="1"/>
  <c r="I192" i="2"/>
  <c r="L192" i="2" s="1"/>
  <c r="I208" i="2"/>
  <c r="L208" i="2" s="1"/>
  <c r="I212" i="2"/>
  <c r="K212" i="2" s="1"/>
  <c r="I216" i="2"/>
  <c r="K216" i="2" s="1"/>
  <c r="I220" i="2"/>
  <c r="L220" i="2" s="1"/>
  <c r="I228" i="2"/>
  <c r="K228" i="2" s="1"/>
  <c r="I232" i="2"/>
  <c r="L232" i="2" s="1"/>
  <c r="I244" i="2"/>
  <c r="K244" i="2" s="1"/>
  <c r="I248" i="2"/>
  <c r="L248" i="2" s="1"/>
  <c r="I260" i="2"/>
  <c r="L260" i="2" s="1"/>
  <c r="I357" i="2"/>
  <c r="K357" i="2" s="1"/>
  <c r="I361" i="2"/>
  <c r="L361" i="2" s="1"/>
  <c r="I369" i="2"/>
  <c r="L369" i="2" s="1"/>
  <c r="I373" i="2"/>
  <c r="L373" i="2" s="1"/>
  <c r="I377" i="2"/>
  <c r="L377" i="2" s="1"/>
  <c r="I431" i="2"/>
  <c r="L431" i="2" s="1"/>
  <c r="I435" i="2"/>
  <c r="K435" i="2" s="1"/>
  <c r="I439" i="2"/>
  <c r="L439" i="2" s="1"/>
  <c r="I447" i="2"/>
  <c r="L447" i="2" s="1"/>
  <c r="I514" i="2"/>
  <c r="L514" i="2" s="1"/>
  <c r="I526" i="2"/>
  <c r="K526" i="2" s="1"/>
  <c r="I530" i="2"/>
  <c r="K530" i="2" s="1"/>
  <c r="I538" i="2"/>
  <c r="K538" i="2" s="1"/>
  <c r="I542" i="2"/>
  <c r="L542" i="2" s="1"/>
  <c r="I546" i="2"/>
  <c r="L546" i="2" s="1"/>
  <c r="I554" i="2"/>
  <c r="L554" i="2" s="1"/>
  <c r="I558" i="2"/>
  <c r="I562" i="2"/>
  <c r="L562" i="2" s="1"/>
  <c r="I566" i="2"/>
  <c r="L566" i="2" s="1"/>
  <c r="I570" i="2"/>
  <c r="L570" i="2" s="1"/>
  <c r="I594" i="2"/>
  <c r="L594" i="2" s="1"/>
  <c r="I598" i="2"/>
  <c r="K598" i="2" s="1"/>
  <c r="I618" i="2"/>
  <c r="K618" i="2" s="1"/>
  <c r="I649" i="2"/>
  <c r="I665" i="2"/>
  <c r="L665" i="2" s="1"/>
  <c r="I669" i="2"/>
  <c r="I673" i="2"/>
  <c r="I741" i="2"/>
  <c r="K741" i="2" s="1"/>
  <c r="I745" i="2"/>
  <c r="L745" i="2" s="1"/>
  <c r="I749" i="2"/>
  <c r="L749" i="2" s="1"/>
  <c r="I761" i="2"/>
  <c r="L761" i="2" s="1"/>
  <c r="I765" i="2"/>
  <c r="L765" i="2" s="1"/>
  <c r="I769" i="2"/>
  <c r="I772" i="2"/>
  <c r="L772" i="2" s="1"/>
  <c r="I776" i="2"/>
  <c r="K776" i="2" s="1"/>
  <c r="I784" i="2"/>
  <c r="L784" i="2" s="1"/>
  <c r="I800" i="2"/>
  <c r="I804" i="2"/>
  <c r="I812" i="2"/>
  <c r="K812" i="2" s="1"/>
  <c r="I816" i="2"/>
  <c r="I828" i="2"/>
  <c r="I832" i="2"/>
  <c r="K832" i="2" s="1"/>
  <c r="I872" i="2"/>
  <c r="K872" i="2" s="1"/>
  <c r="I884" i="2"/>
  <c r="K884" i="2" s="1"/>
  <c r="I888" i="2"/>
  <c r="L888" i="2" s="1"/>
  <c r="I904" i="2"/>
  <c r="K904" i="2" s="1"/>
  <c r="I916" i="2"/>
  <c r="L916" i="2" s="1"/>
  <c r="I920" i="2"/>
  <c r="L920" i="2" s="1"/>
  <c r="I924" i="2"/>
  <c r="K924" i="2" s="1"/>
  <c r="I936" i="2"/>
  <c r="K936" i="2" s="1"/>
  <c r="I940" i="2"/>
  <c r="K940" i="2" s="1"/>
  <c r="I944" i="2"/>
  <c r="K944" i="2" s="1"/>
  <c r="I948" i="2"/>
  <c r="L948" i="2" s="1"/>
  <c r="I960" i="2"/>
  <c r="K960" i="2" s="1"/>
  <c r="I968" i="2"/>
  <c r="L968" i="2" s="1"/>
  <c r="I972" i="2"/>
  <c r="I976" i="2"/>
  <c r="L976" i="2" s="1"/>
  <c r="I984" i="2"/>
  <c r="L984" i="2" s="1"/>
  <c r="I988" i="2"/>
  <c r="K988" i="2" s="1"/>
  <c r="I992" i="2"/>
  <c r="L992" i="2" s="1"/>
  <c r="I996" i="2"/>
  <c r="L996" i="2" s="1"/>
  <c r="I13" i="2"/>
  <c r="L13" i="2" s="1"/>
  <c r="I17" i="2"/>
  <c r="L17" i="2" s="1"/>
  <c r="I21" i="2"/>
  <c r="I25" i="2"/>
  <c r="K25" i="2" s="1"/>
  <c r="I29" i="2"/>
  <c r="L29" i="2" s="1"/>
  <c r="I41" i="2"/>
  <c r="L41" i="2" s="1"/>
  <c r="I45" i="2"/>
  <c r="L45" i="2" s="1"/>
  <c r="I49" i="2"/>
  <c r="L49" i="2" s="1"/>
  <c r="I65" i="2"/>
  <c r="L65" i="2" s="1"/>
  <c r="I69" i="2"/>
  <c r="L69" i="2" s="1"/>
  <c r="I272" i="2"/>
  <c r="L272" i="2" s="1"/>
  <c r="I276" i="2"/>
  <c r="K276" i="2" s="1"/>
  <c r="I280" i="2"/>
  <c r="K280" i="2" s="1"/>
  <c r="I284" i="2"/>
  <c r="K284" i="2" s="1"/>
  <c r="I288" i="2"/>
  <c r="I296" i="2"/>
  <c r="L296" i="2" s="1"/>
  <c r="I393" i="2"/>
  <c r="L393" i="2" s="1"/>
  <c r="I459" i="2"/>
  <c r="L459" i="2" s="1"/>
  <c r="I499" i="2"/>
  <c r="K499" i="2" s="1"/>
  <c r="I503" i="2"/>
  <c r="I622" i="2"/>
  <c r="I630" i="2"/>
  <c r="I638" i="2"/>
  <c r="L638" i="2" s="1"/>
  <c r="I642" i="2"/>
  <c r="L642" i="2" s="1"/>
  <c r="I646" i="2"/>
  <c r="L646" i="2" s="1"/>
  <c r="I161" i="2"/>
  <c r="K161" i="2" s="1"/>
  <c r="I165" i="2"/>
  <c r="K165" i="2" s="1"/>
  <c r="I173" i="2"/>
  <c r="K173" i="2" s="1"/>
  <c r="I177" i="2"/>
  <c r="K177" i="2" s="1"/>
  <c r="I181" i="2"/>
  <c r="K181" i="2" s="1"/>
  <c r="I189" i="2"/>
  <c r="L189" i="2" s="1"/>
  <c r="I197" i="2"/>
  <c r="K197" i="2" s="1"/>
  <c r="I201" i="2"/>
  <c r="L201" i="2" s="1"/>
  <c r="I209" i="2"/>
  <c r="L209" i="2" s="1"/>
  <c r="I225" i="2"/>
  <c r="K225" i="2" s="1"/>
  <c r="I241" i="2"/>
  <c r="I249" i="2"/>
  <c r="L249" i="2" s="1"/>
  <c r="I253" i="2"/>
  <c r="L253" i="2" s="1"/>
  <c r="I257" i="2"/>
  <c r="K257" i="2" s="1"/>
  <c r="I261" i="2"/>
  <c r="K261" i="2" s="1"/>
  <c r="I265" i="2"/>
  <c r="L265" i="2" s="1"/>
  <c r="I324" i="2"/>
  <c r="L324" i="2" s="1"/>
  <c r="I328" i="2"/>
  <c r="L328" i="2" s="1"/>
  <c r="I332" i="2"/>
  <c r="L332" i="2" s="1"/>
  <c r="I340" i="2"/>
  <c r="L340" i="2" s="1"/>
  <c r="I347" i="2"/>
  <c r="K347" i="2" s="1"/>
  <c r="I350" i="2"/>
  <c r="K350" i="2" s="1"/>
  <c r="I354" i="2"/>
  <c r="L354" i="2" s="1"/>
  <c r="I358" i="2"/>
  <c r="K358" i="2" s="1"/>
  <c r="I370" i="2"/>
  <c r="K370" i="2" s="1"/>
  <c r="I374" i="2"/>
  <c r="I382" i="2"/>
  <c r="I409" i="2"/>
  <c r="K409" i="2" s="1"/>
  <c r="I417" i="2"/>
  <c r="L417" i="2" s="1"/>
  <c r="I424" i="2"/>
  <c r="L424" i="2" s="1"/>
  <c r="I428" i="2"/>
  <c r="K428" i="2" s="1"/>
  <c r="I432" i="2"/>
  <c r="K432" i="2" s="1"/>
  <c r="I436" i="2"/>
  <c r="L436" i="2" s="1"/>
  <c r="I440" i="2"/>
  <c r="L440" i="2" s="1"/>
  <c r="I444" i="2"/>
  <c r="K444" i="2" s="1"/>
  <c r="I448" i="2"/>
  <c r="L448" i="2" s="1"/>
  <c r="I452" i="2"/>
  <c r="L452" i="2" s="1"/>
  <c r="I511" i="2"/>
  <c r="L511" i="2" s="1"/>
  <c r="I515" i="2"/>
  <c r="L515" i="2" s="1"/>
  <c r="I523" i="2"/>
  <c r="K523" i="2" s="1"/>
  <c r="I531" i="2"/>
  <c r="L531" i="2" s="1"/>
  <c r="I539" i="2"/>
  <c r="L539" i="2" s="1"/>
  <c r="I543" i="2"/>
  <c r="L543" i="2" s="1"/>
  <c r="I547" i="2"/>
  <c r="K547" i="2" s="1"/>
  <c r="I551" i="2"/>
  <c r="L551" i="2" s="1"/>
  <c r="I555" i="2"/>
  <c r="L555" i="2" s="1"/>
  <c r="I559" i="2"/>
  <c r="K559" i="2" s="1"/>
  <c r="I567" i="2"/>
  <c r="L567" i="2" s="1"/>
  <c r="I591" i="2"/>
  <c r="L591" i="2" s="1"/>
  <c r="I595" i="2"/>
  <c r="L595" i="2" s="1"/>
  <c r="I599" i="2"/>
  <c r="L599" i="2" s="1"/>
  <c r="I603" i="2"/>
  <c r="K603" i="2" s="1"/>
  <c r="I607" i="2"/>
  <c r="L607" i="2" s="1"/>
  <c r="I611" i="2"/>
  <c r="K611" i="2" s="1"/>
  <c r="I615" i="2"/>
  <c r="K615" i="2" s="1"/>
  <c r="I662" i="2"/>
  <c r="K662" i="2" s="1"/>
  <c r="I674" i="2"/>
  <c r="L674" i="2" s="1"/>
  <c r="I718" i="2"/>
  <c r="I734" i="2"/>
  <c r="K734" i="2" s="1"/>
  <c r="I766" i="2"/>
  <c r="L766" i="2" s="1"/>
  <c r="I773" i="2"/>
  <c r="L773" i="2" s="1"/>
  <c r="I781" i="2"/>
  <c r="L781" i="2" s="1"/>
  <c r="I813" i="2"/>
  <c r="L813" i="2" s="1"/>
  <c r="I829" i="2"/>
  <c r="L829" i="2" s="1"/>
  <c r="I861" i="2"/>
  <c r="K861" i="2" s="1"/>
  <c r="I869" i="2"/>
  <c r="K869" i="2" s="1"/>
  <c r="I889" i="2"/>
  <c r="I893" i="2"/>
  <c r="L893" i="2" s="1"/>
  <c r="I897" i="2"/>
  <c r="L897" i="2" s="1"/>
  <c r="I909" i="2"/>
  <c r="L909" i="2" s="1"/>
  <c r="I913" i="2"/>
  <c r="K913" i="2" s="1"/>
  <c r="I921" i="2"/>
  <c r="L921" i="2" s="1"/>
  <c r="I925" i="2"/>
  <c r="L925" i="2" s="1"/>
  <c r="I941" i="2"/>
  <c r="K941" i="2" s="1"/>
  <c r="I953" i="2"/>
  <c r="L953" i="2" s="1"/>
  <c r="I957" i="2"/>
  <c r="I961" i="2"/>
  <c r="L961" i="2" s="1"/>
  <c r="I965" i="2"/>
  <c r="K965" i="2" s="1"/>
  <c r="I969" i="2"/>
  <c r="L969" i="2" s="1"/>
  <c r="I977" i="2"/>
  <c r="L977" i="2" s="1"/>
  <c r="I981" i="2"/>
  <c r="K981" i="2" s="1"/>
  <c r="I993" i="2"/>
  <c r="K993" i="2" s="1"/>
  <c r="I997" i="2"/>
  <c r="L997" i="2" s="1"/>
  <c r="I1001" i="2"/>
  <c r="K1001" i="2" s="1"/>
  <c r="K112" i="2"/>
  <c r="L182" i="2"/>
  <c r="K182" i="2"/>
  <c r="K226" i="2"/>
  <c r="L226" i="2"/>
  <c r="K242" i="2"/>
  <c r="L242" i="2"/>
  <c r="I91" i="2"/>
  <c r="L91" i="2" s="1"/>
  <c r="I262" i="2"/>
  <c r="L262" i="2" s="1"/>
  <c r="I266" i="2"/>
  <c r="K266" i="2" s="1"/>
  <c r="I316" i="2"/>
  <c r="K316" i="2" s="1"/>
  <c r="I320" i="2"/>
  <c r="I323" i="2"/>
  <c r="K323" i="2" s="1"/>
  <c r="I335" i="2"/>
  <c r="L335" i="2" s="1"/>
  <c r="I339" i="2"/>
  <c r="K339" i="2" s="1"/>
  <c r="I343" i="2"/>
  <c r="L343" i="2" s="1"/>
  <c r="I376" i="2"/>
  <c r="K376" i="2" s="1"/>
  <c r="I379" i="2"/>
  <c r="K379" i="2" s="1"/>
  <c r="I383" i="2"/>
  <c r="K383" i="2" s="1"/>
  <c r="I427" i="2"/>
  <c r="K427" i="2" s="1"/>
  <c r="I453" i="2"/>
  <c r="L453" i="2" s="1"/>
  <c r="I460" i="2"/>
  <c r="L460" i="2" s="1"/>
  <c r="I991" i="2"/>
  <c r="I995" i="2"/>
  <c r="L995" i="2" s="1"/>
  <c r="I6" i="2"/>
  <c r="K6" i="2" s="1"/>
  <c r="I636" i="2"/>
  <c r="L636" i="2" s="1"/>
  <c r="I663" i="2"/>
  <c r="K663" i="2" s="1"/>
  <c r="I53" i="2"/>
  <c r="L53" i="2" s="1"/>
  <c r="L166" i="2"/>
  <c r="I237" i="2"/>
  <c r="K237" i="2" s="1"/>
  <c r="I380" i="2"/>
  <c r="L380" i="2" s="1"/>
  <c r="I454" i="2"/>
  <c r="K454" i="2" s="1"/>
  <c r="K9" i="2"/>
  <c r="I4" i="2"/>
  <c r="L4" i="2" s="1"/>
  <c r="I8" i="2"/>
  <c r="L8" i="2" s="1"/>
  <c r="I11" i="2"/>
  <c r="L11" i="2" s="1"/>
  <c r="I19" i="2"/>
  <c r="L19" i="2" s="1"/>
  <c r="I23" i="2"/>
  <c r="K23" i="2" s="1"/>
  <c r="L46" i="2"/>
  <c r="I93" i="2"/>
  <c r="L93" i="2" s="1"/>
  <c r="I100" i="2"/>
  <c r="K100" i="2" s="1"/>
  <c r="L121" i="2"/>
  <c r="I129" i="2"/>
  <c r="I148" i="2"/>
  <c r="K148" i="2" s="1"/>
  <c r="I152" i="2"/>
  <c r="L152" i="2" s="1"/>
  <c r="I156" i="2"/>
  <c r="K156" i="2" s="1"/>
  <c r="I164" i="2"/>
  <c r="K164" i="2" s="1"/>
  <c r="I167" i="2"/>
  <c r="K167" i="2" s="1"/>
  <c r="I171" i="2"/>
  <c r="L171" i="2" s="1"/>
  <c r="I186" i="2"/>
  <c r="L186" i="2" s="1"/>
  <c r="I223" i="2"/>
  <c r="K223" i="2" s="1"/>
  <c r="I230" i="2"/>
  <c r="L230" i="2" s="1"/>
  <c r="I238" i="2"/>
  <c r="L238" i="2" s="1"/>
  <c r="I268" i="2"/>
  <c r="L268" i="2" s="1"/>
  <c r="I299" i="2"/>
  <c r="K299" i="2" s="1"/>
  <c r="I303" i="2"/>
  <c r="L303" i="2" s="1"/>
  <c r="I307" i="2"/>
  <c r="L307" i="2" s="1"/>
  <c r="I318" i="2"/>
  <c r="L318" i="2" s="1"/>
  <c r="I321" i="2"/>
  <c r="L321" i="2" s="1"/>
  <c r="I325" i="2"/>
  <c r="K325" i="2" s="1"/>
  <c r="L532" i="2"/>
  <c r="I550" i="2"/>
  <c r="L550" i="2" s="1"/>
  <c r="I875" i="2"/>
  <c r="L875" i="2" s="1"/>
  <c r="I949" i="2"/>
  <c r="K949" i="2" s="1"/>
  <c r="I973" i="2"/>
  <c r="L973" i="2" s="1"/>
  <c r="I163" i="2"/>
  <c r="L163" i="2" s="1"/>
  <c r="K440" i="2"/>
  <c r="L536" i="2"/>
  <c r="I915" i="2"/>
  <c r="K915" i="2" s="1"/>
  <c r="I470" i="2"/>
  <c r="L470" i="2" s="1"/>
  <c r="I522" i="2"/>
  <c r="L522" i="2" s="1"/>
  <c r="K834" i="2"/>
  <c r="I850" i="2"/>
  <c r="K850" i="2" s="1"/>
  <c r="I926" i="2"/>
  <c r="L926" i="2" s="1"/>
  <c r="I48" i="2"/>
  <c r="I56" i="2"/>
  <c r="L56" i="2" s="1"/>
  <c r="I71" i="2"/>
  <c r="K71" i="2" s="1"/>
  <c r="I75" i="2"/>
  <c r="L75" i="2" s="1"/>
  <c r="I79" i="2"/>
  <c r="L79" i="2" s="1"/>
  <c r="I87" i="2"/>
  <c r="K87" i="2" s="1"/>
  <c r="L97" i="2"/>
  <c r="I105" i="2"/>
  <c r="L105" i="2" s="1"/>
  <c r="I109" i="2"/>
  <c r="L109" i="2" s="1"/>
  <c r="I116" i="2"/>
  <c r="K116" i="2" s="1"/>
  <c r="I120" i="2"/>
  <c r="L120" i="2" s="1"/>
  <c r="I123" i="2"/>
  <c r="L123" i="2" s="1"/>
  <c r="I130" i="2"/>
  <c r="L130" i="2" s="1"/>
  <c r="I134" i="2"/>
  <c r="L134" i="2" s="1"/>
  <c r="I187" i="2"/>
  <c r="L187" i="2" s="1"/>
  <c r="I199" i="2"/>
  <c r="K199" i="2" s="1"/>
  <c r="I213" i="2"/>
  <c r="L213" i="2" s="1"/>
  <c r="I217" i="2"/>
  <c r="I250" i="2"/>
  <c r="K250" i="2" s="1"/>
  <c r="I254" i="2"/>
  <c r="L254" i="2" s="1"/>
  <c r="I258" i="2"/>
  <c r="I281" i="2"/>
  <c r="K281" i="2" s="1"/>
  <c r="I285" i="2"/>
  <c r="K285" i="2" s="1"/>
  <c r="I289" i="2"/>
  <c r="K289" i="2" s="1"/>
  <c r="I293" i="2"/>
  <c r="L293" i="2" s="1"/>
  <c r="I297" i="2"/>
  <c r="K297" i="2" s="1"/>
  <c r="I312" i="2"/>
  <c r="L312" i="2" s="1"/>
  <c r="I356" i="2"/>
  <c r="L356" i="2" s="1"/>
  <c r="I364" i="2"/>
  <c r="L364" i="2" s="1"/>
  <c r="I368" i="2"/>
  <c r="K368" i="2" s="1"/>
  <c r="I401" i="2"/>
  <c r="K401" i="2" s="1"/>
  <c r="I405" i="2"/>
  <c r="K405" i="2" s="1"/>
  <c r="I412" i="2"/>
  <c r="L412" i="2" s="1"/>
  <c r="I430" i="2"/>
  <c r="L430" i="2" s="1"/>
  <c r="I434" i="2"/>
  <c r="K434" i="2" s="1"/>
  <c r="I438" i="2"/>
  <c r="L438" i="2" s="1"/>
  <c r="I441" i="2"/>
  <c r="K441" i="2" s="1"/>
  <c r="I445" i="2"/>
  <c r="L445" i="2" s="1"/>
  <c r="I463" i="2"/>
  <c r="L463" i="2" s="1"/>
  <c r="I467" i="2"/>
  <c r="L467" i="2" s="1"/>
  <c r="I471" i="2"/>
  <c r="K471" i="2" s="1"/>
  <c r="I475" i="2"/>
  <c r="L475" i="2" s="1"/>
  <c r="I479" i="2"/>
  <c r="L479" i="2" s="1"/>
  <c r="I495" i="2"/>
  <c r="K495" i="2" s="1"/>
  <c r="I498" i="2"/>
  <c r="L498" i="2" s="1"/>
  <c r="I502" i="2"/>
  <c r="K502" i="2" s="1"/>
  <c r="I682" i="2"/>
  <c r="L682" i="2" s="1"/>
  <c r="I690" i="2"/>
  <c r="L690" i="2" s="1"/>
  <c r="I694" i="2"/>
  <c r="L694" i="2" s="1"/>
  <c r="I698" i="2"/>
  <c r="L698" i="2" s="1"/>
  <c r="I706" i="2"/>
  <c r="L706" i="2" s="1"/>
  <c r="I710" i="2"/>
  <c r="K710" i="2" s="1"/>
  <c r="I714" i="2"/>
  <c r="I721" i="2"/>
  <c r="K721" i="2" s="1"/>
  <c r="I725" i="2"/>
  <c r="L725" i="2" s="1"/>
  <c r="I729" i="2"/>
  <c r="L729" i="2" s="1"/>
  <c r="I733" i="2"/>
  <c r="L733" i="2" s="1"/>
  <c r="I748" i="2"/>
  <c r="L748" i="2" s="1"/>
  <c r="I762" i="2"/>
  <c r="L762" i="2" s="1"/>
  <c r="I780" i="2"/>
  <c r="K780" i="2" s="1"/>
  <c r="I797" i="2"/>
  <c r="L797" i="2" s="1"/>
  <c r="I801" i="2"/>
  <c r="K801" i="2" s="1"/>
  <c r="I809" i="2"/>
  <c r="L809" i="2" s="1"/>
  <c r="I820" i="2"/>
  <c r="K820" i="2" s="1"/>
  <c r="I824" i="2"/>
  <c r="L824" i="2" s="1"/>
  <c r="I839" i="2"/>
  <c r="L839" i="2" s="1"/>
  <c r="I843" i="2"/>
  <c r="L843" i="2" s="1"/>
  <c r="I854" i="2"/>
  <c r="K854" i="2" s="1"/>
  <c r="I858" i="2"/>
  <c r="K858" i="2" s="1"/>
  <c r="I862" i="2"/>
  <c r="I935" i="2"/>
  <c r="K935" i="2" s="1"/>
  <c r="I509" i="2"/>
  <c r="L509" i="2" s="1"/>
  <c r="I519" i="2"/>
  <c r="L519" i="2" s="1"/>
  <c r="I527" i="2"/>
  <c r="I534" i="2"/>
  <c r="L534" i="2" s="1"/>
  <c r="I544" i="2"/>
  <c r="K544" i="2" s="1"/>
  <c r="I548" i="2"/>
  <c r="L548" i="2" s="1"/>
  <c r="I574" i="2"/>
  <c r="K574" i="2" s="1"/>
  <c r="I578" i="2"/>
  <c r="L578" i="2" s="1"/>
  <c r="I586" i="2"/>
  <c r="L586" i="2" s="1"/>
  <c r="I605" i="2"/>
  <c r="L605" i="2" s="1"/>
  <c r="I616" i="2"/>
  <c r="K616" i="2" s="1"/>
  <c r="I623" i="2"/>
  <c r="L623" i="2" s="1"/>
  <c r="I634" i="2"/>
  <c r="L634" i="2" s="1"/>
  <c r="I650" i="2"/>
  <c r="I657" i="2"/>
  <c r="K657" i="2" s="1"/>
  <c r="I661" i="2"/>
  <c r="I680" i="2"/>
  <c r="K680" i="2" s="1"/>
  <c r="I684" i="2"/>
  <c r="L684" i="2" s="1"/>
  <c r="I688" i="2"/>
  <c r="K688" i="2" s="1"/>
  <c r="I692" i="2"/>
  <c r="K692" i="2" s="1"/>
  <c r="I704" i="2"/>
  <c r="L704" i="2" s="1"/>
  <c r="I708" i="2"/>
  <c r="L708" i="2" s="1"/>
  <c r="I712" i="2"/>
  <c r="L712" i="2" s="1"/>
  <c r="I715" i="2"/>
  <c r="L715" i="2" s="1"/>
  <c r="I738" i="2"/>
  <c r="L738" i="2" s="1"/>
  <c r="I742" i="2"/>
  <c r="L742" i="2" s="1"/>
  <c r="I753" i="2"/>
  <c r="L753" i="2" s="1"/>
  <c r="I767" i="2"/>
  <c r="K767" i="2" s="1"/>
  <c r="I774" i="2"/>
  <c r="L774" i="2" s="1"/>
  <c r="I778" i="2"/>
  <c r="L778" i="2" s="1"/>
  <c r="I792" i="2"/>
  <c r="L792" i="2" s="1"/>
  <c r="I795" i="2"/>
  <c r="L795" i="2" s="1"/>
  <c r="I821" i="2"/>
  <c r="L821" i="2" s="1"/>
  <c r="I825" i="2"/>
  <c r="K825" i="2" s="1"/>
  <c r="I836" i="2"/>
  <c r="K836" i="2" s="1"/>
  <c r="I840" i="2"/>
  <c r="L840" i="2" s="1"/>
  <c r="I844" i="2"/>
  <c r="I848" i="2"/>
  <c r="L848" i="2" s="1"/>
  <c r="I852" i="2"/>
  <c r="K852" i="2" s="1"/>
  <c r="I870" i="2"/>
  <c r="I877" i="2"/>
  <c r="K877" i="2" s="1"/>
  <c r="I892" i="2"/>
  <c r="K892" i="2" s="1"/>
  <c r="I912" i="2"/>
  <c r="K912" i="2" s="1"/>
  <c r="I931" i="2"/>
  <c r="L931" i="2" s="1"/>
  <c r="I978" i="2"/>
  <c r="L978" i="2" s="1"/>
  <c r="I35" i="2"/>
  <c r="K35" i="2" s="1"/>
  <c r="I43" i="2"/>
  <c r="L43" i="2" s="1"/>
  <c r="I58" i="2"/>
  <c r="L58" i="2" s="1"/>
  <c r="I62" i="2"/>
  <c r="L62" i="2" s="1"/>
  <c r="I66" i="2"/>
  <c r="I73" i="2"/>
  <c r="L73" i="2" s="1"/>
  <c r="I77" i="2"/>
  <c r="L77" i="2" s="1"/>
  <c r="I85" i="2"/>
  <c r="K85" i="2" s="1"/>
  <c r="I89" i="2"/>
  <c r="I96" i="2"/>
  <c r="K96" i="2" s="1"/>
  <c r="I107" i="2"/>
  <c r="K107" i="2" s="1"/>
  <c r="I128" i="2"/>
  <c r="L128" i="2" s="1"/>
  <c r="I154" i="2"/>
  <c r="K154" i="2" s="1"/>
  <c r="I214" i="2"/>
  <c r="L214" i="2" s="1"/>
  <c r="I251" i="2"/>
  <c r="L251" i="2" s="1"/>
  <c r="I255" i="2"/>
  <c r="K255" i="2" s="1"/>
  <c r="I273" i="2"/>
  <c r="L273" i="2" s="1"/>
  <c r="I300" i="2"/>
  <c r="L300" i="2" s="1"/>
  <c r="I304" i="2"/>
  <c r="K304" i="2" s="1"/>
  <c r="I315" i="2"/>
  <c r="K315" i="2" s="1"/>
  <c r="I319" i="2"/>
  <c r="L319" i="2" s="1"/>
  <c r="I359" i="2"/>
  <c r="K359" i="2" s="1"/>
  <c r="I367" i="2"/>
  <c r="L367" i="2" s="1"/>
  <c r="I371" i="2"/>
  <c r="K371" i="2" s="1"/>
  <c r="I389" i="2"/>
  <c r="L389" i="2" s="1"/>
  <c r="I400" i="2"/>
  <c r="K400" i="2" s="1"/>
  <c r="I422" i="2"/>
  <c r="K422" i="2" s="1"/>
  <c r="I465" i="2"/>
  <c r="K465" i="2" s="1"/>
  <c r="I469" i="2"/>
  <c r="L469" i="2" s="1"/>
  <c r="I481" i="2"/>
  <c r="L481" i="2" s="1"/>
  <c r="I489" i="2"/>
  <c r="K489" i="2" s="1"/>
  <c r="I497" i="2"/>
  <c r="I507" i="2"/>
  <c r="I510" i="2"/>
  <c r="L510" i="2" s="1"/>
  <c r="I528" i="2"/>
  <c r="K528" i="2" s="1"/>
  <c r="I535" i="2"/>
  <c r="L535" i="2" s="1"/>
  <c r="I545" i="2"/>
  <c r="L545" i="2" s="1"/>
  <c r="I553" i="2"/>
  <c r="L553" i="2" s="1"/>
  <c r="I564" i="2"/>
  <c r="L564" i="2" s="1"/>
  <c r="I579" i="2"/>
  <c r="L579" i="2" s="1"/>
  <c r="I583" i="2"/>
  <c r="L583" i="2" s="1"/>
  <c r="I610" i="2"/>
  <c r="L610" i="2" s="1"/>
  <c r="I631" i="2"/>
  <c r="K631" i="2" s="1"/>
  <c r="I654" i="2"/>
  <c r="L654" i="2" s="1"/>
  <c r="I681" i="2"/>
  <c r="K681" i="2" s="1"/>
  <c r="I689" i="2"/>
  <c r="L689" i="2" s="1"/>
  <c r="I697" i="2"/>
  <c r="L697" i="2" s="1"/>
  <c r="I705" i="2"/>
  <c r="L705" i="2" s="1"/>
  <c r="I709" i="2"/>
  <c r="L709" i="2" s="1"/>
  <c r="I716" i="2"/>
  <c r="L716" i="2" s="1"/>
  <c r="I739" i="2"/>
  <c r="I743" i="2"/>
  <c r="K743" i="2" s="1"/>
  <c r="I750" i="2"/>
  <c r="L750" i="2" s="1"/>
  <c r="I754" i="2"/>
  <c r="L754" i="2" s="1"/>
  <c r="I768" i="2"/>
  <c r="K768" i="2" s="1"/>
  <c r="I771" i="2"/>
  <c r="L771" i="2" s="1"/>
  <c r="I775" i="2"/>
  <c r="L775" i="2" s="1"/>
  <c r="I789" i="2"/>
  <c r="L789" i="2" s="1"/>
  <c r="I793" i="2"/>
  <c r="I811" i="2"/>
  <c r="L811" i="2" s="1"/>
  <c r="I822" i="2"/>
  <c r="K822" i="2" s="1"/>
  <c r="I826" i="2"/>
  <c r="L826" i="2" s="1"/>
  <c r="I845" i="2"/>
  <c r="K845" i="2" s="1"/>
  <c r="I849" i="2"/>
  <c r="L849" i="2" s="1"/>
  <c r="I853" i="2"/>
  <c r="I856" i="2"/>
  <c r="K856" i="2" s="1"/>
  <c r="I860" i="2"/>
  <c r="L860" i="2" s="1"/>
  <c r="I928" i="2"/>
  <c r="K928" i="2" s="1"/>
  <c r="I939" i="2"/>
  <c r="L939" i="2" s="1"/>
  <c r="I971" i="2"/>
  <c r="L971" i="2" s="1"/>
  <c r="L125" i="2"/>
  <c r="K125" i="2"/>
  <c r="L170" i="2"/>
  <c r="K170" i="2"/>
  <c r="L724" i="2"/>
  <c r="L32" i="2"/>
  <c r="L78" i="2"/>
  <c r="K78" i="2"/>
  <c r="K86" i="2"/>
  <c r="L86" i="2"/>
  <c r="K282" i="2"/>
  <c r="L282" i="2"/>
  <c r="K313" i="2"/>
  <c r="K290" i="2"/>
  <c r="L290" i="2"/>
  <c r="K198" i="2"/>
  <c r="L198" i="2"/>
  <c r="L102" i="2"/>
  <c r="K102" i="2"/>
  <c r="K195" i="2"/>
  <c r="L446" i="2"/>
  <c r="K446" i="2"/>
  <c r="K570" i="2"/>
  <c r="L912" i="2"/>
  <c r="K22" i="2"/>
  <c r="L22" i="2"/>
  <c r="K131" i="2"/>
  <c r="L225" i="2"/>
  <c r="L284" i="2"/>
  <c r="I31" i="2"/>
  <c r="L31" i="2" s="1"/>
  <c r="I44" i="2"/>
  <c r="I50" i="2"/>
  <c r="L50" i="2" s="1"/>
  <c r="I64" i="2"/>
  <c r="L64" i="2" s="1"/>
  <c r="I81" i="2"/>
  <c r="I135" i="2"/>
  <c r="L135" i="2" s="1"/>
  <c r="I149" i="2"/>
  <c r="K149" i="2" s="1"/>
  <c r="I188" i="2"/>
  <c r="I200" i="2"/>
  <c r="I215" i="2"/>
  <c r="L215" i="2" s="1"/>
  <c r="I221" i="2"/>
  <c r="L221" i="2" s="1"/>
  <c r="I224" i="2"/>
  <c r="L224" i="2" s="1"/>
  <c r="I233" i="2"/>
  <c r="K233" i="2" s="1"/>
  <c r="I236" i="2"/>
  <c r="L236" i="2" s="1"/>
  <c r="I239" i="2"/>
  <c r="L239" i="2" s="1"/>
  <c r="I270" i="2"/>
  <c r="L270" i="2" s="1"/>
  <c r="I305" i="2"/>
  <c r="L305" i="2" s="1"/>
  <c r="I331" i="2"/>
  <c r="K331" i="2" s="1"/>
  <c r="I338" i="2"/>
  <c r="I353" i="2"/>
  <c r="L353" i="2" s="1"/>
  <c r="I362" i="2"/>
  <c r="L362" i="2" s="1"/>
  <c r="I449" i="2"/>
  <c r="L449" i="2" s="1"/>
  <c r="I458" i="2"/>
  <c r="I464" i="2"/>
  <c r="I473" i="2"/>
  <c r="I518" i="2"/>
  <c r="L518" i="2" s="1"/>
  <c r="I533" i="2"/>
  <c r="L533" i="2" s="1"/>
  <c r="I602" i="2"/>
  <c r="I609" i="2"/>
  <c r="I867" i="2"/>
  <c r="L298" i="2"/>
  <c r="K298" i="2"/>
  <c r="L378" i="2"/>
  <c r="L410" i="2"/>
  <c r="K410" i="2"/>
  <c r="L747" i="2"/>
  <c r="K999" i="2"/>
  <c r="I139" i="2"/>
  <c r="L139" i="2" s="1"/>
  <c r="L142" i="2"/>
  <c r="L423" i="2"/>
  <c r="K506" i="2"/>
  <c r="L559" i="2"/>
  <c r="K745" i="2"/>
  <c r="I847" i="2"/>
  <c r="L847" i="2" s="1"/>
  <c r="I851" i="2"/>
  <c r="K851" i="2" s="1"/>
  <c r="L110" i="2"/>
  <c r="L391" i="2"/>
  <c r="L597" i="2"/>
  <c r="K597" i="2"/>
  <c r="K809" i="2"/>
  <c r="L874" i="2"/>
  <c r="K874" i="2"/>
  <c r="K890" i="2"/>
  <c r="L890" i="2"/>
  <c r="I1000" i="2"/>
  <c r="K1000" i="2" s="1"/>
  <c r="I54" i="2"/>
  <c r="K54" i="2" s="1"/>
  <c r="I147" i="2"/>
  <c r="L216" i="2"/>
  <c r="L227" i="2"/>
  <c r="L576" i="2"/>
  <c r="K645" i="2"/>
  <c r="I964" i="2"/>
  <c r="L964" i="2" s="1"/>
  <c r="L357" i="2"/>
  <c r="K386" i="2"/>
  <c r="L456" i="2"/>
  <c r="K478" i="2"/>
  <c r="K482" i="2"/>
  <c r="L482" i="2"/>
  <c r="L529" i="2"/>
  <c r="L540" i="2"/>
  <c r="K740" i="2"/>
  <c r="L740" i="2"/>
  <c r="K803" i="2"/>
  <c r="L803" i="2"/>
  <c r="I99" i="2"/>
  <c r="L99" i="2" s="1"/>
  <c r="I30" i="2"/>
  <c r="I83" i="2"/>
  <c r="K83" i="2" s="1"/>
  <c r="I144" i="2"/>
  <c r="L144" i="2" s="1"/>
  <c r="K153" i="2"/>
  <c r="K174" i="2"/>
  <c r="K387" i="2"/>
  <c r="L387" i="2"/>
  <c r="K520" i="2"/>
  <c r="L520" i="2"/>
  <c r="K568" i="2"/>
  <c r="I899" i="2"/>
  <c r="L899" i="2" s="1"/>
  <c r="L903" i="2"/>
  <c r="L910" i="2"/>
  <c r="K910" i="2"/>
  <c r="L954" i="2"/>
  <c r="K954" i="2"/>
  <c r="K70" i="2"/>
  <c r="I39" i="2"/>
  <c r="L39" i="2" s="1"/>
  <c r="I12" i="2"/>
  <c r="L12" i="2" s="1"/>
  <c r="I18" i="2"/>
  <c r="L18" i="2" s="1"/>
  <c r="I33" i="2"/>
  <c r="L33" i="2" s="1"/>
  <c r="I37" i="2"/>
  <c r="I57" i="2"/>
  <c r="K57" i="2" s="1"/>
  <c r="I72" i="2"/>
  <c r="L72" i="2" s="1"/>
  <c r="I80" i="2"/>
  <c r="L80" i="2" s="1"/>
  <c r="I84" i="2"/>
  <c r="I92" i="2"/>
  <c r="I101" i="2"/>
  <c r="K101" i="2" s="1"/>
  <c r="I115" i="2"/>
  <c r="I132" i="2"/>
  <c r="K132" i="2" s="1"/>
  <c r="I145" i="2"/>
  <c r="L145" i="2" s="1"/>
  <c r="I169" i="2"/>
  <c r="L169" i="2" s="1"/>
  <c r="I175" i="2"/>
  <c r="L175" i="2" s="1"/>
  <c r="I185" i="2"/>
  <c r="I194" i="2"/>
  <c r="I205" i="2"/>
  <c r="L205" i="2" s="1"/>
  <c r="I229" i="2"/>
  <c r="L229" i="2" s="1"/>
  <c r="I245" i="2"/>
  <c r="K245" i="2" s="1"/>
  <c r="I252" i="2"/>
  <c r="I264" i="2"/>
  <c r="L264" i="2" s="1"/>
  <c r="I267" i="2"/>
  <c r="K267" i="2" s="1"/>
  <c r="I277" i="2"/>
  <c r="L277" i="2" s="1"/>
  <c r="I283" i="2"/>
  <c r="L283" i="2" s="1"/>
  <c r="I292" i="2"/>
  <c r="L292" i="2" s="1"/>
  <c r="I295" i="2"/>
  <c r="K295" i="2" s="1"/>
  <c r="I301" i="2"/>
  <c r="I317" i="2"/>
  <c r="K317" i="2" s="1"/>
  <c r="I334" i="2"/>
  <c r="L334" i="2" s="1"/>
  <c r="I365" i="2"/>
  <c r="L365" i="2" s="1"/>
  <c r="I381" i="2"/>
  <c r="I404" i="2"/>
  <c r="L404" i="2" s="1"/>
  <c r="I413" i="2"/>
  <c r="I433" i="2"/>
  <c r="K433" i="2" s="1"/>
  <c r="I483" i="2"/>
  <c r="K483" i="2" s="1"/>
  <c r="I487" i="2"/>
  <c r="K551" i="2"/>
  <c r="I585" i="2"/>
  <c r="L585" i="2" s="1"/>
  <c r="I588" i="2"/>
  <c r="L588" i="2" s="1"/>
  <c r="I629" i="2"/>
  <c r="I730" i="2"/>
  <c r="K730" i="2" s="1"/>
  <c r="I757" i="2"/>
  <c r="K757" i="2" s="1"/>
  <c r="I817" i="2"/>
  <c r="I831" i="2"/>
  <c r="L831" i="2" s="1"/>
  <c r="I857" i="2"/>
  <c r="I866" i="2"/>
  <c r="L866" i="2" s="1"/>
  <c r="I896" i="2"/>
  <c r="K896" i="2" s="1"/>
  <c r="I943" i="2"/>
  <c r="L943" i="2" s="1"/>
  <c r="I385" i="2"/>
  <c r="L385" i="2" s="1"/>
  <c r="I390" i="2"/>
  <c r="L390" i="2" s="1"/>
  <c r="I399" i="2"/>
  <c r="L399" i="2" s="1"/>
  <c r="I408" i="2"/>
  <c r="I416" i="2"/>
  <c r="L416" i="2" s="1"/>
  <c r="I485" i="2"/>
  <c r="I493" i="2"/>
  <c r="K493" i="2" s="1"/>
  <c r="I496" i="2"/>
  <c r="L496" i="2" s="1"/>
  <c r="I505" i="2"/>
  <c r="I549" i="2"/>
  <c r="I557" i="2"/>
  <c r="I571" i="2"/>
  <c r="L571" i="2" s="1"/>
  <c r="I577" i="2"/>
  <c r="I581" i="2"/>
  <c r="I613" i="2"/>
  <c r="I619" i="2"/>
  <c r="L619" i="2" s="1"/>
  <c r="I626" i="2"/>
  <c r="L626" i="2" s="1"/>
  <c r="I643" i="2"/>
  <c r="L643" i="2" s="1"/>
  <c r="I675" i="2"/>
  <c r="L675" i="2" s="1"/>
  <c r="I678" i="2"/>
  <c r="K678" i="2" s="1"/>
  <c r="I685" i="2"/>
  <c r="K685" i="2" s="1"/>
  <c r="I695" i="2"/>
  <c r="I713" i="2"/>
  <c r="L713" i="2" s="1"/>
  <c r="I722" i="2"/>
  <c r="K722" i="2" s="1"/>
  <c r="I731" i="2"/>
  <c r="I737" i="2"/>
  <c r="K737" i="2" s="1"/>
  <c r="I746" i="2"/>
  <c r="L746" i="2" s="1"/>
  <c r="I835" i="2"/>
  <c r="L835" i="2" s="1"/>
  <c r="I876" i="2"/>
  <c r="L876" i="2" s="1"/>
  <c r="I900" i="2"/>
  <c r="L900" i="2" s="1"/>
  <c r="I947" i="2"/>
  <c r="L947" i="2" s="1"/>
  <c r="I855" i="2"/>
  <c r="L855" i="2" s="1"/>
  <c r="I883" i="2"/>
  <c r="K883" i="2" s="1"/>
  <c r="I923" i="2"/>
  <c r="L923" i="2" s="1"/>
  <c r="I933" i="2"/>
  <c r="L933" i="2" s="1"/>
  <c r="I980" i="2"/>
  <c r="K980" i="2" s="1"/>
  <c r="I987" i="2"/>
  <c r="K987" i="2" s="1"/>
  <c r="L787" i="2"/>
  <c r="K897" i="2"/>
  <c r="I914" i="2"/>
  <c r="K914" i="2" s="1"/>
  <c r="K934" i="2"/>
  <c r="L934" i="2"/>
  <c r="I184" i="2"/>
  <c r="K184" i="2" s="1"/>
  <c r="I193" i="2"/>
  <c r="L193" i="2" s="1"/>
  <c r="I196" i="2"/>
  <c r="I204" i="2"/>
  <c r="I207" i="2"/>
  <c r="L207" i="2" s="1"/>
  <c r="I210" i="2"/>
  <c r="L210" i="2" s="1"/>
  <c r="I219" i="2"/>
  <c r="L219" i="2" s="1"/>
  <c r="I240" i="2"/>
  <c r="K240" i="2" s="1"/>
  <c r="I256" i="2"/>
  <c r="I311" i="2"/>
  <c r="I336" i="2"/>
  <c r="K336" i="2" s="1"/>
  <c r="I344" i="2"/>
  <c r="I352" i="2"/>
  <c r="L352" i="2" s="1"/>
  <c r="I360" i="2"/>
  <c r="L360" i="2" s="1"/>
  <c r="I363" i="2"/>
  <c r="K363" i="2" s="1"/>
  <c r="I366" i="2"/>
  <c r="L366" i="2" s="1"/>
  <c r="I372" i="2"/>
  <c r="I403" i="2"/>
  <c r="K403" i="2" s="1"/>
  <c r="I411" i="2"/>
  <c r="L411" i="2" s="1"/>
  <c r="I443" i="2"/>
  <c r="K443" i="2" s="1"/>
  <c r="I451" i="2"/>
  <c r="L451" i="2" s="1"/>
  <c r="I477" i="2"/>
  <c r="L477" i="2" s="1"/>
  <c r="I488" i="2"/>
  <c r="K488" i="2" s="1"/>
  <c r="I491" i="2"/>
  <c r="L491" i="2" s="1"/>
  <c r="I500" i="2"/>
  <c r="L500" i="2" s="1"/>
  <c r="I517" i="2"/>
  <c r="I525" i="2"/>
  <c r="I552" i="2"/>
  <c r="I563" i="2"/>
  <c r="K563" i="2" s="1"/>
  <c r="I575" i="2"/>
  <c r="L575" i="2" s="1"/>
  <c r="I624" i="2"/>
  <c r="K624" i="2" s="1"/>
  <c r="I637" i="2"/>
  <c r="K637" i="2" s="1"/>
  <c r="I653" i="2"/>
  <c r="K653" i="2" s="1"/>
  <c r="I660" i="2"/>
  <c r="L660" i="2" s="1"/>
  <c r="I666" i="2"/>
  <c r="L666" i="2" s="1"/>
  <c r="I683" i="2"/>
  <c r="L683" i="2" s="1"/>
  <c r="I693" i="2"/>
  <c r="I696" i="2"/>
  <c r="L696" i="2" s="1"/>
  <c r="I717" i="2"/>
  <c r="K717" i="2" s="1"/>
  <c r="I720" i="2"/>
  <c r="K720" i="2" s="1"/>
  <c r="I726" i="2"/>
  <c r="I732" i="2"/>
  <c r="L732" i="2" s="1"/>
  <c r="I756" i="2"/>
  <c r="I770" i="2"/>
  <c r="L770" i="2" s="1"/>
  <c r="I777" i="2"/>
  <c r="I788" i="2"/>
  <c r="K788" i="2" s="1"/>
  <c r="I880" i="2"/>
  <c r="L880" i="2" s="1"/>
  <c r="I908" i="2"/>
  <c r="I927" i="2"/>
  <c r="L927" i="2" s="1"/>
  <c r="I974" i="2"/>
  <c r="L974" i="2" s="1"/>
  <c r="I985" i="2"/>
  <c r="I864" i="2"/>
  <c r="I919" i="2"/>
  <c r="L919" i="2" s="1"/>
  <c r="I955" i="2"/>
  <c r="L955" i="2" s="1"/>
  <c r="I521" i="2"/>
  <c r="L521" i="2" s="1"/>
  <c r="I524" i="2"/>
  <c r="K524" i="2" s="1"/>
  <c r="I573" i="2"/>
  <c r="L573" i="2" s="1"/>
  <c r="I582" i="2"/>
  <c r="I590" i="2"/>
  <c r="I606" i="2"/>
  <c r="L606" i="2" s="1"/>
  <c r="I614" i="2"/>
  <c r="K614" i="2" s="1"/>
  <c r="I617" i="2"/>
  <c r="L617" i="2" s="1"/>
  <c r="I651" i="2"/>
  <c r="K651" i="2" s="1"/>
  <c r="I670" i="2"/>
  <c r="L670" i="2" s="1"/>
  <c r="I677" i="2"/>
  <c r="I686" i="2"/>
  <c r="K686" i="2" s="1"/>
  <c r="I701" i="2"/>
  <c r="K701" i="2" s="1"/>
  <c r="I719" i="2"/>
  <c r="I752" i="2"/>
  <c r="L752" i="2" s="1"/>
  <c r="I785" i="2"/>
  <c r="I790" i="2"/>
  <c r="I802" i="2"/>
  <c r="I808" i="2"/>
  <c r="I837" i="2"/>
  <c r="K837" i="2" s="1"/>
  <c r="I841" i="2"/>
  <c r="I846" i="2"/>
  <c r="L846" i="2" s="1"/>
  <c r="I859" i="2"/>
  <c r="I865" i="2"/>
  <c r="I873" i="2"/>
  <c r="I891" i="2"/>
  <c r="I895" i="2"/>
  <c r="I898" i="2"/>
  <c r="K898" i="2" s="1"/>
  <c r="I902" i="2"/>
  <c r="I905" i="2"/>
  <c r="I917" i="2"/>
  <c r="L922" i="2"/>
  <c r="I929" i="2"/>
  <c r="I932" i="2"/>
  <c r="L932" i="2" s="1"/>
  <c r="L941" i="2"/>
  <c r="I952" i="2"/>
  <c r="I956" i="2"/>
  <c r="K956" i="2" s="1"/>
  <c r="I963" i="2"/>
  <c r="K963" i="2" s="1"/>
  <c r="I967" i="2"/>
  <c r="L967" i="2" s="1"/>
  <c r="I979" i="2"/>
  <c r="K979" i="2" s="1"/>
  <c r="I986" i="2"/>
  <c r="I989" i="2"/>
  <c r="L10" i="2"/>
  <c r="K10" i="2"/>
  <c r="K55" i="2"/>
  <c r="L55" i="2"/>
  <c r="K88" i="2"/>
  <c r="L88" i="2"/>
  <c r="L286" i="2"/>
  <c r="K286" i="2"/>
  <c r="L433" i="2"/>
  <c r="L141" i="2"/>
  <c r="K141" i="2"/>
  <c r="K5" i="2"/>
  <c r="L21" i="2"/>
  <c r="K21" i="2"/>
  <c r="K24" i="2"/>
  <c r="L24" i="2"/>
  <c r="L159" i="2"/>
  <c r="K159" i="2"/>
  <c r="L222" i="2"/>
  <c r="K222" i="2"/>
  <c r="L246" i="2"/>
  <c r="K246" i="2"/>
  <c r="K45" i="2"/>
  <c r="L165" i="2"/>
  <c r="L48" i="2"/>
  <c r="K48" i="2"/>
  <c r="L114" i="2"/>
  <c r="K114" i="2"/>
  <c r="L34" i="2"/>
  <c r="K34" i="2"/>
  <c r="L90" i="2"/>
  <c r="K90" i="2"/>
  <c r="K95" i="2"/>
  <c r="L127" i="2"/>
  <c r="K127" i="2"/>
  <c r="L133" i="2"/>
  <c r="K133" i="2"/>
  <c r="L146" i="2"/>
  <c r="K146" i="2"/>
  <c r="L178" i="2"/>
  <c r="K178" i="2"/>
  <c r="L401" i="2"/>
  <c r="L3" i="2"/>
  <c r="K3" i="2"/>
  <c r="L26" i="2"/>
  <c r="K26" i="2"/>
  <c r="L94" i="2"/>
  <c r="K94" i="2"/>
  <c r="L103" i="2"/>
  <c r="K103" i="2"/>
  <c r="I180" i="2"/>
  <c r="L203" i="2"/>
  <c r="L247" i="2"/>
  <c r="L288" i="2"/>
  <c r="K288" i="2"/>
  <c r="K328" i="2"/>
  <c r="K369" i="2"/>
  <c r="L382" i="2"/>
  <c r="K382" i="2"/>
  <c r="L474" i="2"/>
  <c r="K474" i="2"/>
  <c r="K47" i="2"/>
  <c r="L47" i="2"/>
  <c r="L274" i="2"/>
  <c r="K274" i="2"/>
  <c r="L337" i="2"/>
  <c r="K337" i="2"/>
  <c r="K431" i="2"/>
  <c r="K472" i="2"/>
  <c r="L472" i="2"/>
  <c r="L503" i="2"/>
  <c r="K503" i="2"/>
  <c r="K113" i="2"/>
  <c r="K19" i="2"/>
  <c r="L63" i="2"/>
  <c r="K111" i="2"/>
  <c r="K130" i="2"/>
  <c r="K206" i="2"/>
  <c r="K259" i="2"/>
  <c r="L259" i="2"/>
  <c r="L492" i="2"/>
  <c r="K492" i="2"/>
  <c r="L580" i="2"/>
  <c r="K580" i="2"/>
  <c r="K143" i="2"/>
  <c r="K65" i="2"/>
  <c r="K82" i="2"/>
  <c r="K150" i="2"/>
  <c r="L197" i="2"/>
  <c r="K220" i="2"/>
  <c r="K305" i="2"/>
  <c r="L396" i="2"/>
  <c r="K396" i="2"/>
  <c r="L437" i="2"/>
  <c r="K437" i="2"/>
  <c r="K468" i="2"/>
  <c r="L23" i="2"/>
  <c r="I60" i="2"/>
  <c r="K68" i="2"/>
  <c r="L68" i="2"/>
  <c r="L85" i="2"/>
  <c r="L87" i="2"/>
  <c r="I98" i="2"/>
  <c r="K104" i="2"/>
  <c r="K106" i="2"/>
  <c r="K118" i="2"/>
  <c r="K157" i="2"/>
  <c r="I160" i="2"/>
  <c r="K187" i="2"/>
  <c r="L302" i="2"/>
  <c r="K302" i="2"/>
  <c r="K308" i="2"/>
  <c r="K364" i="2"/>
  <c r="K375" i="2"/>
  <c r="K388" i="2"/>
  <c r="L405" i="2"/>
  <c r="L490" i="2"/>
  <c r="K490" i="2"/>
  <c r="L618" i="2"/>
  <c r="L687" i="2"/>
  <c r="L162" i="2"/>
  <c r="K162" i="2"/>
  <c r="K373" i="2"/>
  <c r="L66" i="2"/>
  <c r="K66" i="2"/>
  <c r="L257" i="2"/>
  <c r="K332" i="2"/>
  <c r="L426" i="2"/>
  <c r="K426" i="2"/>
  <c r="L466" i="2"/>
  <c r="K466" i="2"/>
  <c r="I7" i="2"/>
  <c r="K14" i="2"/>
  <c r="I52" i="2"/>
  <c r="K74" i="2"/>
  <c r="K151" i="2"/>
  <c r="K188" i="2"/>
  <c r="L188" i="2"/>
  <c r="K202" i="2"/>
  <c r="L279" i="2"/>
  <c r="K279" i="2"/>
  <c r="K303" i="2"/>
  <c r="L341" i="2"/>
  <c r="K341" i="2"/>
  <c r="K354" i="2"/>
  <c r="L394" i="2"/>
  <c r="K394" i="2"/>
  <c r="L403" i="2"/>
  <c r="L122" i="2"/>
  <c r="K122" i="2"/>
  <c r="K183" i="2"/>
  <c r="K229" i="2"/>
  <c r="L306" i="2"/>
  <c r="K306" i="2"/>
  <c r="K384" i="2"/>
  <c r="L392" i="2"/>
  <c r="L673" i="2"/>
  <c r="K673" i="2"/>
  <c r="K215" i="2"/>
  <c r="K278" i="2"/>
  <c r="K20" i="2"/>
  <c r="L28" i="2"/>
  <c r="K28" i="2"/>
  <c r="K36" i="2"/>
  <c r="K42" i="2"/>
  <c r="K137" i="2"/>
  <c r="I15" i="2"/>
  <c r="K38" i="2"/>
  <c r="I61" i="2"/>
  <c r="L117" i="2"/>
  <c r="I124" i="2"/>
  <c r="L177" i="2"/>
  <c r="L217" i="2"/>
  <c r="K217" i="2"/>
  <c r="L241" i="2"/>
  <c r="K241" i="2"/>
  <c r="K260" i="2"/>
  <c r="K270" i="2"/>
  <c r="K414" i="2"/>
  <c r="K457" i="2"/>
  <c r="L457" i="2"/>
  <c r="K584" i="2"/>
  <c r="L584" i="2"/>
  <c r="K610" i="2"/>
  <c r="K694" i="2"/>
  <c r="L250" i="2"/>
  <c r="L486" i="2"/>
  <c r="K486" i="2"/>
  <c r="L501" i="2"/>
  <c r="K501" i="2"/>
  <c r="L558" i="2"/>
  <c r="K558" i="2"/>
  <c r="K595" i="2"/>
  <c r="L598" i="2"/>
  <c r="L625" i="2"/>
  <c r="K625" i="2"/>
  <c r="K636" i="2"/>
  <c r="K639" i="2"/>
  <c r="K294" i="2"/>
  <c r="K348" i="2"/>
  <c r="K380" i="2"/>
  <c r="K397" i="2"/>
  <c r="K412" i="2"/>
  <c r="K429" i="2"/>
  <c r="L480" i="2"/>
  <c r="K516" i="2"/>
  <c r="K518" i="2"/>
  <c r="K541" i="2"/>
  <c r="L569" i="2"/>
  <c r="K569" i="2"/>
  <c r="L590" i="2"/>
  <c r="K590" i="2"/>
  <c r="L649" i="2"/>
  <c r="K649" i="2"/>
  <c r="K682" i="2"/>
  <c r="K778" i="2"/>
  <c r="K804" i="2"/>
  <c r="L804" i="2"/>
  <c r="L395" i="2"/>
  <c r="L450" i="2"/>
  <c r="L484" i="2"/>
  <c r="K484" i="2"/>
  <c r="L556" i="2"/>
  <c r="K556" i="2"/>
  <c r="K587" i="2"/>
  <c r="K632" i="2"/>
  <c r="L632" i="2"/>
  <c r="K744" i="2"/>
  <c r="L818" i="2"/>
  <c r="K818" i="2"/>
  <c r="L830" i="2"/>
  <c r="K830" i="2"/>
  <c r="K126" i="2"/>
  <c r="K158" i="2"/>
  <c r="K190" i="2"/>
  <c r="K340" i="2"/>
  <c r="L342" i="2"/>
  <c r="L374" i="2"/>
  <c r="K374" i="2"/>
  <c r="L398" i="2"/>
  <c r="L462" i="2"/>
  <c r="K462" i="2"/>
  <c r="K494" i="2"/>
  <c r="K539" i="2"/>
  <c r="L544" i="2"/>
  <c r="L547" i="2"/>
  <c r="K572" i="2"/>
  <c r="K620" i="2"/>
  <c r="L641" i="2"/>
  <c r="K641" i="2"/>
  <c r="L659" i="2"/>
  <c r="K659" i="2"/>
  <c r="L760" i="2"/>
  <c r="K760" i="2"/>
  <c r="L802" i="2"/>
  <c r="K802" i="2"/>
  <c r="L837" i="2"/>
  <c r="I76" i="2"/>
  <c r="I108" i="2"/>
  <c r="L132" i="2"/>
  <c r="I140" i="2"/>
  <c r="L164" i="2"/>
  <c r="I172" i="2"/>
  <c r="L211" i="2"/>
  <c r="L271" i="2"/>
  <c r="L299" i="2"/>
  <c r="K329" i="2"/>
  <c r="L347" i="2"/>
  <c r="L351" i="2"/>
  <c r="L383" i="2"/>
  <c r="K393" i="2"/>
  <c r="L400" i="2"/>
  <c r="L415" i="2"/>
  <c r="K425" i="2"/>
  <c r="L507" i="2"/>
  <c r="K507" i="2"/>
  <c r="L512" i="2"/>
  <c r="K515" i="2"/>
  <c r="L604" i="2"/>
  <c r="K699" i="2"/>
  <c r="K727" i="2"/>
  <c r="L739" i="2"/>
  <c r="K739" i="2"/>
  <c r="I868" i="2"/>
  <c r="K888" i="2"/>
  <c r="L816" i="2"/>
  <c r="K816" i="2"/>
  <c r="L825" i="2"/>
  <c r="L856" i="2"/>
  <c r="L942" i="2"/>
  <c r="K942" i="2"/>
  <c r="L952" i="2"/>
  <c r="K952" i="2"/>
  <c r="K608" i="2"/>
  <c r="L621" i="2"/>
  <c r="K621" i="2"/>
  <c r="K627" i="2"/>
  <c r="L630" i="2"/>
  <c r="K630" i="2"/>
  <c r="L644" i="2"/>
  <c r="K644" i="2"/>
  <c r="K753" i="2"/>
  <c r="K923" i="2"/>
  <c r="L949" i="2"/>
  <c r="L596" i="2"/>
  <c r="K596" i="2"/>
  <c r="L633" i="2"/>
  <c r="K633" i="2"/>
  <c r="K668" i="2"/>
  <c r="K711" i="2"/>
  <c r="L800" i="2"/>
  <c r="K800" i="2"/>
  <c r="L822" i="2"/>
  <c r="L930" i="2"/>
  <c r="K930" i="2"/>
  <c r="L455" i="2"/>
  <c r="K455" i="2"/>
  <c r="K510" i="2"/>
  <c r="K542" i="2"/>
  <c r="K561" i="2"/>
  <c r="L628" i="2"/>
  <c r="K628" i="2"/>
  <c r="L669" i="2"/>
  <c r="K669" i="2"/>
  <c r="L678" i="2"/>
  <c r="L680" i="2"/>
  <c r="L734" i="2"/>
  <c r="L814" i="2"/>
  <c r="K814" i="2"/>
  <c r="L820" i="2"/>
  <c r="K593" i="2"/>
  <c r="K601" i="2"/>
  <c r="K655" i="2"/>
  <c r="K703" i="2"/>
  <c r="L718" i="2"/>
  <c r="K718" i="2"/>
  <c r="K763" i="2"/>
  <c r="L763" i="2"/>
  <c r="K823" i="2"/>
  <c r="L886" i="2"/>
  <c r="K886" i="2"/>
  <c r="L918" i="2"/>
  <c r="K918" i="2"/>
  <c r="L1000" i="2"/>
  <c r="K635" i="2"/>
  <c r="L667" i="2"/>
  <c r="K667" i="2"/>
  <c r="K732" i="2"/>
  <c r="L838" i="2"/>
  <c r="K838" i="2"/>
  <c r="L862" i="2"/>
  <c r="K862" i="2"/>
  <c r="L904" i="2"/>
  <c r="K966" i="2"/>
  <c r="K554" i="2"/>
  <c r="K761" i="2"/>
  <c r="L776" i="2"/>
  <c r="K784" i="2"/>
  <c r="L832" i="2"/>
  <c r="K878" i="2"/>
  <c r="L913" i="2"/>
  <c r="L560" i="2"/>
  <c r="L592" i="2"/>
  <c r="K594" i="2"/>
  <c r="L611" i="2"/>
  <c r="L622" i="2"/>
  <c r="K622" i="2"/>
  <c r="K658" i="2"/>
  <c r="K674" i="2"/>
  <c r="L686" i="2"/>
  <c r="K690" i="2"/>
  <c r="K716" i="2"/>
  <c r="K735" i="2"/>
  <c r="K759" i="2"/>
  <c r="K766" i="2"/>
  <c r="K844" i="2"/>
  <c r="L844" i="2"/>
  <c r="L858" i="2"/>
  <c r="L907" i="2"/>
  <c r="K995" i="2"/>
  <c r="L603" i="2"/>
  <c r="L640" i="2"/>
  <c r="L656" i="2"/>
  <c r="L672" i="2"/>
  <c r="L790" i="2"/>
  <c r="K790" i="2"/>
  <c r="K806" i="2"/>
  <c r="L806" i="2"/>
  <c r="K824" i="2"/>
  <c r="L842" i="2"/>
  <c r="K842" i="2"/>
  <c r="K908" i="2"/>
  <c r="L908" i="2"/>
  <c r="K911" i="2"/>
  <c r="L938" i="2"/>
  <c r="K938" i="2"/>
  <c r="L957" i="2"/>
  <c r="K957" i="2"/>
  <c r="K828" i="2"/>
  <c r="L828" i="2"/>
  <c r="L906" i="2"/>
  <c r="K906" i="2"/>
  <c r="K920" i="2"/>
  <c r="K972" i="2"/>
  <c r="L972" i="2"/>
  <c r="L1001" i="2"/>
  <c r="K807" i="2"/>
  <c r="L889" i="2"/>
  <c r="K889" i="2"/>
  <c r="K990" i="2"/>
  <c r="L998" i="2"/>
  <c r="K998" i="2"/>
  <c r="K765" i="2"/>
  <c r="K774" i="2"/>
  <c r="K782" i="2"/>
  <c r="K791" i="2"/>
  <c r="L798" i="2"/>
  <c r="K798" i="2"/>
  <c r="K805" i="2"/>
  <c r="K819" i="2"/>
  <c r="K821" i="2"/>
  <c r="K849" i="2"/>
  <c r="L936" i="2"/>
  <c r="L956" i="2"/>
  <c r="L962" i="2"/>
  <c r="K962" i="2"/>
  <c r="K996" i="2"/>
  <c r="L794" i="2"/>
  <c r="K796" i="2"/>
  <c r="L796" i="2"/>
  <c r="L799" i="2"/>
  <c r="K799" i="2"/>
  <c r="L810" i="2"/>
  <c r="K810" i="2"/>
  <c r="K871" i="2"/>
  <c r="I882" i="2"/>
  <c r="I885" i="2"/>
  <c r="K931" i="2"/>
  <c r="I937" i="2"/>
  <c r="K950" i="2"/>
  <c r="L991" i="2"/>
  <c r="K991" i="2"/>
  <c r="L994" i="2"/>
  <c r="K994" i="2"/>
  <c r="L970" i="2"/>
  <c r="K970" i="2"/>
  <c r="L946" i="2"/>
  <c r="K946" i="2"/>
  <c r="L975" i="2"/>
  <c r="K975" i="2"/>
  <c r="L982" i="2"/>
  <c r="K982" i="2"/>
  <c r="L1002" i="2"/>
  <c r="K1002" i="2"/>
  <c r="I833" i="2"/>
  <c r="I863" i="2"/>
  <c r="L894" i="2"/>
  <c r="K894" i="2"/>
  <c r="I901" i="2"/>
  <c r="L924" i="2"/>
  <c r="L958" i="2"/>
  <c r="K958" i="2"/>
  <c r="L960" i="2"/>
  <c r="K953" i="2"/>
  <c r="I881" i="2"/>
  <c r="I945" i="2"/>
  <c r="L772" i="1"/>
  <c r="L666" i="1"/>
  <c r="I866" i="1"/>
  <c r="K866" i="1" s="1"/>
  <c r="I16" i="1"/>
  <c r="K16" i="1" s="1"/>
  <c r="I143" i="1"/>
  <c r="K143" i="1" s="1"/>
  <c r="I144" i="1"/>
  <c r="K144" i="1" s="1"/>
  <c r="I91" i="1"/>
  <c r="K91" i="1" s="1"/>
  <c r="I140" i="1"/>
  <c r="L140" i="1" s="1"/>
  <c r="L641" i="1"/>
  <c r="L725" i="1"/>
  <c r="K823" i="1"/>
  <c r="L823" i="1"/>
  <c r="I338" i="1"/>
  <c r="K338" i="1" s="1"/>
  <c r="I972" i="1"/>
  <c r="K972" i="1" s="1"/>
  <c r="I423" i="1"/>
  <c r="K423" i="1" s="1"/>
  <c r="I512" i="1"/>
  <c r="K512" i="1" s="1"/>
  <c r="I631" i="1"/>
  <c r="K631" i="1" s="1"/>
  <c r="I657" i="1"/>
  <c r="K657" i="1" s="1"/>
  <c r="I719" i="1"/>
  <c r="K719" i="1" s="1"/>
  <c r="I734" i="1"/>
  <c r="K734" i="1" s="1"/>
  <c r="I749" i="1"/>
  <c r="K749" i="1" s="1"/>
  <c r="I776" i="1"/>
  <c r="K776" i="1" s="1"/>
  <c r="I805" i="1"/>
  <c r="K805" i="1" s="1"/>
  <c r="I821" i="1"/>
  <c r="K821" i="1" s="1"/>
  <c r="I12" i="1"/>
  <c r="K12" i="1" s="1"/>
  <c r="I947" i="1"/>
  <c r="K947" i="1" s="1"/>
  <c r="I66" i="1"/>
  <c r="K66" i="1" s="1"/>
  <c r="I945" i="1"/>
  <c r="K945" i="1" s="1"/>
  <c r="I908" i="1"/>
  <c r="K908" i="1" s="1"/>
  <c r="I855" i="1"/>
  <c r="K855" i="1" s="1"/>
  <c r="I38" i="1"/>
  <c r="K38" i="1" s="1"/>
  <c r="I849" i="1"/>
  <c r="K849" i="1" s="1"/>
  <c r="I110" i="1"/>
  <c r="K110" i="1" s="1"/>
  <c r="I183" i="1"/>
  <c r="K183" i="1" s="1"/>
  <c r="I79" i="1"/>
  <c r="K79" i="1" s="1"/>
  <c r="K689" i="1"/>
  <c r="L818" i="1"/>
  <c r="I78" i="1"/>
  <c r="K78" i="1" s="1"/>
  <c r="I943" i="1"/>
  <c r="K943" i="1" s="1"/>
  <c r="I8" i="1"/>
  <c r="K8" i="1" s="1"/>
  <c r="I895" i="1"/>
  <c r="K895" i="1" s="1"/>
  <c r="I146" i="1"/>
  <c r="L146" i="1" s="1"/>
  <c r="I939" i="1"/>
  <c r="K939" i="1" s="1"/>
  <c r="I55" i="1"/>
  <c r="K55" i="1" s="1"/>
  <c r="I26" i="1"/>
  <c r="K26" i="1" s="1"/>
  <c r="I171" i="1"/>
  <c r="K171" i="1" s="1"/>
  <c r="I156" i="1"/>
  <c r="K156" i="1" s="1"/>
  <c r="I9" i="1"/>
  <c r="K9" i="1" s="1"/>
  <c r="I89" i="1"/>
  <c r="K89" i="1" s="1"/>
  <c r="I187" i="1"/>
  <c r="K187" i="1" s="1"/>
  <c r="I136" i="1"/>
  <c r="K136" i="1" s="1"/>
  <c r="I921" i="1"/>
  <c r="K921" i="1" s="1"/>
  <c r="I112" i="1"/>
  <c r="K112" i="1" s="1"/>
  <c r="I69" i="1"/>
  <c r="K69" i="1" s="1"/>
  <c r="I130" i="1"/>
  <c r="K130" i="1" s="1"/>
  <c r="I52" i="1"/>
  <c r="K52" i="1" s="1"/>
  <c r="I160" i="1"/>
  <c r="K160" i="1" s="1"/>
  <c r="I92" i="1"/>
  <c r="K92" i="1" s="1"/>
  <c r="I860" i="1"/>
  <c r="K860" i="1" s="1"/>
  <c r="I966" i="1"/>
  <c r="K966" i="1" s="1"/>
  <c r="I940" i="1"/>
  <c r="L940" i="1" s="1"/>
  <c r="I964" i="1"/>
  <c r="K964" i="1" s="1"/>
  <c r="I993" i="1"/>
  <c r="K993" i="1" s="1"/>
  <c r="I954" i="1"/>
  <c r="K954" i="1" s="1"/>
  <c r="I975" i="1"/>
  <c r="K975" i="1" s="1"/>
  <c r="I40" i="1"/>
  <c r="K40" i="1" s="1"/>
  <c r="I63" i="1"/>
  <c r="I926" i="1"/>
  <c r="I137" i="1"/>
  <c r="K137" i="1" s="1"/>
  <c r="I73" i="1"/>
  <c r="K73" i="1" s="1"/>
  <c r="I951" i="1"/>
  <c r="K951" i="1" s="1"/>
  <c r="I13" i="1"/>
  <c r="K13" i="1" s="1"/>
  <c r="I45" i="1"/>
  <c r="L45" i="1" s="1"/>
  <c r="I37" i="1"/>
  <c r="K37" i="1" s="1"/>
  <c r="I838" i="1"/>
  <c r="L838" i="1" s="1"/>
  <c r="I65" i="1"/>
  <c r="K65" i="1" s="1"/>
  <c r="I884" i="1"/>
  <c r="K884" i="1" s="1"/>
  <c r="I999" i="1"/>
  <c r="K999" i="1" s="1"/>
  <c r="I124" i="1"/>
  <c r="L124" i="1" s="1"/>
  <c r="I83" i="1"/>
  <c r="K83" i="1" s="1"/>
  <c r="I84" i="1"/>
  <c r="K84" i="1" s="1"/>
  <c r="I43" i="1"/>
  <c r="L43" i="1" s="1"/>
  <c r="I77" i="1"/>
  <c r="K77" i="1" s="1"/>
  <c r="I182" i="1"/>
  <c r="L182" i="1" s="1"/>
  <c r="I1000" i="1"/>
  <c r="K1000" i="1" s="1"/>
  <c r="I871" i="1"/>
  <c r="K871" i="1" s="1"/>
  <c r="I854" i="1"/>
  <c r="K854" i="1" s="1"/>
  <c r="I998" i="1"/>
  <c r="K759" i="1"/>
  <c r="L759" i="1"/>
  <c r="K807" i="1"/>
  <c r="L807" i="1"/>
  <c r="K822" i="1"/>
  <c r="L822" i="1"/>
  <c r="K674" i="1"/>
  <c r="L674" i="1"/>
  <c r="I948" i="1"/>
  <c r="K948" i="1" s="1"/>
  <c r="I988" i="1"/>
  <c r="K988" i="1" s="1"/>
  <c r="I210" i="1"/>
  <c r="K210" i="1" s="1"/>
  <c r="I222" i="1"/>
  <c r="K222" i="1" s="1"/>
  <c r="L974" i="1"/>
  <c r="I974" i="1"/>
  <c r="K974" i="1" s="1"/>
  <c r="I551" i="1"/>
  <c r="K551" i="1" s="1"/>
  <c r="I561" i="1"/>
  <c r="K561" i="1" s="1"/>
  <c r="I570" i="1"/>
  <c r="K570" i="1" s="1"/>
  <c r="L162" i="1"/>
  <c r="I623" i="1"/>
  <c r="K623" i="1" s="1"/>
  <c r="I632" i="1"/>
  <c r="K632" i="1" s="1"/>
  <c r="I634" i="1"/>
  <c r="K634" i="1" s="1"/>
  <c r="I640" i="1"/>
  <c r="K640" i="1" s="1"/>
  <c r="I649" i="1"/>
  <c r="K649" i="1" s="1"/>
  <c r="L658" i="1"/>
  <c r="I671" i="1"/>
  <c r="K671" i="1" s="1"/>
  <c r="I28" i="1"/>
  <c r="K28" i="1" s="1"/>
  <c r="I683" i="1"/>
  <c r="K683" i="1" s="1"/>
  <c r="L688" i="1"/>
  <c r="I696" i="1"/>
  <c r="K696" i="1" s="1"/>
  <c r="I707" i="1"/>
  <c r="K707" i="1" s="1"/>
  <c r="I853" i="1"/>
  <c r="K853" i="1" s="1"/>
  <c r="I717" i="1"/>
  <c r="K717" i="1" s="1"/>
  <c r="L720" i="1"/>
  <c r="I905" i="1"/>
  <c r="K905" i="1" s="1"/>
  <c r="I989" i="1"/>
  <c r="K989" i="1" s="1"/>
  <c r="I729" i="1"/>
  <c r="K729" i="1" s="1"/>
  <c r="I740" i="1"/>
  <c r="K740" i="1" s="1"/>
  <c r="I744" i="1"/>
  <c r="K744" i="1" s="1"/>
  <c r="I758" i="1"/>
  <c r="K758" i="1" s="1"/>
  <c r="I976" i="1"/>
  <c r="K976" i="1" s="1"/>
  <c r="I768" i="1"/>
  <c r="K768" i="1" s="1"/>
  <c r="I786" i="1"/>
  <c r="K786" i="1" s="1"/>
  <c r="I30" i="1"/>
  <c r="K30" i="1" s="1"/>
  <c r="I987" i="1"/>
  <c r="K987" i="1" s="1"/>
  <c r="I125" i="1"/>
  <c r="K125" i="1" s="1"/>
  <c r="I903" i="1"/>
  <c r="K903" i="1" s="1"/>
  <c r="I830" i="1"/>
  <c r="K830" i="1" s="1"/>
  <c r="L832" i="1"/>
  <c r="I574" i="1"/>
  <c r="K574" i="1" s="1"/>
  <c r="K121" i="1"/>
  <c r="L274" i="1"/>
  <c r="I969" i="1"/>
  <c r="K969" i="1" s="1"/>
  <c r="I81" i="1"/>
  <c r="K81" i="1" s="1"/>
  <c r="I658" i="1"/>
  <c r="K658" i="1" s="1"/>
  <c r="K775" i="1"/>
  <c r="L775" i="1"/>
  <c r="L466" i="1"/>
  <c r="I479" i="1"/>
  <c r="K479" i="1" s="1"/>
  <c r="L240" i="1"/>
  <c r="I985" i="1"/>
  <c r="K985" i="1" s="1"/>
  <c r="I447" i="1"/>
  <c r="K447" i="1" s="1"/>
  <c r="I549" i="1"/>
  <c r="K549" i="1" s="1"/>
  <c r="I562" i="1"/>
  <c r="K562" i="1" s="1"/>
  <c r="I621" i="1"/>
  <c r="K621" i="1" s="1"/>
  <c r="I637" i="1"/>
  <c r="K637" i="1" s="1"/>
  <c r="I662" i="1"/>
  <c r="K662" i="1" s="1"/>
  <c r="L163" i="1"/>
  <c r="I665" i="1"/>
  <c r="K665" i="1" s="1"/>
  <c r="I961" i="1"/>
  <c r="K961" i="1" s="1"/>
  <c r="I941" i="1"/>
  <c r="K941" i="1" s="1"/>
  <c r="I74" i="1"/>
  <c r="K74" i="1" s="1"/>
  <c r="K870" i="1"/>
  <c r="L870" i="1"/>
  <c r="I711" i="1"/>
  <c r="K711" i="1" s="1"/>
  <c r="I953" i="1"/>
  <c r="K953" i="1" s="1"/>
  <c r="I741" i="1"/>
  <c r="K741" i="1" s="1"/>
  <c r="I752" i="1"/>
  <c r="K752" i="1" s="1"/>
  <c r="I760" i="1"/>
  <c r="K760" i="1" s="1"/>
  <c r="I824" i="1"/>
  <c r="K824" i="1" s="1"/>
  <c r="I169" i="1"/>
  <c r="K169" i="1" s="1"/>
  <c r="I233" i="1"/>
  <c r="K233" i="1" s="1"/>
  <c r="I433" i="1"/>
  <c r="K433" i="1" s="1"/>
  <c r="I446" i="1"/>
  <c r="K446" i="1" s="1"/>
  <c r="L878" i="1"/>
  <c r="I362" i="1"/>
  <c r="K362" i="1" s="1"/>
  <c r="I397" i="1"/>
  <c r="K397" i="1" s="1"/>
  <c r="I967" i="1"/>
  <c r="K967" i="1" s="1"/>
  <c r="I907" i="1"/>
  <c r="K907" i="1" s="1"/>
  <c r="I508" i="1"/>
  <c r="K508" i="1" s="1"/>
  <c r="I518" i="1"/>
  <c r="K518" i="1" s="1"/>
  <c r="I571" i="1"/>
  <c r="K571" i="1" s="1"/>
  <c r="L618" i="1"/>
  <c r="I624" i="1"/>
  <c r="K624" i="1" s="1"/>
  <c r="I911" i="1"/>
  <c r="K911" i="1" s="1"/>
  <c r="L865" i="1"/>
  <c r="I643" i="1"/>
  <c r="K643" i="1" s="1"/>
  <c r="L933" i="1"/>
  <c r="I652" i="1"/>
  <c r="K652" i="1" s="1"/>
  <c r="I920" i="1"/>
  <c r="K920" i="1" s="1"/>
  <c r="I677" i="1"/>
  <c r="K677" i="1" s="1"/>
  <c r="I681" i="1"/>
  <c r="K681" i="1" s="1"/>
  <c r="L691" i="1"/>
  <c r="K697" i="1"/>
  <c r="L697" i="1"/>
  <c r="I700" i="1"/>
  <c r="K700" i="1" s="1"/>
  <c r="I139" i="1"/>
  <c r="K139" i="1" s="1"/>
  <c r="I724" i="1"/>
  <c r="K724" i="1" s="1"/>
  <c r="L58" i="1"/>
  <c r="I150" i="1"/>
  <c r="K150" i="1" s="1"/>
  <c r="I745" i="1"/>
  <c r="K745" i="1" s="1"/>
  <c r="I763" i="1"/>
  <c r="K763" i="1" s="1"/>
  <c r="I766" i="1"/>
  <c r="K766" i="1" s="1"/>
  <c r="I115" i="1"/>
  <c r="K115" i="1" s="1"/>
  <c r="I787" i="1"/>
  <c r="K787" i="1" s="1"/>
  <c r="I877" i="1"/>
  <c r="K877" i="1" s="1"/>
  <c r="I801" i="1"/>
  <c r="K801" i="1" s="1"/>
  <c r="L803" i="1"/>
  <c r="I809" i="1"/>
  <c r="K809" i="1" s="1"/>
  <c r="I812" i="1"/>
  <c r="K812" i="1" s="1"/>
  <c r="I166" i="1"/>
  <c r="K166" i="1" s="1"/>
  <c r="I816" i="1"/>
  <c r="K816" i="1" s="1"/>
  <c r="I817" i="1"/>
  <c r="K817" i="1" s="1"/>
  <c r="I820" i="1"/>
  <c r="K820" i="1" s="1"/>
  <c r="I904" i="1"/>
  <c r="K904" i="1" s="1"/>
  <c r="I44" i="1"/>
  <c r="K44" i="1" s="1"/>
  <c r="I585" i="1"/>
  <c r="K585" i="1" s="1"/>
  <c r="I878" i="1"/>
  <c r="K878" i="1" s="1"/>
  <c r="I47" i="1"/>
  <c r="K47" i="1" s="1"/>
  <c r="I111" i="1"/>
  <c r="K111" i="1" s="1"/>
  <c r="I152" i="1"/>
  <c r="K152" i="1" s="1"/>
  <c r="I354" i="1"/>
  <c r="K354" i="1" s="1"/>
  <c r="I472" i="1"/>
  <c r="K472" i="1" s="1"/>
  <c r="I933" i="1"/>
  <c r="K933" i="1" s="1"/>
  <c r="I861" i="1"/>
  <c r="K861" i="1" s="1"/>
  <c r="I887" i="1"/>
  <c r="K887" i="1" s="1"/>
  <c r="I344" i="1"/>
  <c r="K344" i="1" s="1"/>
  <c r="I32" i="1"/>
  <c r="K32" i="1" s="1"/>
  <c r="I82" i="1"/>
  <c r="K82" i="1" s="1"/>
  <c r="I189" i="1"/>
  <c r="K189" i="1" s="1"/>
  <c r="I223" i="1"/>
  <c r="K223" i="1" s="1"/>
  <c r="I234" i="1"/>
  <c r="K234" i="1" s="1"/>
  <c r="L322" i="1"/>
  <c r="I369" i="1"/>
  <c r="K369" i="1" s="1"/>
  <c r="I480" i="1"/>
  <c r="K480" i="1" s="1"/>
  <c r="I530" i="1"/>
  <c r="K530" i="1" s="1"/>
  <c r="I190" i="1"/>
  <c r="K190" i="1" s="1"/>
  <c r="I214" i="1"/>
  <c r="K214" i="1" s="1"/>
  <c r="I927" i="1"/>
  <c r="K927" i="1" s="1"/>
  <c r="I151" i="1"/>
  <c r="K151" i="1" s="1"/>
  <c r="I254" i="1"/>
  <c r="K254" i="1" s="1"/>
  <c r="I265" i="1"/>
  <c r="K265" i="1" s="1"/>
  <c r="I170" i="1"/>
  <c r="K170" i="1" s="1"/>
  <c r="K394" i="1"/>
  <c r="L394" i="1"/>
  <c r="I982" i="1"/>
  <c r="K982" i="1" s="1"/>
  <c r="I983" i="1"/>
  <c r="K983" i="1" s="1"/>
  <c r="I97" i="1"/>
  <c r="K97" i="1" s="1"/>
  <c r="I874" i="1"/>
  <c r="K874" i="1" s="1"/>
  <c r="I533" i="1"/>
  <c r="K533" i="1" s="1"/>
  <c r="L539" i="1"/>
  <c r="L862" i="1"/>
  <c r="I906" i="1"/>
  <c r="K906" i="1" s="1"/>
  <c r="L587" i="1"/>
  <c r="I603" i="1"/>
  <c r="K603" i="1" s="1"/>
  <c r="I919" i="1"/>
  <c r="K919" i="1" s="1"/>
  <c r="L143" i="1"/>
  <c r="I127" i="1"/>
  <c r="K127" i="1" s="1"/>
  <c r="L630" i="1"/>
  <c r="I650" i="1"/>
  <c r="K650" i="1" s="1"/>
  <c r="I14" i="1"/>
  <c r="K14" i="1" s="1"/>
  <c r="K738" i="1"/>
  <c r="L738" i="1"/>
  <c r="K814" i="1"/>
  <c r="L814" i="1"/>
  <c r="I90" i="1"/>
  <c r="K90" i="1" s="1"/>
  <c r="I131" i="1"/>
  <c r="K131" i="1" s="1"/>
  <c r="I175" i="1"/>
  <c r="K175" i="1" s="1"/>
  <c r="I289" i="1"/>
  <c r="K289" i="1" s="1"/>
  <c r="I482" i="1"/>
  <c r="K482" i="1" s="1"/>
  <c r="I557" i="1"/>
  <c r="K557" i="1" s="1"/>
  <c r="I747" i="1"/>
  <c r="K747" i="1" s="1"/>
  <c r="I255" i="1"/>
  <c r="K255" i="1" s="1"/>
  <c r="I286" i="1"/>
  <c r="K286" i="1" s="1"/>
  <c r="I173" i="1"/>
  <c r="K173" i="1" s="1"/>
  <c r="I200" i="1"/>
  <c r="K200" i="1" s="1"/>
  <c r="I352" i="1"/>
  <c r="K352" i="1" s="1"/>
  <c r="I386" i="1"/>
  <c r="K386" i="1" s="1"/>
  <c r="I955" i="1"/>
  <c r="K955" i="1" s="1"/>
  <c r="I23" i="1"/>
  <c r="K23" i="1" s="1"/>
  <c r="L426" i="1"/>
  <c r="I18" i="1"/>
  <c r="K18" i="1" s="1"/>
  <c r="I979" i="1"/>
  <c r="K979" i="1" s="1"/>
  <c r="I463" i="1"/>
  <c r="K463" i="1" s="1"/>
  <c r="I909" i="1"/>
  <c r="K909" i="1" s="1"/>
  <c r="I477" i="1"/>
  <c r="K477" i="1" s="1"/>
  <c r="L80" i="1"/>
  <c r="I509" i="1"/>
  <c r="K509" i="1" s="1"/>
  <c r="I544" i="1"/>
  <c r="K544" i="1" s="1"/>
  <c r="I581" i="1"/>
  <c r="K581" i="1" s="1"/>
  <c r="I594" i="1"/>
  <c r="K594" i="1" s="1"/>
  <c r="L606" i="1"/>
  <c r="K606" i="1"/>
  <c r="K609" i="1"/>
  <c r="L609" i="1"/>
  <c r="I177" i="1"/>
  <c r="K177" i="1" s="1"/>
  <c r="I644" i="1"/>
  <c r="K644" i="1" s="1"/>
  <c r="L653" i="1"/>
  <c r="K653" i="1"/>
  <c r="I664" i="1"/>
  <c r="K664" i="1" s="1"/>
  <c r="L669" i="1"/>
  <c r="K669" i="1"/>
  <c r="I672" i="1"/>
  <c r="K672" i="1" s="1"/>
  <c r="I684" i="1"/>
  <c r="K684" i="1" s="1"/>
  <c r="L692" i="1"/>
  <c r="K692" i="1"/>
  <c r="I698" i="1"/>
  <c r="K698" i="1" s="1"/>
  <c r="L122" i="1"/>
  <c r="L767" i="1"/>
  <c r="I7" i="1"/>
  <c r="K7" i="1" s="1"/>
  <c r="I263" i="1"/>
  <c r="K263" i="1" s="1"/>
  <c r="I409" i="1"/>
  <c r="K409" i="1" s="1"/>
  <c r="L715" i="1"/>
  <c r="K715" i="1"/>
  <c r="I789" i="1"/>
  <c r="K789" i="1" s="1"/>
  <c r="I321" i="1"/>
  <c r="K321" i="1" s="1"/>
  <c r="I869" i="1"/>
  <c r="K869" i="1" s="1"/>
  <c r="I424" i="1"/>
  <c r="K424" i="1" s="1"/>
  <c r="L456" i="1"/>
  <c r="I264" i="1"/>
  <c r="K264" i="1" s="1"/>
  <c r="I275" i="1"/>
  <c r="K275" i="1" s="1"/>
  <c r="I309" i="1"/>
  <c r="K309" i="1" s="1"/>
  <c r="I330" i="1"/>
  <c r="K330" i="1" s="1"/>
  <c r="I201" i="1"/>
  <c r="K201" i="1" s="1"/>
  <c r="I215" i="1"/>
  <c r="K215" i="1" s="1"/>
  <c r="I21" i="1"/>
  <c r="K21" i="1" s="1"/>
  <c r="I85" i="1"/>
  <c r="K85" i="1" s="1"/>
  <c r="I75" i="1"/>
  <c r="K75" i="1" s="1"/>
  <c r="I837" i="1"/>
  <c r="K837" i="1" s="1"/>
  <c r="I262" i="1"/>
  <c r="K262" i="1" s="1"/>
  <c r="I269" i="1"/>
  <c r="K269" i="1" s="1"/>
  <c r="I898" i="1"/>
  <c r="K898" i="1" s="1"/>
  <c r="I292" i="1"/>
  <c r="K292" i="1" s="1"/>
  <c r="I307" i="1"/>
  <c r="K307" i="1" s="1"/>
  <c r="I320" i="1"/>
  <c r="K320" i="1" s="1"/>
  <c r="I334" i="1"/>
  <c r="K334" i="1" s="1"/>
  <c r="L353" i="1"/>
  <c r="I845" i="1"/>
  <c r="K845" i="1" s="1"/>
  <c r="I876" i="1"/>
  <c r="K876" i="1" s="1"/>
  <c r="I377" i="1"/>
  <c r="K377" i="1" s="1"/>
  <c r="I20" i="1"/>
  <c r="K20" i="1" s="1"/>
  <c r="I398" i="1"/>
  <c r="K398" i="1" s="1"/>
  <c r="I404" i="1"/>
  <c r="K404" i="1" s="1"/>
  <c r="I42" i="1"/>
  <c r="K42" i="1" s="1"/>
  <c r="I415" i="1"/>
  <c r="K415" i="1" s="1"/>
  <c r="I417" i="1"/>
  <c r="K417" i="1" s="1"/>
  <c r="I430" i="1"/>
  <c r="K430" i="1" s="1"/>
  <c r="I128" i="1"/>
  <c r="K128" i="1" s="1"/>
  <c r="I434" i="1"/>
  <c r="K434" i="1" s="1"/>
  <c r="I440" i="1"/>
  <c r="K440" i="1" s="1"/>
  <c r="I445" i="1"/>
  <c r="K445" i="1" s="1"/>
  <c r="I448" i="1"/>
  <c r="K448" i="1" s="1"/>
  <c r="I990" i="1"/>
  <c r="K990" i="1" s="1"/>
  <c r="I102" i="1"/>
  <c r="K102" i="1" s="1"/>
  <c r="I468" i="1"/>
  <c r="K468" i="1" s="1"/>
  <c r="I116" i="1"/>
  <c r="K116" i="1" s="1"/>
  <c r="I490" i="1"/>
  <c r="K490" i="1" s="1"/>
  <c r="I968" i="1"/>
  <c r="K968" i="1" s="1"/>
  <c r="I148" i="1"/>
  <c r="K148" i="1" s="1"/>
  <c r="I516" i="1"/>
  <c r="K516" i="1" s="1"/>
  <c r="I520" i="1"/>
  <c r="K520" i="1" s="1"/>
  <c r="I534" i="1"/>
  <c r="K534" i="1" s="1"/>
  <c r="I537" i="1"/>
  <c r="K537" i="1" s="1"/>
  <c r="I575" i="1"/>
  <c r="K575" i="1" s="1"/>
  <c r="I833" i="1"/>
  <c r="K833" i="1" s="1"/>
  <c r="I591" i="1"/>
  <c r="K591" i="1" s="1"/>
  <c r="I157" i="1"/>
  <c r="K157" i="1" s="1"/>
  <c r="I608" i="1"/>
  <c r="K608" i="1" s="1"/>
  <c r="I960" i="1"/>
  <c r="K960" i="1" s="1"/>
  <c r="I104" i="1"/>
  <c r="K104" i="1" s="1"/>
  <c r="I178" i="1"/>
  <c r="K178" i="1" s="1"/>
  <c r="I667" i="1"/>
  <c r="K667" i="1" s="1"/>
  <c r="I670" i="1"/>
  <c r="K670" i="1" s="1"/>
  <c r="I685" i="1"/>
  <c r="K685" i="1" s="1"/>
  <c r="I695" i="1"/>
  <c r="K695" i="1" s="1"/>
  <c r="I10" i="1"/>
  <c r="K10" i="1" s="1"/>
  <c r="I739" i="1"/>
  <c r="K739" i="1" s="1"/>
  <c r="I33" i="1"/>
  <c r="K33" i="1" s="1"/>
  <c r="I770" i="1"/>
  <c r="K770" i="1" s="1"/>
  <c r="I802" i="1"/>
  <c r="K802" i="1" s="1"/>
  <c r="I875" i="1"/>
  <c r="K875" i="1" s="1"/>
  <c r="I825" i="1"/>
  <c r="K825" i="1" s="1"/>
  <c r="L465" i="1"/>
  <c r="I98" i="1"/>
  <c r="K98" i="1" s="1"/>
  <c r="I184" i="1"/>
  <c r="K184" i="1" s="1"/>
  <c r="I239" i="1"/>
  <c r="K239" i="1" s="1"/>
  <c r="I298" i="1"/>
  <c r="K298" i="1" s="1"/>
  <c r="I686" i="1"/>
  <c r="K686" i="1" s="1"/>
  <c r="K792" i="1"/>
  <c r="L792" i="1"/>
  <c r="I850" i="1"/>
  <c r="K850" i="1" s="1"/>
  <c r="I897" i="1"/>
  <c r="K897" i="1" s="1"/>
  <c r="K733" i="1"/>
  <c r="L709" i="1"/>
  <c r="K709" i="1"/>
  <c r="L721" i="1"/>
  <c r="I727" i="1"/>
  <c r="K727" i="1" s="1"/>
  <c r="L731" i="1"/>
  <c r="L737" i="1"/>
  <c r="I748" i="1"/>
  <c r="K748" i="1" s="1"/>
  <c r="I753" i="1"/>
  <c r="K753" i="1" s="1"/>
  <c r="I756" i="1"/>
  <c r="K756" i="1" s="1"/>
  <c r="I165" i="1"/>
  <c r="K165" i="1" s="1"/>
  <c r="I769" i="1"/>
  <c r="K769" i="1" s="1"/>
  <c r="I788" i="1"/>
  <c r="K788" i="1" s="1"/>
  <c r="I804" i="1"/>
  <c r="K804" i="1" s="1"/>
  <c r="I808" i="1"/>
  <c r="K808" i="1" s="1"/>
  <c r="L995" i="1"/>
  <c r="L827" i="1"/>
  <c r="K827" i="1"/>
  <c r="L779" i="1"/>
  <c r="L790" i="1"/>
  <c r="I31" i="1"/>
  <c r="K31" i="1" s="1"/>
  <c r="I798" i="1"/>
  <c r="K798" i="1" s="1"/>
  <c r="I712" i="1"/>
  <c r="K712" i="1" s="1"/>
  <c r="I645" i="1"/>
  <c r="K645" i="1" s="1"/>
  <c r="I654" i="1"/>
  <c r="K654" i="1" s="1"/>
  <c r="I852" i="1"/>
  <c r="K852" i="1" s="1"/>
  <c r="I868" i="1"/>
  <c r="K868" i="1" s="1"/>
  <c r="I678" i="1"/>
  <c r="K678" i="1" s="1"/>
  <c r="I690" i="1"/>
  <c r="K690" i="1" s="1"/>
  <c r="L706" i="1"/>
  <c r="I726" i="1"/>
  <c r="K726" i="1" s="1"/>
  <c r="I54" i="1"/>
  <c r="K54" i="1" s="1"/>
  <c r="I1001" i="1"/>
  <c r="K1001" i="1" s="1"/>
  <c r="I762" i="1"/>
  <c r="K762" i="1" s="1"/>
  <c r="I773" i="1"/>
  <c r="K773" i="1" s="1"/>
  <c r="I781" i="1"/>
  <c r="K781" i="1" s="1"/>
  <c r="I796" i="1"/>
  <c r="K796" i="1" s="1"/>
  <c r="I799" i="1"/>
  <c r="K799" i="1" s="1"/>
  <c r="I828" i="1"/>
  <c r="K828" i="1" s="1"/>
  <c r="L718" i="1"/>
  <c r="L1000" i="1"/>
  <c r="K780" i="1"/>
  <c r="L114" i="1"/>
  <c r="L831" i="1"/>
  <c r="L340" i="1"/>
  <c r="L188" i="1"/>
  <c r="L94" i="1"/>
  <c r="L299" i="1"/>
  <c r="L341" i="1"/>
  <c r="L387" i="1"/>
  <c r="L420" i="1"/>
  <c r="L460" i="1"/>
  <c r="L734" i="1"/>
  <c r="L701" i="1"/>
  <c r="L52" i="1"/>
  <c r="L795" i="1"/>
  <c r="L372" i="1"/>
  <c r="L500" i="1"/>
  <c r="L285" i="1"/>
  <c r="L308" i="1"/>
  <c r="L924" i="1"/>
  <c r="L388" i="1"/>
  <c r="L396" i="1"/>
  <c r="L412" i="1"/>
  <c r="L461" i="1"/>
  <c r="L60" i="1"/>
  <c r="L517" i="1"/>
  <c r="L996" i="1"/>
  <c r="L636" i="1"/>
  <c r="L771" i="1"/>
  <c r="L811" i="1"/>
  <c r="L323" i="1"/>
  <c r="L300" i="1"/>
  <c r="L117" i="1"/>
  <c r="L107" i="1"/>
  <c r="L179" i="1"/>
  <c r="L980" i="1"/>
  <c r="L843" i="1"/>
  <c r="L971" i="1"/>
  <c r="L548" i="1"/>
  <c r="L932" i="1"/>
  <c r="L620" i="1"/>
  <c r="L661" i="1"/>
  <c r="L368" i="1"/>
  <c r="L464" i="1"/>
  <c r="L554" i="1"/>
  <c r="L142" i="1"/>
  <c r="L380" i="1"/>
  <c r="L651" i="1"/>
  <c r="L59" i="1"/>
  <c r="L794" i="1"/>
  <c r="L191" i="1"/>
  <c r="L225" i="1"/>
  <c r="L914" i="1"/>
  <c r="L917" i="1"/>
  <c r="L251" i="1"/>
  <c r="L181" i="1"/>
  <c r="L314" i="1"/>
  <c r="L361" i="1"/>
  <c r="L936" i="1"/>
  <c r="L879" i="1"/>
  <c r="L202" i="1"/>
  <c r="L99" i="1"/>
  <c r="L232" i="1"/>
  <c r="L857" i="1"/>
  <c r="L981" i="1"/>
  <c r="L405" i="1"/>
  <c r="L172" i="1"/>
  <c r="L457" i="1"/>
  <c r="L952" i="1"/>
  <c r="L469" i="1"/>
  <c r="L488" i="1"/>
  <c r="L559" i="1"/>
  <c r="L893" i="1"/>
  <c r="L216" i="1"/>
  <c r="L912" i="1"/>
  <c r="L86" i="1"/>
  <c r="L227" i="1"/>
  <c r="L970" i="1"/>
  <c r="L890" i="1"/>
  <c r="L246" i="1"/>
  <c r="L248" i="1"/>
  <c r="L836" i="1"/>
  <c r="L62" i="1"/>
  <c r="L305" i="1"/>
  <c r="L195" i="1"/>
  <c r="L208" i="1"/>
  <c r="L217" i="1"/>
  <c r="L950" i="1"/>
  <c r="L228" i="1"/>
  <c r="L29" i="1"/>
  <c r="L236" i="1"/>
  <c r="L243" i="1"/>
  <c r="L978" i="1"/>
  <c r="L259" i="1"/>
  <c r="L113" i="1"/>
  <c r="L268" i="1"/>
  <c r="L880" i="1"/>
  <c r="L46" i="1"/>
  <c r="L307" i="1"/>
  <c r="L393" i="1"/>
  <c r="L17" i="1"/>
  <c r="L699" i="1"/>
  <c r="L888" i="1"/>
  <c r="L207" i="1"/>
  <c r="L856" i="1"/>
  <c r="L311" i="1"/>
  <c r="L334" i="1"/>
  <c r="L357" i="1"/>
  <c r="L972" i="1"/>
  <c r="L383" i="1"/>
  <c r="L101" i="1"/>
  <c r="L5" i="1"/>
  <c r="L411" i="1"/>
  <c r="L441" i="1"/>
  <c r="L459" i="1"/>
  <c r="L471" i="1"/>
  <c r="L478" i="1"/>
  <c r="L481" i="1"/>
  <c r="L841" i="1"/>
  <c r="L64" i="1"/>
  <c r="L510" i="1"/>
  <c r="L523" i="1"/>
  <c r="L531" i="1"/>
  <c r="L543" i="1"/>
  <c r="L3" i="1"/>
  <c r="L584" i="1"/>
  <c r="L596" i="1"/>
  <c r="L602" i="1"/>
  <c r="L965" i="1"/>
  <c r="L608" i="1"/>
  <c r="L619" i="1"/>
  <c r="L96" i="1"/>
  <c r="L149" i="1"/>
  <c r="L648" i="1"/>
  <c r="L657" i="1"/>
  <c r="L670" i="1"/>
  <c r="L958" i="1"/>
  <c r="L680" i="1"/>
  <c r="L682" i="1"/>
  <c r="L687" i="1"/>
  <c r="L710" i="1"/>
  <c r="L713" i="1"/>
  <c r="L719" i="1"/>
  <c r="L728" i="1"/>
  <c r="L732" i="1"/>
  <c r="L986" i="1"/>
  <c r="L746" i="1"/>
  <c r="L757" i="1"/>
  <c r="L764" i="1"/>
  <c r="L138" i="1"/>
  <c r="L776" i="1"/>
  <c r="L781" i="1"/>
  <c r="L785" i="1"/>
  <c r="L71" i="1"/>
  <c r="L791" i="1"/>
  <c r="L793" i="1"/>
  <c r="L810" i="1"/>
  <c r="L813" i="1"/>
  <c r="L815" i="1"/>
  <c r="L819" i="1"/>
  <c r="L828" i="1"/>
  <c r="L829" i="1"/>
  <c r="L226" i="1"/>
  <c r="L922" i="1"/>
  <c r="L846" i="1"/>
  <c r="L449" i="1"/>
  <c r="L87" i="1"/>
  <c r="L193" i="1"/>
  <c r="L133" i="1"/>
  <c r="L237" i="1"/>
  <c r="L281" i="1"/>
  <c r="L302" i="1"/>
  <c r="L324" i="1"/>
  <c r="L135" i="1"/>
  <c r="L338" i="1"/>
  <c r="L395" i="1"/>
  <c r="L438" i="1"/>
  <c r="L840" i="1"/>
  <c r="L4" i="1"/>
  <c r="L468" i="1"/>
  <c r="L34" i="1"/>
  <c r="L473" i="1"/>
  <c r="L27" i="1"/>
  <c r="L498" i="1"/>
  <c r="L502" i="1"/>
  <c r="L507" i="1"/>
  <c r="L525" i="1"/>
  <c r="L529" i="1"/>
  <c r="L545" i="1"/>
  <c r="L72" i="1"/>
  <c r="L558" i="1"/>
  <c r="L923" i="1"/>
  <c r="L864" i="1"/>
  <c r="L566" i="1"/>
  <c r="L573" i="1"/>
  <c r="L578" i="1"/>
  <c r="L588" i="1"/>
  <c r="L600" i="1"/>
  <c r="L607" i="1"/>
  <c r="L613" i="1"/>
  <c r="L863" i="1"/>
  <c r="L625" i="1"/>
  <c r="L635" i="1"/>
  <c r="L639" i="1"/>
  <c r="L41" i="1"/>
  <c r="L660" i="1"/>
  <c r="L663" i="1"/>
  <c r="L61" i="1"/>
  <c r="L834" i="1"/>
  <c r="L703" i="1"/>
  <c r="L716" i="1"/>
  <c r="L916" i="1"/>
  <c r="L743" i="1"/>
  <c r="L749" i="1"/>
  <c r="L35" i="1"/>
  <c r="L761" i="1"/>
  <c r="L126" i="1"/>
  <c r="L159" i="1"/>
  <c r="L267" i="1"/>
  <c r="L310" i="1"/>
  <c r="L406" i="1"/>
  <c r="L450" i="1"/>
  <c r="L505" i="1"/>
  <c r="L553" i="1"/>
  <c r="L205" i="1"/>
  <c r="L221" i="1"/>
  <c r="L249" i="1"/>
  <c r="L269" i="1"/>
  <c r="L284" i="1"/>
  <c r="L304" i="1"/>
  <c r="L366" i="1"/>
  <c r="L891" i="1"/>
  <c r="L404" i="1"/>
  <c r="L452" i="1"/>
  <c r="L835" i="1"/>
  <c r="L100" i="1"/>
  <c r="L245" i="1"/>
  <c r="L910" i="1"/>
  <c r="L278" i="1"/>
  <c r="L293" i="1"/>
  <c r="L48" i="1"/>
  <c r="L984" i="1"/>
  <c r="L93" i="1"/>
  <c r="L335" i="1"/>
  <c r="L120" i="1"/>
  <c r="L347" i="1"/>
  <c r="L367" i="1"/>
  <c r="L959" i="1"/>
  <c r="L442" i="1"/>
  <c r="L944" i="1"/>
  <c r="L994" i="1"/>
  <c r="L513" i="1"/>
  <c r="L521" i="1"/>
  <c r="L526" i="1"/>
  <c r="L535" i="1"/>
  <c r="L925" i="1"/>
  <c r="L567" i="1"/>
  <c r="L997" i="1"/>
  <c r="L597" i="1"/>
  <c r="L611" i="1"/>
  <c r="L614" i="1"/>
  <c r="L617" i="1"/>
  <c r="L626" i="1"/>
  <c r="L634" i="1"/>
  <c r="L655" i="1"/>
  <c r="L105" i="1"/>
  <c r="L176" i="1"/>
  <c r="L185" i="1"/>
  <c r="L673" i="1"/>
  <c r="L918" i="1"/>
  <c r="L164" i="1"/>
  <c r="L186" i="1"/>
  <c r="L702" i="1"/>
  <c r="L704" i="1"/>
  <c r="L707" i="1"/>
  <c r="L1002" i="1"/>
  <c r="L717" i="1"/>
  <c r="L905" i="1"/>
  <c r="L867" i="1"/>
  <c r="L24" i="1"/>
  <c r="L735" i="1"/>
  <c r="L123" i="1"/>
  <c r="L742" i="1"/>
  <c r="L744" i="1"/>
  <c r="L750" i="1"/>
  <c r="L754" i="1"/>
  <c r="L758" i="1"/>
  <c r="L765" i="1"/>
  <c r="L774" i="1"/>
  <c r="L777" i="1"/>
  <c r="L782" i="1"/>
  <c r="L800" i="1"/>
  <c r="L806" i="1"/>
  <c r="L826" i="1"/>
  <c r="L830" i="1"/>
  <c r="L158" i="1"/>
  <c r="L229" i="1"/>
  <c r="L270" i="1"/>
  <c r="L327" i="1"/>
  <c r="L363" i="1"/>
  <c r="L408" i="1"/>
  <c r="L899" i="1"/>
  <c r="L68" i="1"/>
  <c r="L167" i="1"/>
  <c r="L196" i="1"/>
  <c r="L258" i="1"/>
  <c r="L296" i="1"/>
  <c r="L401" i="1"/>
  <c r="L427" i="1"/>
  <c r="L11" i="1"/>
  <c r="L900" i="1"/>
  <c r="L318" i="1"/>
  <c r="L375" i="1"/>
  <c r="L882" i="1"/>
  <c r="L421" i="1"/>
  <c r="L901" i="1"/>
  <c r="L495" i="1"/>
  <c r="L977" i="1"/>
  <c r="L103" i="1"/>
  <c r="L546" i="1"/>
  <c r="L555" i="1"/>
  <c r="L579" i="1"/>
  <c r="L962" i="1"/>
  <c r="L592" i="1"/>
  <c r="L601" i="1"/>
  <c r="L604" i="1"/>
  <c r="L155" i="1"/>
  <c r="L629" i="1"/>
  <c r="L132" i="1"/>
  <c r="L642" i="1"/>
  <c r="L646" i="1"/>
  <c r="L675" i="1"/>
  <c r="L679" i="1"/>
  <c r="L963" i="1"/>
  <c r="L693" i="1"/>
  <c r="L197" i="1"/>
  <c r="L272" i="1"/>
  <c r="L329" i="1"/>
  <c r="L847" i="1"/>
  <c r="L973" i="1"/>
  <c r="L610" i="1"/>
  <c r="L244" i="1"/>
  <c r="L913" i="1"/>
  <c r="L320" i="1"/>
  <c r="L350" i="1"/>
  <c r="L154" i="1"/>
  <c r="L192" i="1"/>
  <c r="L49" i="1"/>
  <c r="L218" i="1"/>
  <c r="L937" i="1"/>
  <c r="L282" i="1"/>
  <c r="L931" i="1"/>
  <c r="L364" i="1"/>
  <c r="L428" i="1"/>
  <c r="L957" i="1"/>
  <c r="L453" i="1"/>
  <c r="L180" i="1"/>
  <c r="L491" i="1"/>
  <c r="L928" i="1"/>
  <c r="L563" i="1"/>
  <c r="L992" i="1"/>
  <c r="L203" i="1"/>
  <c r="L211" i="1"/>
  <c r="L892" i="1"/>
  <c r="L230" i="1"/>
  <c r="L253" i="1"/>
  <c r="L277" i="1"/>
  <c r="L326" i="1"/>
  <c r="L332" i="1"/>
  <c r="L345" i="1"/>
  <c r="L355" i="1"/>
  <c r="L95" i="1"/>
  <c r="L839" i="1"/>
  <c r="L365" i="1"/>
  <c r="L844" i="1"/>
  <c r="L371" i="1"/>
  <c r="L374" i="1"/>
  <c r="L153" i="1"/>
  <c r="L385" i="1"/>
  <c r="L168" i="1"/>
  <c r="L400" i="1"/>
  <c r="L419" i="1"/>
  <c r="L425" i="1"/>
  <c r="L432" i="1"/>
  <c r="L141" i="1"/>
  <c r="L889" i="1"/>
  <c r="L454" i="1"/>
  <c r="L88" i="1"/>
  <c r="L462" i="1"/>
  <c r="L467" i="1"/>
  <c r="L848" i="1"/>
  <c r="L475" i="1"/>
  <c r="L476" i="1"/>
  <c r="L486" i="1"/>
  <c r="L496" i="1"/>
  <c r="L499" i="1"/>
  <c r="L503" i="1"/>
  <c r="L109" i="1"/>
  <c r="L514" i="1"/>
  <c r="L522" i="1"/>
  <c r="L902" i="1"/>
  <c r="L538" i="1"/>
  <c r="L547" i="1"/>
  <c r="L556" i="1"/>
  <c r="L883" i="1"/>
  <c r="L582" i="1"/>
  <c r="L593" i="1"/>
  <c r="L209" i="1"/>
  <c r="L25" i="1"/>
  <c r="L273" i="1"/>
  <c r="L317" i="1"/>
  <c r="L359" i="1"/>
  <c r="L403" i="1"/>
  <c r="L423" i="1"/>
  <c r="L440" i="1"/>
  <c r="L929" i="1"/>
  <c r="L942" i="1"/>
  <c r="L266" i="1"/>
  <c r="L339" i="1"/>
  <c r="L384" i="1"/>
  <c r="L418" i="1"/>
  <c r="L474" i="1"/>
  <c r="L134" i="1"/>
  <c r="L485" i="1"/>
  <c r="L106" i="1"/>
  <c r="L206" i="1"/>
  <c r="L256" i="1"/>
  <c r="L145" i="1"/>
  <c r="L271" i="1"/>
  <c r="L279" i="1"/>
  <c r="L70" i="1"/>
  <c r="L290" i="1"/>
  <c r="L294" i="1"/>
  <c r="L934" i="1"/>
  <c r="L303" i="1"/>
  <c r="L312" i="1"/>
  <c r="L315" i="1"/>
  <c r="L894" i="1"/>
  <c r="L328" i="1"/>
  <c r="L336" i="1"/>
  <c r="L119" i="1"/>
  <c r="L949" i="1"/>
  <c r="L348" i="1"/>
  <c r="L22" i="1"/>
  <c r="L378" i="1"/>
  <c r="L381" i="1"/>
  <c r="L391" i="1"/>
  <c r="L57" i="1"/>
  <c r="L402" i="1"/>
  <c r="L56" i="1"/>
  <c r="L407" i="1"/>
  <c r="L413" i="1"/>
  <c r="L938" i="1"/>
  <c r="L422" i="1"/>
  <c r="L429" i="1"/>
  <c r="L436" i="1"/>
  <c r="L19" i="1"/>
  <c r="L443" i="1"/>
  <c r="L444" i="1"/>
  <c r="L451" i="1"/>
  <c r="L458" i="1"/>
  <c r="L67" i="1"/>
  <c r="L108" i="1"/>
  <c r="L470" i="1"/>
  <c r="L483" i="1"/>
  <c r="L489" i="1"/>
  <c r="L492" i="1"/>
  <c r="L494" i="1"/>
  <c r="L501" i="1"/>
  <c r="L881" i="1"/>
  <c r="L527" i="1"/>
  <c r="L532" i="1"/>
  <c r="L935" i="1"/>
  <c r="L541" i="1"/>
  <c r="L15" i="1"/>
  <c r="L552" i="1"/>
  <c r="L174" i="1"/>
  <c r="L564" i="1"/>
  <c r="L568" i="1"/>
  <c r="L576" i="1"/>
  <c r="L580" i="1"/>
  <c r="L586" i="1"/>
  <c r="L589" i="1"/>
  <c r="L595" i="1"/>
  <c r="L598" i="1"/>
  <c r="L946" i="1"/>
  <c r="L605" i="1"/>
  <c r="L842" i="1"/>
  <c r="L612" i="1"/>
  <c r="L615" i="1"/>
  <c r="L53" i="1"/>
  <c r="L676" i="1"/>
  <c r="L730" i="1"/>
  <c r="L896" i="1"/>
  <c r="L991" i="1"/>
  <c r="L198" i="1"/>
  <c r="L851" i="1"/>
  <c r="L287" i="1"/>
  <c r="L76" i="1"/>
  <c r="L540" i="1"/>
  <c r="L723" i="1"/>
  <c r="L213" i="1"/>
  <c r="L241" i="1"/>
  <c r="L288" i="1"/>
  <c r="L343" i="1"/>
  <c r="L431" i="1"/>
  <c r="L199" i="1"/>
  <c r="L231" i="1"/>
  <c r="L956" i="1"/>
  <c r="L346" i="1"/>
  <c r="L448" i="1"/>
  <c r="L194" i="1"/>
  <c r="L219" i="1"/>
  <c r="L147" i="1"/>
  <c r="L260" i="1"/>
  <c r="L297" i="1"/>
  <c r="L325" i="1"/>
  <c r="L351" i="1"/>
  <c r="L358" i="1"/>
  <c r="L373" i="1"/>
  <c r="L390" i="1"/>
  <c r="L399" i="1"/>
  <c r="L435" i="1"/>
  <c r="L161" i="1"/>
  <c r="L235" i="1"/>
  <c r="L242" i="1"/>
  <c r="L247" i="1"/>
  <c r="L261" i="1"/>
  <c r="L301" i="1"/>
  <c r="L930" i="1"/>
  <c r="L204" i="1"/>
  <c r="L885" i="1"/>
  <c r="L212" i="1"/>
  <c r="L220" i="1"/>
  <c r="L224" i="1"/>
  <c r="L118" i="1"/>
  <c r="L238" i="1"/>
  <c r="L51" i="1"/>
  <c r="L250" i="1"/>
  <c r="L257" i="1"/>
  <c r="L276" i="1"/>
  <c r="L280" i="1"/>
  <c r="L283" i="1"/>
  <c r="L291" i="1"/>
  <c r="L295" i="1"/>
  <c r="L78" i="1"/>
  <c r="L943" i="1"/>
  <c r="L306" i="1"/>
  <c r="L313" i="1"/>
  <c r="L316" i="1"/>
  <c r="L319" i="1"/>
  <c r="L331" i="1"/>
  <c r="L333" i="1"/>
  <c r="L337" i="1"/>
  <c r="L342" i="1"/>
  <c r="L349" i="1"/>
  <c r="L356" i="1"/>
  <c r="L895" i="1"/>
  <c r="L360" i="1"/>
  <c r="L939" i="1"/>
  <c r="L370" i="1"/>
  <c r="L55" i="1"/>
  <c r="L376" i="1"/>
  <c r="L26" i="1"/>
  <c r="L379" i="1"/>
  <c r="L382" i="1"/>
  <c r="L921" i="1"/>
  <c r="L69" i="1"/>
  <c r="L497" i="1"/>
  <c r="L886" i="1"/>
  <c r="L252" i="1"/>
  <c r="L392" i="1"/>
  <c r="L569" i="1"/>
  <c r="L178" i="1"/>
  <c r="L872" i="1"/>
  <c r="L455" i="1"/>
  <c r="L778" i="1"/>
  <c r="L627" i="1"/>
  <c r="L633" i="1"/>
  <c r="L647" i="1"/>
  <c r="L656" i="1"/>
  <c r="L668" i="1"/>
  <c r="L858" i="1"/>
  <c r="L694" i="1"/>
  <c r="L708" i="1"/>
  <c r="L714" i="1"/>
  <c r="L859" i="1"/>
  <c r="L722" i="1"/>
  <c r="L736" i="1"/>
  <c r="L129" i="1"/>
  <c r="L751" i="1"/>
  <c r="L755" i="1"/>
  <c r="L873" i="1"/>
  <c r="L50" i="1"/>
  <c r="L783" i="1"/>
  <c r="L6" i="1"/>
  <c r="L797" i="1"/>
  <c r="L416" i="1"/>
  <c r="L439" i="1"/>
  <c r="L493" i="1"/>
  <c r="L515" i="1"/>
  <c r="L975" i="1"/>
  <c r="L389" i="1"/>
  <c r="L156" i="1"/>
  <c r="L9" i="1"/>
  <c r="L410" i="1"/>
  <c r="L112" i="1"/>
  <c r="L130" i="1"/>
  <c r="L160" i="1"/>
  <c r="L954" i="1"/>
  <c r="L40" i="1"/>
  <c r="L487" i="1"/>
  <c r="L504" i="1"/>
  <c r="L506" i="1"/>
  <c r="L511" i="1"/>
  <c r="L519" i="1"/>
  <c r="L528" i="1"/>
  <c r="L542" i="1"/>
  <c r="L36" i="1"/>
  <c r="L550" i="1"/>
  <c r="L565" i="1"/>
  <c r="L572" i="1"/>
  <c r="L39" i="1"/>
  <c r="L590" i="1"/>
  <c r="L599" i="1"/>
  <c r="L73" i="1"/>
  <c r="L951" i="1"/>
  <c r="L622" i="1"/>
  <c r="L13" i="1"/>
  <c r="L638" i="1"/>
  <c r="L37" i="1"/>
  <c r="L659" i="1"/>
  <c r="L144" i="1"/>
  <c r="L884" i="1"/>
  <c r="L915" i="1"/>
  <c r="L91" i="1"/>
  <c r="L77" i="1"/>
  <c r="L784" i="1"/>
  <c r="L854" i="1"/>
  <c r="L187" i="1"/>
  <c r="L964" i="1"/>
  <c r="L560" i="1"/>
  <c r="L16" i="1"/>
  <c r="L628" i="1"/>
  <c r="L136" i="1"/>
  <c r="L414" i="1"/>
  <c r="L437" i="1"/>
  <c r="L92" i="1"/>
  <c r="L860" i="1"/>
  <c r="L966" i="1"/>
  <c r="L993" i="1"/>
  <c r="L484" i="1"/>
  <c r="L524" i="1"/>
  <c r="L137" i="1"/>
  <c r="L536" i="1"/>
  <c r="L577" i="1"/>
  <c r="L583" i="1"/>
  <c r="L616" i="1"/>
  <c r="L705" i="1"/>
  <c r="L65" i="1"/>
  <c r="K797" i="2" l="1"/>
  <c r="L852" i="2"/>
  <c r="K900" i="2"/>
  <c r="K725" i="2"/>
  <c r="K704" i="2"/>
  <c r="L432" i="2"/>
  <c r="K265" i="2"/>
  <c r="L371" i="2"/>
  <c r="L657" i="2"/>
  <c r="K49" i="2"/>
  <c r="K377" i="2"/>
  <c r="L428" i="2"/>
  <c r="L861" i="2"/>
  <c r="K67" i="2"/>
  <c r="K93" i="2"/>
  <c r="L355" i="2"/>
  <c r="L508" i="2"/>
  <c r="K925" i="2"/>
  <c r="L854" i="2"/>
  <c r="L376" i="2"/>
  <c r="L336" i="2"/>
  <c r="K445" i="2"/>
  <c r="L107" i="2"/>
  <c r="K224" i="2"/>
  <c r="L358" i="2"/>
  <c r="K977" i="2"/>
  <c r="K875" i="2"/>
  <c r="K755" i="2"/>
  <c r="K567" i="2"/>
  <c r="K916" i="2"/>
  <c r="K855" i="2"/>
  <c r="K646" i="2"/>
  <c r="K463" i="2"/>
  <c r="K498" i="2"/>
  <c r="K17" i="2"/>
  <c r="K16" i="2"/>
  <c r="K205" i="2"/>
  <c r="K296" i="2"/>
  <c r="L454" i="2"/>
  <c r="L574" i="2"/>
  <c r="L327" i="2"/>
  <c r="K322" i="2"/>
  <c r="L461" i="2"/>
  <c r="K789" i="2"/>
  <c r="K792" i="2"/>
  <c r="K43" i="2"/>
  <c r="K795" i="2"/>
  <c r="K642" i="2"/>
  <c r="L812" i="2"/>
  <c r="K951" i="2"/>
  <c r="K948" i="2"/>
  <c r="K983" i="2"/>
  <c r="L751" i="2"/>
  <c r="K909" i="2"/>
  <c r="K411" i="2"/>
  <c r="L309" i="2"/>
  <c r="L662" i="2"/>
  <c r="K634" i="2"/>
  <c r="K866" i="2"/>
  <c r="L285" i="2"/>
  <c r="L191" i="2"/>
  <c r="L255" i="2"/>
  <c r="L435" i="2"/>
  <c r="L244" i="2"/>
  <c r="L167" i="2"/>
  <c r="K402" i="2"/>
  <c r="L370" i="2"/>
  <c r="L422" i="2"/>
  <c r="K105" i="2"/>
  <c r="K562" i="2"/>
  <c r="L663" i="2"/>
  <c r="L315" i="2"/>
  <c r="L896" i="2"/>
  <c r="K984" i="2"/>
  <c r="K775" i="2"/>
  <c r="L54" i="2"/>
  <c r="K273" i="2"/>
  <c r="K345" i="2"/>
  <c r="K239" i="2"/>
  <c r="L199" i="2"/>
  <c r="K163" i="2"/>
  <c r="L173" i="2"/>
  <c r="K62" i="2"/>
  <c r="L887" i="2"/>
  <c r="K654" i="2"/>
  <c r="K860" i="2"/>
  <c r="K974" i="2"/>
  <c r="K447" i="2"/>
  <c r="K876" i="2"/>
  <c r="L476" i="2"/>
  <c r="L379" i="2"/>
  <c r="L600" i="2"/>
  <c r="K927" i="2"/>
  <c r="L988" i="2"/>
  <c r="K879" i="2"/>
  <c r="K786" i="2"/>
  <c r="K939" i="2"/>
  <c r="L980" i="2"/>
  <c r="K543" i="2"/>
  <c r="K835" i="2"/>
  <c r="K997" i="2"/>
  <c r="K968" i="2"/>
  <c r="K811" i="2"/>
  <c r="L935" i="2"/>
  <c r="K665" i="2"/>
  <c r="K417" i="2"/>
  <c r="K772" i="2"/>
  <c r="K491" i="2"/>
  <c r="L526" i="2"/>
  <c r="K307" i="2"/>
  <c r="K648" i="2"/>
  <c r="K269" i="2"/>
  <c r="K420" i="2"/>
  <c r="L850" i="2"/>
  <c r="L409" i="2"/>
  <c r="K500" i="2"/>
  <c r="K59" i="2"/>
  <c r="L212" i="2"/>
  <c r="L96" i="2"/>
  <c r="K287" i="2"/>
  <c r="K607" i="2"/>
  <c r="L444" i="2"/>
  <c r="K283" i="2"/>
  <c r="K961" i="2"/>
  <c r="L928" i="2"/>
  <c r="K783" i="2"/>
  <c r="K578" i="2"/>
  <c r="L368" i="2"/>
  <c r="L959" i="2"/>
  <c r="L614" i="2"/>
  <c r="K333" i="2"/>
  <c r="L179" i="2"/>
  <c r="K119" i="2"/>
  <c r="K418" i="2"/>
  <c r="K51" i="2"/>
  <c r="K407" i="2"/>
  <c r="K138" i="2"/>
  <c r="K736" i="2"/>
  <c r="K310" i="2"/>
  <c r="L40" i="2"/>
  <c r="L499" i="2"/>
  <c r="L218" i="2"/>
  <c r="L25" i="2"/>
  <c r="K813" i="2"/>
  <c r="L261" i="2"/>
  <c r="K75" i="2"/>
  <c r="L184" i="2"/>
  <c r="L898" i="2"/>
  <c r="K573" i="2"/>
  <c r="K705" i="2"/>
  <c r="K514" i="2"/>
  <c r="L6" i="2"/>
  <c r="K186" i="2"/>
  <c r="K29" i="2"/>
  <c r="K709" i="2"/>
  <c r="L993" i="2"/>
  <c r="K389" i="2"/>
  <c r="K579" i="2"/>
  <c r="K571" i="2"/>
  <c r="K933" i="2"/>
  <c r="L685" i="2"/>
  <c r="L441" i="2"/>
  <c r="K943" i="2"/>
  <c r="K723" i="2"/>
  <c r="L940" i="2"/>
  <c r="K848" i="2"/>
  <c r="K976" i="2"/>
  <c r="K671" i="2"/>
  <c r="K545" i="2"/>
  <c r="K553" i="2"/>
  <c r="K436" i="2"/>
  <c r="K314" i="2"/>
  <c r="L291" i="2"/>
  <c r="K550" i="2"/>
  <c r="L181" i="2"/>
  <c r="K213" i="2"/>
  <c r="L276" i="2"/>
  <c r="L869" i="2"/>
  <c r="K537" i="2"/>
  <c r="K249" i="2"/>
  <c r="L981" i="2"/>
  <c r="K251" i="2"/>
  <c r="L710" i="2"/>
  <c r="K31" i="2"/>
  <c r="K77" i="2"/>
  <c r="K647" i="2"/>
  <c r="L647" i="2"/>
  <c r="L651" i="2"/>
  <c r="L267" i="2"/>
  <c r="L350" i="2"/>
  <c r="L801" i="2"/>
  <c r="L161" i="2"/>
  <c r="K534" i="2"/>
  <c r="K583" i="2"/>
  <c r="L495" i="2"/>
  <c r="L827" i="2"/>
  <c r="K840" i="2"/>
  <c r="L71" i="2"/>
  <c r="K947" i="2"/>
  <c r="K697" i="2"/>
  <c r="K843" i="2"/>
  <c r="K880" i="2"/>
  <c r="L768" i="2"/>
  <c r="K513" i="2"/>
  <c r="L275" i="2"/>
  <c r="K623" i="2"/>
  <c r="K406" i="2"/>
  <c r="K334" i="2"/>
  <c r="K453" i="2"/>
  <c r="L563" i="2"/>
  <c r="L339" i="2"/>
  <c r="K416" i="2"/>
  <c r="K324" i="2"/>
  <c r="K254" i="2"/>
  <c r="K248" i="2"/>
  <c r="L281" i="2"/>
  <c r="K192" i="2"/>
  <c r="K4" i="2"/>
  <c r="K318" i="2"/>
  <c r="K8" i="2"/>
  <c r="K80" i="2"/>
  <c r="K749" i="2"/>
  <c r="K969" i="2"/>
  <c r="L767" i="2"/>
  <c r="K589" i="2"/>
  <c r="L489" i="2"/>
  <c r="L421" i="2"/>
  <c r="K155" i="2"/>
  <c r="L764" i="2"/>
  <c r="L780" i="2"/>
  <c r="K564" i="2"/>
  <c r="K424" i="2"/>
  <c r="K638" i="2"/>
  <c r="K606" i="2"/>
  <c r="K321" i="2"/>
  <c r="L741" i="2"/>
  <c r="K531" i="2"/>
  <c r="K438" i="2"/>
  <c r="L836" i="2"/>
  <c r="K546" i="2"/>
  <c r="K475" i="2"/>
  <c r="K676" i="2"/>
  <c r="K548" i="2"/>
  <c r="K330" i="2"/>
  <c r="K312" i="2"/>
  <c r="K209" i="2"/>
  <c r="K171" i="2"/>
  <c r="K231" i="2"/>
  <c r="L35" i="2"/>
  <c r="L722" i="2"/>
  <c r="K367" i="2"/>
  <c r="K50" i="2"/>
  <c r="K53" i="2"/>
  <c r="K335" i="2"/>
  <c r="K69" i="2"/>
  <c r="L845" i="2"/>
  <c r="L721" i="2"/>
  <c r="K702" i="2"/>
  <c r="K591" i="2"/>
  <c r="K521" i="2"/>
  <c r="K708" i="2"/>
  <c r="L944" i="2"/>
  <c r="L883" i="2"/>
  <c r="K511" i="2"/>
  <c r="K773" i="2"/>
  <c r="K566" i="2"/>
  <c r="L692" i="2"/>
  <c r="L737" i="2"/>
  <c r="K978" i="2"/>
  <c r="L691" i="2"/>
  <c r="L235" i="2"/>
  <c r="L524" i="2"/>
  <c r="L523" i="2"/>
  <c r="L427" i="2"/>
  <c r="K643" i="2"/>
  <c r="K232" i="2"/>
  <c r="K234" i="2"/>
  <c r="L154" i="2"/>
  <c r="L27" i="2"/>
  <c r="K39" i="2"/>
  <c r="L915" i="2"/>
  <c r="K733" i="2"/>
  <c r="K145" i="2"/>
  <c r="K921" i="2"/>
  <c r="L730" i="2"/>
  <c r="K219" i="2"/>
  <c r="L317" i="2"/>
  <c r="K73" i="2"/>
  <c r="K13" i="2"/>
  <c r="L758" i="2"/>
  <c r="L979" i="2"/>
  <c r="K750" i="2"/>
  <c r="K932" i="2"/>
  <c r="K964" i="2"/>
  <c r="K742" i="2"/>
  <c r="L493" i="2"/>
  <c r="K899" i="2"/>
  <c r="L720" i="2"/>
  <c r="L245" i="2"/>
  <c r="K430" i="2"/>
  <c r="K366" i="2"/>
  <c r="K729" i="2"/>
  <c r="L637" i="2"/>
  <c r="K555" i="2"/>
  <c r="K365" i="2"/>
  <c r="L149" i="2"/>
  <c r="K176" i="2"/>
  <c r="K262" i="2"/>
  <c r="L148" i="2"/>
  <c r="K326" i="2"/>
  <c r="K189" i="2"/>
  <c r="L465" i="2"/>
  <c r="K839" i="2"/>
  <c r="K815" i="2"/>
  <c r="K168" i="2"/>
  <c r="K926" i="2"/>
  <c r="K712" i="2"/>
  <c r="K152" i="2"/>
  <c r="L965" i="2"/>
  <c r="K781" i="2"/>
  <c r="K713" i="2"/>
  <c r="K469" i="2"/>
  <c r="L295" i="2"/>
  <c r="L243" i="2"/>
  <c r="L653" i="2"/>
  <c r="K442" i="2"/>
  <c r="K136" i="2"/>
  <c r="K264" i="2"/>
  <c r="K253" i="2"/>
  <c r="K300" i="2"/>
  <c r="L504" i="2"/>
  <c r="K748" i="2"/>
  <c r="L530" i="2"/>
  <c r="L615" i="2"/>
  <c r="K700" i="2"/>
  <c r="L779" i="2"/>
  <c r="L280" i="2"/>
  <c r="K565" i="2"/>
  <c r="L538" i="2"/>
  <c r="K698" i="2"/>
  <c r="K670" i="2"/>
  <c r="L681" i="2"/>
  <c r="L717" i="2"/>
  <c r="L884" i="2"/>
  <c r="K829" i="2"/>
  <c r="K973" i="2"/>
  <c r="L616" i="2"/>
  <c r="K460" i="2"/>
  <c r="K319" i="2"/>
  <c r="K715" i="2"/>
  <c r="L757" i="2"/>
  <c r="L240" i="2"/>
  <c r="K448" i="2"/>
  <c r="K496" i="2"/>
  <c r="L872" i="2"/>
  <c r="L471" i="2"/>
  <c r="K134" i="2"/>
  <c r="K263" i="2"/>
  <c r="L289" i="2"/>
  <c r="L81" i="2"/>
  <c r="K81" i="2"/>
  <c r="K37" i="2"/>
  <c r="L37" i="2"/>
  <c r="L864" i="2"/>
  <c r="K864" i="2"/>
  <c r="L577" i="2"/>
  <c r="K577" i="2"/>
  <c r="K196" i="2"/>
  <c r="L196" i="2"/>
  <c r="K194" i="2"/>
  <c r="L194" i="2"/>
  <c r="L483" i="2"/>
  <c r="K210" i="2"/>
  <c r="L582" i="2"/>
  <c r="K582" i="2"/>
  <c r="K895" i="2"/>
  <c r="L895" i="2"/>
  <c r="L372" i="2"/>
  <c r="K372" i="2"/>
  <c r="L57" i="2"/>
  <c r="L989" i="2"/>
  <c r="K989" i="2"/>
  <c r="L891" i="2"/>
  <c r="K891" i="2"/>
  <c r="K769" i="2"/>
  <c r="L769" i="2"/>
  <c r="K689" i="2"/>
  <c r="L528" i="2"/>
  <c r="K58" i="2"/>
  <c r="K79" i="2"/>
  <c r="L316" i="2"/>
  <c r="L100" i="2"/>
  <c r="K439" i="2"/>
  <c r="K238" i="2"/>
  <c r="K738" i="2"/>
  <c r="K605" i="2"/>
  <c r="K214" i="2"/>
  <c r="L664" i="2"/>
  <c r="L419" i="2"/>
  <c r="K728" i="2"/>
  <c r="L323" i="2"/>
  <c r="K612" i="2"/>
  <c r="K208" i="2"/>
  <c r="L851" i="2"/>
  <c r="K893" i="2"/>
  <c r="K754" i="2"/>
  <c r="K992" i="2"/>
  <c r="K771" i="2"/>
  <c r="K652" i="2"/>
  <c r="K459" i="2"/>
  <c r="K361" i="2"/>
  <c r="K971" i="2"/>
  <c r="K272" i="2"/>
  <c r="L228" i="2"/>
  <c r="K41" i="2"/>
  <c r="L877" i="2"/>
  <c r="K707" i="2"/>
  <c r="K201" i="2"/>
  <c r="K519" i="2"/>
  <c r="K599" i="2"/>
  <c r="K452" i="2"/>
  <c r="L679" i="2"/>
  <c r="L527" i="2"/>
  <c r="K527" i="2"/>
  <c r="K356" i="2"/>
  <c r="K99" i="2"/>
  <c r="L793" i="2"/>
  <c r="K793" i="2"/>
  <c r="K870" i="2"/>
  <c r="L870" i="2"/>
  <c r="L661" i="2"/>
  <c r="K661" i="2"/>
  <c r="K752" i="2"/>
  <c r="L788" i="2"/>
  <c r="L987" i="2"/>
  <c r="L701" i="2"/>
  <c r="K481" i="2"/>
  <c r="K128" i="2"/>
  <c r="K684" i="2"/>
  <c r="K533" i="2"/>
  <c r="K535" i="2"/>
  <c r="L233" i="2"/>
  <c r="K11" i="2"/>
  <c r="K109" i="2"/>
  <c r="L743" i="2"/>
  <c r="K293" i="2"/>
  <c r="K470" i="2"/>
  <c r="L237" i="2"/>
  <c r="K129" i="2"/>
  <c r="L129" i="2"/>
  <c r="K683" i="2"/>
  <c r="K619" i="2"/>
  <c r="K847" i="2"/>
  <c r="K449" i="2"/>
  <c r="L914" i="2"/>
  <c r="K451" i="2"/>
  <c r="K404" i="2"/>
  <c r="K353" i="2"/>
  <c r="L488" i="2"/>
  <c r="K221" i="2"/>
  <c r="K120" i="2"/>
  <c r="L304" i="2"/>
  <c r="K586" i="2"/>
  <c r="K230" i="2"/>
  <c r="L853" i="2"/>
  <c r="K853" i="2"/>
  <c r="K89" i="2"/>
  <c r="L89" i="2"/>
  <c r="K650" i="2"/>
  <c r="L650" i="2"/>
  <c r="K675" i="2"/>
  <c r="K831" i="2"/>
  <c r="L688" i="2"/>
  <c r="K626" i="2"/>
  <c r="L963" i="2"/>
  <c r="K706" i="2"/>
  <c r="K826" i="2"/>
  <c r="K770" i="2"/>
  <c r="K588" i="2"/>
  <c r="K479" i="2"/>
  <c r="L892" i="2"/>
  <c r="K585" i="2"/>
  <c r="K509" i="2"/>
  <c r="K467" i="2"/>
  <c r="L443" i="2"/>
  <c r="L156" i="2"/>
  <c r="K56" i="2"/>
  <c r="K362" i="2"/>
  <c r="L116" i="2"/>
  <c r="K123" i="2"/>
  <c r="K660" i="2"/>
  <c r="K522" i="2"/>
  <c r="L325" i="2"/>
  <c r="L631" i="2"/>
  <c r="L359" i="2"/>
  <c r="K268" i="2"/>
  <c r="K91" i="2"/>
  <c r="K762" i="2"/>
  <c r="K343" i="2"/>
  <c r="L223" i="2"/>
  <c r="L266" i="2"/>
  <c r="L497" i="2"/>
  <c r="K497" i="2"/>
  <c r="L714" i="2"/>
  <c r="K714" i="2"/>
  <c r="K617" i="2"/>
  <c r="K575" i="2"/>
  <c r="K919" i="2"/>
  <c r="K193" i="2"/>
  <c r="L83" i="2"/>
  <c r="K72" i="2"/>
  <c r="K277" i="2"/>
  <c r="K236" i="2"/>
  <c r="L502" i="2"/>
  <c r="L297" i="2"/>
  <c r="L434" i="2"/>
  <c r="L258" i="2"/>
  <c r="K258" i="2"/>
  <c r="L320" i="2"/>
  <c r="K320" i="2"/>
  <c r="K865" i="2"/>
  <c r="L865" i="2"/>
  <c r="L785" i="2"/>
  <c r="K785" i="2"/>
  <c r="L557" i="2"/>
  <c r="K557" i="2"/>
  <c r="K413" i="2"/>
  <c r="L413" i="2"/>
  <c r="K115" i="2"/>
  <c r="L115" i="2"/>
  <c r="K867" i="2"/>
  <c r="L867" i="2"/>
  <c r="L917" i="2"/>
  <c r="K917" i="2"/>
  <c r="K859" i="2"/>
  <c r="L859" i="2"/>
  <c r="K549" i="2"/>
  <c r="L549" i="2"/>
  <c r="L817" i="2"/>
  <c r="K817" i="2"/>
  <c r="L609" i="2"/>
  <c r="K609" i="2"/>
  <c r="L905" i="2"/>
  <c r="K905" i="2"/>
  <c r="L719" i="2"/>
  <c r="K719" i="2"/>
  <c r="K777" i="2"/>
  <c r="L777" i="2"/>
  <c r="K693" i="2"/>
  <c r="L693" i="2"/>
  <c r="K731" i="2"/>
  <c r="L731" i="2"/>
  <c r="L505" i="2"/>
  <c r="K505" i="2"/>
  <c r="K381" i="2"/>
  <c r="L381" i="2"/>
  <c r="K92" i="2"/>
  <c r="L92" i="2"/>
  <c r="L602" i="2"/>
  <c r="K602" i="2"/>
  <c r="K902" i="2"/>
  <c r="L902" i="2"/>
  <c r="L841" i="2"/>
  <c r="K841" i="2"/>
  <c r="L985" i="2"/>
  <c r="K985" i="2"/>
  <c r="K552" i="2"/>
  <c r="L552" i="2"/>
  <c r="L344" i="2"/>
  <c r="K344" i="2"/>
  <c r="K204" i="2"/>
  <c r="L204" i="2"/>
  <c r="L185" i="2"/>
  <c r="K185" i="2"/>
  <c r="K84" i="2"/>
  <c r="L84" i="2"/>
  <c r="K338" i="2"/>
  <c r="L338" i="2"/>
  <c r="K135" i="2"/>
  <c r="K33" i="2"/>
  <c r="L756" i="2"/>
  <c r="K756" i="2"/>
  <c r="L525" i="2"/>
  <c r="K525" i="2"/>
  <c r="K613" i="2"/>
  <c r="L613" i="2"/>
  <c r="K44" i="2"/>
  <c r="L44" i="2"/>
  <c r="K360" i="2"/>
  <c r="K477" i="2"/>
  <c r="K207" i="2"/>
  <c r="K696" i="2"/>
  <c r="K390" i="2"/>
  <c r="L808" i="2"/>
  <c r="K808" i="2"/>
  <c r="L677" i="2"/>
  <c r="K677" i="2"/>
  <c r="K517" i="2"/>
  <c r="L517" i="2"/>
  <c r="L311" i="2"/>
  <c r="K311" i="2"/>
  <c r="K695" i="2"/>
  <c r="L695" i="2"/>
  <c r="K581" i="2"/>
  <c r="L581" i="2"/>
  <c r="L485" i="2"/>
  <c r="K485" i="2"/>
  <c r="L487" i="2"/>
  <c r="K487" i="2"/>
  <c r="K252" i="2"/>
  <c r="L252" i="2"/>
  <c r="K30" i="2"/>
  <c r="L30" i="2"/>
  <c r="K473" i="2"/>
  <c r="L473" i="2"/>
  <c r="K200" i="2"/>
  <c r="L200" i="2"/>
  <c r="K955" i="2"/>
  <c r="K967" i="2"/>
  <c r="L624" i="2"/>
  <c r="K846" i="2"/>
  <c r="K746" i="2"/>
  <c r="K292" i="2"/>
  <c r="K12" i="2"/>
  <c r="K175" i="2"/>
  <c r="K139" i="2"/>
  <c r="K64" i="2"/>
  <c r="L101" i="2"/>
  <c r="K18" i="2"/>
  <c r="K144" i="2"/>
  <c r="K399" i="2"/>
  <c r="L726" i="2"/>
  <c r="K726" i="2"/>
  <c r="L256" i="2"/>
  <c r="K256" i="2"/>
  <c r="K301" i="2"/>
  <c r="L301" i="2"/>
  <c r="K147" i="2"/>
  <c r="L147" i="2"/>
  <c r="K464" i="2"/>
  <c r="L464" i="2"/>
  <c r="K385" i="2"/>
  <c r="L363" i="2"/>
  <c r="K666" i="2"/>
  <c r="L331" i="2"/>
  <c r="K352" i="2"/>
  <c r="K169" i="2"/>
  <c r="K986" i="2"/>
  <c r="L986" i="2"/>
  <c r="K929" i="2"/>
  <c r="L929" i="2"/>
  <c r="L873" i="2"/>
  <c r="K873" i="2"/>
  <c r="L408" i="2"/>
  <c r="K408" i="2"/>
  <c r="L857" i="2"/>
  <c r="K857" i="2"/>
  <c r="L629" i="2"/>
  <c r="K629" i="2"/>
  <c r="K458" i="2"/>
  <c r="L458" i="2"/>
  <c r="K108" i="2"/>
  <c r="L108" i="2"/>
  <c r="L98" i="2"/>
  <c r="K98" i="2"/>
  <c r="K61" i="2"/>
  <c r="L61" i="2"/>
  <c r="L881" i="2"/>
  <c r="K881" i="2"/>
  <c r="L52" i="2"/>
  <c r="K52" i="2"/>
  <c r="L160" i="2"/>
  <c r="K160" i="2"/>
  <c r="L833" i="2"/>
  <c r="K833" i="2"/>
  <c r="K945" i="2"/>
  <c r="L945" i="2"/>
  <c r="K7" i="2"/>
  <c r="L7" i="2"/>
  <c r="K172" i="2"/>
  <c r="L172" i="2"/>
  <c r="L882" i="2"/>
  <c r="K882" i="2"/>
  <c r="K15" i="2"/>
  <c r="L15" i="2"/>
  <c r="L937" i="2"/>
  <c r="K937" i="2"/>
  <c r="K868" i="2"/>
  <c r="L868" i="2"/>
  <c r="K124" i="2"/>
  <c r="L124" i="2"/>
  <c r="L60" i="2"/>
  <c r="K60" i="2"/>
  <c r="K76" i="2"/>
  <c r="L76" i="2"/>
  <c r="L901" i="2"/>
  <c r="K901" i="2"/>
  <c r="L885" i="2"/>
  <c r="K885" i="2"/>
  <c r="K140" i="2"/>
  <c r="L140" i="2"/>
  <c r="L863" i="2"/>
  <c r="K863" i="2"/>
  <c r="K180" i="2"/>
  <c r="L180" i="2"/>
  <c r="L801" i="1"/>
  <c r="L8" i="1"/>
  <c r="L520" i="1"/>
  <c r="L695" i="1"/>
  <c r="L10" i="1"/>
  <c r="L726" i="1"/>
  <c r="L999" i="1"/>
  <c r="L534" i="1"/>
  <c r="L102" i="1"/>
  <c r="L740" i="1"/>
  <c r="L960" i="1"/>
  <c r="L805" i="1"/>
  <c r="K838" i="1"/>
  <c r="L683" i="1"/>
  <c r="L678" i="1"/>
  <c r="L512" i="1"/>
  <c r="L802" i="1"/>
  <c r="L837" i="1"/>
  <c r="K182" i="1"/>
  <c r="K940" i="1"/>
  <c r="L871" i="1"/>
  <c r="L81" i="1"/>
  <c r="L482" i="1"/>
  <c r="L664" i="1"/>
  <c r="L289" i="1"/>
  <c r="L263" i="1"/>
  <c r="L21" i="1"/>
  <c r="L762" i="1"/>
  <c r="L398" i="1"/>
  <c r="L821" i="1"/>
  <c r="L83" i="1"/>
  <c r="L850" i="1"/>
  <c r="K146" i="1"/>
  <c r="K140" i="1"/>
  <c r="L868" i="1"/>
  <c r="L631" i="1"/>
  <c r="L729" i="1"/>
  <c r="L42" i="1"/>
  <c r="L116" i="1"/>
  <c r="L171" i="1"/>
  <c r="L157" i="1"/>
  <c r="L31" i="1"/>
  <c r="L874" i="1"/>
  <c r="L756" i="1"/>
  <c r="L684" i="1"/>
  <c r="L344" i="1"/>
  <c r="L239" i="1"/>
  <c r="L7" i="1"/>
  <c r="L927" i="1"/>
  <c r="L760" i="1"/>
  <c r="K998" i="1"/>
  <c r="L998" i="1"/>
  <c r="L796" i="1"/>
  <c r="L898" i="1"/>
  <c r="L876" i="1"/>
  <c r="L798" i="1"/>
  <c r="K45" i="1"/>
  <c r="L352" i="1"/>
  <c r="K43" i="1"/>
  <c r="L557" i="1"/>
  <c r="L223" i="1"/>
  <c r="L115" i="1"/>
  <c r="L799" i="1"/>
  <c r="L773" i="1"/>
  <c r="L739" i="1"/>
  <c r="L292" i="1"/>
  <c r="L89" i="1"/>
  <c r="L170" i="1"/>
  <c r="L700" i="1"/>
  <c r="L433" i="1"/>
  <c r="L897" i="1"/>
  <c r="L549" i="1"/>
  <c r="L430" i="1"/>
  <c r="L201" i="1"/>
  <c r="L28" i="1"/>
  <c r="L75" i="1"/>
  <c r="L1001" i="1"/>
  <c r="L581" i="1"/>
  <c r="K124" i="1"/>
  <c r="L44" i="1"/>
  <c r="K926" i="1"/>
  <c r="L926" i="1"/>
  <c r="L377" i="1"/>
  <c r="L768" i="1"/>
  <c r="L690" i="1"/>
  <c r="L104" i="1"/>
  <c r="L537" i="1"/>
  <c r="L20" i="1"/>
  <c r="L84" i="1"/>
  <c r="L148" i="1"/>
  <c r="L727" i="1"/>
  <c r="L177" i="1"/>
  <c r="L480" i="1"/>
  <c r="L711" i="1"/>
  <c r="K63" i="1"/>
  <c r="L63" i="1"/>
  <c r="L472" i="1"/>
  <c r="L330" i="1"/>
  <c r="L909" i="1"/>
  <c r="L298" i="1"/>
  <c r="L127" i="1"/>
  <c r="L906" i="1"/>
  <c r="L409" i="1"/>
  <c r="L904" i="1"/>
  <c r="L166" i="1"/>
  <c r="L150" i="1"/>
  <c r="L920" i="1"/>
  <c r="L911" i="1"/>
  <c r="L518" i="1"/>
  <c r="L397" i="1"/>
  <c r="L961" i="1"/>
  <c r="L637" i="1"/>
  <c r="L479" i="1"/>
  <c r="L671" i="1"/>
  <c r="L632" i="1"/>
  <c r="L570" i="1"/>
  <c r="L90" i="1"/>
  <c r="L988" i="1"/>
  <c r="L788" i="1"/>
  <c r="L753" i="1"/>
  <c r="L712" i="1"/>
  <c r="L424" i="1"/>
  <c r="L544" i="1"/>
  <c r="L23" i="1"/>
  <c r="L255" i="1"/>
  <c r="L97" i="1"/>
  <c r="L265" i="1"/>
  <c r="L214" i="1"/>
  <c r="L189" i="1"/>
  <c r="L877" i="1"/>
  <c r="L766" i="1"/>
  <c r="L233" i="1"/>
  <c r="L752" i="1"/>
  <c r="L969" i="1"/>
  <c r="L417" i="1"/>
  <c r="L833" i="1"/>
  <c r="L309" i="1"/>
  <c r="L698" i="1"/>
  <c r="L463" i="1"/>
  <c r="L200" i="1"/>
  <c r="L369" i="1"/>
  <c r="L820" i="1"/>
  <c r="L812" i="1"/>
  <c r="L789" i="1"/>
  <c r="L652" i="1"/>
  <c r="L624" i="1"/>
  <c r="L508" i="1"/>
  <c r="L362" i="1"/>
  <c r="L621" i="1"/>
  <c r="L447" i="1"/>
  <c r="L354" i="1"/>
  <c r="L623" i="1"/>
  <c r="L561" i="1"/>
  <c r="L152" i="1"/>
  <c r="L516" i="1"/>
  <c r="L769" i="1"/>
  <c r="L748" i="1"/>
  <c r="L490" i="1"/>
  <c r="L869" i="1"/>
  <c r="L672" i="1"/>
  <c r="L644" i="1"/>
  <c r="L509" i="1"/>
  <c r="L955" i="1"/>
  <c r="L14" i="1"/>
  <c r="L919" i="1"/>
  <c r="L254" i="1"/>
  <c r="L190" i="1"/>
  <c r="L82" i="1"/>
  <c r="L887" i="1"/>
  <c r="L763" i="1"/>
  <c r="L724" i="1"/>
  <c r="L169" i="1"/>
  <c r="L741" i="1"/>
  <c r="L74" i="1"/>
  <c r="L665" i="1"/>
  <c r="L131" i="1"/>
  <c r="L696" i="1"/>
  <c r="L649" i="1"/>
  <c r="L770" i="1"/>
  <c r="L654" i="1"/>
  <c r="L875" i="1"/>
  <c r="L591" i="1"/>
  <c r="L445" i="1"/>
  <c r="L685" i="1"/>
  <c r="L808" i="1"/>
  <c r="L275" i="1"/>
  <c r="L979" i="1"/>
  <c r="L173" i="1"/>
  <c r="L983" i="1"/>
  <c r="L817" i="1"/>
  <c r="L809" i="1"/>
  <c r="L787" i="1"/>
  <c r="L747" i="1"/>
  <c r="L681" i="1"/>
  <c r="L111" i="1"/>
  <c r="L907" i="1"/>
  <c r="L985" i="1"/>
  <c r="L786" i="1"/>
  <c r="L989" i="1"/>
  <c r="L175" i="1"/>
  <c r="L551" i="1"/>
  <c r="L222" i="1"/>
  <c r="L948" i="1"/>
  <c r="L825" i="1"/>
  <c r="L415" i="1"/>
  <c r="L852" i="1"/>
  <c r="L990" i="1"/>
  <c r="L968" i="1"/>
  <c r="L165" i="1"/>
  <c r="L128" i="1"/>
  <c r="L215" i="1"/>
  <c r="L321" i="1"/>
  <c r="L686" i="1"/>
  <c r="L594" i="1"/>
  <c r="L386" i="1"/>
  <c r="L650" i="1"/>
  <c r="L603" i="1"/>
  <c r="L533" i="1"/>
  <c r="L151" i="1"/>
  <c r="L530" i="1"/>
  <c r="L234" i="1"/>
  <c r="L32" i="1"/>
  <c r="L861" i="1"/>
  <c r="L184" i="1"/>
  <c r="L139" i="1"/>
  <c r="L643" i="1"/>
  <c r="L446" i="1"/>
  <c r="L824" i="1"/>
  <c r="L953" i="1"/>
  <c r="L941" i="1"/>
  <c r="L562" i="1"/>
  <c r="L47" i="1"/>
  <c r="L640" i="1"/>
  <c r="L585" i="1"/>
  <c r="L845" i="1"/>
  <c r="L85" i="1"/>
  <c r="L33" i="1"/>
  <c r="L645" i="1"/>
  <c r="L262" i="1"/>
  <c r="L54" i="1"/>
  <c r="L434" i="1"/>
  <c r="L575" i="1"/>
  <c r="L853" i="1"/>
  <c r="L667" i="1"/>
  <c r="L804" i="1"/>
  <c r="L264" i="1"/>
  <c r="L477" i="1"/>
  <c r="L18" i="1"/>
  <c r="L286" i="1"/>
  <c r="L982" i="1"/>
  <c r="L816" i="1"/>
  <c r="L745" i="1"/>
  <c r="L677" i="1"/>
  <c r="L571" i="1"/>
  <c r="L967" i="1"/>
  <c r="L98" i="1"/>
  <c r="L662" i="1"/>
  <c r="L574" i="1"/>
  <c r="L210" i="1"/>
  <c r="L110" i="1"/>
  <c r="L947" i="1"/>
  <c r="L849" i="1"/>
  <c r="L976" i="1"/>
  <c r="L79" i="1"/>
  <c r="L38" i="1"/>
  <c r="L987" i="1"/>
  <c r="L12" i="1"/>
  <c r="L183" i="1"/>
  <c r="L866" i="1"/>
  <c r="L30" i="1"/>
  <c r="L855" i="1"/>
  <c r="L945" i="1"/>
  <c r="L903" i="1"/>
  <c r="L125" i="1"/>
  <c r="L908" i="1"/>
  <c r="L66" i="1"/>
  <c r="K2" i="2" l="1"/>
  <c r="L2" i="2"/>
  <c r="K2" i="1"/>
  <c r="L2" i="1"/>
</calcChain>
</file>

<file path=xl/sharedStrings.xml><?xml version="1.0" encoding="utf-8"?>
<sst xmlns="http://schemas.openxmlformats.org/spreadsheetml/2006/main" count="14" uniqueCount="9">
  <si>
    <t>Delta Total</t>
  </si>
  <si>
    <t>Delta Ave</t>
  </si>
  <si>
    <t>Ratio</t>
  </si>
  <si>
    <t>COUNTS:</t>
  </si>
  <si>
    <t>Same</t>
  </si>
  <si>
    <t>Opposite</t>
  </si>
  <si>
    <t>Perturbations around an OPTIMA</t>
  </si>
  <si>
    <t>PERTURBATIONS around RANDOM POINTS</t>
  </si>
  <si>
    <t>SIGN: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</si>
</sst>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selection activeCell="E13" sqref="E13"/>
    </sheetView>
  </sheetViews>
  <sheetFormatPr defaultRowHeight="15" x14ac:dyDescent="0.25"/>
  <cols>
    <col min="3" max="3" width="13.5703125" customWidth="1"/>
    <col min="6" max="6" width="14.7109375" customWidth="1"/>
    <col min="7" max="7" width="23.28515625" customWidth="1"/>
  </cols>
  <sheetData>
    <row r="1" spans="1:12" x14ac:dyDescent="0.25">
      <c r="A1" t="s">
        <v>7</v>
      </c>
      <c r="J1" t="s">
        <v>3</v>
      </c>
      <c r="K1" t="s">
        <v>4</v>
      </c>
      <c r="L1" t="s">
        <v>5</v>
      </c>
    </row>
    <row r="2" spans="1:12" x14ac:dyDescent="0.25">
      <c r="F2" t="s">
        <v>0</v>
      </c>
      <c r="G2" t="s">
        <v>1</v>
      </c>
      <c r="I2" t="s">
        <v>2</v>
      </c>
      <c r="K2">
        <f>SUM(K3:K1002)</f>
        <v>901</v>
      </c>
      <c r="L2">
        <f>SUM(L3:L1002)</f>
        <v>99</v>
      </c>
    </row>
    <row r="3" spans="1:12" x14ac:dyDescent="0.25">
      <c r="A3" s="1">
        <v>-1.0140479964100001E-31</v>
      </c>
      <c r="B3" s="1">
        <v>-1.23011632866E-23</v>
      </c>
      <c r="C3">
        <v>-1995730.1144900001</v>
      </c>
      <c r="D3" s="1">
        <v>-2090866.5301600001</v>
      </c>
      <c r="F3" s="1">
        <f t="shared" ref="F3:F66" si="0">B3-A3</f>
        <v>-1.2301163185195201E-23</v>
      </c>
      <c r="G3" s="2">
        <f t="shared" ref="G3:G66" si="1">D3-C3</f>
        <v>-95136.415670000017</v>
      </c>
      <c r="I3" s="1">
        <f>IF(F3&lt;&gt;0,(G3)/(F3)," ")</f>
        <v>7.7339365584954915E+27</v>
      </c>
      <c r="K3">
        <f t="shared" ref="K3:K66" si="2">IF(I3&gt;0.01,1," ")</f>
        <v>1</v>
      </c>
      <c r="L3" t="str">
        <f t="shared" ref="L3:L66" si="3">IF(I3&lt;0,1," ")</f>
        <v xml:space="preserve"> </v>
      </c>
    </row>
    <row r="4" spans="1:12" x14ac:dyDescent="0.25">
      <c r="A4" s="1">
        <v>-3.6123663400999998E-31</v>
      </c>
      <c r="B4" s="1">
        <v>-1.24277024614E-25</v>
      </c>
      <c r="C4">
        <v>-2039005.5700699999</v>
      </c>
      <c r="D4" s="1">
        <v>-2067601.1357400001</v>
      </c>
      <c r="F4" s="1">
        <f t="shared" si="0"/>
        <v>-1.24276663377366E-25</v>
      </c>
      <c r="G4" s="2">
        <f t="shared" si="1"/>
        <v>-28595.565670000156</v>
      </c>
      <c r="I4" s="1">
        <f t="shared" ref="I4:I67" si="4">IF(F4&lt;&gt;0,(G4)/(F4)," ")</f>
        <v>2.3009602038614236E+29</v>
      </c>
      <c r="K4">
        <f t="shared" si="2"/>
        <v>1</v>
      </c>
      <c r="L4" t="str">
        <f t="shared" si="3"/>
        <v xml:space="preserve"> </v>
      </c>
    </row>
    <row r="5" spans="1:12" x14ac:dyDescent="0.25">
      <c r="A5" s="1">
        <v>-1.0036054992E-29</v>
      </c>
      <c r="B5" s="1">
        <v>-1.24277024599E-25</v>
      </c>
      <c r="C5">
        <v>-1993726.3870099999</v>
      </c>
      <c r="D5" s="1">
        <v>-2092570.5726399999</v>
      </c>
      <c r="F5" s="1">
        <f t="shared" si="0"/>
        <v>-1.24266988544008E-25</v>
      </c>
      <c r="G5" s="2">
        <f t="shared" si="1"/>
        <v>-98844.185629999964</v>
      </c>
      <c r="I5" s="1">
        <f t="shared" si="4"/>
        <v>7.9541788843619732E+29</v>
      </c>
      <c r="K5">
        <f t="shared" si="2"/>
        <v>1</v>
      </c>
      <c r="L5" t="str">
        <f t="shared" si="3"/>
        <v xml:space="preserve"> </v>
      </c>
    </row>
    <row r="6" spans="1:12" x14ac:dyDescent="0.25">
      <c r="A6" s="1">
        <v>-1.2680054460300001E-29</v>
      </c>
      <c r="B6" s="1">
        <v>-1.2425417461199999E-25</v>
      </c>
      <c r="C6">
        <v>-2064718.99835</v>
      </c>
      <c r="D6" s="1">
        <v>-2072550.20624</v>
      </c>
      <c r="F6" s="1">
        <f t="shared" si="0"/>
        <v>-1.2424149455753969E-25</v>
      </c>
      <c r="G6" s="2">
        <f t="shared" si="1"/>
        <v>-7831.2078899999615</v>
      </c>
      <c r="I6" s="1">
        <f t="shared" si="4"/>
        <v>6.3032144919772443E+28</v>
      </c>
      <c r="K6">
        <f t="shared" si="2"/>
        <v>1</v>
      </c>
      <c r="L6" t="str">
        <f t="shared" si="3"/>
        <v xml:space="preserve"> </v>
      </c>
    </row>
    <row r="7" spans="1:12" x14ac:dyDescent="0.25">
      <c r="A7" s="1">
        <v>-1.2680054459199999E-29</v>
      </c>
      <c r="B7" s="1">
        <v>-1.2425394382299999E-25</v>
      </c>
      <c r="C7">
        <v>-2052038.9112199999</v>
      </c>
      <c r="D7" s="1">
        <v>-2067662.6890100001</v>
      </c>
      <c r="F7" s="1">
        <f t="shared" si="0"/>
        <v>-1.2424126376854079E-25</v>
      </c>
      <c r="G7" s="2">
        <f t="shared" si="1"/>
        <v>-15623.777790000197</v>
      </c>
      <c r="I7" s="1">
        <f t="shared" si="4"/>
        <v>1.257535324101903E+29</v>
      </c>
      <c r="K7">
        <f t="shared" si="2"/>
        <v>1</v>
      </c>
      <c r="L7" t="str">
        <f t="shared" si="3"/>
        <v xml:space="preserve"> </v>
      </c>
    </row>
    <row r="8" spans="1:12" x14ac:dyDescent="0.25">
      <c r="A8" s="1">
        <v>-1.2680054459300001E-29</v>
      </c>
      <c r="B8" s="1">
        <v>-1.2425394382299999E-25</v>
      </c>
      <c r="C8">
        <v>-2066487.19661</v>
      </c>
      <c r="D8" s="1">
        <v>-2079540.85341</v>
      </c>
      <c r="F8" s="1">
        <f t="shared" si="0"/>
        <v>-1.242412637685407E-25</v>
      </c>
      <c r="G8" s="2">
        <f t="shared" si="1"/>
        <v>-13053.656799999997</v>
      </c>
      <c r="I8" s="1">
        <f t="shared" si="4"/>
        <v>1.0506699951409647E+29</v>
      </c>
      <c r="K8">
        <f t="shared" si="2"/>
        <v>1</v>
      </c>
      <c r="L8" t="str">
        <f t="shared" si="3"/>
        <v xml:space="preserve"> </v>
      </c>
    </row>
    <row r="9" spans="1:12" x14ac:dyDescent="0.25">
      <c r="A9" s="1">
        <v>-1.2550926921500001E-27</v>
      </c>
      <c r="B9" s="1">
        <v>-1.2425394382299999E-25</v>
      </c>
      <c r="C9">
        <v>-2079202.0904000001</v>
      </c>
      <c r="D9" s="1">
        <v>-2079432.05535</v>
      </c>
      <c r="F9" s="1">
        <f t="shared" si="0"/>
        <v>-1.2299885113084998E-25</v>
      </c>
      <c r="G9" s="2">
        <f t="shared" si="1"/>
        <v>-229.96494999993593</v>
      </c>
      <c r="I9" s="1">
        <f t="shared" si="4"/>
        <v>1.8696512031262154E+27</v>
      </c>
      <c r="K9">
        <f t="shared" si="2"/>
        <v>1</v>
      </c>
      <c r="L9" t="str">
        <f t="shared" si="3"/>
        <v xml:space="preserve"> </v>
      </c>
    </row>
    <row r="10" spans="1:12" x14ac:dyDescent="0.25">
      <c r="A10" s="1">
        <v>-1.25532350009E-27</v>
      </c>
      <c r="B10" s="1">
        <v>-1.2425394382299999E-25</v>
      </c>
      <c r="C10">
        <v>-2072766.4738100001</v>
      </c>
      <c r="D10" s="1">
        <v>-2077908.0599499999</v>
      </c>
      <c r="F10" s="1">
        <f t="shared" si="0"/>
        <v>-1.2299862032290999E-25</v>
      </c>
      <c r="G10" s="2">
        <f t="shared" si="1"/>
        <v>-5141.5861399997957</v>
      </c>
      <c r="I10" s="1">
        <f t="shared" si="4"/>
        <v>4.1801982221438895E+28</v>
      </c>
      <c r="K10">
        <f t="shared" si="2"/>
        <v>1</v>
      </c>
      <c r="L10" t="str">
        <f t="shared" si="3"/>
        <v xml:space="preserve"> </v>
      </c>
    </row>
    <row r="11" spans="1:12" x14ac:dyDescent="0.25">
      <c r="A11" s="1">
        <v>-1.2781734833599999E-27</v>
      </c>
      <c r="B11" s="1">
        <v>-1.2425417462800001E-25</v>
      </c>
      <c r="C11">
        <v>-2043676.0747799999</v>
      </c>
      <c r="D11" s="1">
        <v>-2066807.9178299999</v>
      </c>
      <c r="F11" s="1">
        <f t="shared" si="0"/>
        <v>-1.2297600114464001E-25</v>
      </c>
      <c r="G11" s="2">
        <f t="shared" si="1"/>
        <v>-23131.843050000025</v>
      </c>
      <c r="I11" s="1">
        <f t="shared" si="4"/>
        <v>1.8810046541351732E+29</v>
      </c>
      <c r="K11">
        <f t="shared" si="2"/>
        <v>1</v>
      </c>
      <c r="L11" t="str">
        <f t="shared" si="3"/>
        <v xml:space="preserve"> </v>
      </c>
    </row>
    <row r="12" spans="1:12" x14ac:dyDescent="0.25">
      <c r="A12" s="1">
        <v>-1.2550926921500001E-27</v>
      </c>
      <c r="B12" s="1">
        <v>-1.2016113632499999E-25</v>
      </c>
      <c r="C12">
        <v>-2076228.44885</v>
      </c>
      <c r="D12" s="1">
        <v>-2048025.61188</v>
      </c>
      <c r="F12" s="1">
        <f t="shared" si="0"/>
        <v>-1.1890604363284999E-25</v>
      </c>
      <c r="G12" s="2">
        <f t="shared" si="1"/>
        <v>28202.836970000062</v>
      </c>
      <c r="I12" s="1">
        <f t="shared" si="4"/>
        <v>-2.3718589996218247E+29</v>
      </c>
      <c r="K12" t="str">
        <f t="shared" si="2"/>
        <v xml:space="preserve"> </v>
      </c>
      <c r="L12">
        <f t="shared" si="3"/>
        <v>1</v>
      </c>
    </row>
    <row r="13" spans="1:12" x14ac:dyDescent="0.25">
      <c r="A13" s="1">
        <v>-3.5577153894600003E-27</v>
      </c>
      <c r="B13" s="1">
        <v>-9.7672253178500005E-26</v>
      </c>
      <c r="C13">
        <v>-2063796.1508299999</v>
      </c>
      <c r="D13" s="1">
        <v>-2082002.4250099999</v>
      </c>
      <c r="F13" s="1">
        <f t="shared" si="0"/>
        <v>-9.4114537789040008E-26</v>
      </c>
      <c r="G13" s="2">
        <f t="shared" si="1"/>
        <v>-18206.274179999949</v>
      </c>
      <c r="I13" s="1">
        <f t="shared" si="4"/>
        <v>1.9344805391075446E+29</v>
      </c>
      <c r="K13">
        <f t="shared" si="2"/>
        <v>1</v>
      </c>
      <c r="L13" t="str">
        <f t="shared" si="3"/>
        <v xml:space="preserve"> </v>
      </c>
    </row>
    <row r="14" spans="1:12" x14ac:dyDescent="0.25">
      <c r="A14" s="1">
        <v>-3.61236634021E-31</v>
      </c>
      <c r="B14" s="1">
        <v>-1.2781734833599999E-27</v>
      </c>
      <c r="C14">
        <v>-2046839.0909500001</v>
      </c>
      <c r="D14" s="1">
        <v>-2065026.9166000001</v>
      </c>
      <c r="F14" s="1">
        <f t="shared" si="0"/>
        <v>-1.277812246725979E-27</v>
      </c>
      <c r="G14" s="2">
        <f t="shared" si="1"/>
        <v>-18187.825650000013</v>
      </c>
      <c r="I14" s="1">
        <f t="shared" si="4"/>
        <v>1.4233566548294564E+31</v>
      </c>
      <c r="K14">
        <f t="shared" si="2"/>
        <v>1</v>
      </c>
      <c r="L14" t="str">
        <f t="shared" si="3"/>
        <v xml:space="preserve"> </v>
      </c>
    </row>
    <row r="15" spans="1:12" x14ac:dyDescent="0.25">
      <c r="A15" s="1">
        <v>-1.00360549934E-29</v>
      </c>
      <c r="B15" s="1">
        <v>-1.2781734833599999E-27</v>
      </c>
      <c r="C15">
        <v>-1997471.3828799999</v>
      </c>
      <c r="D15" s="1">
        <v>-2071521.47878</v>
      </c>
      <c r="F15" s="1">
        <f t="shared" si="0"/>
        <v>-1.2681374283665999E-27</v>
      </c>
      <c r="G15" s="2">
        <f t="shared" si="1"/>
        <v>-74050.095900000073</v>
      </c>
      <c r="I15" s="1">
        <f t="shared" si="4"/>
        <v>5.8392800530600912E+31</v>
      </c>
      <c r="K15">
        <f t="shared" si="2"/>
        <v>1</v>
      </c>
      <c r="L15" t="str">
        <f t="shared" si="3"/>
        <v xml:space="preserve"> </v>
      </c>
    </row>
    <row r="16" spans="1:12" x14ac:dyDescent="0.25">
      <c r="A16" s="1">
        <v>-1.2910859101200001E-29</v>
      </c>
      <c r="B16" s="1">
        <v>-1.27817346753E-27</v>
      </c>
      <c r="C16">
        <v>-2035798.8202200001</v>
      </c>
      <c r="D16" s="1">
        <v>-2061018.8134300001</v>
      </c>
      <c r="F16" s="1">
        <f t="shared" si="0"/>
        <v>-1.2652626084287999E-27</v>
      </c>
      <c r="G16" s="2">
        <f t="shared" si="1"/>
        <v>-25219.993209999986</v>
      </c>
      <c r="I16" s="1">
        <f t="shared" si="4"/>
        <v>1.9932615602478061E+31</v>
      </c>
      <c r="K16">
        <f t="shared" si="2"/>
        <v>1</v>
      </c>
      <c r="L16" t="str">
        <f t="shared" si="3"/>
        <v xml:space="preserve"> </v>
      </c>
    </row>
    <row r="17" spans="1:12" x14ac:dyDescent="0.25">
      <c r="A17" s="1">
        <v>-1.2910843299700001E-29</v>
      </c>
      <c r="B17" s="1">
        <v>-1.2781478797399999E-27</v>
      </c>
      <c r="C17">
        <v>-2062627.3702700001</v>
      </c>
      <c r="D17" s="1">
        <v>-2072574.3128800001</v>
      </c>
      <c r="F17" s="1">
        <f t="shared" si="0"/>
        <v>-1.2652370364402999E-27</v>
      </c>
      <c r="G17" s="2">
        <f t="shared" si="1"/>
        <v>-9946.9426100000273</v>
      </c>
      <c r="I17" s="1">
        <f t="shared" si="4"/>
        <v>7.861722604947925E+30</v>
      </c>
      <c r="K17">
        <f t="shared" si="2"/>
        <v>1</v>
      </c>
      <c r="L17" t="str">
        <f t="shared" si="3"/>
        <v xml:space="preserve"> </v>
      </c>
    </row>
    <row r="18" spans="1:12" x14ac:dyDescent="0.25">
      <c r="A18" s="1">
        <v>-3.66799165664E-33</v>
      </c>
      <c r="B18" s="1">
        <v>-1.2553234810099999E-27</v>
      </c>
      <c r="C18">
        <v>-2059222.56076</v>
      </c>
      <c r="D18" s="1">
        <v>-2069020.8326900001</v>
      </c>
      <c r="F18" s="1">
        <f t="shared" si="0"/>
        <v>-1.2553198130183433E-27</v>
      </c>
      <c r="G18" s="2">
        <f t="shared" si="1"/>
        <v>-9798.2719300000463</v>
      </c>
      <c r="I18" s="1">
        <f t="shared" si="4"/>
        <v>7.8053989337113E+30</v>
      </c>
      <c r="K18">
        <f t="shared" si="2"/>
        <v>1</v>
      </c>
      <c r="L18" t="str">
        <f t="shared" si="3"/>
        <v xml:space="preserve"> </v>
      </c>
    </row>
    <row r="19" spans="1:12" x14ac:dyDescent="0.25">
      <c r="A19" s="1">
        <v>-1.0036054992E-29</v>
      </c>
      <c r="B19" s="1">
        <v>-1.25532351023E-27</v>
      </c>
      <c r="C19">
        <v>-1993726.3870099999</v>
      </c>
      <c r="D19" s="1">
        <v>-2039461.24398</v>
      </c>
      <c r="F19" s="1">
        <f t="shared" si="0"/>
        <v>-1.2452874552380001E-27</v>
      </c>
      <c r="G19" s="2">
        <f t="shared" si="1"/>
        <v>-45734.856970000081</v>
      </c>
      <c r="I19" s="1">
        <f t="shared" si="4"/>
        <v>3.6726345212607323E+31</v>
      </c>
      <c r="K19">
        <f t="shared" si="2"/>
        <v>1</v>
      </c>
      <c r="L19" t="str">
        <f t="shared" si="3"/>
        <v xml:space="preserve"> </v>
      </c>
    </row>
    <row r="20" spans="1:12" x14ac:dyDescent="0.25">
      <c r="A20" s="1">
        <v>-1.0036054992E-29</v>
      </c>
      <c r="B20" s="1">
        <v>-1.2550926923099999E-27</v>
      </c>
      <c r="C20">
        <v>-1997964.53406</v>
      </c>
      <c r="D20" s="1">
        <v>-2085433.3211699999</v>
      </c>
      <c r="F20" s="1">
        <f t="shared" si="0"/>
        <v>-1.245056637318E-27</v>
      </c>
      <c r="G20" s="2">
        <f t="shared" si="1"/>
        <v>-87468.787109999917</v>
      </c>
      <c r="I20" s="1">
        <f t="shared" si="4"/>
        <v>7.0252857973126494E+31</v>
      </c>
      <c r="K20">
        <f t="shared" si="2"/>
        <v>1</v>
      </c>
      <c r="L20" t="str">
        <f t="shared" si="3"/>
        <v xml:space="preserve"> </v>
      </c>
    </row>
    <row r="21" spans="1:12" x14ac:dyDescent="0.25">
      <c r="A21" s="1">
        <v>-1.2910843106700001E-29</v>
      </c>
      <c r="B21" s="1">
        <v>-1.2553234808E-27</v>
      </c>
      <c r="C21">
        <v>-2054773.2475300001</v>
      </c>
      <c r="D21" s="1">
        <v>-2062949.3420899999</v>
      </c>
      <c r="F21" s="1">
        <f t="shared" si="0"/>
        <v>-1.2424126376932999E-27</v>
      </c>
      <c r="G21" s="2">
        <f t="shared" si="1"/>
        <v>-8176.0945599998813</v>
      </c>
      <c r="I21" s="1">
        <f t="shared" si="4"/>
        <v>6.5808205035485314E+30</v>
      </c>
      <c r="K21">
        <f t="shared" si="2"/>
        <v>1</v>
      </c>
      <c r="L21" t="str">
        <f t="shared" si="3"/>
        <v xml:space="preserve"> </v>
      </c>
    </row>
    <row r="22" spans="1:12" x14ac:dyDescent="0.25">
      <c r="A22" s="1">
        <v>-1.2910843106700001E-29</v>
      </c>
      <c r="B22" s="1">
        <v>-1.2553234808E-27</v>
      </c>
      <c r="C22">
        <v>-2047699.0581499999</v>
      </c>
      <c r="D22" s="1">
        <v>-2055685.0644700001</v>
      </c>
      <c r="F22" s="1">
        <f t="shared" si="0"/>
        <v>-1.2424126376932999E-27</v>
      </c>
      <c r="G22" s="2">
        <f t="shared" si="1"/>
        <v>-7986.0063200001605</v>
      </c>
      <c r="I22" s="1">
        <f t="shared" si="4"/>
        <v>6.4278212227679979E+30</v>
      </c>
      <c r="K22">
        <f t="shared" si="2"/>
        <v>1</v>
      </c>
      <c r="L22" t="str">
        <f t="shared" si="3"/>
        <v xml:space="preserve"> </v>
      </c>
    </row>
    <row r="23" spans="1:12" x14ac:dyDescent="0.25">
      <c r="A23" s="1">
        <v>-1.2680054457700001E-29</v>
      </c>
      <c r="B23" s="1">
        <v>-1.2550926921500001E-27</v>
      </c>
      <c r="C23">
        <v>-2069898.95419</v>
      </c>
      <c r="D23" s="1">
        <v>-2076715.98438</v>
      </c>
      <c r="F23" s="1">
        <f t="shared" si="0"/>
        <v>-1.2424126376923001E-27</v>
      </c>
      <c r="G23" s="2">
        <f t="shared" si="1"/>
        <v>-6817.0301900000777</v>
      </c>
      <c r="I23" s="1">
        <f t="shared" si="4"/>
        <v>5.4869292078856055E+30</v>
      </c>
      <c r="K23">
        <f t="shared" si="2"/>
        <v>1</v>
      </c>
      <c r="L23" t="str">
        <f t="shared" si="3"/>
        <v xml:space="preserve"> </v>
      </c>
    </row>
    <row r="24" spans="1:12" x14ac:dyDescent="0.25">
      <c r="A24" s="1">
        <v>-1.2910843107800001E-29</v>
      </c>
      <c r="B24" s="1">
        <v>-1.2553234808E-27</v>
      </c>
      <c r="C24">
        <v>-2060937.44408</v>
      </c>
      <c r="D24" s="1">
        <v>-2069803.7580800001</v>
      </c>
      <c r="F24" s="1">
        <f t="shared" si="0"/>
        <v>-1.2424126376922E-27</v>
      </c>
      <c r="G24" s="2">
        <f t="shared" si="1"/>
        <v>-8866.314000000013</v>
      </c>
      <c r="I24" s="1">
        <f t="shared" si="4"/>
        <v>7.1363681686861484E+30</v>
      </c>
      <c r="K24">
        <f t="shared" si="2"/>
        <v>1</v>
      </c>
      <c r="L24" t="str">
        <f t="shared" si="3"/>
        <v xml:space="preserve"> </v>
      </c>
    </row>
    <row r="25" spans="1:12" x14ac:dyDescent="0.25">
      <c r="A25" s="1">
        <v>-1.2680054459199999E-29</v>
      </c>
      <c r="B25" s="1">
        <v>-1.2550926921500001E-27</v>
      </c>
      <c r="C25">
        <v>-2056761.5253300001</v>
      </c>
      <c r="D25" s="1">
        <v>-2060223.58409</v>
      </c>
      <c r="F25" s="1">
        <f t="shared" si="0"/>
        <v>-1.2424126376908001E-27</v>
      </c>
      <c r="G25" s="2">
        <f t="shared" si="1"/>
        <v>-3462.0587599999271</v>
      </c>
      <c r="I25" s="1">
        <f t="shared" si="4"/>
        <v>2.7865611270943398E+30</v>
      </c>
      <c r="K25">
        <f t="shared" si="2"/>
        <v>1</v>
      </c>
      <c r="L25" t="str">
        <f t="shared" si="3"/>
        <v xml:space="preserve"> </v>
      </c>
    </row>
    <row r="26" spans="1:12" x14ac:dyDescent="0.25">
      <c r="A26" s="1">
        <v>-1.2680054459199999E-29</v>
      </c>
      <c r="B26" s="1">
        <v>-1.2550926921500001E-27</v>
      </c>
      <c r="C26">
        <v>-2057783.9285599999</v>
      </c>
      <c r="D26" s="1">
        <v>-2064499.5605500001</v>
      </c>
      <c r="F26" s="1">
        <f t="shared" si="0"/>
        <v>-1.2424126376908001E-27</v>
      </c>
      <c r="G26" s="2">
        <f t="shared" si="1"/>
        <v>-6715.6319900001399</v>
      </c>
      <c r="I26" s="1">
        <f t="shared" si="4"/>
        <v>5.4053152602199E+30</v>
      </c>
      <c r="K26">
        <f t="shared" si="2"/>
        <v>1</v>
      </c>
      <c r="L26" t="str">
        <f t="shared" si="3"/>
        <v xml:space="preserve"> </v>
      </c>
    </row>
    <row r="27" spans="1:12" x14ac:dyDescent="0.25">
      <c r="A27" s="1">
        <v>-1.2680054459199999E-29</v>
      </c>
      <c r="B27" s="1">
        <v>-1.2550926921500001E-27</v>
      </c>
      <c r="C27">
        <v>-2054795.09002</v>
      </c>
      <c r="D27" s="1">
        <v>-2058257.1487700001</v>
      </c>
      <c r="F27" s="1">
        <f t="shared" si="0"/>
        <v>-1.2424126376908001E-27</v>
      </c>
      <c r="G27" s="2">
        <f t="shared" si="1"/>
        <v>-3462.0587500000838</v>
      </c>
      <c r="I27" s="1">
        <f t="shared" si="4"/>
        <v>2.7865611190456101E+30</v>
      </c>
      <c r="K27">
        <f t="shared" si="2"/>
        <v>1</v>
      </c>
      <c r="L27" t="str">
        <f t="shared" si="3"/>
        <v xml:space="preserve"> </v>
      </c>
    </row>
    <row r="28" spans="1:12" x14ac:dyDescent="0.25">
      <c r="A28" s="1">
        <v>-1.2680054459199999E-29</v>
      </c>
      <c r="B28" s="1">
        <v>-1.2550926921500001E-27</v>
      </c>
      <c r="C28">
        <v>-2055829.763</v>
      </c>
      <c r="D28" s="1">
        <v>-2059663.98762</v>
      </c>
      <c r="F28" s="1">
        <f t="shared" si="0"/>
        <v>-1.2424126376908001E-27</v>
      </c>
      <c r="G28" s="2">
        <f t="shared" si="1"/>
        <v>-3834.2246199999936</v>
      </c>
      <c r="I28" s="1">
        <f t="shared" si="4"/>
        <v>3.0861120562379686E+30</v>
      </c>
      <c r="K28">
        <f t="shared" si="2"/>
        <v>1</v>
      </c>
      <c r="L28" t="str">
        <f t="shared" si="3"/>
        <v xml:space="preserve"> </v>
      </c>
    </row>
    <row r="29" spans="1:12" x14ac:dyDescent="0.25">
      <c r="A29" s="1">
        <v>-1.2680054619199999E-29</v>
      </c>
      <c r="B29" s="1">
        <v>-1.2550926923099999E-27</v>
      </c>
      <c r="C29">
        <v>-2055923.17346</v>
      </c>
      <c r="D29" s="1">
        <v>-2067921.2112400001</v>
      </c>
      <c r="F29" s="1">
        <f t="shared" si="0"/>
        <v>-1.2424126376907999E-27</v>
      </c>
      <c r="G29" s="2">
        <f t="shared" si="1"/>
        <v>-11998.03778000013</v>
      </c>
      <c r="I29" s="1">
        <f t="shared" si="4"/>
        <v>9.6570474382007129E+30</v>
      </c>
      <c r="K29">
        <f t="shared" si="2"/>
        <v>1</v>
      </c>
      <c r="L29" t="str">
        <f t="shared" si="3"/>
        <v xml:space="preserve"> </v>
      </c>
    </row>
    <row r="30" spans="1:12" x14ac:dyDescent="0.25">
      <c r="A30" s="1">
        <v>-1.2680054460800001E-29</v>
      </c>
      <c r="B30" s="1">
        <v>-1.2550926921500001E-27</v>
      </c>
      <c r="C30">
        <v>-2072594.60953</v>
      </c>
      <c r="D30" s="1">
        <v>-2077301.3060000001</v>
      </c>
      <c r="F30" s="1">
        <f t="shared" si="0"/>
        <v>-1.2424126376892001E-27</v>
      </c>
      <c r="G30" s="2">
        <f t="shared" si="1"/>
        <v>-4706.6964700000826</v>
      </c>
      <c r="I30" s="1">
        <f t="shared" si="4"/>
        <v>3.7883520556859484E+30</v>
      </c>
      <c r="K30">
        <f t="shared" si="2"/>
        <v>1</v>
      </c>
      <c r="L30" t="str">
        <f t="shared" si="3"/>
        <v xml:space="preserve"> </v>
      </c>
    </row>
    <row r="31" spans="1:12" x14ac:dyDescent="0.25">
      <c r="A31" s="1">
        <v>-1.2910862404399999E-29</v>
      </c>
      <c r="B31" s="1">
        <v>-1.2550926921500001E-27</v>
      </c>
      <c r="C31">
        <v>-2079844.66279</v>
      </c>
      <c r="D31" s="1">
        <v>-2071401.7357300001</v>
      </c>
      <c r="F31" s="1">
        <f t="shared" si="0"/>
        <v>-1.2421818297456001E-27</v>
      </c>
      <c r="G31" s="2">
        <f t="shared" si="1"/>
        <v>8442.9270599998999</v>
      </c>
      <c r="I31" s="1">
        <f t="shared" si="4"/>
        <v>-6.7968528099698726E+30</v>
      </c>
      <c r="K31" t="str">
        <f t="shared" si="2"/>
        <v xml:space="preserve"> </v>
      </c>
      <c r="L31">
        <f t="shared" si="3"/>
        <v>1</v>
      </c>
    </row>
    <row r="32" spans="1:12" x14ac:dyDescent="0.25">
      <c r="A32" s="1">
        <v>-6.6003361940700005E-29</v>
      </c>
      <c r="B32" s="1">
        <v>-1.2550926921500001E-27</v>
      </c>
      <c r="C32">
        <v>-2063555.3655099999</v>
      </c>
      <c r="D32" s="1">
        <v>-2062941.7229500001</v>
      </c>
      <c r="F32" s="1">
        <f t="shared" si="0"/>
        <v>-1.1890893302093001E-27</v>
      </c>
      <c r="G32" s="2">
        <f t="shared" si="1"/>
        <v>613.64255999983288</v>
      </c>
      <c r="I32" s="1">
        <f t="shared" si="4"/>
        <v>-5.1606094210922005E+29</v>
      </c>
      <c r="K32" t="str">
        <f t="shared" si="2"/>
        <v xml:space="preserve"> </v>
      </c>
      <c r="L32">
        <f t="shared" si="3"/>
        <v>1</v>
      </c>
    </row>
    <row r="33" spans="1:12" x14ac:dyDescent="0.25">
      <c r="A33" s="1">
        <v>-1.00360549919E-29</v>
      </c>
      <c r="B33" s="1">
        <v>-9.9356774307700002E-28</v>
      </c>
      <c r="C33">
        <v>-1980066.07794</v>
      </c>
      <c r="D33" s="1">
        <v>-1986448.79786</v>
      </c>
      <c r="F33" s="1">
        <f t="shared" si="0"/>
        <v>-9.8353168808509999E-28</v>
      </c>
      <c r="G33" s="2">
        <f t="shared" si="1"/>
        <v>-6382.7199200000614</v>
      </c>
      <c r="I33" s="1">
        <f t="shared" si="4"/>
        <v>6.4895925543863079E+30</v>
      </c>
      <c r="K33">
        <f t="shared" si="2"/>
        <v>1</v>
      </c>
      <c r="L33" t="str">
        <f t="shared" si="3"/>
        <v xml:space="preserve"> </v>
      </c>
    </row>
    <row r="34" spans="1:12" x14ac:dyDescent="0.25">
      <c r="A34" s="1">
        <v>-1.55233117447E-29</v>
      </c>
      <c r="B34" s="1">
        <v>-9.9356772573499999E-28</v>
      </c>
      <c r="C34">
        <v>-2077494.4215599999</v>
      </c>
      <c r="D34" s="1">
        <v>-1966370.63179</v>
      </c>
      <c r="F34" s="1">
        <f t="shared" si="0"/>
        <v>-9.7804441399030001E-28</v>
      </c>
      <c r="G34" s="2">
        <f t="shared" si="1"/>
        <v>111123.78976999992</v>
      </c>
      <c r="I34" s="1">
        <f t="shared" si="4"/>
        <v>-1.1361834716342648E+32</v>
      </c>
      <c r="K34" t="str">
        <f t="shared" si="2"/>
        <v xml:space="preserve"> </v>
      </c>
      <c r="L34">
        <f t="shared" si="3"/>
        <v>1</v>
      </c>
    </row>
    <row r="35" spans="1:12" x14ac:dyDescent="0.25">
      <c r="A35" s="1">
        <v>-1.2680054459199999E-29</v>
      </c>
      <c r="B35" s="1">
        <v>-5.4397914214700002E-28</v>
      </c>
      <c r="C35">
        <v>-2054795.09002</v>
      </c>
      <c r="D35" s="1">
        <v>-2061247.8115699999</v>
      </c>
      <c r="F35" s="1">
        <f t="shared" si="0"/>
        <v>-5.3129908768779998E-28</v>
      </c>
      <c r="G35" s="2">
        <f t="shared" si="1"/>
        <v>-6452.7215499999002</v>
      </c>
      <c r="I35" s="1">
        <f t="shared" si="4"/>
        <v>1.2145177169571247E+31</v>
      </c>
      <c r="K35">
        <f t="shared" si="2"/>
        <v>1</v>
      </c>
      <c r="L35" t="str">
        <f t="shared" si="3"/>
        <v xml:space="preserve"> </v>
      </c>
    </row>
    <row r="36" spans="1:12" x14ac:dyDescent="0.25">
      <c r="A36" s="1">
        <v>-1.20016008491E-27</v>
      </c>
      <c r="B36" s="1">
        <v>-1.2550926921500001E-27</v>
      </c>
      <c r="C36">
        <v>-2073402.1372</v>
      </c>
      <c r="D36" s="1">
        <v>-2071249.7865500001</v>
      </c>
      <c r="F36" s="1">
        <f t="shared" si="0"/>
        <v>-5.4932607240000065E-29</v>
      </c>
      <c r="G36" s="2">
        <f t="shared" si="1"/>
        <v>2152.3506499999203</v>
      </c>
      <c r="I36" s="1">
        <f t="shared" si="4"/>
        <v>-3.9181658365428017E+31</v>
      </c>
      <c r="K36" t="str">
        <f t="shared" si="2"/>
        <v xml:space="preserve"> </v>
      </c>
      <c r="L36">
        <f t="shared" si="3"/>
        <v>1</v>
      </c>
    </row>
    <row r="37" spans="1:12" x14ac:dyDescent="0.25">
      <c r="A37" s="1">
        <v>-1.2553234808E-27</v>
      </c>
      <c r="B37" s="1">
        <v>-1.27817346753E-27</v>
      </c>
      <c r="C37">
        <v>-2065045.26031</v>
      </c>
      <c r="D37" s="1">
        <v>-2078841.1472400001</v>
      </c>
      <c r="F37" s="1">
        <f t="shared" si="0"/>
        <v>-2.2849986730000002E-29</v>
      </c>
      <c r="G37" s="2">
        <f t="shared" si="1"/>
        <v>-13795.886930000037</v>
      </c>
      <c r="I37" s="1">
        <f t="shared" si="4"/>
        <v>6.0375907841938762E+32</v>
      </c>
      <c r="K37">
        <f t="shared" si="2"/>
        <v>1</v>
      </c>
      <c r="L37" t="str">
        <f t="shared" si="3"/>
        <v xml:space="preserve"> </v>
      </c>
    </row>
    <row r="38" spans="1:12" x14ac:dyDescent="0.25">
      <c r="A38" s="1">
        <v>-1.2553234808E-27</v>
      </c>
      <c r="B38" s="1">
        <v>-1.27817346753E-27</v>
      </c>
      <c r="C38">
        <v>-2059559.42258</v>
      </c>
      <c r="D38" s="1">
        <v>-2075671.4036699999</v>
      </c>
      <c r="F38" s="1">
        <f t="shared" si="0"/>
        <v>-2.2849986730000002E-29</v>
      </c>
      <c r="G38" s="2">
        <f t="shared" si="1"/>
        <v>-16111.981089999899</v>
      </c>
      <c r="I38" s="1">
        <f t="shared" si="4"/>
        <v>7.0511993203244618E+32</v>
      </c>
      <c r="K38">
        <f t="shared" si="2"/>
        <v>1</v>
      </c>
      <c r="L38" t="str">
        <f t="shared" si="3"/>
        <v xml:space="preserve"> </v>
      </c>
    </row>
    <row r="39" spans="1:12" x14ac:dyDescent="0.25">
      <c r="A39" s="1">
        <v>-1.3043185635099999E-31</v>
      </c>
      <c r="B39" s="1">
        <v>-1.2910862404399999E-29</v>
      </c>
      <c r="C39">
        <v>-2067919.30712</v>
      </c>
      <c r="D39" s="1">
        <v>-2074131.4087</v>
      </c>
      <c r="F39" s="1">
        <f t="shared" si="0"/>
        <v>-1.2780430548048999E-29</v>
      </c>
      <c r="G39" s="2">
        <f t="shared" si="1"/>
        <v>-6212.1015800000168</v>
      </c>
      <c r="I39" s="1">
        <f t="shared" si="4"/>
        <v>4.8606356074196006E+32</v>
      </c>
      <c r="K39">
        <f t="shared" si="2"/>
        <v>1</v>
      </c>
      <c r="L39" t="str">
        <f t="shared" si="3"/>
        <v xml:space="preserve"> </v>
      </c>
    </row>
    <row r="40" spans="1:12" x14ac:dyDescent="0.25">
      <c r="A40" s="1">
        <v>-1.3043185635099999E-31</v>
      </c>
      <c r="B40" s="1">
        <v>-1.2910862402799999E-29</v>
      </c>
      <c r="C40">
        <v>-2068440.60886</v>
      </c>
      <c r="D40" s="1">
        <v>-2074279.10718</v>
      </c>
      <c r="F40" s="1">
        <f t="shared" si="0"/>
        <v>-1.2780430546448999E-29</v>
      </c>
      <c r="G40" s="2">
        <f t="shared" si="1"/>
        <v>-5838.4983200000133</v>
      </c>
      <c r="I40" s="1">
        <f t="shared" si="4"/>
        <v>4.5683111369219257E+32</v>
      </c>
      <c r="K40">
        <f t="shared" si="2"/>
        <v>1</v>
      </c>
      <c r="L40" t="str">
        <f t="shared" si="3"/>
        <v xml:space="preserve"> </v>
      </c>
    </row>
    <row r="41" spans="1:12" x14ac:dyDescent="0.25">
      <c r="A41" s="1">
        <v>-1.30431854746E-31</v>
      </c>
      <c r="B41" s="1">
        <v>-1.2910843299700001E-29</v>
      </c>
      <c r="C41">
        <v>-2065652.2419400001</v>
      </c>
      <c r="D41" s="1">
        <v>-2055866.65603</v>
      </c>
      <c r="F41" s="1">
        <f t="shared" si="0"/>
        <v>-1.2780411444954E-29</v>
      </c>
      <c r="G41" s="2">
        <f t="shared" si="1"/>
        <v>9785.5859100001398</v>
      </c>
      <c r="I41" s="1">
        <f t="shared" si="4"/>
        <v>-7.6567064778369978E+32</v>
      </c>
      <c r="K41" t="str">
        <f t="shared" si="2"/>
        <v xml:space="preserve"> </v>
      </c>
      <c r="L41">
        <f t="shared" si="3"/>
        <v>1</v>
      </c>
    </row>
    <row r="42" spans="1:12" x14ac:dyDescent="0.25">
      <c r="A42" s="1">
        <v>-1.02425714467E-33</v>
      </c>
      <c r="B42" s="1">
        <v>-1.2680054619199999E-29</v>
      </c>
      <c r="C42">
        <v>-1991071.89356</v>
      </c>
      <c r="D42" s="1">
        <v>-2057578.4652199999</v>
      </c>
      <c r="F42" s="1">
        <f t="shared" si="0"/>
        <v>-1.2679030362055329E-29</v>
      </c>
      <c r="G42" s="2">
        <f t="shared" si="1"/>
        <v>-66506.5716599999</v>
      </c>
      <c r="I42" s="1">
        <f t="shared" si="4"/>
        <v>5.2453988799518005E+33</v>
      </c>
      <c r="K42">
        <f t="shared" si="2"/>
        <v>1</v>
      </c>
      <c r="L42" t="str">
        <f t="shared" si="3"/>
        <v xml:space="preserve"> </v>
      </c>
    </row>
    <row r="43" spans="1:12" x14ac:dyDescent="0.25">
      <c r="A43" s="1">
        <v>-1.0245513073600001E-33</v>
      </c>
      <c r="B43" s="1">
        <v>-1.2680054619199999E-29</v>
      </c>
      <c r="C43">
        <v>-2011437.75486</v>
      </c>
      <c r="D43" s="1">
        <v>-2057578.4652199999</v>
      </c>
      <c r="F43" s="1">
        <f t="shared" si="0"/>
        <v>-1.267903006789264E-29</v>
      </c>
      <c r="G43" s="2">
        <f t="shared" si="1"/>
        <v>-46140.71035999991</v>
      </c>
      <c r="I43" s="1">
        <f t="shared" si="4"/>
        <v>3.6391356525640673E+33</v>
      </c>
      <c r="K43">
        <f t="shared" si="2"/>
        <v>1</v>
      </c>
      <c r="L43" t="str">
        <f t="shared" si="3"/>
        <v xml:space="preserve"> </v>
      </c>
    </row>
    <row r="44" spans="1:12" x14ac:dyDescent="0.25">
      <c r="A44" s="1">
        <v>-1.05462083364E-33</v>
      </c>
      <c r="B44" s="1">
        <v>-1.2680054619199999E-29</v>
      </c>
      <c r="C44">
        <v>-1998200.3469400001</v>
      </c>
      <c r="D44" s="1">
        <v>-2057578.4652199999</v>
      </c>
      <c r="F44" s="1">
        <f t="shared" si="0"/>
        <v>-1.267899999836636E-29</v>
      </c>
      <c r="G44" s="2">
        <f t="shared" si="1"/>
        <v>-59378.118279999821</v>
      </c>
      <c r="I44" s="1">
        <f t="shared" si="4"/>
        <v>4.6831862361109286E+33</v>
      </c>
      <c r="K44">
        <f t="shared" si="2"/>
        <v>1</v>
      </c>
      <c r="L44" t="str">
        <f t="shared" si="3"/>
        <v xml:space="preserve"> </v>
      </c>
    </row>
    <row r="45" spans="1:12" x14ac:dyDescent="0.25">
      <c r="A45" s="1">
        <v>-1.32829460744E-33</v>
      </c>
      <c r="B45" s="1">
        <v>-1.2680054619199999E-29</v>
      </c>
      <c r="C45">
        <v>-1995786.6960499999</v>
      </c>
      <c r="D45" s="1">
        <v>-2057578.4652199999</v>
      </c>
      <c r="F45" s="1">
        <f t="shared" si="0"/>
        <v>-1.2678726324592558E-29</v>
      </c>
      <c r="G45" s="2">
        <f t="shared" si="1"/>
        <v>-61791.769169999985</v>
      </c>
      <c r="I45" s="1">
        <f t="shared" si="4"/>
        <v>4.8736574627487841E+33</v>
      </c>
      <c r="K45">
        <f t="shared" si="2"/>
        <v>1</v>
      </c>
      <c r="L45" t="str">
        <f t="shared" si="3"/>
        <v xml:space="preserve"> </v>
      </c>
    </row>
    <row r="46" spans="1:12" x14ac:dyDescent="0.25">
      <c r="A46" s="1">
        <v>-3.66799165664E-33</v>
      </c>
      <c r="B46" s="1">
        <v>-1.2680054459199999E-29</v>
      </c>
      <c r="C46">
        <v>-2051611.30437</v>
      </c>
      <c r="D46" s="1">
        <v>-2057054.7561900001</v>
      </c>
      <c r="F46" s="1">
        <f t="shared" si="0"/>
        <v>-1.2676386467543359E-29</v>
      </c>
      <c r="G46" s="2">
        <f t="shared" si="1"/>
        <v>-5443.4518200000748</v>
      </c>
      <c r="I46" s="1">
        <f t="shared" si="4"/>
        <v>4.2941668226489447E+32</v>
      </c>
      <c r="K46">
        <f t="shared" si="2"/>
        <v>1</v>
      </c>
      <c r="L46" t="str">
        <f t="shared" si="3"/>
        <v xml:space="preserve"> </v>
      </c>
    </row>
    <row r="47" spans="1:12" x14ac:dyDescent="0.25">
      <c r="A47" s="1">
        <v>-3.66799165664E-33</v>
      </c>
      <c r="B47" s="1">
        <v>-1.2680054459199999E-29</v>
      </c>
      <c r="C47">
        <v>-2044160.6454100001</v>
      </c>
      <c r="D47" s="1">
        <v>-2059136.42448</v>
      </c>
      <c r="F47" s="1">
        <f t="shared" si="0"/>
        <v>-1.2676386467543359E-29</v>
      </c>
      <c r="G47" s="2">
        <f t="shared" si="1"/>
        <v>-14975.779069999931</v>
      </c>
      <c r="I47" s="1">
        <f t="shared" si="4"/>
        <v>1.1813918034405105E+33</v>
      </c>
      <c r="K47">
        <f t="shared" si="2"/>
        <v>1</v>
      </c>
      <c r="L47" t="str">
        <f t="shared" si="3"/>
        <v xml:space="preserve"> </v>
      </c>
    </row>
    <row r="48" spans="1:12" x14ac:dyDescent="0.25">
      <c r="A48" s="1">
        <v>-1.3043185635099999E-31</v>
      </c>
      <c r="B48" s="1">
        <v>-1.2680054459300001E-29</v>
      </c>
      <c r="C48">
        <v>-2068923.63182</v>
      </c>
      <c r="D48" s="1">
        <v>-2072385.6905799999</v>
      </c>
      <c r="F48" s="1">
        <f t="shared" si="0"/>
        <v>-1.2549622602949001E-29</v>
      </c>
      <c r="G48" s="2">
        <f t="shared" si="1"/>
        <v>-3462.0587599999271</v>
      </c>
      <c r="I48" s="1">
        <f t="shared" si="4"/>
        <v>2.7586955158208402E+32</v>
      </c>
      <c r="K48">
        <f t="shared" si="2"/>
        <v>1</v>
      </c>
      <c r="L48" t="str">
        <f t="shared" si="3"/>
        <v xml:space="preserve"> </v>
      </c>
    </row>
    <row r="49" spans="1:12" x14ac:dyDescent="0.25">
      <c r="A49" s="1">
        <v>-1.3043201626300001E-31</v>
      </c>
      <c r="B49" s="1">
        <v>-1.2680054619199999E-29</v>
      </c>
      <c r="C49">
        <v>-2060171.99636</v>
      </c>
      <c r="D49" s="1">
        <v>-2055708.1044399999</v>
      </c>
      <c r="F49" s="1">
        <f t="shared" si="0"/>
        <v>-1.2549622602937E-29</v>
      </c>
      <c r="G49" s="2">
        <f t="shared" si="1"/>
        <v>4463.8919200000819</v>
      </c>
      <c r="I49" s="1">
        <f t="shared" si="4"/>
        <v>-3.5569929560713583E+32</v>
      </c>
      <c r="K49" t="str">
        <f t="shared" si="2"/>
        <v xml:space="preserve"> </v>
      </c>
      <c r="L49">
        <f t="shared" si="3"/>
        <v>1</v>
      </c>
    </row>
    <row r="50" spans="1:12" x14ac:dyDescent="0.25">
      <c r="A50" s="1">
        <v>-1.3043201627400001E-31</v>
      </c>
      <c r="B50" s="1">
        <v>-1.2680054619199999E-29</v>
      </c>
      <c r="C50">
        <v>-2039633.6139400001</v>
      </c>
      <c r="D50" s="1">
        <v>-2050523.1518900001</v>
      </c>
      <c r="F50" s="1">
        <f t="shared" si="0"/>
        <v>-1.2549622602926E-29</v>
      </c>
      <c r="G50" s="2">
        <f t="shared" si="1"/>
        <v>-10889.537950000027</v>
      </c>
      <c r="I50" s="1">
        <f t="shared" si="4"/>
        <v>8.6771836050759678E+32</v>
      </c>
      <c r="K50">
        <f t="shared" si="2"/>
        <v>1</v>
      </c>
      <c r="L50" t="str">
        <f t="shared" si="3"/>
        <v xml:space="preserve"> </v>
      </c>
    </row>
    <row r="51" spans="1:12" x14ac:dyDescent="0.25">
      <c r="A51" s="1">
        <v>-1.30431856332E-31</v>
      </c>
      <c r="B51" s="1">
        <v>-1.2680054459199999E-29</v>
      </c>
      <c r="C51">
        <v>-2056829.45524</v>
      </c>
      <c r="D51" s="1">
        <v>-2061557.17249</v>
      </c>
      <c r="F51" s="1">
        <f t="shared" si="0"/>
        <v>-1.2549622602867999E-29</v>
      </c>
      <c r="G51" s="2">
        <f t="shared" si="1"/>
        <v>-4727.717249999987</v>
      </c>
      <c r="I51" s="1">
        <f t="shared" si="4"/>
        <v>3.7672186643441761E+32</v>
      </c>
      <c r="K51">
        <f t="shared" si="2"/>
        <v>1</v>
      </c>
      <c r="L51" t="str">
        <f t="shared" si="3"/>
        <v xml:space="preserve"> </v>
      </c>
    </row>
    <row r="52" spans="1:12" x14ac:dyDescent="0.25">
      <c r="A52" s="1">
        <v>-1.3043185633300001E-31</v>
      </c>
      <c r="B52" s="1">
        <v>-1.2680054459199999E-29</v>
      </c>
      <c r="C52">
        <v>-2054775.3980399999</v>
      </c>
      <c r="D52" s="1">
        <v>-2055614.7557999999</v>
      </c>
      <c r="F52" s="1">
        <f t="shared" si="0"/>
        <v>-1.2549622602866998E-29</v>
      </c>
      <c r="G52" s="2">
        <f t="shared" si="1"/>
        <v>-839.35776000004262</v>
      </c>
      <c r="I52" s="1">
        <f t="shared" si="4"/>
        <v>6.6883107688695661E+31</v>
      </c>
      <c r="K52">
        <f t="shared" si="2"/>
        <v>1</v>
      </c>
      <c r="L52" t="str">
        <f t="shared" si="3"/>
        <v xml:space="preserve"> </v>
      </c>
    </row>
    <row r="53" spans="1:12" x14ac:dyDescent="0.25">
      <c r="A53" s="1">
        <v>-1.3043185633300001E-31</v>
      </c>
      <c r="B53" s="1">
        <v>-1.2680054459199999E-29</v>
      </c>
      <c r="C53">
        <v>-2053199.17937</v>
      </c>
      <c r="D53" s="1">
        <v>-2065274.3269400001</v>
      </c>
      <c r="F53" s="1">
        <f t="shared" si="0"/>
        <v>-1.2549622602866998E-29</v>
      </c>
      <c r="G53" s="2">
        <f t="shared" si="1"/>
        <v>-12075.14757000003</v>
      </c>
      <c r="I53" s="1">
        <f t="shared" si="4"/>
        <v>9.6219208753269016E+32</v>
      </c>
      <c r="K53">
        <f t="shared" si="2"/>
        <v>1</v>
      </c>
      <c r="L53" t="str">
        <f t="shared" si="3"/>
        <v xml:space="preserve"> </v>
      </c>
    </row>
    <row r="54" spans="1:12" x14ac:dyDescent="0.25">
      <c r="A54" s="1">
        <v>-1.3043185633300001E-31</v>
      </c>
      <c r="B54" s="1">
        <v>-1.2680054459199999E-29</v>
      </c>
      <c r="C54">
        <v>-2047912.8769799999</v>
      </c>
      <c r="D54" s="1">
        <v>-2055192.3447700001</v>
      </c>
      <c r="F54" s="1">
        <f t="shared" si="0"/>
        <v>-1.2549622602866998E-29</v>
      </c>
      <c r="G54" s="2">
        <f t="shared" si="1"/>
        <v>-7279.4677900001407</v>
      </c>
      <c r="I54" s="1">
        <f t="shared" si="4"/>
        <v>5.8005471721015135E+32</v>
      </c>
      <c r="K54">
        <f t="shared" si="2"/>
        <v>1</v>
      </c>
      <c r="L54" t="str">
        <f t="shared" si="3"/>
        <v xml:space="preserve"> </v>
      </c>
    </row>
    <row r="55" spans="1:12" x14ac:dyDescent="0.25">
      <c r="A55" s="1">
        <v>-2.41420291181E-31</v>
      </c>
      <c r="B55" s="1">
        <v>-1.2680054459300001E-29</v>
      </c>
      <c r="C55">
        <v>-2070705.6608200001</v>
      </c>
      <c r="D55" s="1">
        <v>-2073352.4477500001</v>
      </c>
      <c r="F55" s="1">
        <f t="shared" si="0"/>
        <v>-1.2438634168119E-29</v>
      </c>
      <c r="G55" s="2">
        <f t="shared" si="1"/>
        <v>-2646.7869299999438</v>
      </c>
      <c r="I55" s="1">
        <f t="shared" si="4"/>
        <v>2.1278758537523553E+32</v>
      </c>
      <c r="K55">
        <f t="shared" si="2"/>
        <v>1</v>
      </c>
      <c r="L55" t="str">
        <f t="shared" si="3"/>
        <v xml:space="preserve"> </v>
      </c>
    </row>
    <row r="56" spans="1:12" x14ac:dyDescent="0.25">
      <c r="A56" s="1">
        <v>-2.1626982924500002E-30</v>
      </c>
      <c r="B56" s="1">
        <v>-1.2680054619199999E-29</v>
      </c>
      <c r="C56">
        <v>-2052275.74985</v>
      </c>
      <c r="D56" s="1">
        <v>-2056578.46101</v>
      </c>
      <c r="F56" s="1">
        <f t="shared" si="0"/>
        <v>-1.0517356326749999E-29</v>
      </c>
      <c r="G56" s="2">
        <f t="shared" si="1"/>
        <v>-4302.711159999948</v>
      </c>
      <c r="I56" s="1">
        <f t="shared" si="4"/>
        <v>4.091057701502771E+32</v>
      </c>
      <c r="K56">
        <f t="shared" si="2"/>
        <v>1</v>
      </c>
      <c r="L56" t="str">
        <f t="shared" si="3"/>
        <v xml:space="preserve"> </v>
      </c>
    </row>
    <row r="57" spans="1:12" x14ac:dyDescent="0.25">
      <c r="A57" s="1">
        <v>-2.3929974042699999E-35</v>
      </c>
      <c r="B57" s="1">
        <v>-1.0036051219899999E-29</v>
      </c>
      <c r="C57">
        <v>-1990283.0624599999</v>
      </c>
      <c r="D57" s="1">
        <v>-1983463.9840299999</v>
      </c>
      <c r="F57" s="1">
        <f t="shared" si="0"/>
        <v>-1.0036027289925957E-29</v>
      </c>
      <c r="G57" s="2">
        <f t="shared" si="1"/>
        <v>6819.0784299999941</v>
      </c>
      <c r="I57" s="1">
        <f t="shared" si="4"/>
        <v>-6.7945993300007295E+32</v>
      </c>
      <c r="K57" t="str">
        <f t="shared" si="2"/>
        <v xml:space="preserve"> </v>
      </c>
      <c r="L57">
        <f t="shared" si="3"/>
        <v>1</v>
      </c>
    </row>
    <row r="58" spans="1:12" x14ac:dyDescent="0.25">
      <c r="A58" s="1">
        <v>-1.02425714387E-33</v>
      </c>
      <c r="B58" s="1">
        <v>-1.0036037947600001E-29</v>
      </c>
      <c r="C58">
        <v>-2014508.0816599999</v>
      </c>
      <c r="D58" s="1">
        <v>-1993532.82023</v>
      </c>
      <c r="F58" s="1">
        <f t="shared" si="0"/>
        <v>-1.0035013690456131E-29</v>
      </c>
      <c r="G58" s="2">
        <f t="shared" si="1"/>
        <v>20975.261429999955</v>
      </c>
      <c r="I58" s="1">
        <f t="shared" si="4"/>
        <v>-2.0902075549681236E+33</v>
      </c>
      <c r="K58" t="str">
        <f t="shared" si="2"/>
        <v xml:space="preserve"> </v>
      </c>
      <c r="L58">
        <f t="shared" si="3"/>
        <v>1</v>
      </c>
    </row>
    <row r="59" spans="1:12" x14ac:dyDescent="0.25">
      <c r="A59" s="1">
        <v>-1.0242920517200001E-33</v>
      </c>
      <c r="B59" s="1">
        <v>-1.0036037944199999E-29</v>
      </c>
      <c r="C59">
        <v>-1975590.90732</v>
      </c>
      <c r="D59" s="1">
        <v>-1988377.0769</v>
      </c>
      <c r="F59" s="1">
        <f t="shared" si="0"/>
        <v>-1.003501365214828E-29</v>
      </c>
      <c r="G59" s="2">
        <f t="shared" si="1"/>
        <v>-12786.169579999987</v>
      </c>
      <c r="I59" s="1">
        <f t="shared" si="4"/>
        <v>1.2741556736460188E+33</v>
      </c>
      <c r="K59">
        <f t="shared" si="2"/>
        <v>1</v>
      </c>
      <c r="L59" t="str">
        <f t="shared" si="3"/>
        <v xml:space="preserve"> </v>
      </c>
    </row>
    <row r="60" spans="1:12" x14ac:dyDescent="0.25">
      <c r="A60" s="1">
        <v>-1.0242920517100001E-33</v>
      </c>
      <c r="B60" s="1">
        <v>-1.0036037943E-29</v>
      </c>
      <c r="C60">
        <v>-1972065.5826600001</v>
      </c>
      <c r="D60" s="1">
        <v>-1969779.2151899999</v>
      </c>
      <c r="F60" s="1">
        <f t="shared" si="0"/>
        <v>-1.003501365094829E-29</v>
      </c>
      <c r="G60" s="2">
        <f t="shared" si="1"/>
        <v>2286.367470000172</v>
      </c>
      <c r="I60" s="1">
        <f t="shared" si="4"/>
        <v>-2.2783899947999716E+32</v>
      </c>
      <c r="K60" t="str">
        <f t="shared" si="2"/>
        <v xml:space="preserve"> </v>
      </c>
      <c r="L60">
        <f t="shared" si="3"/>
        <v>1</v>
      </c>
    </row>
    <row r="61" spans="1:12" x14ac:dyDescent="0.25">
      <c r="A61" s="1">
        <v>-1.0242920517100001E-33</v>
      </c>
      <c r="B61" s="1">
        <v>-1.0036037943E-29</v>
      </c>
      <c r="C61">
        <v>-1975572.4959</v>
      </c>
      <c r="D61" s="1">
        <v>-1981053.8382300001</v>
      </c>
      <c r="F61" s="1">
        <f t="shared" si="0"/>
        <v>-1.003501365094829E-29</v>
      </c>
      <c r="G61" s="2">
        <f t="shared" si="1"/>
        <v>-5481.3423300001305</v>
      </c>
      <c r="I61" s="1">
        <f t="shared" si="4"/>
        <v>5.4622171136579903E+32</v>
      </c>
      <c r="K61">
        <f t="shared" si="2"/>
        <v>1</v>
      </c>
      <c r="L61" t="str">
        <f t="shared" si="3"/>
        <v xml:space="preserve"> </v>
      </c>
    </row>
    <row r="62" spans="1:12" x14ac:dyDescent="0.25">
      <c r="A62" s="1">
        <v>-1.0242920517200001E-33</v>
      </c>
      <c r="B62" s="1">
        <v>-1.0036037943E-29</v>
      </c>
      <c r="C62">
        <v>-1975590.90732</v>
      </c>
      <c r="D62" s="1">
        <v>-1973550.17389</v>
      </c>
      <c r="F62" s="1">
        <f t="shared" si="0"/>
        <v>-1.0035013650948281E-29</v>
      </c>
      <c r="G62" s="2">
        <f t="shared" si="1"/>
        <v>2040.7334300000221</v>
      </c>
      <c r="I62" s="1">
        <f t="shared" si="4"/>
        <v>-2.0336130083960359E+32</v>
      </c>
      <c r="K62" t="str">
        <f t="shared" si="2"/>
        <v xml:space="preserve"> </v>
      </c>
      <c r="L62">
        <f t="shared" si="3"/>
        <v>1</v>
      </c>
    </row>
    <row r="63" spans="1:12" x14ac:dyDescent="0.25">
      <c r="A63" s="1">
        <v>-1.0242932837E-33</v>
      </c>
      <c r="B63" s="1">
        <v>-1.0036037944199999E-29</v>
      </c>
      <c r="C63">
        <v>-1990802.62748</v>
      </c>
      <c r="D63" s="1">
        <v>-1996755.39625</v>
      </c>
      <c r="F63" s="1">
        <f t="shared" si="0"/>
        <v>-1.0035013650916299E-29</v>
      </c>
      <c r="G63" s="2">
        <f t="shared" si="1"/>
        <v>-5952.768769999966</v>
      </c>
      <c r="I63" s="1">
        <f t="shared" si="4"/>
        <v>5.9319986769090419E+32</v>
      </c>
      <c r="K63">
        <f t="shared" si="2"/>
        <v>1</v>
      </c>
      <c r="L63" t="str">
        <f t="shared" si="3"/>
        <v xml:space="preserve"> </v>
      </c>
    </row>
    <row r="64" spans="1:12" x14ac:dyDescent="0.25">
      <c r="A64" s="1">
        <v>-1.02429339727E-33</v>
      </c>
      <c r="B64" s="1">
        <v>-1.00360379428E-29</v>
      </c>
      <c r="C64">
        <v>-1989378.43982</v>
      </c>
      <c r="D64" s="1">
        <v>-1980406.28795</v>
      </c>
      <c r="F64" s="1">
        <f t="shared" si="0"/>
        <v>-1.003501364940273E-29</v>
      </c>
      <c r="G64" s="2">
        <f t="shared" si="1"/>
        <v>8972.1518699999433</v>
      </c>
      <c r="I64" s="1">
        <f t="shared" si="4"/>
        <v>-8.9408467028183397E+32</v>
      </c>
      <c r="K64" t="str">
        <f t="shared" si="2"/>
        <v xml:space="preserve"> </v>
      </c>
      <c r="L64">
        <f t="shared" si="3"/>
        <v>1</v>
      </c>
    </row>
    <row r="65" spans="1:12" x14ac:dyDescent="0.25">
      <c r="A65" s="1">
        <v>-3.6486962339199999E-33</v>
      </c>
      <c r="B65" s="1">
        <v>-1.0036054992E-29</v>
      </c>
      <c r="C65">
        <v>-2032583.82437</v>
      </c>
      <c r="D65" s="1">
        <v>-1993726.3870099999</v>
      </c>
      <c r="F65" s="1">
        <f t="shared" si="0"/>
        <v>-1.0032406295766079E-29</v>
      </c>
      <c r="G65" s="2">
        <f t="shared" si="1"/>
        <v>38857.437360000098</v>
      </c>
      <c r="I65" s="1">
        <f t="shared" si="4"/>
        <v>-3.8731921549468035E+33</v>
      </c>
      <c r="K65" t="str">
        <f t="shared" si="2"/>
        <v xml:space="preserve"> </v>
      </c>
      <c r="L65">
        <f t="shared" si="3"/>
        <v>1</v>
      </c>
    </row>
    <row r="66" spans="1:12" x14ac:dyDescent="0.25">
      <c r="A66" s="1">
        <v>-1.9450197679999999E-32</v>
      </c>
      <c r="B66" s="1">
        <v>-1.0036037943E-29</v>
      </c>
      <c r="C66">
        <v>-1968199.8971899999</v>
      </c>
      <c r="D66" s="1">
        <v>-1980232.72422</v>
      </c>
      <c r="F66" s="1">
        <f t="shared" si="0"/>
        <v>-1.0016587745320001E-29</v>
      </c>
      <c r="G66" s="2">
        <f t="shared" si="1"/>
        <v>-12032.827030000044</v>
      </c>
      <c r="I66" s="1">
        <f t="shared" si="4"/>
        <v>1.2012900336865796E+33</v>
      </c>
      <c r="K66">
        <f t="shared" si="2"/>
        <v>1</v>
      </c>
      <c r="L66" t="str">
        <f t="shared" si="3"/>
        <v xml:space="preserve"> </v>
      </c>
    </row>
    <row r="67" spans="1:12" x14ac:dyDescent="0.25">
      <c r="A67" s="1">
        <v>-1.03756893659E-33</v>
      </c>
      <c r="B67" s="1">
        <v>-9.9975489095300002E-30</v>
      </c>
      <c r="C67">
        <v>-1989493.0137</v>
      </c>
      <c r="D67" s="1">
        <v>-1997747.7178400001</v>
      </c>
      <c r="F67" s="1">
        <f t="shared" ref="F67:F130" si="5">B67-A67</f>
        <v>-9.9965113405934098E-30</v>
      </c>
      <c r="G67" s="2">
        <f t="shared" ref="G67:G130" si="6">D67-C67</f>
        <v>-8254.7041400000453</v>
      </c>
      <c r="I67" s="1">
        <f t="shared" si="4"/>
        <v>8.2575849301342682E+32</v>
      </c>
      <c r="K67">
        <f t="shared" ref="K67:K130" si="7">IF(I67&gt;0.01,1," ")</f>
        <v>1</v>
      </c>
      <c r="L67" t="str">
        <f t="shared" ref="L67:L130" si="8">IF(I67&lt;0,1," ")</f>
        <v xml:space="preserve"> </v>
      </c>
    </row>
    <row r="68" spans="1:12" x14ac:dyDescent="0.25">
      <c r="A68" s="1">
        <v>-7.4171544953300003E-32</v>
      </c>
      <c r="B68" s="1">
        <v>-1.0036037943E-29</v>
      </c>
      <c r="C68">
        <v>-1977588.63821</v>
      </c>
      <c r="D68" s="1">
        <v>-1977075.49856</v>
      </c>
      <c r="F68" s="1">
        <f t="shared" si="5"/>
        <v>-9.9618663980467001E-30</v>
      </c>
      <c r="G68" s="2">
        <f t="shared" si="6"/>
        <v>513.13965000002645</v>
      </c>
      <c r="I68" s="1">
        <f t="shared" ref="I68:I131" si="9">IF(F68&lt;&gt;0,(G68)/(F68)," ")</f>
        <v>-5.151039268109856E+31</v>
      </c>
      <c r="K68" t="str">
        <f t="shared" si="7"/>
        <v xml:space="preserve"> </v>
      </c>
      <c r="L68">
        <f t="shared" si="8"/>
        <v>1</v>
      </c>
    </row>
    <row r="69" spans="1:12" x14ac:dyDescent="0.25">
      <c r="A69" s="1">
        <v>-1.01387705667E-31</v>
      </c>
      <c r="B69" s="1">
        <v>-1.0036068269E-29</v>
      </c>
      <c r="C69">
        <v>-1997618.2789799999</v>
      </c>
      <c r="D69" s="1">
        <v>-1997623.5284500001</v>
      </c>
      <c r="F69" s="1">
        <f t="shared" si="5"/>
        <v>-9.934680563333E-30</v>
      </c>
      <c r="G69" s="2">
        <f t="shared" si="6"/>
        <v>-5.2494700001552701</v>
      </c>
      <c r="I69" s="1">
        <f t="shared" si="9"/>
        <v>5.2839846904892508E+29</v>
      </c>
      <c r="K69">
        <f t="shared" si="7"/>
        <v>1</v>
      </c>
      <c r="L69" t="str">
        <f t="shared" si="8"/>
        <v xml:space="preserve"> </v>
      </c>
    </row>
    <row r="70" spans="1:12" x14ac:dyDescent="0.25">
      <c r="A70" s="1">
        <v>-1.0138770422699999E-31</v>
      </c>
      <c r="B70" s="1">
        <v>-1.0036037943E-29</v>
      </c>
      <c r="C70">
        <v>-1994463.3477</v>
      </c>
      <c r="D70" s="1">
        <v>-1987084.3560599999</v>
      </c>
      <c r="F70" s="1">
        <f t="shared" si="5"/>
        <v>-9.9346502387730002E-30</v>
      </c>
      <c r="G70" s="2">
        <f t="shared" si="6"/>
        <v>7378.9916400001384</v>
      </c>
      <c r="I70" s="1">
        <f t="shared" si="9"/>
        <v>-7.4275303736425214E+32</v>
      </c>
      <c r="K70" t="str">
        <f t="shared" si="7"/>
        <v xml:space="preserve"> </v>
      </c>
      <c r="L70">
        <f t="shared" si="8"/>
        <v>1</v>
      </c>
    </row>
    <row r="71" spans="1:12" x14ac:dyDescent="0.25">
      <c r="A71" s="1">
        <v>-1.0138770567400001E-31</v>
      </c>
      <c r="B71" s="1">
        <v>-1.00360379444E-29</v>
      </c>
      <c r="C71">
        <v>-1996211.44013</v>
      </c>
      <c r="D71" s="1">
        <v>-1992166.4447699999</v>
      </c>
      <c r="F71" s="1">
        <f t="shared" si="5"/>
        <v>-9.9346502387259993E-30</v>
      </c>
      <c r="G71" s="2">
        <f t="shared" si="6"/>
        <v>4044.995360000059</v>
      </c>
      <c r="I71" s="1">
        <f t="shared" si="9"/>
        <v>-4.0716031896446329E+32</v>
      </c>
      <c r="K71" t="str">
        <f t="shared" si="7"/>
        <v xml:space="preserve"> </v>
      </c>
      <c r="L71">
        <f t="shared" si="8"/>
        <v>1</v>
      </c>
    </row>
    <row r="72" spans="1:12" x14ac:dyDescent="0.25">
      <c r="A72" s="1">
        <v>-2.5978210667300001E-31</v>
      </c>
      <c r="B72" s="1">
        <v>-1.0036054992E-29</v>
      </c>
      <c r="C72">
        <v>-2049040.3378300001</v>
      </c>
      <c r="D72" s="1">
        <v>-1993726.3870099999</v>
      </c>
      <c r="F72" s="1">
        <f t="shared" si="5"/>
        <v>-9.7762728853270001E-30</v>
      </c>
      <c r="G72" s="2">
        <f t="shared" si="6"/>
        <v>55313.950820000144</v>
      </c>
      <c r="I72" s="1">
        <f t="shared" si="9"/>
        <v>-5.6579794231214307E+33</v>
      </c>
      <c r="K72" t="str">
        <f t="shared" si="7"/>
        <v xml:space="preserve"> </v>
      </c>
      <c r="L72">
        <f t="shared" si="8"/>
        <v>1</v>
      </c>
    </row>
    <row r="73" spans="1:12" x14ac:dyDescent="0.25">
      <c r="A73" s="1">
        <v>-1.30431856332E-31</v>
      </c>
      <c r="B73" s="1">
        <v>-2.24774967376E-30</v>
      </c>
      <c r="C73">
        <v>-2047921.31036</v>
      </c>
      <c r="D73" s="1">
        <v>-2052030.7385499999</v>
      </c>
      <c r="F73" s="1">
        <f t="shared" si="5"/>
        <v>-2.1173178174280001E-30</v>
      </c>
      <c r="G73" s="2">
        <f t="shared" si="6"/>
        <v>-4109.4281899998896</v>
      </c>
      <c r="I73" s="1">
        <f t="shared" si="9"/>
        <v>1.9408650681416332E+33</v>
      </c>
      <c r="K73">
        <f t="shared" si="7"/>
        <v>1</v>
      </c>
      <c r="L73" t="str">
        <f t="shared" si="8"/>
        <v xml:space="preserve"> </v>
      </c>
    </row>
    <row r="74" spans="1:12" x14ac:dyDescent="0.25">
      <c r="A74" s="1">
        <v>-3.6679916569500003E-33</v>
      </c>
      <c r="B74" s="1">
        <v>-1.5940979188800001E-30</v>
      </c>
      <c r="C74">
        <v>-2051155.44512</v>
      </c>
      <c r="D74" s="1">
        <v>-2052280.6136099999</v>
      </c>
      <c r="F74" s="1">
        <f t="shared" si="5"/>
        <v>-1.5904299272230501E-30</v>
      </c>
      <c r="G74" s="2">
        <f t="shared" si="6"/>
        <v>-1125.1684899998363</v>
      </c>
      <c r="I74" s="1">
        <f t="shared" si="9"/>
        <v>7.0746184458715661E+32</v>
      </c>
      <c r="K74">
        <f t="shared" si="7"/>
        <v>1</v>
      </c>
      <c r="L74" t="str">
        <f t="shared" si="8"/>
        <v xml:space="preserve"> </v>
      </c>
    </row>
    <row r="75" spans="1:12" x14ac:dyDescent="0.25">
      <c r="A75" s="1">
        <v>-9.8100649713500001E-30</v>
      </c>
      <c r="B75" s="1">
        <v>-1.00360551149E-29</v>
      </c>
      <c r="C75">
        <v>-1987576.3538899999</v>
      </c>
      <c r="D75" s="1">
        <v>-1983564.1604599999</v>
      </c>
      <c r="F75" s="1">
        <f t="shared" si="5"/>
        <v>-2.2599014354999989E-31</v>
      </c>
      <c r="G75" s="2">
        <f t="shared" si="6"/>
        <v>4012.1934299999848</v>
      </c>
      <c r="I75" s="1">
        <f t="shared" si="9"/>
        <v>-1.7753842565759044E+34</v>
      </c>
      <c r="K75" t="str">
        <f t="shared" si="7"/>
        <v xml:space="preserve"> </v>
      </c>
      <c r="L75">
        <f t="shared" si="8"/>
        <v>1</v>
      </c>
    </row>
    <row r="76" spans="1:12" x14ac:dyDescent="0.25">
      <c r="A76" s="1">
        <v>-3.6488900521000002E-33</v>
      </c>
      <c r="B76" s="1">
        <v>-1.3043207390799999E-31</v>
      </c>
      <c r="C76">
        <v>-2032086.6294199999</v>
      </c>
      <c r="D76" s="1">
        <v>-2064853.9805000001</v>
      </c>
      <c r="F76" s="1">
        <f t="shared" si="5"/>
        <v>-1.2678318385589998E-31</v>
      </c>
      <c r="G76" s="2">
        <f t="shared" si="6"/>
        <v>-32767.351080000168</v>
      </c>
      <c r="I76" s="1">
        <f t="shared" si="9"/>
        <v>2.5845187100872215E+35</v>
      </c>
      <c r="K76">
        <f t="shared" si="7"/>
        <v>1</v>
      </c>
      <c r="L76" t="str">
        <f t="shared" si="8"/>
        <v xml:space="preserve"> </v>
      </c>
    </row>
    <row r="77" spans="1:12" x14ac:dyDescent="0.25">
      <c r="A77" s="1">
        <v>-3.6679916567899998E-33</v>
      </c>
      <c r="B77" s="1">
        <v>-1.30431856332E-31</v>
      </c>
      <c r="C77">
        <v>-2057534.84155</v>
      </c>
      <c r="D77" s="1">
        <v>-2054858.3559300001</v>
      </c>
      <c r="F77" s="1">
        <f t="shared" si="5"/>
        <v>-1.2676386467521E-31</v>
      </c>
      <c r="G77" s="2">
        <f t="shared" si="6"/>
        <v>2676.485619999934</v>
      </c>
      <c r="I77" s="1">
        <f t="shared" si="9"/>
        <v>-2.1113947786757159E+34</v>
      </c>
      <c r="K77" t="str">
        <f t="shared" si="7"/>
        <v xml:space="preserve"> </v>
      </c>
      <c r="L77">
        <f t="shared" si="8"/>
        <v>1</v>
      </c>
    </row>
    <row r="78" spans="1:12" x14ac:dyDescent="0.25">
      <c r="A78" s="1">
        <v>-2.40559930081E-35</v>
      </c>
      <c r="B78" s="1">
        <v>-1.01387759601E-31</v>
      </c>
      <c r="C78">
        <v>-1999323.86803</v>
      </c>
      <c r="D78" s="1">
        <v>-2002509.9385299999</v>
      </c>
      <c r="F78" s="1">
        <f t="shared" si="5"/>
        <v>-1.013637036079919E-31</v>
      </c>
      <c r="G78" s="2">
        <f t="shared" si="6"/>
        <v>-3186.0704999999143</v>
      </c>
      <c r="I78" s="1">
        <f t="shared" si="9"/>
        <v>3.1432064798278668E+34</v>
      </c>
      <c r="K78">
        <f t="shared" si="7"/>
        <v>1</v>
      </c>
      <c r="L78" t="str">
        <f t="shared" si="8"/>
        <v xml:space="preserve"> </v>
      </c>
    </row>
    <row r="79" spans="1:12" x14ac:dyDescent="0.25">
      <c r="A79" s="1">
        <v>-1.0242909349E-33</v>
      </c>
      <c r="B79" s="1">
        <v>-1.0138770422699999E-31</v>
      </c>
      <c r="C79">
        <v>-1974747.6078300001</v>
      </c>
      <c r="D79" s="1">
        <v>-1996533.5839499999</v>
      </c>
      <c r="F79" s="1">
        <f t="shared" si="5"/>
        <v>-1.0036341329209999E-31</v>
      </c>
      <c r="G79" s="2">
        <f t="shared" si="6"/>
        <v>-21785.976119999774</v>
      </c>
      <c r="I79" s="1">
        <f t="shared" si="9"/>
        <v>2.1707089670807994E+35</v>
      </c>
      <c r="K79">
        <f t="shared" si="7"/>
        <v>1</v>
      </c>
      <c r="L79" t="str">
        <f t="shared" si="8"/>
        <v xml:space="preserve"> </v>
      </c>
    </row>
    <row r="80" spans="1:12" x14ac:dyDescent="0.25">
      <c r="A80" s="1">
        <v>-1.02429206632E-33</v>
      </c>
      <c r="B80" s="1">
        <v>-1.0138770398399999E-31</v>
      </c>
      <c r="C80">
        <v>-1993790.93352</v>
      </c>
      <c r="D80" s="1">
        <v>-1985878.0544</v>
      </c>
      <c r="F80" s="1">
        <f t="shared" si="5"/>
        <v>-1.0036341191767998E-31</v>
      </c>
      <c r="G80" s="2">
        <f t="shared" si="6"/>
        <v>7912.8791199999396</v>
      </c>
      <c r="I80" s="1">
        <f t="shared" si="9"/>
        <v>-7.8842268998290301E+34</v>
      </c>
      <c r="K80" t="str">
        <f t="shared" si="7"/>
        <v xml:space="preserve"> </v>
      </c>
      <c r="L80">
        <f t="shared" si="8"/>
        <v>1</v>
      </c>
    </row>
    <row r="81" spans="1:12" x14ac:dyDescent="0.25">
      <c r="A81" s="1">
        <v>-1.03062234017E-33</v>
      </c>
      <c r="B81" s="1">
        <v>-1.01387705573E-31</v>
      </c>
      <c r="C81">
        <v>-1997486.89824</v>
      </c>
      <c r="D81" s="1">
        <v>-1999669.8019600001</v>
      </c>
      <c r="F81" s="1">
        <f t="shared" si="5"/>
        <v>-1.0035708323283E-31</v>
      </c>
      <c r="G81" s="2">
        <f t="shared" si="6"/>
        <v>-2182.9037200000603</v>
      </c>
      <c r="I81" s="1">
        <f t="shared" si="9"/>
        <v>2.1751366716544458E+34</v>
      </c>
      <c r="K81">
        <f t="shared" si="7"/>
        <v>1</v>
      </c>
      <c r="L81" t="str">
        <f t="shared" si="8"/>
        <v xml:space="preserve"> </v>
      </c>
    </row>
    <row r="82" spans="1:12" x14ac:dyDescent="0.25">
      <c r="A82" s="1">
        <v>-1.0375702955800001E-33</v>
      </c>
      <c r="B82" s="1">
        <v>-1.0138770823200001E-31</v>
      </c>
      <c r="C82">
        <v>-2002004.5334900001</v>
      </c>
      <c r="D82" s="1">
        <v>-2009570.52477</v>
      </c>
      <c r="F82" s="1">
        <f t="shared" si="5"/>
        <v>-1.0035013793642002E-31</v>
      </c>
      <c r="G82" s="2">
        <f t="shared" si="6"/>
        <v>-7565.9912799999584</v>
      </c>
      <c r="I82" s="1">
        <f t="shared" si="9"/>
        <v>7.5395923070814615E+34</v>
      </c>
      <c r="K82">
        <f t="shared" si="7"/>
        <v>1</v>
      </c>
      <c r="L82" t="str">
        <f t="shared" si="8"/>
        <v xml:space="preserve"> </v>
      </c>
    </row>
    <row r="83" spans="1:12" x14ac:dyDescent="0.25">
      <c r="A83" s="1">
        <v>-1.0375665578999999E-33</v>
      </c>
      <c r="B83" s="1">
        <v>-1.0138770398399999E-31</v>
      </c>
      <c r="C83">
        <v>-1993855.3250599999</v>
      </c>
      <c r="D83" s="1">
        <v>-1993450.2316699999</v>
      </c>
      <c r="F83" s="1">
        <f t="shared" si="5"/>
        <v>-1.003501374261E-31</v>
      </c>
      <c r="G83" s="2">
        <f t="shared" si="6"/>
        <v>405.09339000005275</v>
      </c>
      <c r="I83" s="1">
        <f t="shared" si="9"/>
        <v>-4.0367995539455264E+33</v>
      </c>
      <c r="K83" t="str">
        <f t="shared" si="7"/>
        <v xml:space="preserve"> </v>
      </c>
      <c r="L83">
        <f t="shared" si="8"/>
        <v>1</v>
      </c>
    </row>
    <row r="84" spans="1:12" x14ac:dyDescent="0.25">
      <c r="A84" s="1">
        <v>-1.0375689355499999E-33</v>
      </c>
      <c r="B84" s="1">
        <v>-1.01387705558E-31</v>
      </c>
      <c r="C84">
        <v>-1986663.3548600001</v>
      </c>
      <c r="D84" s="1">
        <v>-1993999.12846</v>
      </c>
      <c r="F84" s="1">
        <f t="shared" si="5"/>
        <v>-1.0035013662244999E-31</v>
      </c>
      <c r="G84" s="2">
        <f t="shared" si="6"/>
        <v>-7335.7735999999568</v>
      </c>
      <c r="I84" s="1">
        <f t="shared" si="9"/>
        <v>7.3101779896917677E+34</v>
      </c>
      <c r="K84">
        <f t="shared" si="7"/>
        <v>1</v>
      </c>
      <c r="L84" t="str">
        <f t="shared" si="8"/>
        <v xml:space="preserve"> </v>
      </c>
    </row>
    <row r="85" spans="1:12" x14ac:dyDescent="0.25">
      <c r="A85" s="1">
        <v>-1.0375689357500001E-33</v>
      </c>
      <c r="B85" s="1">
        <v>-1.0138770422799999E-31</v>
      </c>
      <c r="C85">
        <v>-1995831.84932</v>
      </c>
      <c r="D85" s="1">
        <v>-1993389.4458300001</v>
      </c>
      <c r="F85" s="1">
        <f t="shared" si="5"/>
        <v>-1.0035013529224999E-31</v>
      </c>
      <c r="G85" s="2">
        <f t="shared" si="6"/>
        <v>2442.4034899999388</v>
      </c>
      <c r="I85" s="1">
        <f t="shared" si="9"/>
        <v>-2.4338816115064716E+34</v>
      </c>
      <c r="K85" t="str">
        <f t="shared" si="7"/>
        <v xml:space="preserve"> </v>
      </c>
      <c r="L85">
        <f t="shared" si="8"/>
        <v>1</v>
      </c>
    </row>
    <row r="86" spans="1:12" x14ac:dyDescent="0.25">
      <c r="A86" s="1">
        <v>-9.0400905472700005E-33</v>
      </c>
      <c r="B86" s="1">
        <v>-1.0138770544500001E-31</v>
      </c>
      <c r="C86">
        <v>-1986265.38898</v>
      </c>
      <c r="D86" s="1">
        <v>-1989265.22009</v>
      </c>
      <c r="F86" s="1">
        <f t="shared" si="5"/>
        <v>-9.2347614897730012E-32</v>
      </c>
      <c r="G86" s="2">
        <f t="shared" si="6"/>
        <v>-2999.8311099999119</v>
      </c>
      <c r="I86" s="1">
        <f t="shared" si="9"/>
        <v>3.2484121147276649E+34</v>
      </c>
      <c r="K86">
        <f t="shared" si="7"/>
        <v>1</v>
      </c>
      <c r="L86" t="str">
        <f t="shared" si="8"/>
        <v xml:space="preserve"> </v>
      </c>
    </row>
    <row r="87" spans="1:12" x14ac:dyDescent="0.25">
      <c r="A87" s="1">
        <v>-2.3931193038200001E-35</v>
      </c>
      <c r="B87" s="1">
        <v>-8.3956026751799998E-32</v>
      </c>
      <c r="C87">
        <v>-1988153.47028</v>
      </c>
      <c r="D87" s="1">
        <v>-1997064.3342500001</v>
      </c>
      <c r="F87" s="1">
        <f t="shared" si="5"/>
        <v>-8.39320955587618E-32</v>
      </c>
      <c r="G87" s="2">
        <f t="shared" si="6"/>
        <v>-8910.863970000064</v>
      </c>
      <c r="I87" s="1">
        <f t="shared" si="9"/>
        <v>1.0616753830197733E+35</v>
      </c>
      <c r="K87">
        <f t="shared" si="7"/>
        <v>1</v>
      </c>
      <c r="L87" t="str">
        <f t="shared" si="8"/>
        <v xml:space="preserve"> </v>
      </c>
    </row>
    <row r="88" spans="1:12" x14ac:dyDescent="0.25">
      <c r="A88" s="1">
        <v>-2.3931193036799999E-35</v>
      </c>
      <c r="B88" s="1">
        <v>-1.0375689355599999E-33</v>
      </c>
      <c r="C88">
        <v>-1981855.8225799999</v>
      </c>
      <c r="D88" s="1">
        <v>-1991365.56788</v>
      </c>
      <c r="F88" s="1">
        <f t="shared" si="5"/>
        <v>-1.0136377425232E-33</v>
      </c>
      <c r="G88" s="2">
        <f t="shared" si="6"/>
        <v>-9509.7453000000678</v>
      </c>
      <c r="I88" s="1">
        <f t="shared" si="9"/>
        <v>9.3817987443205434E+36</v>
      </c>
      <c r="K88">
        <f t="shared" si="7"/>
        <v>1</v>
      </c>
      <c r="L88" t="str">
        <f t="shared" si="8"/>
        <v xml:space="preserve"> </v>
      </c>
    </row>
    <row r="89" spans="1:12" x14ac:dyDescent="0.25">
      <c r="A89" s="1">
        <v>-2.3929961056499999E-35</v>
      </c>
      <c r="B89" s="1">
        <v>-1.0375677035700001E-33</v>
      </c>
      <c r="C89">
        <v>-1977952.40448</v>
      </c>
      <c r="D89" s="1">
        <v>-1977167.75098</v>
      </c>
      <c r="F89" s="1">
        <f t="shared" si="5"/>
        <v>-1.0136377425135E-33</v>
      </c>
      <c r="G89" s="2">
        <f t="shared" si="6"/>
        <v>784.6535000000149</v>
      </c>
      <c r="I89" s="1">
        <f t="shared" si="9"/>
        <v>-7.7409657029376507E+35</v>
      </c>
      <c r="K89" t="str">
        <f t="shared" si="7"/>
        <v xml:space="preserve"> </v>
      </c>
      <c r="L89">
        <f t="shared" si="8"/>
        <v>1</v>
      </c>
    </row>
    <row r="90" spans="1:12" x14ac:dyDescent="0.25">
      <c r="A90" s="1">
        <v>-2.3931208095299999E-35</v>
      </c>
      <c r="B90" s="1">
        <v>-1.03756895017E-33</v>
      </c>
      <c r="C90">
        <v>-1998525.4920900001</v>
      </c>
      <c r="D90" s="1">
        <v>-1997688.77501</v>
      </c>
      <c r="F90" s="1">
        <f t="shared" si="5"/>
        <v>-1.0136377420747E-33</v>
      </c>
      <c r="G90" s="2">
        <f t="shared" si="6"/>
        <v>836.71708000008948</v>
      </c>
      <c r="I90" s="1">
        <f t="shared" si="9"/>
        <v>-8.254596738747201E+35</v>
      </c>
      <c r="K90" t="str">
        <f t="shared" si="7"/>
        <v xml:space="preserve"> </v>
      </c>
      <c r="L90">
        <f t="shared" si="8"/>
        <v>1</v>
      </c>
    </row>
    <row r="91" spans="1:12" x14ac:dyDescent="0.25">
      <c r="A91" s="1">
        <v>-2.3931193036200001E-35</v>
      </c>
      <c r="B91" s="1">
        <v>-1.0375689219599999E-33</v>
      </c>
      <c r="C91">
        <v>-1980358.8325</v>
      </c>
      <c r="D91" s="1">
        <v>-1989812.30828</v>
      </c>
      <c r="F91" s="1">
        <f t="shared" si="5"/>
        <v>-1.0136377289237999E-33</v>
      </c>
      <c r="G91" s="2">
        <f t="shared" si="6"/>
        <v>-9453.4757799999788</v>
      </c>
      <c r="I91" s="1">
        <f t="shared" si="9"/>
        <v>9.3262864140198577E+36</v>
      </c>
      <c r="K91">
        <f t="shared" si="7"/>
        <v>1</v>
      </c>
      <c r="L91" t="str">
        <f t="shared" si="8"/>
        <v xml:space="preserve"> </v>
      </c>
    </row>
    <row r="92" spans="1:12" x14ac:dyDescent="0.25">
      <c r="A92" s="1">
        <v>-2.3929961056499999E-35</v>
      </c>
      <c r="B92" s="1">
        <v>-1.0375676899800001E-33</v>
      </c>
      <c r="C92">
        <v>-1977952.40448</v>
      </c>
      <c r="D92" s="1">
        <v>-1972812.09653</v>
      </c>
      <c r="F92" s="1">
        <f t="shared" si="5"/>
        <v>-1.0136377289235E-33</v>
      </c>
      <c r="G92" s="2">
        <f t="shared" si="6"/>
        <v>5140.3079500000458</v>
      </c>
      <c r="I92" s="1">
        <f t="shared" si="9"/>
        <v>-5.0711489946799213E+36</v>
      </c>
      <c r="K92" t="str">
        <f t="shared" si="7"/>
        <v xml:space="preserve"> </v>
      </c>
      <c r="L92">
        <f t="shared" si="8"/>
        <v>1</v>
      </c>
    </row>
    <row r="93" spans="1:12" x14ac:dyDescent="0.25">
      <c r="A93" s="1">
        <v>-1.06543235768E-35</v>
      </c>
      <c r="B93" s="1">
        <v>-1.0242920517200001E-33</v>
      </c>
      <c r="C93">
        <v>-1983510.6324</v>
      </c>
      <c r="D93" s="1">
        <v>-1980187.486</v>
      </c>
      <c r="F93" s="1">
        <f t="shared" si="5"/>
        <v>-1.0136377281432E-33</v>
      </c>
      <c r="G93" s="2">
        <f t="shared" si="6"/>
        <v>3323.1463999999687</v>
      </c>
      <c r="I93" s="1">
        <f t="shared" si="9"/>
        <v>-3.2784359813514127E+36</v>
      </c>
      <c r="K93" t="str">
        <f t="shared" si="7"/>
        <v xml:space="preserve"> </v>
      </c>
      <c r="L93">
        <f t="shared" si="8"/>
        <v>1</v>
      </c>
    </row>
    <row r="94" spans="1:12" x14ac:dyDescent="0.25">
      <c r="A94" s="1">
        <v>-2.3929974042699999E-35</v>
      </c>
      <c r="B94" s="1">
        <v>-1.0375677021700001E-33</v>
      </c>
      <c r="C94">
        <v>-1984373.2175700001</v>
      </c>
      <c r="D94" s="1">
        <v>-1978270.5732199999</v>
      </c>
      <c r="F94" s="1">
        <f t="shared" si="5"/>
        <v>-1.0136377281273001E-33</v>
      </c>
      <c r="G94" s="2">
        <f t="shared" si="6"/>
        <v>6102.6443500001915</v>
      </c>
      <c r="I94" s="1">
        <f t="shared" si="9"/>
        <v>-6.020537891061782E+36</v>
      </c>
      <c r="K94" t="str">
        <f t="shared" si="7"/>
        <v xml:space="preserve"> </v>
      </c>
      <c r="L94">
        <f t="shared" si="8"/>
        <v>1</v>
      </c>
    </row>
    <row r="95" spans="1:12" x14ac:dyDescent="0.25">
      <c r="A95" s="1">
        <v>-2.3929961055200001E-35</v>
      </c>
      <c r="B95" s="1">
        <v>-1.02429206632E-33</v>
      </c>
      <c r="C95">
        <v>-1968123.4642700001</v>
      </c>
      <c r="D95" s="1">
        <v>-1993790.93352</v>
      </c>
      <c r="F95" s="1">
        <f t="shared" si="5"/>
        <v>-1.0003621052648E-33</v>
      </c>
      <c r="G95" s="2">
        <f t="shared" si="6"/>
        <v>-25667.469249999849</v>
      </c>
      <c r="I95" s="1">
        <f t="shared" si="9"/>
        <v>2.5658178288556387E+37</v>
      </c>
      <c r="K95">
        <f t="shared" si="7"/>
        <v>1</v>
      </c>
      <c r="L95" t="str">
        <f t="shared" si="8"/>
        <v xml:space="preserve"> </v>
      </c>
    </row>
    <row r="96" spans="1:12" x14ac:dyDescent="0.25">
      <c r="A96" s="1">
        <v>-2.39299876362E-35</v>
      </c>
      <c r="B96" s="1">
        <v>-4.2742795092600004E-34</v>
      </c>
      <c r="C96">
        <v>-1981393.68939</v>
      </c>
      <c r="D96" s="1">
        <v>-1988767.3414100001</v>
      </c>
      <c r="F96" s="1">
        <f t="shared" si="5"/>
        <v>-4.0349796328979999E-34</v>
      </c>
      <c r="G96" s="2">
        <f t="shared" si="6"/>
        <v>-7373.6520200001542</v>
      </c>
      <c r="I96" s="1">
        <f t="shared" si="9"/>
        <v>1.8274322774472731E+37</v>
      </c>
      <c r="K96">
        <f t="shared" si="7"/>
        <v>1</v>
      </c>
      <c r="L96" t="str">
        <f t="shared" si="8"/>
        <v xml:space="preserve"> </v>
      </c>
    </row>
    <row r="97" spans="1:12" x14ac:dyDescent="0.25">
      <c r="A97" s="1">
        <v>-1.2910843299700001E-29</v>
      </c>
      <c r="B97" s="1">
        <v>-1.2910862402799999E-29</v>
      </c>
      <c r="C97">
        <v>-2071117.36622</v>
      </c>
      <c r="D97" s="1">
        <v>-2073446.8343700001</v>
      </c>
      <c r="F97" s="1">
        <f t="shared" si="5"/>
        <v>-1.9103099998226501E-35</v>
      </c>
      <c r="G97" s="2">
        <f t="shared" si="6"/>
        <v>-2329.4681500000879</v>
      </c>
      <c r="I97" s="1">
        <f t="shared" si="9"/>
        <v>1.2194189164147974E+38</v>
      </c>
      <c r="K97">
        <f t="shared" si="7"/>
        <v>1</v>
      </c>
      <c r="L97" t="str">
        <f t="shared" si="8"/>
        <v xml:space="preserve"> </v>
      </c>
    </row>
    <row r="98" spans="1:12" x14ac:dyDescent="0.25">
      <c r="A98" s="1">
        <v>-1.2910843299700001E-29</v>
      </c>
      <c r="B98" s="1">
        <v>-1.2910862402799999E-29</v>
      </c>
      <c r="C98">
        <v>-2057102.7156799999</v>
      </c>
      <c r="D98" s="1">
        <v>-2065731.11414</v>
      </c>
      <c r="F98" s="1">
        <f t="shared" si="5"/>
        <v>-1.9103099998226501E-35</v>
      </c>
      <c r="G98" s="2">
        <f t="shared" si="6"/>
        <v>-8628.3984600000549</v>
      </c>
      <c r="I98" s="1">
        <f t="shared" si="9"/>
        <v>4.5167530195628462E+38</v>
      </c>
      <c r="K98">
        <f t="shared" si="7"/>
        <v>1</v>
      </c>
      <c r="L98" t="str">
        <f t="shared" si="8"/>
        <v xml:space="preserve"> </v>
      </c>
    </row>
    <row r="99" spans="1:12" x14ac:dyDescent="0.25">
      <c r="A99" s="1">
        <v>-1.0036037943E-29</v>
      </c>
      <c r="B99" s="1">
        <v>-1.0036054992E-29</v>
      </c>
      <c r="C99">
        <v>-1991946.77357</v>
      </c>
      <c r="D99" s="1">
        <v>-1997251.7116700001</v>
      </c>
      <c r="F99" s="1">
        <f t="shared" si="5"/>
        <v>-1.704899999933865E-35</v>
      </c>
      <c r="G99" s="2">
        <f t="shared" si="6"/>
        <v>-5304.9381000001449</v>
      </c>
      <c r="I99" s="1">
        <f t="shared" si="9"/>
        <v>3.1115831428271038E+38</v>
      </c>
      <c r="K99">
        <f t="shared" si="7"/>
        <v>1</v>
      </c>
      <c r="L99" t="str">
        <f t="shared" si="8"/>
        <v xml:space="preserve"> </v>
      </c>
    </row>
    <row r="100" spans="1:12" x14ac:dyDescent="0.25">
      <c r="A100" s="1">
        <v>-1.0036037943E-29</v>
      </c>
      <c r="B100" s="1">
        <v>-1.0036054992E-29</v>
      </c>
      <c r="C100">
        <v>-1989162.79015</v>
      </c>
      <c r="D100" s="1">
        <v>-1993726.3870099999</v>
      </c>
      <c r="F100" s="1">
        <f t="shared" si="5"/>
        <v>-1.704899999933865E-35</v>
      </c>
      <c r="G100" s="2">
        <f t="shared" si="6"/>
        <v>-4563.5968599999323</v>
      </c>
      <c r="I100" s="1">
        <f t="shared" si="9"/>
        <v>2.6767533932646838E+38</v>
      </c>
      <c r="K100">
        <f t="shared" si="7"/>
        <v>1</v>
      </c>
      <c r="L100" t="str">
        <f t="shared" si="8"/>
        <v xml:space="preserve"> </v>
      </c>
    </row>
    <row r="101" spans="1:12" x14ac:dyDescent="0.25">
      <c r="A101" s="1">
        <v>-1.0036037943E-29</v>
      </c>
      <c r="B101" s="1">
        <v>-1.0036054992E-29</v>
      </c>
      <c r="C101">
        <v>-1978138.05544</v>
      </c>
      <c r="D101" s="1">
        <v>-1989444.5183900001</v>
      </c>
      <c r="F101" s="1">
        <f t="shared" si="5"/>
        <v>-1.704899999933865E-35</v>
      </c>
      <c r="G101" s="2">
        <f t="shared" si="6"/>
        <v>-11306.462950000074</v>
      </c>
      <c r="I101" s="1">
        <f t="shared" si="9"/>
        <v>6.6317455278542224E+38</v>
      </c>
      <c r="K101">
        <f t="shared" si="7"/>
        <v>1</v>
      </c>
      <c r="L101" t="str">
        <f t="shared" si="8"/>
        <v xml:space="preserve"> </v>
      </c>
    </row>
    <row r="102" spans="1:12" x14ac:dyDescent="0.25">
      <c r="A102" s="1">
        <v>-1.0036037943E-29</v>
      </c>
      <c r="B102" s="1">
        <v>-1.0036054992E-29</v>
      </c>
      <c r="C102">
        <v>-1992688.1148099999</v>
      </c>
      <c r="D102" s="1">
        <v>-1997251.7116700001</v>
      </c>
      <c r="F102" s="1">
        <f t="shared" si="5"/>
        <v>-1.704899999933865E-35</v>
      </c>
      <c r="G102" s="2">
        <f t="shared" si="6"/>
        <v>-4563.5968600001652</v>
      </c>
      <c r="I102" s="1">
        <f t="shared" si="9"/>
        <v>2.6767533932648202E+38</v>
      </c>
      <c r="K102">
        <f t="shared" si="7"/>
        <v>1</v>
      </c>
      <c r="L102" t="str">
        <f t="shared" si="8"/>
        <v xml:space="preserve"> </v>
      </c>
    </row>
    <row r="103" spans="1:12" x14ac:dyDescent="0.25">
      <c r="A103" s="1">
        <v>-1.0036037943E-29</v>
      </c>
      <c r="B103" s="1">
        <v>-1.0036054992E-29</v>
      </c>
      <c r="C103">
        <v>-1991946.77357</v>
      </c>
      <c r="D103" s="1">
        <v>-1993726.3870099999</v>
      </c>
      <c r="F103" s="1">
        <f t="shared" si="5"/>
        <v>-1.704899999933865E-35</v>
      </c>
      <c r="G103" s="2">
        <f t="shared" si="6"/>
        <v>-1779.6134399999864</v>
      </c>
      <c r="I103" s="1">
        <f t="shared" si="9"/>
        <v>1.0438227697043931E+38</v>
      </c>
      <c r="K103">
        <f t="shared" si="7"/>
        <v>1</v>
      </c>
      <c r="L103" t="str">
        <f t="shared" si="8"/>
        <v xml:space="preserve"> </v>
      </c>
    </row>
    <row r="104" spans="1:12" x14ac:dyDescent="0.25">
      <c r="A104" s="1">
        <v>-1.0036037943E-29</v>
      </c>
      <c r="B104" s="1">
        <v>-1.0036054992E-29</v>
      </c>
      <c r="C104">
        <v>-1992688.1148099999</v>
      </c>
      <c r="D104" s="1">
        <v>-1993726.3870099999</v>
      </c>
      <c r="F104" s="1">
        <f t="shared" si="5"/>
        <v>-1.704899999933865E-35</v>
      </c>
      <c r="G104" s="2">
        <f t="shared" si="6"/>
        <v>-1038.2722000000067</v>
      </c>
      <c r="I104" s="1">
        <f t="shared" si="9"/>
        <v>6.0899302014210948E+37</v>
      </c>
      <c r="K104">
        <f t="shared" si="7"/>
        <v>1</v>
      </c>
      <c r="L104" t="str">
        <f t="shared" si="8"/>
        <v xml:space="preserve"> </v>
      </c>
    </row>
    <row r="105" spans="1:12" x14ac:dyDescent="0.25">
      <c r="A105" s="1">
        <v>-1.0036037943E-29</v>
      </c>
      <c r="B105" s="1">
        <v>-1.0036054992E-29</v>
      </c>
      <c r="C105">
        <v>-1984847.6730200001</v>
      </c>
      <c r="D105" s="1">
        <v>-1990196.3983400001</v>
      </c>
      <c r="F105" s="1">
        <f t="shared" si="5"/>
        <v>-1.704899999933865E-35</v>
      </c>
      <c r="G105" s="2">
        <f t="shared" si="6"/>
        <v>-5348.7253199999686</v>
      </c>
      <c r="I105" s="1">
        <f t="shared" si="9"/>
        <v>3.1372663031306539E+38</v>
      </c>
      <c r="K105">
        <f t="shared" si="7"/>
        <v>1</v>
      </c>
      <c r="L105" t="str">
        <f t="shared" si="8"/>
        <v xml:space="preserve"> </v>
      </c>
    </row>
    <row r="106" spans="1:12" x14ac:dyDescent="0.25">
      <c r="A106" s="1">
        <v>-1.0036037943E-29</v>
      </c>
      <c r="B106" s="1">
        <v>-1.00360549919E-29</v>
      </c>
      <c r="C106">
        <v>-1990305.1798400001</v>
      </c>
      <c r="D106" s="1">
        <v>-1990475.5660699999</v>
      </c>
      <c r="F106" s="1">
        <f t="shared" si="5"/>
        <v>-1.7048899999877639E-35</v>
      </c>
      <c r="G106" s="2">
        <f t="shared" si="6"/>
        <v>-170.38622999982908</v>
      </c>
      <c r="I106" s="1">
        <f t="shared" si="9"/>
        <v>9.9939720451789823E+36</v>
      </c>
      <c r="K106">
        <f t="shared" si="7"/>
        <v>1</v>
      </c>
      <c r="L106" t="str">
        <f t="shared" si="8"/>
        <v xml:space="preserve"> </v>
      </c>
    </row>
    <row r="107" spans="1:12" x14ac:dyDescent="0.25">
      <c r="A107" s="1">
        <v>-1.0036037943E-29</v>
      </c>
      <c r="B107" s="1">
        <v>-1.00360549919E-29</v>
      </c>
      <c r="C107">
        <v>-1996709.9687300001</v>
      </c>
      <c r="D107" s="1">
        <v>-2001189.09983</v>
      </c>
      <c r="F107" s="1">
        <f t="shared" si="5"/>
        <v>-1.7048899999877639E-35</v>
      </c>
      <c r="G107" s="2">
        <f t="shared" si="6"/>
        <v>-4479.1310999998823</v>
      </c>
      <c r="I107" s="1">
        <f t="shared" si="9"/>
        <v>2.6272258620978653E+38</v>
      </c>
      <c r="K107">
        <f t="shared" si="7"/>
        <v>1</v>
      </c>
      <c r="L107" t="str">
        <f t="shared" si="8"/>
        <v xml:space="preserve"> </v>
      </c>
    </row>
    <row r="108" spans="1:12" x14ac:dyDescent="0.25">
      <c r="A108" s="1">
        <v>-1.0036037943E-29</v>
      </c>
      <c r="B108" s="1">
        <v>-1.00360549919E-29</v>
      </c>
      <c r="C108">
        <v>-1991530.90429</v>
      </c>
      <c r="D108" s="1">
        <v>-1996094.5011499999</v>
      </c>
      <c r="F108" s="1">
        <f t="shared" si="5"/>
        <v>-1.7048899999877639E-35</v>
      </c>
      <c r="G108" s="2">
        <f t="shared" si="6"/>
        <v>-4563.5968599999323</v>
      </c>
      <c r="I108" s="1">
        <f t="shared" si="9"/>
        <v>2.676769093626384E+38</v>
      </c>
      <c r="K108">
        <f t="shared" si="7"/>
        <v>1</v>
      </c>
      <c r="L108" t="str">
        <f t="shared" si="8"/>
        <v xml:space="preserve"> </v>
      </c>
    </row>
    <row r="109" spans="1:12" x14ac:dyDescent="0.25">
      <c r="A109" s="1">
        <v>-1.00360379443E-29</v>
      </c>
      <c r="B109" s="1">
        <v>-1.0036054786400001E-29</v>
      </c>
      <c r="C109">
        <v>-1992748.8247</v>
      </c>
      <c r="D109" s="1">
        <v>-2007685.1759500001</v>
      </c>
      <c r="F109" s="1">
        <f t="shared" si="5"/>
        <v>-1.6842100000474307E-35</v>
      </c>
      <c r="G109" s="2">
        <f t="shared" si="6"/>
        <v>-14936.351250000065</v>
      </c>
      <c r="I109" s="1">
        <f t="shared" si="9"/>
        <v>8.8684613258319505E+38</v>
      </c>
      <c r="K109">
        <f t="shared" si="7"/>
        <v>1</v>
      </c>
      <c r="L109" t="str">
        <f t="shared" si="8"/>
        <v xml:space="preserve"> </v>
      </c>
    </row>
    <row r="110" spans="1:12" x14ac:dyDescent="0.25">
      <c r="A110" s="1">
        <v>-1.2427702459800001E-25</v>
      </c>
      <c r="B110" s="1">
        <v>-1.24277024614E-25</v>
      </c>
      <c r="C110">
        <v>-2071150.3195100001</v>
      </c>
      <c r="D110" s="1">
        <v>-2069033.3736699999</v>
      </c>
      <c r="F110" s="1">
        <f t="shared" si="5"/>
        <v>-1.599999340037794E-35</v>
      </c>
      <c r="G110" s="2">
        <f t="shared" si="6"/>
        <v>2116.9458400001749</v>
      </c>
      <c r="I110" s="1">
        <f t="shared" si="9"/>
        <v>-1.3230916957441808E+38</v>
      </c>
      <c r="K110" t="str">
        <f t="shared" si="7"/>
        <v xml:space="preserve"> </v>
      </c>
      <c r="L110">
        <f t="shared" si="8"/>
        <v>1</v>
      </c>
    </row>
    <row r="111" spans="1:12" x14ac:dyDescent="0.25">
      <c r="A111" s="1">
        <v>-1.0036037943E-29</v>
      </c>
      <c r="B111" s="1">
        <v>-1.0036051218599999E-29</v>
      </c>
      <c r="C111">
        <v>-1973771.30229</v>
      </c>
      <c r="D111" s="1">
        <v>-1975348.14594</v>
      </c>
      <c r="F111" s="1">
        <f t="shared" si="5"/>
        <v>-1.3275599999098096E-35</v>
      </c>
      <c r="G111" s="2">
        <f t="shared" si="6"/>
        <v>-1576.843649999937</v>
      </c>
      <c r="I111" s="1">
        <f t="shared" si="9"/>
        <v>1.1877758068238445E+38</v>
      </c>
      <c r="K111">
        <f t="shared" si="7"/>
        <v>1</v>
      </c>
      <c r="L111" t="str">
        <f t="shared" si="8"/>
        <v xml:space="preserve"> </v>
      </c>
    </row>
    <row r="112" spans="1:12" x14ac:dyDescent="0.25">
      <c r="A112" s="1">
        <v>-1.02429206587E-33</v>
      </c>
      <c r="B112" s="1">
        <v>-1.0375674744E-33</v>
      </c>
      <c r="C112">
        <v>-1979363.9773299999</v>
      </c>
      <c r="D112" s="1">
        <v>-1996704.96429</v>
      </c>
      <c r="F112" s="1">
        <f t="shared" si="5"/>
        <v>-1.3275408530000079E-35</v>
      </c>
      <c r="G112" s="2">
        <f t="shared" si="6"/>
        <v>-17340.986960000126</v>
      </c>
      <c r="I112" s="1">
        <f t="shared" si="9"/>
        <v>1.30624883752636E+39</v>
      </c>
      <c r="K112">
        <f t="shared" si="7"/>
        <v>1</v>
      </c>
      <c r="L112" t="str">
        <f t="shared" si="8"/>
        <v xml:space="preserve"> </v>
      </c>
    </row>
    <row r="113" spans="1:12" x14ac:dyDescent="0.25">
      <c r="A113" s="1">
        <v>-1.0244250482200001E-33</v>
      </c>
      <c r="B113" s="1">
        <v>-1.0375677035700001E-33</v>
      </c>
      <c r="C113">
        <v>-1979515.5695199999</v>
      </c>
      <c r="D113" s="1">
        <v>-1981411.5905800001</v>
      </c>
      <c r="F113" s="1">
        <f t="shared" si="5"/>
        <v>-1.3142655349999999E-35</v>
      </c>
      <c r="G113" s="2">
        <f t="shared" si="6"/>
        <v>-1896.0210600001737</v>
      </c>
      <c r="I113" s="1">
        <f t="shared" si="9"/>
        <v>1.4426468696831298E+38</v>
      </c>
      <c r="K113">
        <f t="shared" si="7"/>
        <v>1</v>
      </c>
      <c r="L113" t="str">
        <f t="shared" si="8"/>
        <v xml:space="preserve"> </v>
      </c>
    </row>
    <row r="114" spans="1:12" x14ac:dyDescent="0.25">
      <c r="A114" s="1">
        <v>-1.2910856105600001E-29</v>
      </c>
      <c r="B114" s="1">
        <v>-1.2910862404399999E-29</v>
      </c>
      <c r="C114">
        <v>-2062436.8363600001</v>
      </c>
      <c r="D114" s="1">
        <v>-2062508.9091099999</v>
      </c>
      <c r="F114" s="1">
        <f t="shared" si="5"/>
        <v>-6.2987999980267615E-36</v>
      </c>
      <c r="G114" s="2">
        <f t="shared" si="6"/>
        <v>-72.072749999817461</v>
      </c>
      <c r="I114" s="1">
        <f t="shared" si="9"/>
        <v>1.1442298536609488E+37</v>
      </c>
      <c r="K114">
        <f t="shared" si="7"/>
        <v>1</v>
      </c>
      <c r="L114" t="str">
        <f t="shared" si="8"/>
        <v xml:space="preserve"> </v>
      </c>
    </row>
    <row r="115" spans="1:12" x14ac:dyDescent="0.25">
      <c r="A115" s="1">
        <v>-1.0036037944199999E-29</v>
      </c>
      <c r="B115" s="1">
        <v>-1.00360413809E-29</v>
      </c>
      <c r="C115">
        <v>-1993045.36313</v>
      </c>
      <c r="D115" s="1">
        <v>-1993904.3457599999</v>
      </c>
      <c r="F115" s="1">
        <f t="shared" si="5"/>
        <v>-3.4367000003345093E-36</v>
      </c>
      <c r="G115" s="2">
        <f t="shared" si="6"/>
        <v>-858.98262999998406</v>
      </c>
      <c r="I115" s="1">
        <f t="shared" si="9"/>
        <v>2.4994402476689132E+38</v>
      </c>
      <c r="K115">
        <f t="shared" si="7"/>
        <v>1</v>
      </c>
      <c r="L115" t="str">
        <f t="shared" si="8"/>
        <v xml:space="preserve"> </v>
      </c>
    </row>
    <row r="116" spans="1:12" x14ac:dyDescent="0.25">
      <c r="A116" s="1">
        <v>-1.0036037943E-29</v>
      </c>
      <c r="B116" s="1">
        <v>-1.0036039493199999E-29</v>
      </c>
      <c r="C116">
        <v>-1992664.9436000001</v>
      </c>
      <c r="D116" s="1">
        <v>-2000183.95208</v>
      </c>
      <c r="F116" s="1">
        <f t="shared" si="5"/>
        <v>-1.5501999991362543E-36</v>
      </c>
      <c r="G116" s="2">
        <f t="shared" si="6"/>
        <v>-7519.008479999844</v>
      </c>
      <c r="I116" s="1">
        <f t="shared" si="9"/>
        <v>4.8503473643331895E+39</v>
      </c>
      <c r="K116">
        <f t="shared" si="7"/>
        <v>1</v>
      </c>
      <c r="L116" t="str">
        <f t="shared" si="8"/>
        <v xml:space="preserve"> </v>
      </c>
    </row>
    <row r="117" spans="1:12" x14ac:dyDescent="0.25">
      <c r="A117" s="1">
        <v>-1.0242558755E-33</v>
      </c>
      <c r="B117" s="1">
        <v>-1.0244757428699999E-33</v>
      </c>
      <c r="C117">
        <v>-1992628.4882100001</v>
      </c>
      <c r="D117" s="1">
        <v>-2008968.12292</v>
      </c>
      <c r="F117" s="1">
        <f t="shared" si="5"/>
        <v>-2.1986736999990459E-37</v>
      </c>
      <c r="G117" s="2">
        <f t="shared" si="6"/>
        <v>-16339.634709999897</v>
      </c>
      <c r="I117" s="1">
        <f t="shared" si="9"/>
        <v>7.4315869198812841E+40</v>
      </c>
      <c r="K117">
        <f t="shared" si="7"/>
        <v>1</v>
      </c>
      <c r="L117" t="str">
        <f t="shared" si="8"/>
        <v xml:space="preserve"> </v>
      </c>
    </row>
    <row r="118" spans="1:12" x14ac:dyDescent="0.25">
      <c r="A118" s="1">
        <v>-1.2680054459199999E-29</v>
      </c>
      <c r="B118" s="1">
        <v>-1.2680054619199999E-29</v>
      </c>
      <c r="C118">
        <v>-2046181.6781200001</v>
      </c>
      <c r="D118" s="1">
        <v>-2052833.46514</v>
      </c>
      <c r="F118" s="1">
        <f t="shared" si="5"/>
        <v>-1.6000000081769018E-37</v>
      </c>
      <c r="G118" s="2">
        <f t="shared" si="6"/>
        <v>-6651.7870199999306</v>
      </c>
      <c r="I118" s="1">
        <f t="shared" si="9"/>
        <v>4.157366866253469E+40</v>
      </c>
      <c r="K118">
        <f t="shared" si="7"/>
        <v>1</v>
      </c>
      <c r="L118" t="str">
        <f t="shared" si="8"/>
        <v xml:space="preserve"> </v>
      </c>
    </row>
    <row r="119" spans="1:12" x14ac:dyDescent="0.25">
      <c r="A119" s="1">
        <v>-1.2680054459199999E-29</v>
      </c>
      <c r="B119" s="1">
        <v>-1.2680054619199999E-29</v>
      </c>
      <c r="C119">
        <v>-2050448.1496300001</v>
      </c>
      <c r="D119" s="1">
        <v>-2049675.6423299999</v>
      </c>
      <c r="F119" s="1">
        <f t="shared" si="5"/>
        <v>-1.6000000081769018E-37</v>
      </c>
      <c r="G119" s="2">
        <f t="shared" si="6"/>
        <v>772.50730000017211</v>
      </c>
      <c r="I119" s="1">
        <f t="shared" si="9"/>
        <v>-4.8281706003264025E+39</v>
      </c>
      <c r="K119" t="str">
        <f t="shared" si="7"/>
        <v xml:space="preserve"> </v>
      </c>
      <c r="L119">
        <f t="shared" si="8"/>
        <v>1</v>
      </c>
    </row>
    <row r="120" spans="1:12" x14ac:dyDescent="0.25">
      <c r="A120" s="1">
        <v>-1.2680054459199999E-29</v>
      </c>
      <c r="B120" s="1">
        <v>-1.2680054619199999E-29</v>
      </c>
      <c r="C120">
        <v>-2053340.3181700001</v>
      </c>
      <c r="D120" s="1">
        <v>-2057578.4652199999</v>
      </c>
      <c r="F120" s="1">
        <f t="shared" si="5"/>
        <v>-1.6000000081769018E-37</v>
      </c>
      <c r="G120" s="2">
        <f t="shared" si="6"/>
        <v>-4238.1470499997959</v>
      </c>
      <c r="I120" s="1">
        <f t="shared" si="9"/>
        <v>2.6488418927127972E+40</v>
      </c>
      <c r="K120">
        <f t="shared" si="7"/>
        <v>1</v>
      </c>
      <c r="L120" t="str">
        <f t="shared" si="8"/>
        <v xml:space="preserve"> </v>
      </c>
    </row>
    <row r="121" spans="1:12" x14ac:dyDescent="0.25">
      <c r="A121" s="1">
        <v>-1.2680054459199999E-29</v>
      </c>
      <c r="B121" s="1">
        <v>-1.2680054619199999E-29</v>
      </c>
      <c r="C121">
        <v>-2051236.91603</v>
      </c>
      <c r="D121" s="1">
        <v>-2058707.15689</v>
      </c>
      <c r="F121" s="1">
        <f t="shared" si="5"/>
        <v>-1.6000000081769018E-37</v>
      </c>
      <c r="G121" s="2">
        <f t="shared" si="6"/>
        <v>-7470.2408600000199</v>
      </c>
      <c r="I121" s="1">
        <f t="shared" si="9"/>
        <v>4.6689005136392989E+40</v>
      </c>
      <c r="K121">
        <f t="shared" si="7"/>
        <v>1</v>
      </c>
      <c r="L121" t="str">
        <f t="shared" si="8"/>
        <v xml:space="preserve"> </v>
      </c>
    </row>
    <row r="122" spans="1:12" x14ac:dyDescent="0.25">
      <c r="A122" s="1">
        <v>-1.2680054459199999E-29</v>
      </c>
      <c r="B122" s="1">
        <v>-1.2680054619199999E-29</v>
      </c>
      <c r="C122">
        <v>-2053577.1907299999</v>
      </c>
      <c r="D122" s="1">
        <v>-2052838.1291400001</v>
      </c>
      <c r="F122" s="1">
        <f t="shared" si="5"/>
        <v>-1.6000000081769018E-37</v>
      </c>
      <c r="G122" s="2">
        <f t="shared" si="6"/>
        <v>739.0615899998229</v>
      </c>
      <c r="I122" s="1">
        <f t="shared" si="9"/>
        <v>-4.6191349138925104E+39</v>
      </c>
      <c r="K122" t="str">
        <f t="shared" si="7"/>
        <v xml:space="preserve"> </v>
      </c>
      <c r="L122">
        <f t="shared" si="8"/>
        <v>1</v>
      </c>
    </row>
    <row r="123" spans="1:12" x14ac:dyDescent="0.25">
      <c r="A123" s="1">
        <v>-1.2680054459199999E-29</v>
      </c>
      <c r="B123" s="1">
        <v>-1.2680054619199999E-29</v>
      </c>
      <c r="C123">
        <v>-2046020.9194199999</v>
      </c>
      <c r="D123" s="1">
        <v>-2050166.5138600001</v>
      </c>
      <c r="F123" s="1">
        <f t="shared" si="5"/>
        <v>-1.6000000081769018E-37</v>
      </c>
      <c r="G123" s="2">
        <f t="shared" si="6"/>
        <v>-4145.5944400001317</v>
      </c>
      <c r="I123" s="1">
        <f t="shared" si="9"/>
        <v>2.5909965117586301E+40</v>
      </c>
      <c r="K123">
        <f t="shared" si="7"/>
        <v>1</v>
      </c>
      <c r="L123" t="str">
        <f t="shared" si="8"/>
        <v xml:space="preserve"> </v>
      </c>
    </row>
    <row r="124" spans="1:12" x14ac:dyDescent="0.25">
      <c r="A124" s="1">
        <v>-1.2680054459199999E-29</v>
      </c>
      <c r="B124" s="1">
        <v>-1.2680054619199999E-29</v>
      </c>
      <c r="C124">
        <v>-2049757.9272100001</v>
      </c>
      <c r="D124" s="1">
        <v>-2050523.1518900001</v>
      </c>
      <c r="F124" s="1">
        <f t="shared" si="5"/>
        <v>-1.6000000081769018E-37</v>
      </c>
      <c r="G124" s="2">
        <f t="shared" si="6"/>
        <v>-765.2246799999848</v>
      </c>
      <c r="I124" s="1">
        <f t="shared" si="9"/>
        <v>4.7826542255578463E+39</v>
      </c>
      <c r="K124">
        <f t="shared" si="7"/>
        <v>1</v>
      </c>
      <c r="L124" t="str">
        <f t="shared" si="8"/>
        <v xml:space="preserve"> </v>
      </c>
    </row>
    <row r="125" spans="1:12" x14ac:dyDescent="0.25">
      <c r="A125" s="1">
        <v>-1.2680054459199999E-29</v>
      </c>
      <c r="B125" s="1">
        <v>-1.2680054619199999E-29</v>
      </c>
      <c r="C125">
        <v>-2053340.3181700001</v>
      </c>
      <c r="D125" s="1">
        <v>-2057578.4652199999</v>
      </c>
      <c r="F125" s="1">
        <f t="shared" si="5"/>
        <v>-1.6000000081769018E-37</v>
      </c>
      <c r="G125" s="2">
        <f t="shared" si="6"/>
        <v>-4238.1470499997959</v>
      </c>
      <c r="I125" s="1">
        <f t="shared" si="9"/>
        <v>2.6488418927127972E+40</v>
      </c>
      <c r="K125">
        <f t="shared" si="7"/>
        <v>1</v>
      </c>
      <c r="L125" t="str">
        <f t="shared" si="8"/>
        <v xml:space="preserve"> </v>
      </c>
    </row>
    <row r="126" spans="1:12" x14ac:dyDescent="0.25">
      <c r="A126" s="1">
        <v>-1.3043185633300001E-31</v>
      </c>
      <c r="B126" s="1">
        <v>-1.3043201626300001E-31</v>
      </c>
      <c r="C126">
        <v>-2058638.91518</v>
      </c>
      <c r="D126" s="1">
        <v>-2059347.07357</v>
      </c>
      <c r="F126" s="1">
        <f t="shared" si="5"/>
        <v>-1.5993000000387868E-37</v>
      </c>
      <c r="G126" s="2">
        <f t="shared" si="6"/>
        <v>-708.15838999999687</v>
      </c>
      <c r="I126" s="1">
        <f t="shared" si="9"/>
        <v>4.4279271555231812E+39</v>
      </c>
      <c r="K126">
        <f t="shared" si="7"/>
        <v>1</v>
      </c>
      <c r="L126" t="str">
        <f t="shared" si="8"/>
        <v xml:space="preserve"> </v>
      </c>
    </row>
    <row r="127" spans="1:12" x14ac:dyDescent="0.25">
      <c r="A127" s="1">
        <v>-3.57608296808E-29</v>
      </c>
      <c r="B127" s="1">
        <v>-3.5760829840699999E-29</v>
      </c>
      <c r="C127">
        <v>-2058646.8834800001</v>
      </c>
      <c r="D127" s="1">
        <v>-2065913.4696</v>
      </c>
      <c r="F127" s="1">
        <f t="shared" si="5"/>
        <v>-1.598999985540821E-37</v>
      </c>
      <c r="G127" s="2">
        <f t="shared" si="6"/>
        <v>-7266.5861199998762</v>
      </c>
      <c r="I127" s="1">
        <f t="shared" si="9"/>
        <v>4.5444566514752898E+40</v>
      </c>
      <c r="K127">
        <f t="shared" si="7"/>
        <v>1</v>
      </c>
      <c r="L127" t="str">
        <f t="shared" si="8"/>
        <v xml:space="preserve"> </v>
      </c>
    </row>
    <row r="128" spans="1:12" x14ac:dyDescent="0.25">
      <c r="A128" s="1">
        <v>-1.2550926921500001E-27</v>
      </c>
      <c r="B128" s="1">
        <v>-1.2550926922999999E-27</v>
      </c>
      <c r="C128">
        <v>-2080760.9797400001</v>
      </c>
      <c r="D128" s="1">
        <v>-2074107.62001</v>
      </c>
      <c r="F128" s="1">
        <f t="shared" si="5"/>
        <v>-1.4999983050882113E-37</v>
      </c>
      <c r="G128" s="2">
        <f t="shared" si="6"/>
        <v>6653.359730000142</v>
      </c>
      <c r="I128" s="1">
        <f t="shared" si="9"/>
        <v>-4.4355781652759097E+40</v>
      </c>
      <c r="K128" t="str">
        <f t="shared" si="7"/>
        <v xml:space="preserve"> </v>
      </c>
      <c r="L128">
        <f t="shared" si="8"/>
        <v>1</v>
      </c>
    </row>
    <row r="129" spans="1:12" x14ac:dyDescent="0.25">
      <c r="A129" s="1">
        <v>-1.02415783728E-33</v>
      </c>
      <c r="B129" s="1">
        <v>-1.0242918347E-33</v>
      </c>
      <c r="C129">
        <v>-1978660.81856</v>
      </c>
      <c r="D129" s="1">
        <v>-1979508.1978800001</v>
      </c>
      <c r="F129" s="1">
        <f t="shared" si="5"/>
        <v>-1.3399741999992017E-37</v>
      </c>
      <c r="G129" s="2">
        <f t="shared" si="6"/>
        <v>-847.37932000006549</v>
      </c>
      <c r="I129" s="1">
        <f t="shared" si="9"/>
        <v>6.3238480263319277E+39</v>
      </c>
      <c r="K129">
        <f t="shared" si="7"/>
        <v>1</v>
      </c>
      <c r="L129" t="str">
        <f t="shared" si="8"/>
        <v xml:space="preserve"> </v>
      </c>
    </row>
    <row r="130" spans="1:12" x14ac:dyDescent="0.25">
      <c r="A130" s="1">
        <v>-1.0137430272199999E-31</v>
      </c>
      <c r="B130" s="1">
        <v>-1.0137442992100001E-31</v>
      </c>
      <c r="C130">
        <v>-1981359.98804</v>
      </c>
      <c r="D130" s="1">
        <v>-2001610.3847099999</v>
      </c>
      <c r="F130" s="1">
        <f t="shared" si="5"/>
        <v>-1.271990000117321E-37</v>
      </c>
      <c r="G130" s="2">
        <f t="shared" si="6"/>
        <v>-20250.396669999929</v>
      </c>
      <c r="I130" s="1">
        <f t="shared" si="9"/>
        <v>1.592024832595551E+41</v>
      </c>
      <c r="K130">
        <f t="shared" si="7"/>
        <v>1</v>
      </c>
      <c r="L130" t="str">
        <f t="shared" si="8"/>
        <v xml:space="preserve"> </v>
      </c>
    </row>
    <row r="131" spans="1:12" x14ac:dyDescent="0.25">
      <c r="A131" s="1">
        <v>-1.0137437934900001E-31</v>
      </c>
      <c r="B131" s="1">
        <v>-1.0137442882700001E-31</v>
      </c>
      <c r="C131">
        <v>-1999363.8074399999</v>
      </c>
      <c r="D131" s="1">
        <v>-1977355.3461800001</v>
      </c>
      <c r="F131" s="1">
        <f t="shared" ref="F131:F194" si="10">B131-A131</f>
        <v>-4.9478000002833788E-38</v>
      </c>
      <c r="G131" s="2">
        <f t="shared" ref="G131:G194" si="11">D131-C131</f>
        <v>22008.461259999778</v>
      </c>
      <c r="I131" s="1">
        <f t="shared" si="9"/>
        <v>-4.4481307366383588E+41</v>
      </c>
      <c r="K131" t="str">
        <f t="shared" ref="K131:K194" si="12">IF(I131&gt;0.01,1," ")</f>
        <v xml:space="preserve"> </v>
      </c>
      <c r="L131">
        <f t="shared" ref="L131:L194" si="13">IF(I131&lt;0,1," ")</f>
        <v>1</v>
      </c>
    </row>
    <row r="132" spans="1:12" x14ac:dyDescent="0.25">
      <c r="A132" s="1">
        <v>-1.2680054577800001E-29</v>
      </c>
      <c r="B132" s="1">
        <v>-1.2680054619199999E-29</v>
      </c>
      <c r="C132">
        <v>-2062622.54458</v>
      </c>
      <c r="D132" s="1">
        <v>-2060187.8225799999</v>
      </c>
      <c r="F132" s="1">
        <f t="shared" si="10"/>
        <v>-4.1399998263772468E-38</v>
      </c>
      <c r="G132" s="2">
        <f t="shared" si="11"/>
        <v>2434.7220000000671</v>
      </c>
      <c r="I132" s="1">
        <f t="shared" ref="I132:I195" si="14">IF(F132&lt;&gt;0,(G132)/(F132)," ")</f>
        <v>-5.880971261128283E+40</v>
      </c>
      <c r="K132" t="str">
        <f t="shared" si="12"/>
        <v xml:space="preserve"> </v>
      </c>
      <c r="L132">
        <f t="shared" si="13"/>
        <v>1</v>
      </c>
    </row>
    <row r="133" spans="1:12" x14ac:dyDescent="0.25">
      <c r="A133" s="1">
        <v>-1.2910843106700001E-29</v>
      </c>
      <c r="B133" s="1">
        <v>-1.2910843118700001E-29</v>
      </c>
      <c r="C133">
        <v>-2062624.12518</v>
      </c>
      <c r="D133" s="1">
        <v>-2055771.07146</v>
      </c>
      <c r="F133" s="1">
        <f t="shared" si="10"/>
        <v>-1.199999978106707E-38</v>
      </c>
      <c r="G133" s="2">
        <f t="shared" si="11"/>
        <v>6853.0537199999671</v>
      </c>
      <c r="I133" s="1">
        <f t="shared" si="14"/>
        <v>-5.7108782041915803E+41</v>
      </c>
      <c r="K133" t="str">
        <f t="shared" si="12"/>
        <v xml:space="preserve"> </v>
      </c>
      <c r="L133">
        <f t="shared" si="13"/>
        <v>1</v>
      </c>
    </row>
    <row r="134" spans="1:12" x14ac:dyDescent="0.25">
      <c r="A134" s="1">
        <v>-1.2680054617199999E-29</v>
      </c>
      <c r="B134" s="1">
        <v>-1.2680054619199999E-29</v>
      </c>
      <c r="C134">
        <v>-2056552.30644</v>
      </c>
      <c r="D134" s="1">
        <v>-2049799.0120099999</v>
      </c>
      <c r="F134" s="1">
        <f t="shared" si="10"/>
        <v>-2.0000004306106665E-39</v>
      </c>
      <c r="G134" s="2">
        <f t="shared" si="11"/>
        <v>6753.294430000009</v>
      </c>
      <c r="I134" s="1">
        <f t="shared" si="14"/>
        <v>-3.3766464879900072E+42</v>
      </c>
      <c r="K134" t="str">
        <f t="shared" si="12"/>
        <v xml:space="preserve"> </v>
      </c>
      <c r="L134">
        <f t="shared" si="13"/>
        <v>1</v>
      </c>
    </row>
    <row r="135" spans="1:12" x14ac:dyDescent="0.25">
      <c r="A135" s="1">
        <v>-1.2680054617300001E-29</v>
      </c>
      <c r="B135" s="1">
        <v>-1.2680054619199999E-29</v>
      </c>
      <c r="C135">
        <v>-2050473.7643800001</v>
      </c>
      <c r="D135" s="1">
        <v>-2054053.1405499999</v>
      </c>
      <c r="F135" s="1">
        <f t="shared" si="10"/>
        <v>-1.8999981670025903E-39</v>
      </c>
      <c r="G135" s="2">
        <f t="shared" si="11"/>
        <v>-3579.3761699998286</v>
      </c>
      <c r="I135" s="1">
        <f t="shared" si="14"/>
        <v>1.8838840121864962E+42</v>
      </c>
      <c r="K135">
        <f t="shared" si="12"/>
        <v>1</v>
      </c>
      <c r="L135" t="str">
        <f t="shared" si="13"/>
        <v xml:space="preserve"> </v>
      </c>
    </row>
    <row r="136" spans="1:12" x14ac:dyDescent="0.25">
      <c r="A136" s="1">
        <v>-1.0242904770199999E-33</v>
      </c>
      <c r="B136" s="1">
        <v>-1.02429206632E-33</v>
      </c>
      <c r="C136">
        <v>-1989621.4029000001</v>
      </c>
      <c r="D136" s="1">
        <v>-1996574.91695</v>
      </c>
      <c r="F136" s="1">
        <f t="shared" si="10"/>
        <v>-1.5893000000273664E-39</v>
      </c>
      <c r="G136" s="2">
        <f t="shared" si="11"/>
        <v>-6953.5140499998815</v>
      </c>
      <c r="I136" s="1">
        <f t="shared" si="14"/>
        <v>4.375205467740608E+42</v>
      </c>
      <c r="K136">
        <f t="shared" si="12"/>
        <v>1</v>
      </c>
      <c r="L136" t="str">
        <f t="shared" si="13"/>
        <v xml:space="preserve"> </v>
      </c>
    </row>
    <row r="137" spans="1:12" x14ac:dyDescent="0.25">
      <c r="A137" s="1">
        <v>-1.30431856343E-31</v>
      </c>
      <c r="B137" s="1">
        <v>-1.3043185786699999E-31</v>
      </c>
      <c r="C137">
        <v>-2065760.1694400001</v>
      </c>
      <c r="D137" s="1">
        <v>-2075238.26287</v>
      </c>
      <c r="F137" s="1">
        <f t="shared" si="10"/>
        <v>-1.5239999895365864E-39</v>
      </c>
      <c r="G137" s="2">
        <f t="shared" si="11"/>
        <v>-9478.0934299998917</v>
      </c>
      <c r="I137" s="1">
        <f t="shared" si="14"/>
        <v>6.2192214534607468E+42</v>
      </c>
      <c r="K137">
        <f t="shared" si="12"/>
        <v>1</v>
      </c>
      <c r="L137" t="str">
        <f t="shared" si="13"/>
        <v xml:space="preserve"> </v>
      </c>
    </row>
    <row r="138" spans="1:12" x14ac:dyDescent="0.25">
      <c r="A138" s="1">
        <v>-1.3043185636100001E-31</v>
      </c>
      <c r="B138" s="1">
        <v>-1.30431857885E-31</v>
      </c>
      <c r="C138">
        <v>-2073415.7136599999</v>
      </c>
      <c r="D138" s="1">
        <v>-2083212.43661</v>
      </c>
      <c r="F138" s="1">
        <f t="shared" si="10"/>
        <v>-1.5239999895365864E-39</v>
      </c>
      <c r="G138" s="2">
        <f t="shared" si="11"/>
        <v>-9796.7229500000831</v>
      </c>
      <c r="I138" s="1">
        <f t="shared" si="14"/>
        <v>6.4282959430853032E+42</v>
      </c>
      <c r="K138">
        <f t="shared" si="12"/>
        <v>1</v>
      </c>
      <c r="L138" t="str">
        <f t="shared" si="13"/>
        <v xml:space="preserve"> </v>
      </c>
    </row>
    <row r="139" spans="1:12" x14ac:dyDescent="0.25">
      <c r="A139" s="1">
        <v>-3.6679916568299997E-33</v>
      </c>
      <c r="B139" s="1">
        <v>-3.6679931802700002E-33</v>
      </c>
      <c r="C139">
        <v>-2059397.64218</v>
      </c>
      <c r="D139" s="1">
        <v>-2060277.44777</v>
      </c>
      <c r="F139" s="1">
        <f t="shared" si="10"/>
        <v>-1.523440000427375E-39</v>
      </c>
      <c r="G139" s="2">
        <f t="shared" si="11"/>
        <v>-879.80559000000358</v>
      </c>
      <c r="I139" s="1">
        <f t="shared" si="14"/>
        <v>5.7751246504830462E+41</v>
      </c>
      <c r="K139">
        <f t="shared" si="12"/>
        <v>1</v>
      </c>
      <c r="L139" t="str">
        <f t="shared" si="13"/>
        <v xml:space="preserve"> </v>
      </c>
    </row>
    <row r="140" spans="1:12" x14ac:dyDescent="0.25">
      <c r="A140" s="1">
        <v>-3.6679916567199999E-33</v>
      </c>
      <c r="B140" s="1">
        <v>-3.6679931801600003E-33</v>
      </c>
      <c r="C140">
        <v>-2043887.2841700001</v>
      </c>
      <c r="D140" s="1">
        <v>-2052894.6896200001</v>
      </c>
      <c r="F140" s="1">
        <f t="shared" si="10"/>
        <v>-1.523440000427375E-39</v>
      </c>
      <c r="G140" s="2">
        <f t="shared" si="11"/>
        <v>-9007.405449999962</v>
      </c>
      <c r="I140" s="1">
        <f t="shared" si="14"/>
        <v>5.9125436167312712E+42</v>
      </c>
      <c r="K140">
        <f t="shared" si="12"/>
        <v>1</v>
      </c>
      <c r="L140" t="str">
        <f t="shared" si="13"/>
        <v xml:space="preserve"> </v>
      </c>
    </row>
    <row r="141" spans="1:12" x14ac:dyDescent="0.25">
      <c r="A141" s="1">
        <v>-1.3043185636200001E-31</v>
      </c>
      <c r="B141" s="1">
        <v>-1.30431857885E-31</v>
      </c>
      <c r="C141">
        <v>-2075713.9449</v>
      </c>
      <c r="D141" s="1">
        <v>-2079710.696</v>
      </c>
      <c r="F141" s="1">
        <f t="shared" si="10"/>
        <v>-1.5229999879199826E-39</v>
      </c>
      <c r="G141" s="2">
        <f t="shared" si="11"/>
        <v>-3996.751099999994</v>
      </c>
      <c r="I141" s="1">
        <f t="shared" si="14"/>
        <v>2.6242620694032339E+42</v>
      </c>
      <c r="K141">
        <f t="shared" si="12"/>
        <v>1</v>
      </c>
      <c r="L141" t="str">
        <f t="shared" si="13"/>
        <v xml:space="preserve"> </v>
      </c>
    </row>
    <row r="142" spans="1:12" x14ac:dyDescent="0.25">
      <c r="A142" s="1">
        <v>-1.3043185633300001E-31</v>
      </c>
      <c r="B142" s="1">
        <v>-1.3043185785599999E-31</v>
      </c>
      <c r="C142">
        <v>-2061756.5105999999</v>
      </c>
      <c r="D142" s="1">
        <v>-2069979.2625599999</v>
      </c>
      <c r="F142" s="1">
        <f t="shared" si="10"/>
        <v>-1.5229999879199826E-39</v>
      </c>
      <c r="G142" s="2">
        <f t="shared" si="11"/>
        <v>-8222.7519600000232</v>
      </c>
      <c r="I142" s="1">
        <f t="shared" si="14"/>
        <v>5.3990492614711966E+42</v>
      </c>
      <c r="K142">
        <f t="shared" si="12"/>
        <v>1</v>
      </c>
      <c r="L142" t="str">
        <f t="shared" si="13"/>
        <v xml:space="preserve"> </v>
      </c>
    </row>
    <row r="143" spans="1:12" x14ac:dyDescent="0.25">
      <c r="A143" s="1">
        <v>-1.3043185636200001E-31</v>
      </c>
      <c r="B143" s="1">
        <v>-1.3043185788099999E-31</v>
      </c>
      <c r="C143">
        <v>-2081891.4292299999</v>
      </c>
      <c r="D143" s="1">
        <v>-2082172.8766099999</v>
      </c>
      <c r="F143" s="1">
        <f t="shared" si="10"/>
        <v>-1.5189999814535675E-39</v>
      </c>
      <c r="G143" s="2">
        <f t="shared" si="11"/>
        <v>-281.4473800000269</v>
      </c>
      <c r="I143" s="1">
        <f t="shared" si="14"/>
        <v>1.8528465005687701E+41</v>
      </c>
      <c r="K143">
        <f t="shared" si="12"/>
        <v>1</v>
      </c>
      <c r="L143" t="str">
        <f t="shared" si="13"/>
        <v xml:space="preserve"> </v>
      </c>
    </row>
    <row r="144" spans="1:12" x14ac:dyDescent="0.25">
      <c r="A144" s="1">
        <v>-1.3043185636200001E-31</v>
      </c>
      <c r="B144" s="1">
        <v>-1.3043185786999999E-31</v>
      </c>
      <c r="C144">
        <v>-2079215.68551</v>
      </c>
      <c r="D144" s="1">
        <v>-2075837.0978999999</v>
      </c>
      <c r="F144" s="1">
        <f t="shared" si="10"/>
        <v>-1.5079999855662142E-39</v>
      </c>
      <c r="G144" s="2">
        <f t="shared" si="11"/>
        <v>3378.587610000046</v>
      </c>
      <c r="I144" s="1">
        <f t="shared" si="14"/>
        <v>-2.2404427336459659E+42</v>
      </c>
      <c r="K144" t="str">
        <f t="shared" si="12"/>
        <v xml:space="preserve"> </v>
      </c>
      <c r="L144">
        <f t="shared" si="13"/>
        <v>1</v>
      </c>
    </row>
    <row r="145" spans="1:12" x14ac:dyDescent="0.25">
      <c r="A145" s="1">
        <v>-1.2680054617699999E-29</v>
      </c>
      <c r="B145" s="1">
        <v>-1.2680054619199999E-29</v>
      </c>
      <c r="C145">
        <v>-2060666.6540999999</v>
      </c>
      <c r="D145" s="1">
        <v>-2060412.49933</v>
      </c>
      <c r="F145" s="1">
        <f t="shared" si="10"/>
        <v>-1.5000003229579999E-39</v>
      </c>
      <c r="G145" s="2">
        <f t="shared" si="11"/>
        <v>254.15476999990642</v>
      </c>
      <c r="I145" s="1">
        <f t="shared" si="14"/>
        <v>-1.6943647685269383E+41</v>
      </c>
      <c r="K145" t="str">
        <f t="shared" si="12"/>
        <v xml:space="preserve"> </v>
      </c>
      <c r="L145">
        <f t="shared" si="13"/>
        <v>1</v>
      </c>
    </row>
    <row r="146" spans="1:12" x14ac:dyDescent="0.25">
      <c r="A146" s="1">
        <v>-1.2680054459300001E-29</v>
      </c>
      <c r="B146" s="1">
        <v>-1.2680054460800001E-29</v>
      </c>
      <c r="C146">
        <v>-2077811.82305</v>
      </c>
      <c r="D146" s="1">
        <v>-2078063.57828</v>
      </c>
      <c r="F146" s="1">
        <f t="shared" si="10"/>
        <v>-1.5000003229579999E-39</v>
      </c>
      <c r="G146" s="2">
        <f t="shared" si="11"/>
        <v>-251.75523000000976</v>
      </c>
      <c r="I146" s="1">
        <f t="shared" si="14"/>
        <v>1.6783678386385182E+41</v>
      </c>
      <c r="K146">
        <f t="shared" si="12"/>
        <v>1</v>
      </c>
      <c r="L146" t="str">
        <f t="shared" si="13"/>
        <v xml:space="preserve"> </v>
      </c>
    </row>
    <row r="147" spans="1:12" x14ac:dyDescent="0.25">
      <c r="A147" s="1">
        <v>-1.00360512171E-29</v>
      </c>
      <c r="B147" s="1">
        <v>-1.0036051218599999E-29</v>
      </c>
      <c r="C147">
        <v>-1995473.1759800001</v>
      </c>
      <c r="D147" s="1">
        <v>-1999055.53354</v>
      </c>
      <c r="F147" s="1">
        <f t="shared" si="10"/>
        <v>-1.4999989216595356E-39</v>
      </c>
      <c r="G147" s="2">
        <f t="shared" si="11"/>
        <v>-3582.3575599999167</v>
      </c>
      <c r="I147" s="1">
        <f t="shared" si="14"/>
        <v>2.3882400902238967E+42</v>
      </c>
      <c r="K147">
        <f t="shared" si="12"/>
        <v>1</v>
      </c>
      <c r="L147" t="str">
        <f t="shared" si="13"/>
        <v xml:space="preserve"> </v>
      </c>
    </row>
    <row r="148" spans="1:12" x14ac:dyDescent="0.25">
      <c r="A148" s="1">
        <v>-1.0036054992E-29</v>
      </c>
      <c r="B148" s="1">
        <v>-1.00360549934E-29</v>
      </c>
      <c r="C148">
        <v>-1993726.3870099999</v>
      </c>
      <c r="D148" s="1">
        <v>-1995922.78728</v>
      </c>
      <c r="F148" s="1">
        <f t="shared" si="10"/>
        <v>-1.4000008619468523E-39</v>
      </c>
      <c r="G148" s="2">
        <f t="shared" si="11"/>
        <v>-2196.4002700001001</v>
      </c>
      <c r="I148" s="1">
        <f t="shared" si="14"/>
        <v>1.568856369806636E+42</v>
      </c>
      <c r="K148">
        <f t="shared" si="12"/>
        <v>1</v>
      </c>
      <c r="L148" t="str">
        <f t="shared" si="13"/>
        <v xml:space="preserve"> </v>
      </c>
    </row>
    <row r="149" spans="1:12" x14ac:dyDescent="0.25">
      <c r="A149" s="1">
        <v>-1.01387702638E-31</v>
      </c>
      <c r="B149" s="1">
        <v>-1.0138770398399999E-31</v>
      </c>
      <c r="C149">
        <v>-2000652.80366</v>
      </c>
      <c r="D149" s="1">
        <v>-1993261.99419</v>
      </c>
      <c r="F149" s="1">
        <f t="shared" si="10"/>
        <v>-1.345999986419861E-39</v>
      </c>
      <c r="G149" s="2">
        <f t="shared" si="11"/>
        <v>7390.8094699999783</v>
      </c>
      <c r="I149" s="1">
        <f t="shared" si="14"/>
        <v>-5.4909431980443907E+42</v>
      </c>
      <c r="K149" t="str">
        <f t="shared" si="12"/>
        <v xml:space="preserve"> </v>
      </c>
      <c r="L149">
        <f t="shared" si="13"/>
        <v>1</v>
      </c>
    </row>
    <row r="150" spans="1:12" x14ac:dyDescent="0.25">
      <c r="A150" s="1">
        <v>-1.01387702638E-31</v>
      </c>
      <c r="B150" s="1">
        <v>-1.0138770398399999E-31</v>
      </c>
      <c r="C150">
        <v>-2000635.3277</v>
      </c>
      <c r="D150" s="1">
        <v>-1989023.84714</v>
      </c>
      <c r="F150" s="1">
        <f t="shared" si="10"/>
        <v>-1.345999986419861E-39</v>
      </c>
      <c r="G150" s="2">
        <f t="shared" si="11"/>
        <v>11611.480560000055</v>
      </c>
      <c r="I150" s="1">
        <f t="shared" si="14"/>
        <v>-8.626657263856805E+42</v>
      </c>
      <c r="K150" t="str">
        <f t="shared" si="12"/>
        <v xml:space="preserve"> </v>
      </c>
      <c r="L150">
        <f t="shared" si="13"/>
        <v>1</v>
      </c>
    </row>
    <row r="151" spans="1:12" x14ac:dyDescent="0.25">
      <c r="A151" s="1">
        <v>-1.0036054992E-29</v>
      </c>
      <c r="B151" s="1">
        <v>-1.00360549933E-29</v>
      </c>
      <c r="C151">
        <v>-1997239.64879</v>
      </c>
      <c r="D151" s="1">
        <v>-2000781.70034</v>
      </c>
      <c r="F151" s="1">
        <f t="shared" si="10"/>
        <v>-1.2999999996372404E-39</v>
      </c>
      <c r="G151" s="2">
        <f t="shared" si="11"/>
        <v>-3542.0515499999747</v>
      </c>
      <c r="I151" s="1">
        <f t="shared" si="14"/>
        <v>2.7246550392218228E+42</v>
      </c>
      <c r="K151">
        <f t="shared" si="12"/>
        <v>1</v>
      </c>
      <c r="L151" t="str">
        <f t="shared" si="13"/>
        <v xml:space="preserve"> </v>
      </c>
    </row>
    <row r="152" spans="1:12" x14ac:dyDescent="0.25">
      <c r="A152" s="1">
        <v>-1.0036054992E-29</v>
      </c>
      <c r="B152" s="1">
        <v>-1.00360549933E-29</v>
      </c>
      <c r="C152">
        <v>-1997251.7116700001</v>
      </c>
      <c r="D152" s="1">
        <v>-2000781.70034</v>
      </c>
      <c r="F152" s="1">
        <f t="shared" si="10"/>
        <v>-1.2999999996372404E-39</v>
      </c>
      <c r="G152" s="2">
        <f t="shared" si="11"/>
        <v>-3529.9886699998751</v>
      </c>
      <c r="I152" s="1">
        <f t="shared" si="14"/>
        <v>2.7153759007576183E+42</v>
      </c>
      <c r="K152">
        <f t="shared" si="12"/>
        <v>1</v>
      </c>
      <c r="L152" t="str">
        <f t="shared" si="13"/>
        <v xml:space="preserve"> </v>
      </c>
    </row>
    <row r="153" spans="1:12" x14ac:dyDescent="0.25">
      <c r="A153" s="1">
        <v>-1.0036054992E-29</v>
      </c>
      <c r="B153" s="1">
        <v>-1.00360549933E-29</v>
      </c>
      <c r="C153">
        <v>-1993726.3870099999</v>
      </c>
      <c r="D153" s="1">
        <v>-2000781.70034</v>
      </c>
      <c r="F153" s="1">
        <f t="shared" si="10"/>
        <v>-1.2999999996372404E-39</v>
      </c>
      <c r="G153" s="2">
        <f t="shared" si="11"/>
        <v>-7055.3133300000336</v>
      </c>
      <c r="I153" s="1">
        <f t="shared" si="14"/>
        <v>5.4271641015144534E+42</v>
      </c>
      <c r="K153">
        <f t="shared" si="12"/>
        <v>1</v>
      </c>
      <c r="L153" t="str">
        <f t="shared" si="13"/>
        <v xml:space="preserve"> </v>
      </c>
    </row>
    <row r="154" spans="1:12" x14ac:dyDescent="0.25">
      <c r="A154" s="1">
        <v>-1.0036054992E-29</v>
      </c>
      <c r="B154" s="1">
        <v>-1.00360549933E-29</v>
      </c>
      <c r="C154">
        <v>-1997251.7116700001</v>
      </c>
      <c r="D154" s="1">
        <v>-2000781.70034</v>
      </c>
      <c r="F154" s="1">
        <f t="shared" si="10"/>
        <v>-1.2999999996372404E-39</v>
      </c>
      <c r="G154" s="2">
        <f t="shared" si="11"/>
        <v>-3529.9886699998751</v>
      </c>
      <c r="I154" s="1">
        <f t="shared" si="14"/>
        <v>2.7153759007576183E+42</v>
      </c>
      <c r="K154">
        <f t="shared" si="12"/>
        <v>1</v>
      </c>
      <c r="L154" t="str">
        <f t="shared" si="13"/>
        <v xml:space="preserve"> </v>
      </c>
    </row>
    <row r="155" spans="1:12" x14ac:dyDescent="0.25">
      <c r="A155" s="1">
        <v>-1.0036054992E-29</v>
      </c>
      <c r="B155" s="1">
        <v>-1.00360549933E-29</v>
      </c>
      <c r="C155">
        <v>-2001489.85873</v>
      </c>
      <c r="D155" s="1">
        <v>-1995950.2834099999</v>
      </c>
      <c r="F155" s="1">
        <f t="shared" si="10"/>
        <v>-1.2999999996372404E-39</v>
      </c>
      <c r="G155" s="2">
        <f t="shared" si="11"/>
        <v>5539.5753200000618</v>
      </c>
      <c r="I155" s="1">
        <f t="shared" si="14"/>
        <v>-4.2612117858045056E+42</v>
      </c>
      <c r="K155" t="str">
        <f t="shared" si="12"/>
        <v xml:space="preserve"> </v>
      </c>
      <c r="L155">
        <f t="shared" si="13"/>
        <v>1</v>
      </c>
    </row>
    <row r="156" spans="1:12" x14ac:dyDescent="0.25">
      <c r="A156" s="1">
        <v>-2.38425478135E-35</v>
      </c>
      <c r="B156" s="1">
        <v>-2.3843779795E-35</v>
      </c>
      <c r="C156">
        <v>-1982667.15429</v>
      </c>
      <c r="D156" s="1">
        <v>-1982338.7372999999</v>
      </c>
      <c r="F156" s="1">
        <f t="shared" si="10"/>
        <v>-1.2319814999991615E-39</v>
      </c>
      <c r="G156" s="2">
        <f t="shared" si="11"/>
        <v>328.4169900000561</v>
      </c>
      <c r="I156" s="1">
        <f t="shared" si="14"/>
        <v>-2.6657623511414711E+41</v>
      </c>
      <c r="K156" t="str">
        <f t="shared" si="12"/>
        <v xml:space="preserve"> </v>
      </c>
      <c r="L156">
        <f t="shared" si="13"/>
        <v>1</v>
      </c>
    </row>
    <row r="157" spans="1:12" x14ac:dyDescent="0.25">
      <c r="A157" s="1">
        <v>-1.00360549919E-29</v>
      </c>
      <c r="B157" s="1">
        <v>-1.0036054993100001E-29</v>
      </c>
      <c r="C157">
        <v>-2000282.60571</v>
      </c>
      <c r="D157" s="1">
        <v>-2002514.87029</v>
      </c>
      <c r="F157" s="1">
        <f t="shared" si="10"/>
        <v>-1.2000005386260928E-39</v>
      </c>
      <c r="G157" s="2">
        <f t="shared" si="11"/>
        <v>-2232.2645799999591</v>
      </c>
      <c r="I157" s="1">
        <f t="shared" si="14"/>
        <v>1.860219648364265E+42</v>
      </c>
      <c r="K157">
        <f t="shared" si="12"/>
        <v>1</v>
      </c>
      <c r="L157" t="str">
        <f t="shared" si="13"/>
        <v xml:space="preserve"> </v>
      </c>
    </row>
    <row r="158" spans="1:12" x14ac:dyDescent="0.25">
      <c r="A158" s="1">
        <v>-1.0036037943E-29</v>
      </c>
      <c r="B158" s="1">
        <v>-1.0036037944199999E-29</v>
      </c>
      <c r="C158">
        <v>-1973851.2952000001</v>
      </c>
      <c r="D158" s="1">
        <v>-1973263.0642200001</v>
      </c>
      <c r="F158" s="1">
        <f t="shared" si="10"/>
        <v>-1.1999991373276284E-39</v>
      </c>
      <c r="G158" s="2">
        <f t="shared" si="11"/>
        <v>588.230979999993</v>
      </c>
      <c r="I158" s="1">
        <f t="shared" si="14"/>
        <v>-4.9019283572984096E+41</v>
      </c>
      <c r="K158" t="str">
        <f t="shared" si="12"/>
        <v xml:space="preserve"> </v>
      </c>
      <c r="L158">
        <f t="shared" si="13"/>
        <v>1</v>
      </c>
    </row>
    <row r="159" spans="1:12" x14ac:dyDescent="0.25">
      <c r="A159" s="1">
        <v>-1.0036037943E-29</v>
      </c>
      <c r="B159" s="1">
        <v>-1.0036037944199999E-29</v>
      </c>
      <c r="C159">
        <v>-1981795.1794700001</v>
      </c>
      <c r="D159" s="1">
        <v>-1987973.7831900001</v>
      </c>
      <c r="F159" s="1">
        <f t="shared" si="10"/>
        <v>-1.1999991373276284E-39</v>
      </c>
      <c r="G159" s="2">
        <f t="shared" si="11"/>
        <v>-6178.6037200000137</v>
      </c>
      <c r="I159" s="1">
        <f t="shared" si="14"/>
        <v>5.1488401348017864E+42</v>
      </c>
      <c r="K159">
        <f t="shared" si="12"/>
        <v>1</v>
      </c>
      <c r="L159" t="str">
        <f t="shared" si="13"/>
        <v xml:space="preserve"> </v>
      </c>
    </row>
    <row r="160" spans="1:12" x14ac:dyDescent="0.25">
      <c r="A160" s="1">
        <v>-1.0036037943E-29</v>
      </c>
      <c r="B160" s="1">
        <v>-1.0036037944199999E-29</v>
      </c>
      <c r="C160">
        <v>-1991946.77357</v>
      </c>
      <c r="D160" s="1">
        <v>-1999119.1195700001</v>
      </c>
      <c r="F160" s="1">
        <f t="shared" si="10"/>
        <v>-1.1999991373276284E-39</v>
      </c>
      <c r="G160" s="2">
        <f t="shared" si="11"/>
        <v>-7172.346000000136</v>
      </c>
      <c r="I160" s="1">
        <f t="shared" si="14"/>
        <v>5.9769592967981565E+42</v>
      </c>
      <c r="K160">
        <f t="shared" si="12"/>
        <v>1</v>
      </c>
      <c r="L160" t="str">
        <f t="shared" si="13"/>
        <v xml:space="preserve"> </v>
      </c>
    </row>
    <row r="161" spans="1:12" x14ac:dyDescent="0.25">
      <c r="A161" s="1">
        <v>-1.0036037943E-29</v>
      </c>
      <c r="B161" s="1">
        <v>-1.0036037944199999E-29</v>
      </c>
      <c r="C161">
        <v>-1998616.0877400001</v>
      </c>
      <c r="D161" s="1">
        <v>-1999152.15518</v>
      </c>
      <c r="F161" s="1">
        <f t="shared" si="10"/>
        <v>-1.1999991373276284E-39</v>
      </c>
      <c r="G161" s="2">
        <f t="shared" si="11"/>
        <v>-536.06743999989703</v>
      </c>
      <c r="I161" s="1">
        <f t="shared" si="14"/>
        <v>4.4672318781304073E+41</v>
      </c>
      <c r="K161">
        <f t="shared" si="12"/>
        <v>1</v>
      </c>
      <c r="L161" t="str">
        <f t="shared" si="13"/>
        <v xml:space="preserve"> </v>
      </c>
    </row>
    <row r="162" spans="1:12" x14ac:dyDescent="0.25">
      <c r="A162" s="1">
        <v>-1.0036037943E-29</v>
      </c>
      <c r="B162" s="1">
        <v>-1.0036037944199999E-29</v>
      </c>
      <c r="C162">
        <v>-1991018.0022199999</v>
      </c>
      <c r="D162" s="1">
        <v>-1997780.0847</v>
      </c>
      <c r="F162" s="1">
        <f t="shared" si="10"/>
        <v>-1.1999991373276284E-39</v>
      </c>
      <c r="G162" s="2">
        <f t="shared" si="11"/>
        <v>-6762.0824800000992</v>
      </c>
      <c r="I162" s="1">
        <f t="shared" si="14"/>
        <v>5.635072784351418E+42</v>
      </c>
      <c r="K162">
        <f t="shared" si="12"/>
        <v>1</v>
      </c>
      <c r="L162" t="str">
        <f t="shared" si="13"/>
        <v xml:space="preserve"> </v>
      </c>
    </row>
    <row r="163" spans="1:12" x14ac:dyDescent="0.25">
      <c r="A163" s="1">
        <v>-1.0036037943E-29</v>
      </c>
      <c r="B163" s="1">
        <v>-1.0036037944199999E-29</v>
      </c>
      <c r="C163">
        <v>-1987224.28813</v>
      </c>
      <c r="D163" s="1">
        <v>-1987778.2144599999</v>
      </c>
      <c r="F163" s="1">
        <f t="shared" si="10"/>
        <v>-1.1999991373276284E-39</v>
      </c>
      <c r="G163" s="2">
        <f t="shared" si="11"/>
        <v>-553.92632999992929</v>
      </c>
      <c r="I163" s="1">
        <f t="shared" si="14"/>
        <v>4.6160560684527738E+41</v>
      </c>
      <c r="K163">
        <f t="shared" si="12"/>
        <v>1</v>
      </c>
      <c r="L163" t="str">
        <f t="shared" si="13"/>
        <v xml:space="preserve"> </v>
      </c>
    </row>
    <row r="164" spans="1:12" x14ac:dyDescent="0.25">
      <c r="A164" s="1">
        <v>-1.0036037943E-29</v>
      </c>
      <c r="B164" s="1">
        <v>-1.0036037944199999E-29</v>
      </c>
      <c r="C164">
        <v>-1982020.97187</v>
      </c>
      <c r="D164" s="1">
        <v>-1985253.0656699999</v>
      </c>
      <c r="F164" s="1">
        <f t="shared" si="10"/>
        <v>-1.1999991373276284E-39</v>
      </c>
      <c r="G164" s="2">
        <f t="shared" si="11"/>
        <v>-3232.0937999999151</v>
      </c>
      <c r="I164" s="1">
        <f t="shared" si="14"/>
        <v>2.6934134362777263E+42</v>
      </c>
      <c r="K164">
        <f t="shared" si="12"/>
        <v>1</v>
      </c>
      <c r="L164" t="str">
        <f t="shared" si="13"/>
        <v xml:space="preserve"> </v>
      </c>
    </row>
    <row r="165" spans="1:12" x14ac:dyDescent="0.25">
      <c r="A165" s="1">
        <v>-1.0036037943E-29</v>
      </c>
      <c r="B165" s="1">
        <v>-1.0036037944199999E-29</v>
      </c>
      <c r="C165">
        <v>-1993181.56962</v>
      </c>
      <c r="D165" s="1">
        <v>-1996509.7622100001</v>
      </c>
      <c r="F165" s="1">
        <f t="shared" si="10"/>
        <v>-1.1999991373276284E-39</v>
      </c>
      <c r="G165" s="2">
        <f t="shared" si="11"/>
        <v>-3328.1925900001079</v>
      </c>
      <c r="I165" s="1">
        <f t="shared" si="14"/>
        <v>2.7734958188486027E+42</v>
      </c>
      <c r="K165">
        <f t="shared" si="12"/>
        <v>1</v>
      </c>
      <c r="L165" t="str">
        <f t="shared" si="13"/>
        <v xml:space="preserve"> </v>
      </c>
    </row>
    <row r="166" spans="1:12" x14ac:dyDescent="0.25">
      <c r="A166" s="1">
        <v>-1.0036037943E-29</v>
      </c>
      <c r="B166" s="1">
        <v>-1.0036037944199999E-29</v>
      </c>
      <c r="C166">
        <v>-1994543.3268899999</v>
      </c>
      <c r="D166" s="1">
        <v>-1997775.4206999999</v>
      </c>
      <c r="F166" s="1">
        <f t="shared" si="10"/>
        <v>-1.1999991373276284E-39</v>
      </c>
      <c r="G166" s="2">
        <f t="shared" si="11"/>
        <v>-3232.0938099999912</v>
      </c>
      <c r="I166" s="1">
        <f t="shared" si="14"/>
        <v>2.6934134446111292E+42</v>
      </c>
      <c r="K166">
        <f t="shared" si="12"/>
        <v>1</v>
      </c>
      <c r="L166" t="str">
        <f t="shared" si="13"/>
        <v xml:space="preserve"> </v>
      </c>
    </row>
    <row r="167" spans="1:12" x14ac:dyDescent="0.25">
      <c r="A167" s="1">
        <v>-1.0036054992E-29</v>
      </c>
      <c r="B167" s="1">
        <v>-1.00360549927E-29</v>
      </c>
      <c r="C167">
        <v>-1993726.3870099999</v>
      </c>
      <c r="D167" s="1">
        <v>-1995630.0079099999</v>
      </c>
      <c r="F167" s="1">
        <f t="shared" si="10"/>
        <v>-7.0000043097342615E-40</v>
      </c>
      <c r="G167" s="2">
        <f t="shared" si="11"/>
        <v>-1903.6208999999799</v>
      </c>
      <c r="I167" s="1">
        <f t="shared" si="14"/>
        <v>2.7194567542662646E+42</v>
      </c>
      <c r="K167">
        <f t="shared" si="12"/>
        <v>1</v>
      </c>
      <c r="L167" t="str">
        <f t="shared" si="13"/>
        <v xml:space="preserve"> </v>
      </c>
    </row>
    <row r="168" spans="1:12" x14ac:dyDescent="0.25">
      <c r="A168" s="1">
        <v>-1.3043185731299999E-31</v>
      </c>
      <c r="B168" s="1">
        <v>-1.3043185786699999E-31</v>
      </c>
      <c r="C168">
        <v>-2068494.9003099999</v>
      </c>
      <c r="D168" s="1">
        <v>-2058996.9413999999</v>
      </c>
      <c r="F168" s="1">
        <f t="shared" si="10"/>
        <v>-5.5399999789167515E-40</v>
      </c>
      <c r="G168" s="2">
        <f t="shared" si="11"/>
        <v>9497.9589100000449</v>
      </c>
      <c r="I168" s="1">
        <f t="shared" si="14"/>
        <v>-1.7144330227700113E+43</v>
      </c>
      <c r="K168" t="str">
        <f t="shared" si="12"/>
        <v xml:space="preserve"> </v>
      </c>
      <c r="L168">
        <f t="shared" si="13"/>
        <v>1</v>
      </c>
    </row>
    <row r="169" spans="1:12" x14ac:dyDescent="0.25">
      <c r="A169" s="1">
        <v>-1.00360549919E-29</v>
      </c>
      <c r="B169" s="1">
        <v>-1.0036054992E-29</v>
      </c>
      <c r="C169">
        <v>-1992873.5596700001</v>
      </c>
      <c r="D169" s="1">
        <v>-1996618.5555400001</v>
      </c>
      <c r="F169" s="1">
        <f t="shared" si="10"/>
        <v>-9.9999461011147596E-41</v>
      </c>
      <c r="G169" s="2">
        <f t="shared" si="11"/>
        <v>-3744.9958699999843</v>
      </c>
      <c r="I169" s="1">
        <f t="shared" si="14"/>
        <v>3.7450160552190428E+43</v>
      </c>
      <c r="K169">
        <f t="shared" si="12"/>
        <v>1</v>
      </c>
      <c r="L169" t="str">
        <f t="shared" si="13"/>
        <v xml:space="preserve"> </v>
      </c>
    </row>
    <row r="170" spans="1:12" x14ac:dyDescent="0.25">
      <c r="A170" s="1">
        <v>-1.00360549919E-29</v>
      </c>
      <c r="B170" s="1">
        <v>-1.0036054992E-29</v>
      </c>
      <c r="C170">
        <v>-1999619.8258100001</v>
      </c>
      <c r="D170" s="1">
        <v>-2004110.82693</v>
      </c>
      <c r="F170" s="1">
        <f t="shared" si="10"/>
        <v>-9.9999461011147596E-41</v>
      </c>
      <c r="G170" s="2">
        <f t="shared" si="11"/>
        <v>-4491.0011199999135</v>
      </c>
      <c r="I170" s="1">
        <f t="shared" si="14"/>
        <v>4.4910253261257801E+43</v>
      </c>
      <c r="K170">
        <f t="shared" si="12"/>
        <v>1</v>
      </c>
      <c r="L170" t="str">
        <f t="shared" si="13"/>
        <v xml:space="preserve"> </v>
      </c>
    </row>
    <row r="171" spans="1:12" x14ac:dyDescent="0.25">
      <c r="A171" s="1">
        <v>-1.00360549919E-29</v>
      </c>
      <c r="B171" s="1">
        <v>-1.0036054992E-29</v>
      </c>
      <c r="C171">
        <v>-1999619.8258100001</v>
      </c>
      <c r="D171" s="1">
        <v>-2000856.7025899999</v>
      </c>
      <c r="F171" s="1">
        <f t="shared" si="10"/>
        <v>-9.9999461011147596E-41</v>
      </c>
      <c r="G171" s="2">
        <f t="shared" si="11"/>
        <v>-1236.8767799998168</v>
      </c>
      <c r="I171" s="1">
        <f t="shared" si="14"/>
        <v>1.2368834466637115E+43</v>
      </c>
      <c r="K171">
        <f t="shared" si="12"/>
        <v>1</v>
      </c>
      <c r="L171" t="str">
        <f t="shared" si="13"/>
        <v xml:space="preserve"> </v>
      </c>
    </row>
    <row r="172" spans="1:12" x14ac:dyDescent="0.25">
      <c r="A172" s="1">
        <v>-1.00360549932E-29</v>
      </c>
      <c r="B172" s="1">
        <v>-1.00360549933E-29</v>
      </c>
      <c r="C172">
        <v>-1984364.1291199999</v>
      </c>
      <c r="D172" s="1">
        <v>-2001769.5089</v>
      </c>
      <c r="F172" s="1">
        <f t="shared" si="10"/>
        <v>-9.9999461011147596E-41</v>
      </c>
      <c r="G172" s="2">
        <f t="shared" si="11"/>
        <v>-17405.379780000076</v>
      </c>
      <c r="I172" s="1">
        <f t="shared" si="14"/>
        <v>1.7405473593562453E+44</v>
      </c>
      <c r="K172">
        <f t="shared" si="12"/>
        <v>1</v>
      </c>
      <c r="L172" t="str">
        <f t="shared" si="13"/>
        <v xml:space="preserve"> </v>
      </c>
    </row>
    <row r="173" spans="1:12" x14ac:dyDescent="0.25">
      <c r="A173" s="1">
        <v>-1.00360549919E-29</v>
      </c>
      <c r="B173" s="1">
        <v>-1.0036054992E-29</v>
      </c>
      <c r="C173">
        <v>-1993460.73273</v>
      </c>
      <c r="D173" s="1">
        <v>-1994366.42328</v>
      </c>
      <c r="F173" s="1">
        <f t="shared" si="10"/>
        <v>-9.9999461011147596E-41</v>
      </c>
      <c r="G173" s="2">
        <f t="shared" si="11"/>
        <v>-905.69054999994114</v>
      </c>
      <c r="I173" s="1">
        <f t="shared" si="14"/>
        <v>9.0569543159735422E+42</v>
      </c>
      <c r="K173">
        <f t="shared" si="12"/>
        <v>1</v>
      </c>
      <c r="L173" t="str">
        <f t="shared" si="13"/>
        <v xml:space="preserve"> </v>
      </c>
    </row>
    <row r="174" spans="1:12" x14ac:dyDescent="0.25">
      <c r="A174" s="1">
        <v>-1.00360549919E-29</v>
      </c>
      <c r="B174" s="1">
        <v>-1.0036054992E-29</v>
      </c>
      <c r="C174">
        <v>-1993460.73273</v>
      </c>
      <c r="D174" s="1">
        <v>-1996618.5555400001</v>
      </c>
      <c r="F174" s="1">
        <f t="shared" si="10"/>
        <v>-9.9999461011147596E-41</v>
      </c>
      <c r="G174" s="2">
        <f t="shared" si="11"/>
        <v>-3157.8228100000415</v>
      </c>
      <c r="I174" s="1">
        <f t="shared" si="14"/>
        <v>3.1578398304047044E+43</v>
      </c>
      <c r="K174">
        <f t="shared" si="12"/>
        <v>1</v>
      </c>
      <c r="L174" t="str">
        <f t="shared" si="13"/>
        <v xml:space="preserve"> </v>
      </c>
    </row>
    <row r="175" spans="1:12" x14ac:dyDescent="0.25">
      <c r="A175" s="1">
        <v>-1.00360549919E-29</v>
      </c>
      <c r="B175" s="1">
        <v>-1.0036054992E-29</v>
      </c>
      <c r="C175">
        <v>-1992873.5596700001</v>
      </c>
      <c r="D175" s="1">
        <v>-1996618.5555400001</v>
      </c>
      <c r="F175" s="1">
        <f t="shared" si="10"/>
        <v>-9.9999461011147596E-41</v>
      </c>
      <c r="G175" s="2">
        <f t="shared" si="11"/>
        <v>-3744.9958699999843</v>
      </c>
      <c r="I175" s="1">
        <f t="shared" si="14"/>
        <v>3.7450160552190428E+43</v>
      </c>
      <c r="K175">
        <f t="shared" si="12"/>
        <v>1</v>
      </c>
      <c r="L175" t="str">
        <f t="shared" si="13"/>
        <v xml:space="preserve"> </v>
      </c>
    </row>
    <row r="176" spans="1:12" x14ac:dyDescent="0.25">
      <c r="A176" s="1">
        <v>-1.00360549919E-29</v>
      </c>
      <c r="B176" s="1">
        <v>-1.0036054992E-29</v>
      </c>
      <c r="C176">
        <v>-1983705.0782900001</v>
      </c>
      <c r="D176" s="1">
        <v>-1986320.9888800001</v>
      </c>
      <c r="F176" s="1">
        <f t="shared" si="10"/>
        <v>-9.9999461011147596E-41</v>
      </c>
      <c r="G176" s="2">
        <f t="shared" si="11"/>
        <v>-2615.9105899999849</v>
      </c>
      <c r="I176" s="1">
        <f t="shared" si="14"/>
        <v>2.6159246895424487E+43</v>
      </c>
      <c r="K176">
        <f t="shared" si="12"/>
        <v>1</v>
      </c>
      <c r="L176" t="str">
        <f t="shared" si="13"/>
        <v xml:space="preserve"> </v>
      </c>
    </row>
    <row r="177" spans="1:12" x14ac:dyDescent="0.25">
      <c r="A177" s="1">
        <v>-1.01374429755E-31</v>
      </c>
      <c r="B177" s="1">
        <v>-1.01374429793E-31</v>
      </c>
      <c r="C177">
        <v>-1982186.1727400001</v>
      </c>
      <c r="D177" s="1">
        <v>-1982286.6021100001</v>
      </c>
      <c r="F177" s="1">
        <f t="shared" si="10"/>
        <v>-3.7999995745078793E-41</v>
      </c>
      <c r="G177" s="2">
        <f t="shared" si="11"/>
        <v>-100.42937000002712</v>
      </c>
      <c r="I177" s="1">
        <f t="shared" si="14"/>
        <v>2.6428784538228079E+42</v>
      </c>
      <c r="K177">
        <f t="shared" si="12"/>
        <v>1</v>
      </c>
      <c r="L177" t="str">
        <f t="shared" si="13"/>
        <v xml:space="preserve"> </v>
      </c>
    </row>
    <row r="178" spans="1:12" x14ac:dyDescent="0.25">
      <c r="A178" s="1">
        <v>-1.0242904608399999E-33</v>
      </c>
      <c r="B178" s="1">
        <v>-1.02429047544E-33</v>
      </c>
      <c r="C178">
        <v>-1970305.1349200001</v>
      </c>
      <c r="D178" s="1">
        <v>-1979166.6020899999</v>
      </c>
      <c r="F178" s="1">
        <f t="shared" si="10"/>
        <v>-1.4600000064980302E-41</v>
      </c>
      <c r="G178" s="2">
        <f t="shared" si="11"/>
        <v>-8861.4671699998435</v>
      </c>
      <c r="I178" s="1">
        <f t="shared" si="14"/>
        <v>6.0694980346301797E+44</v>
      </c>
      <c r="K178">
        <f t="shared" si="12"/>
        <v>1</v>
      </c>
      <c r="L178" t="str">
        <f t="shared" si="13"/>
        <v xml:space="preserve"> </v>
      </c>
    </row>
    <row r="179" spans="1:12" x14ac:dyDescent="0.25">
      <c r="A179" s="1">
        <v>-2.3931193231199999E-35</v>
      </c>
      <c r="B179" s="1">
        <v>-2.3931207528899999E-35</v>
      </c>
      <c r="C179">
        <v>-1995877.93441</v>
      </c>
      <c r="D179" s="1">
        <v>-1999259.7577899999</v>
      </c>
      <c r="F179" s="1">
        <f t="shared" si="10"/>
        <v>-1.429770000059627E-41</v>
      </c>
      <c r="G179" s="2">
        <f t="shared" si="11"/>
        <v>-3381.823379999958</v>
      </c>
      <c r="I179" s="1">
        <f t="shared" si="14"/>
        <v>2.3652918860088844E+44</v>
      </c>
      <c r="K179">
        <f t="shared" si="12"/>
        <v>1</v>
      </c>
      <c r="L179" t="str">
        <f t="shared" si="13"/>
        <v xml:space="preserve"> </v>
      </c>
    </row>
    <row r="180" spans="1:12" x14ac:dyDescent="0.25">
      <c r="A180" s="1">
        <v>-1.0375676899800001E-33</v>
      </c>
      <c r="B180" s="1">
        <v>-1.0375677021399999E-33</v>
      </c>
      <c r="C180">
        <v>-1971331.4988599999</v>
      </c>
      <c r="D180" s="1">
        <v>-1968386.1379199999</v>
      </c>
      <c r="F180" s="1">
        <f t="shared" si="10"/>
        <v>-1.2159999890562025E-41</v>
      </c>
      <c r="G180" s="2">
        <f t="shared" si="11"/>
        <v>2945.3609400000423</v>
      </c>
      <c r="I180" s="1">
        <f t="shared" si="14"/>
        <v>-2.4221718474570727E+44</v>
      </c>
      <c r="K180" t="str">
        <f t="shared" si="12"/>
        <v xml:space="preserve"> </v>
      </c>
      <c r="L180">
        <f t="shared" si="13"/>
        <v>1</v>
      </c>
    </row>
    <row r="181" spans="1:12" x14ac:dyDescent="0.25">
      <c r="A181" s="1">
        <v>-1.3043185635099999E-31</v>
      </c>
      <c r="B181" s="1">
        <v>-1.3043185636200001E-31</v>
      </c>
      <c r="C181">
        <v>-2072902.7381800001</v>
      </c>
      <c r="D181" s="1">
        <v>-2075713.9449</v>
      </c>
      <c r="F181" s="1">
        <f t="shared" si="10"/>
        <v>-1.1000017782641773E-41</v>
      </c>
      <c r="G181" s="2">
        <f t="shared" si="11"/>
        <v>-2811.2067199999001</v>
      </c>
      <c r="I181" s="1">
        <f t="shared" si="14"/>
        <v>2.555638341272534E+44</v>
      </c>
      <c r="K181">
        <f t="shared" si="12"/>
        <v>1</v>
      </c>
      <c r="L181" t="str">
        <f t="shared" si="13"/>
        <v xml:space="preserve"> </v>
      </c>
    </row>
    <row r="182" spans="1:12" x14ac:dyDescent="0.25">
      <c r="A182" s="1">
        <v>-1.3043201626300001E-31</v>
      </c>
      <c r="B182" s="1">
        <v>-1.3043201627400001E-31</v>
      </c>
      <c r="C182">
        <v>-2057459.5732400001</v>
      </c>
      <c r="D182" s="1">
        <v>-2051679.32959</v>
      </c>
      <c r="F182" s="1">
        <f t="shared" si="10"/>
        <v>-1.0999995887353268E-41</v>
      </c>
      <c r="G182" s="2">
        <f t="shared" si="11"/>
        <v>5780.2436500000767</v>
      </c>
      <c r="I182" s="1">
        <f t="shared" si="14"/>
        <v>-5.254768919182635E+44</v>
      </c>
      <c r="K182" t="str">
        <f t="shared" si="12"/>
        <v xml:space="preserve"> </v>
      </c>
      <c r="L182">
        <f t="shared" si="13"/>
        <v>1</v>
      </c>
    </row>
    <row r="183" spans="1:12" x14ac:dyDescent="0.25">
      <c r="A183" s="1">
        <v>-1.3043185635099999E-31</v>
      </c>
      <c r="B183" s="1">
        <v>-1.3043185636100001E-31</v>
      </c>
      <c r="C183">
        <v>-2060857.1807599999</v>
      </c>
      <c r="D183" s="1">
        <v>-2060461.4220199999</v>
      </c>
      <c r="F183" s="1">
        <f t="shared" si="10"/>
        <v>-1.0000016166037976E-41</v>
      </c>
      <c r="G183" s="2">
        <f t="shared" si="11"/>
        <v>395.75873999996111</v>
      </c>
      <c r="I183" s="1">
        <f t="shared" si="14"/>
        <v>-3.9575810021591336E+43</v>
      </c>
      <c r="K183" t="str">
        <f t="shared" si="12"/>
        <v xml:space="preserve"> </v>
      </c>
      <c r="L183">
        <f t="shared" si="13"/>
        <v>1</v>
      </c>
    </row>
    <row r="184" spans="1:12" x14ac:dyDescent="0.25">
      <c r="A184" s="1">
        <v>-1.3043201626300001E-31</v>
      </c>
      <c r="B184" s="1">
        <v>-1.3043201626499999E-31</v>
      </c>
      <c r="C184">
        <v>-2046990.8784399999</v>
      </c>
      <c r="D184" s="1">
        <v>-2044037.30816</v>
      </c>
      <c r="F184" s="1">
        <f t="shared" si="10"/>
        <v>-1.9999813379190901E-42</v>
      </c>
      <c r="G184" s="2">
        <f t="shared" si="11"/>
        <v>2953.5702799998689</v>
      </c>
      <c r="I184" s="1">
        <f t="shared" si="14"/>
        <v>-1.4767989200704014E+45</v>
      </c>
      <c r="K184" t="str">
        <f t="shared" si="12"/>
        <v xml:space="preserve"> </v>
      </c>
      <c r="L184">
        <f t="shared" si="13"/>
        <v>1</v>
      </c>
    </row>
    <row r="185" spans="1:12" x14ac:dyDescent="0.25">
      <c r="A185" s="1">
        <v>-1.3043185785599999E-31</v>
      </c>
      <c r="B185" s="1">
        <v>-1.30431857857E-31</v>
      </c>
      <c r="C185">
        <v>-2067196.3773099999</v>
      </c>
      <c r="D185" s="1">
        <v>-2067413.0250299999</v>
      </c>
      <c r="F185" s="1">
        <f t="shared" si="10"/>
        <v>-1.0000016166037976E-42</v>
      </c>
      <c r="G185" s="2">
        <f t="shared" si="11"/>
        <v>-216.64772000000812</v>
      </c>
      <c r="I185" s="1">
        <f t="shared" si="14"/>
        <v>2.166473697670474E+44</v>
      </c>
      <c r="K185">
        <f t="shared" si="12"/>
        <v>1</v>
      </c>
      <c r="L185" t="str">
        <f t="shared" si="13"/>
        <v xml:space="preserve"> </v>
      </c>
    </row>
    <row r="186" spans="1:12" x14ac:dyDescent="0.25">
      <c r="A186" s="1">
        <v>-1.3043185636100001E-31</v>
      </c>
      <c r="B186" s="1">
        <v>-1.3043185636200001E-31</v>
      </c>
      <c r="C186">
        <v>-2070703.29054</v>
      </c>
      <c r="D186" s="1">
        <v>-2075713.9449</v>
      </c>
      <c r="F186" s="1">
        <f t="shared" si="10"/>
        <v>-1.0000016166037976E-42</v>
      </c>
      <c r="G186" s="2">
        <f t="shared" si="11"/>
        <v>-5010.6543600000441</v>
      </c>
      <c r="I186" s="1">
        <f t="shared" si="14"/>
        <v>5.0106462597702722E+45</v>
      </c>
      <c r="K186">
        <f t="shared" si="12"/>
        <v>1</v>
      </c>
      <c r="L186" t="str">
        <f t="shared" si="13"/>
        <v xml:space="preserve"> </v>
      </c>
    </row>
    <row r="187" spans="1:12" x14ac:dyDescent="0.25">
      <c r="A187" s="1">
        <v>-1.0375689355599999E-33</v>
      </c>
      <c r="B187" s="1">
        <v>-1.0375689357500001E-33</v>
      </c>
      <c r="C187">
        <v>-1997140.18362</v>
      </c>
      <c r="D187" s="1">
        <v>-2002150.8379800001</v>
      </c>
      <c r="F187" s="1">
        <f t="shared" si="10"/>
        <v>-1.9000012925550244E-43</v>
      </c>
      <c r="G187" s="2">
        <f t="shared" si="11"/>
        <v>-5010.6543600000441</v>
      </c>
      <c r="I187" s="1">
        <f t="shared" si="14"/>
        <v>2.6371847112072081E+46</v>
      </c>
      <c r="K187">
        <f t="shared" si="12"/>
        <v>1</v>
      </c>
      <c r="L187" t="str">
        <f t="shared" si="13"/>
        <v xml:space="preserve"> </v>
      </c>
    </row>
    <row r="188" spans="1:12" x14ac:dyDescent="0.25">
      <c r="A188" s="1">
        <v>-1.0036054992E-29</v>
      </c>
      <c r="B188" s="1">
        <v>-1.0036054992E-29</v>
      </c>
      <c r="C188">
        <v>-1993726.3870099999</v>
      </c>
      <c r="D188" s="1">
        <v>-1993726.3870099999</v>
      </c>
      <c r="F188" s="1">
        <f t="shared" si="10"/>
        <v>0</v>
      </c>
      <c r="G188" s="2">
        <f t="shared" si="11"/>
        <v>0</v>
      </c>
      <c r="I188" s="1" t="str">
        <f t="shared" si="14"/>
        <v xml:space="preserve"> </v>
      </c>
      <c r="K188">
        <f t="shared" si="12"/>
        <v>1</v>
      </c>
      <c r="L188" t="str">
        <f t="shared" si="13"/>
        <v xml:space="preserve"> </v>
      </c>
    </row>
    <row r="189" spans="1:12" x14ac:dyDescent="0.25">
      <c r="A189" s="1">
        <v>-1.0036054992E-29</v>
      </c>
      <c r="B189" s="1">
        <v>-1.0036054992E-29</v>
      </c>
      <c r="C189">
        <v>-1993726.3870099999</v>
      </c>
      <c r="D189" s="1">
        <v>-1993726.3870099999</v>
      </c>
      <c r="F189" s="1">
        <f t="shared" si="10"/>
        <v>0</v>
      </c>
      <c r="G189" s="2">
        <f t="shared" si="11"/>
        <v>0</v>
      </c>
      <c r="I189" s="1" t="str">
        <f t="shared" si="14"/>
        <v xml:space="preserve"> </v>
      </c>
      <c r="K189">
        <f t="shared" si="12"/>
        <v>1</v>
      </c>
      <c r="L189" t="str">
        <f t="shared" si="13"/>
        <v xml:space="preserve"> </v>
      </c>
    </row>
    <row r="190" spans="1:12" x14ac:dyDescent="0.25">
      <c r="A190" s="1">
        <v>-1.0036054992E-29</v>
      </c>
      <c r="B190" s="1">
        <v>-1.0036054992E-29</v>
      </c>
      <c r="C190">
        <v>-1993726.3870099999</v>
      </c>
      <c r="D190" s="1">
        <v>-1998471.3870900001</v>
      </c>
      <c r="F190" s="1">
        <f t="shared" si="10"/>
        <v>0</v>
      </c>
      <c r="G190" s="2">
        <f t="shared" si="11"/>
        <v>-4745.0000800001435</v>
      </c>
      <c r="I190" s="1" t="str">
        <f t="shared" si="14"/>
        <v xml:space="preserve"> </v>
      </c>
      <c r="K190">
        <f t="shared" si="12"/>
        <v>1</v>
      </c>
      <c r="L190" t="str">
        <f t="shared" si="13"/>
        <v xml:space="preserve"> </v>
      </c>
    </row>
    <row r="191" spans="1:12" x14ac:dyDescent="0.25">
      <c r="A191" s="1">
        <v>-1.0036054992E-29</v>
      </c>
      <c r="B191" s="1">
        <v>-1.0036054992E-29</v>
      </c>
      <c r="C191">
        <v>-1993726.3870099999</v>
      </c>
      <c r="D191" s="1">
        <v>-1993726.3870099999</v>
      </c>
      <c r="F191" s="1">
        <f t="shared" si="10"/>
        <v>0</v>
      </c>
      <c r="G191" s="2">
        <f t="shared" si="11"/>
        <v>0</v>
      </c>
      <c r="I191" s="1" t="str">
        <f t="shared" si="14"/>
        <v xml:space="preserve"> </v>
      </c>
      <c r="K191">
        <f t="shared" si="12"/>
        <v>1</v>
      </c>
      <c r="L191" t="str">
        <f t="shared" si="13"/>
        <v xml:space="preserve"> </v>
      </c>
    </row>
    <row r="192" spans="1:12" x14ac:dyDescent="0.25">
      <c r="A192" s="1">
        <v>-1.2680054619199999E-29</v>
      </c>
      <c r="B192" s="1">
        <v>-1.2680054619199999E-29</v>
      </c>
      <c r="C192">
        <v>-2057578.4652199999</v>
      </c>
      <c r="D192" s="1">
        <v>-2057578.4652199999</v>
      </c>
      <c r="F192" s="1">
        <f t="shared" si="10"/>
        <v>0</v>
      </c>
      <c r="G192" s="2">
        <f t="shared" si="11"/>
        <v>0</v>
      </c>
      <c r="I192" s="1" t="str">
        <f t="shared" si="14"/>
        <v xml:space="preserve"> </v>
      </c>
      <c r="K192">
        <f t="shared" si="12"/>
        <v>1</v>
      </c>
      <c r="L192" t="str">
        <f t="shared" si="13"/>
        <v xml:space="preserve"> </v>
      </c>
    </row>
    <row r="193" spans="1:12" x14ac:dyDescent="0.25">
      <c r="A193" s="1">
        <v>-1.2680054619199999E-29</v>
      </c>
      <c r="B193" s="1">
        <v>-1.2680054619199999E-29</v>
      </c>
      <c r="C193">
        <v>-2052393.1847999999</v>
      </c>
      <c r="D193" s="1">
        <v>-2056999.4309</v>
      </c>
      <c r="F193" s="1">
        <f t="shared" si="10"/>
        <v>0</v>
      </c>
      <c r="G193" s="2">
        <f t="shared" si="11"/>
        <v>-4606.2461000001058</v>
      </c>
      <c r="I193" s="1" t="str">
        <f t="shared" si="14"/>
        <v xml:space="preserve"> </v>
      </c>
      <c r="K193">
        <f t="shared" si="12"/>
        <v>1</v>
      </c>
      <c r="L193" t="str">
        <f t="shared" si="13"/>
        <v xml:space="preserve"> </v>
      </c>
    </row>
    <row r="194" spans="1:12" x14ac:dyDescent="0.25">
      <c r="A194" s="1">
        <v>-1.2680054619199999E-29</v>
      </c>
      <c r="B194" s="1">
        <v>-1.2680054619199999E-29</v>
      </c>
      <c r="C194">
        <v>-2054048.47655</v>
      </c>
      <c r="D194" s="1">
        <v>-2056363.4538</v>
      </c>
      <c r="F194" s="1">
        <f t="shared" si="10"/>
        <v>0</v>
      </c>
      <c r="G194" s="2">
        <f t="shared" si="11"/>
        <v>-2314.9772499999963</v>
      </c>
      <c r="I194" s="1" t="str">
        <f t="shared" si="14"/>
        <v xml:space="preserve"> </v>
      </c>
      <c r="K194">
        <f t="shared" si="12"/>
        <v>1</v>
      </c>
      <c r="L194" t="str">
        <f t="shared" si="13"/>
        <v xml:space="preserve"> </v>
      </c>
    </row>
    <row r="195" spans="1:12" x14ac:dyDescent="0.25">
      <c r="A195" s="1">
        <v>-1.0036054992E-29</v>
      </c>
      <c r="B195" s="1">
        <v>-1.0036054992E-29</v>
      </c>
      <c r="C195">
        <v>-1993726.3870099999</v>
      </c>
      <c r="D195" s="1">
        <v>-1993726.3870099999</v>
      </c>
      <c r="F195" s="1">
        <f t="shared" ref="F195:F258" si="15">B195-A195</f>
        <v>0</v>
      </c>
      <c r="G195" s="2">
        <f t="shared" ref="G195:G258" si="16">D195-C195</f>
        <v>0</v>
      </c>
      <c r="I195" s="1" t="str">
        <f t="shared" si="14"/>
        <v xml:space="preserve"> </v>
      </c>
      <c r="K195">
        <f t="shared" ref="K195:K203" si="17">IF(I195&gt;0.01,1," ")</f>
        <v>1</v>
      </c>
      <c r="L195" t="str">
        <f t="shared" ref="L195:L258" si="18">IF(I195&lt;0,1," ")</f>
        <v xml:space="preserve"> </v>
      </c>
    </row>
    <row r="196" spans="1:12" x14ac:dyDescent="0.25">
      <c r="A196" s="1">
        <v>-1.0036054992E-29</v>
      </c>
      <c r="B196" s="1">
        <v>-1.0036054992E-29</v>
      </c>
      <c r="C196">
        <v>-1993726.3870099999</v>
      </c>
      <c r="D196" s="1">
        <v>-1993726.3870099999</v>
      </c>
      <c r="F196" s="1">
        <f t="shared" si="15"/>
        <v>0</v>
      </c>
      <c r="G196" s="2">
        <f t="shared" si="16"/>
        <v>0</v>
      </c>
      <c r="I196" s="1" t="str">
        <f t="shared" ref="I196:I259" si="19">IF(F196&lt;&gt;0,(G196)/(F196)," ")</f>
        <v xml:space="preserve"> </v>
      </c>
      <c r="K196">
        <f t="shared" si="17"/>
        <v>1</v>
      </c>
      <c r="L196" t="str">
        <f t="shared" si="18"/>
        <v xml:space="preserve"> </v>
      </c>
    </row>
    <row r="197" spans="1:12" x14ac:dyDescent="0.25">
      <c r="A197" s="1">
        <v>-1.0036037943E-29</v>
      </c>
      <c r="B197" s="1">
        <v>-1.0036037943E-29</v>
      </c>
      <c r="C197">
        <v>-2002879.0731899999</v>
      </c>
      <c r="D197" s="1">
        <v>-1999349.08452</v>
      </c>
      <c r="F197" s="1">
        <f t="shared" si="15"/>
        <v>0</v>
      </c>
      <c r="G197" s="2">
        <f t="shared" si="16"/>
        <v>3529.9886699998751</v>
      </c>
      <c r="I197" s="1" t="str">
        <f t="shared" si="19"/>
        <v xml:space="preserve"> </v>
      </c>
      <c r="K197">
        <f t="shared" si="17"/>
        <v>1</v>
      </c>
      <c r="L197" t="str">
        <f t="shared" si="18"/>
        <v xml:space="preserve"> </v>
      </c>
    </row>
    <row r="198" spans="1:12" x14ac:dyDescent="0.25">
      <c r="A198" s="1">
        <v>-1.2680054619199999E-29</v>
      </c>
      <c r="B198" s="1">
        <v>-1.2680054619199999E-29</v>
      </c>
      <c r="C198">
        <v>-2057578.4652199999</v>
      </c>
      <c r="D198" s="1">
        <v>-2057578.4652199999</v>
      </c>
      <c r="F198" s="1">
        <f t="shared" si="15"/>
        <v>0</v>
      </c>
      <c r="G198" s="2">
        <f t="shared" si="16"/>
        <v>0</v>
      </c>
      <c r="I198" s="1" t="str">
        <f t="shared" si="19"/>
        <v xml:space="preserve"> </v>
      </c>
      <c r="K198">
        <f t="shared" si="17"/>
        <v>1</v>
      </c>
      <c r="L198" t="str">
        <f t="shared" si="18"/>
        <v xml:space="preserve"> </v>
      </c>
    </row>
    <row r="199" spans="1:12" x14ac:dyDescent="0.25">
      <c r="A199" s="1">
        <v>-1.0036037943E-29</v>
      </c>
      <c r="B199" s="1">
        <v>-1.0036037943E-29</v>
      </c>
      <c r="C199">
        <v>-1994130.4957399999</v>
      </c>
      <c r="D199" s="1">
        <v>-1994130.4957399999</v>
      </c>
      <c r="F199" s="1">
        <f t="shared" si="15"/>
        <v>0</v>
      </c>
      <c r="G199" s="2">
        <f t="shared" si="16"/>
        <v>0</v>
      </c>
      <c r="I199" s="1" t="str">
        <f t="shared" si="19"/>
        <v xml:space="preserve"> </v>
      </c>
      <c r="K199">
        <f t="shared" si="17"/>
        <v>1</v>
      </c>
      <c r="L199" t="str">
        <f t="shared" si="18"/>
        <v xml:space="preserve"> </v>
      </c>
    </row>
    <row r="200" spans="1:12" x14ac:dyDescent="0.25">
      <c r="A200" s="1">
        <v>-1.2680054619199999E-29</v>
      </c>
      <c r="B200" s="1">
        <v>-1.2680054619199999E-29</v>
      </c>
      <c r="C200">
        <v>-2057578.4652199999</v>
      </c>
      <c r="D200" s="1">
        <v>-2057578.4652199999</v>
      </c>
      <c r="F200" s="1">
        <f t="shared" si="15"/>
        <v>0</v>
      </c>
      <c r="G200" s="2">
        <f t="shared" si="16"/>
        <v>0</v>
      </c>
      <c r="I200" s="1" t="str">
        <f t="shared" si="19"/>
        <v xml:space="preserve"> </v>
      </c>
      <c r="K200">
        <f t="shared" si="17"/>
        <v>1</v>
      </c>
      <c r="L200" t="str">
        <f t="shared" si="18"/>
        <v xml:space="preserve"> </v>
      </c>
    </row>
    <row r="201" spans="1:12" x14ac:dyDescent="0.25">
      <c r="A201" s="1">
        <v>-1.00360549919E-29</v>
      </c>
      <c r="B201" s="1">
        <v>-1.00360549919E-29</v>
      </c>
      <c r="C201">
        <v>-1996127.6839999999</v>
      </c>
      <c r="D201" s="1">
        <v>-1996127.6839999999</v>
      </c>
      <c r="F201" s="1">
        <f t="shared" si="15"/>
        <v>0</v>
      </c>
      <c r="G201" s="2">
        <f t="shared" si="16"/>
        <v>0</v>
      </c>
      <c r="I201" s="1" t="str">
        <f t="shared" si="19"/>
        <v xml:space="preserve"> </v>
      </c>
      <c r="K201">
        <f t="shared" si="17"/>
        <v>1</v>
      </c>
      <c r="L201" t="str">
        <f t="shared" si="18"/>
        <v xml:space="preserve"> </v>
      </c>
    </row>
    <row r="202" spans="1:12" x14ac:dyDescent="0.25">
      <c r="A202" s="1">
        <v>-1.0036054992E-29</v>
      </c>
      <c r="B202" s="1">
        <v>-1.0036054992E-29</v>
      </c>
      <c r="C202">
        <v>-1993726.3870099999</v>
      </c>
      <c r="D202" s="1">
        <v>-1993726.3870099999</v>
      </c>
      <c r="F202" s="1">
        <f t="shared" si="15"/>
        <v>0</v>
      </c>
      <c r="G202" s="2">
        <f t="shared" si="16"/>
        <v>0</v>
      </c>
      <c r="I202" s="1" t="str">
        <f t="shared" si="19"/>
        <v xml:space="preserve"> </v>
      </c>
      <c r="K202">
        <f t="shared" si="17"/>
        <v>1</v>
      </c>
      <c r="L202" t="str">
        <f t="shared" si="18"/>
        <v xml:space="preserve"> </v>
      </c>
    </row>
    <row r="203" spans="1:12" x14ac:dyDescent="0.25">
      <c r="A203" s="1">
        <v>-1.0036054992E-29</v>
      </c>
      <c r="B203" s="1">
        <v>-1.0036054992E-29</v>
      </c>
      <c r="C203">
        <v>-1993726.3870099999</v>
      </c>
      <c r="D203" s="1">
        <v>-1993726.3870099999</v>
      </c>
      <c r="F203" s="1">
        <f t="shared" si="15"/>
        <v>0</v>
      </c>
      <c r="G203" s="2">
        <f t="shared" si="16"/>
        <v>0</v>
      </c>
      <c r="I203" s="1" t="str">
        <f t="shared" si="19"/>
        <v xml:space="preserve"> </v>
      </c>
      <c r="K203">
        <f t="shared" si="17"/>
        <v>1</v>
      </c>
      <c r="L203" t="str">
        <f t="shared" si="18"/>
        <v xml:space="preserve"> </v>
      </c>
    </row>
    <row r="204" spans="1:12" x14ac:dyDescent="0.25">
      <c r="A204" s="1">
        <v>-1.2680054619199999E-29</v>
      </c>
      <c r="B204" s="1">
        <v>-1.2680054619199999E-29</v>
      </c>
      <c r="C204">
        <v>-2057578.4652199999</v>
      </c>
      <c r="D204" s="1">
        <v>-2057578.4652199999</v>
      </c>
      <c r="F204" s="1">
        <f t="shared" si="15"/>
        <v>0</v>
      </c>
      <c r="G204" s="2">
        <f t="shared" si="16"/>
        <v>0</v>
      </c>
      <c r="I204" s="1" t="str">
        <f t="shared" si="19"/>
        <v xml:space="preserve"> </v>
      </c>
      <c r="K204">
        <f>IF(I204&gt;0.01,1," ")</f>
        <v>1</v>
      </c>
      <c r="L204" t="str">
        <f t="shared" si="18"/>
        <v xml:space="preserve"> </v>
      </c>
    </row>
    <row r="205" spans="1:12" x14ac:dyDescent="0.25">
      <c r="A205" s="1">
        <v>-1.2680054619199999E-29</v>
      </c>
      <c r="B205" s="1">
        <v>-1.2680054619199999E-29</v>
      </c>
      <c r="C205">
        <v>-2057578.4652199999</v>
      </c>
      <c r="D205" s="1">
        <v>-2057578.4652199999</v>
      </c>
      <c r="F205" s="1">
        <f t="shared" si="15"/>
        <v>0</v>
      </c>
      <c r="G205" s="2">
        <f t="shared" si="16"/>
        <v>0</v>
      </c>
      <c r="I205" s="1" t="str">
        <f t="shared" si="19"/>
        <v xml:space="preserve"> </v>
      </c>
      <c r="K205">
        <f t="shared" ref="K205:K268" si="20">IF(I205&gt;0.01,1," ")</f>
        <v>1</v>
      </c>
      <c r="L205" t="str">
        <f t="shared" si="18"/>
        <v xml:space="preserve"> </v>
      </c>
    </row>
    <row r="206" spans="1:12" x14ac:dyDescent="0.25">
      <c r="A206" s="1">
        <v>-1.0036037943E-29</v>
      </c>
      <c r="B206" s="1">
        <v>-1.0036037943E-29</v>
      </c>
      <c r="C206">
        <v>-1977846.1710300001</v>
      </c>
      <c r="D206" s="1">
        <v>-1981574.4671700001</v>
      </c>
      <c r="F206" s="1">
        <f t="shared" si="15"/>
        <v>0</v>
      </c>
      <c r="G206" s="2">
        <f t="shared" si="16"/>
        <v>-3728.2961399999913</v>
      </c>
      <c r="I206" s="1" t="str">
        <f t="shared" si="19"/>
        <v xml:space="preserve"> </v>
      </c>
      <c r="K206">
        <f t="shared" si="20"/>
        <v>1</v>
      </c>
      <c r="L206" t="str">
        <f t="shared" si="18"/>
        <v xml:space="preserve"> </v>
      </c>
    </row>
    <row r="207" spans="1:12" x14ac:dyDescent="0.25">
      <c r="A207" s="1">
        <v>-1.00360549919E-29</v>
      </c>
      <c r="B207" s="1">
        <v>-1.00360549919E-29</v>
      </c>
      <c r="C207">
        <v>-1992873.5596700001</v>
      </c>
      <c r="D207" s="1">
        <v>-1992899.5715300001</v>
      </c>
      <c r="F207" s="1">
        <f t="shared" si="15"/>
        <v>0</v>
      </c>
      <c r="G207" s="2">
        <f t="shared" si="16"/>
        <v>-26.011859999969602</v>
      </c>
      <c r="I207" s="1" t="str">
        <f t="shared" si="19"/>
        <v xml:space="preserve"> </v>
      </c>
      <c r="K207">
        <f t="shared" si="20"/>
        <v>1</v>
      </c>
      <c r="L207" t="str">
        <f t="shared" si="18"/>
        <v xml:space="preserve"> </v>
      </c>
    </row>
    <row r="208" spans="1:12" x14ac:dyDescent="0.25">
      <c r="A208" s="1">
        <v>-1.0036054992E-29</v>
      </c>
      <c r="B208" s="1">
        <v>-1.0036054992E-29</v>
      </c>
      <c r="C208">
        <v>-1993726.3870099999</v>
      </c>
      <c r="D208" s="1">
        <v>-1993726.3870099999</v>
      </c>
      <c r="F208" s="1">
        <f t="shared" si="15"/>
        <v>0</v>
      </c>
      <c r="G208" s="2">
        <f t="shared" si="16"/>
        <v>0</v>
      </c>
      <c r="I208" s="1" t="str">
        <f t="shared" si="19"/>
        <v xml:space="preserve"> </v>
      </c>
      <c r="K208">
        <f t="shared" si="20"/>
        <v>1</v>
      </c>
      <c r="L208" t="str">
        <f t="shared" si="18"/>
        <v xml:space="preserve"> </v>
      </c>
    </row>
    <row r="209" spans="1:12" x14ac:dyDescent="0.25">
      <c r="A209" s="1">
        <v>-1.3043185786699999E-31</v>
      </c>
      <c r="B209" s="1">
        <v>-1.3043185786699999E-31</v>
      </c>
      <c r="C209">
        <v>-2069018.2501099999</v>
      </c>
      <c r="D209" s="1">
        <v>-2071437.4423700001</v>
      </c>
      <c r="F209" s="1">
        <f t="shared" si="15"/>
        <v>0</v>
      </c>
      <c r="G209" s="2">
        <f t="shared" si="16"/>
        <v>-2419.1922600001562</v>
      </c>
      <c r="I209" s="1" t="str">
        <f t="shared" si="19"/>
        <v xml:space="preserve"> </v>
      </c>
      <c r="K209">
        <f t="shared" si="20"/>
        <v>1</v>
      </c>
      <c r="L209" t="str">
        <f t="shared" si="18"/>
        <v xml:space="preserve"> </v>
      </c>
    </row>
    <row r="210" spans="1:12" x14ac:dyDescent="0.25">
      <c r="A210" s="1">
        <v>-1.0036037943E-29</v>
      </c>
      <c r="B210" s="1">
        <v>-1.0036037943E-29</v>
      </c>
      <c r="C210">
        <v>-1994395.61904</v>
      </c>
      <c r="D210" s="1">
        <v>-1990250.29584</v>
      </c>
      <c r="F210" s="1">
        <f t="shared" si="15"/>
        <v>0</v>
      </c>
      <c r="G210" s="2">
        <f t="shared" si="16"/>
        <v>4145.3231999999844</v>
      </c>
      <c r="I210" s="1" t="str">
        <f t="shared" si="19"/>
        <v xml:space="preserve"> </v>
      </c>
      <c r="K210">
        <f t="shared" si="20"/>
        <v>1</v>
      </c>
      <c r="L210" t="str">
        <f t="shared" si="18"/>
        <v xml:space="preserve"> </v>
      </c>
    </row>
    <row r="211" spans="1:12" x14ac:dyDescent="0.25">
      <c r="A211" s="1">
        <v>-1.0036037943E-29</v>
      </c>
      <c r="B211" s="1">
        <v>-1.0036037943E-29</v>
      </c>
      <c r="C211">
        <v>-1996739.72716</v>
      </c>
      <c r="D211" s="1">
        <v>-1998005.3856500001</v>
      </c>
      <c r="F211" s="1">
        <f t="shared" si="15"/>
        <v>0</v>
      </c>
      <c r="G211" s="2">
        <f t="shared" si="16"/>
        <v>-1265.6584900000598</v>
      </c>
      <c r="I211" s="1" t="str">
        <f t="shared" si="19"/>
        <v xml:space="preserve"> </v>
      </c>
      <c r="K211">
        <f t="shared" si="20"/>
        <v>1</v>
      </c>
      <c r="L211" t="str">
        <f t="shared" si="18"/>
        <v xml:space="preserve"> </v>
      </c>
    </row>
    <row r="212" spans="1:12" x14ac:dyDescent="0.25">
      <c r="A212" s="1">
        <v>-1.2680054459199999E-29</v>
      </c>
      <c r="B212" s="1">
        <v>-1.2680054459199999E-29</v>
      </c>
      <c r="C212">
        <v>-2063065.4147600001</v>
      </c>
      <c r="D212" s="1">
        <v>-2057032.89016</v>
      </c>
      <c r="F212" s="1">
        <f t="shared" si="15"/>
        <v>0</v>
      </c>
      <c r="G212" s="2">
        <f t="shared" si="16"/>
        <v>6032.5246000001207</v>
      </c>
      <c r="I212" s="1" t="str">
        <f t="shared" si="19"/>
        <v xml:space="preserve"> </v>
      </c>
      <c r="K212">
        <f t="shared" si="20"/>
        <v>1</v>
      </c>
      <c r="L212" t="str">
        <f t="shared" si="18"/>
        <v xml:space="preserve"> </v>
      </c>
    </row>
    <row r="213" spans="1:12" x14ac:dyDescent="0.25">
      <c r="A213" s="1">
        <v>-1.2680054619199999E-29</v>
      </c>
      <c r="B213" s="1">
        <v>-1.2680054619199999E-29</v>
      </c>
      <c r="C213">
        <v>-2057578.4652199999</v>
      </c>
      <c r="D213" s="1">
        <v>-2057578.4652199999</v>
      </c>
      <c r="F213" s="1">
        <f t="shared" si="15"/>
        <v>0</v>
      </c>
      <c r="G213" s="2">
        <f t="shared" si="16"/>
        <v>0</v>
      </c>
      <c r="I213" s="1" t="str">
        <f t="shared" si="19"/>
        <v xml:space="preserve"> </v>
      </c>
      <c r="K213">
        <f t="shared" si="20"/>
        <v>1</v>
      </c>
      <c r="L213" t="str">
        <f t="shared" si="18"/>
        <v xml:space="preserve"> </v>
      </c>
    </row>
    <row r="214" spans="1:12" x14ac:dyDescent="0.25">
      <c r="A214" s="1">
        <v>-1.3043185636200001E-31</v>
      </c>
      <c r="B214" s="1">
        <v>-1.3043185636200001E-31</v>
      </c>
      <c r="C214">
        <v>-2072160.3721799999</v>
      </c>
      <c r="D214" s="1">
        <v>-2072160.3721799999</v>
      </c>
      <c r="F214" s="1">
        <f t="shared" si="15"/>
        <v>0</v>
      </c>
      <c r="G214" s="2">
        <f t="shared" si="16"/>
        <v>0</v>
      </c>
      <c r="I214" s="1" t="str">
        <f t="shared" si="19"/>
        <v xml:space="preserve"> </v>
      </c>
      <c r="K214">
        <f t="shared" si="20"/>
        <v>1</v>
      </c>
      <c r="L214" t="str">
        <f t="shared" si="18"/>
        <v xml:space="preserve"> </v>
      </c>
    </row>
    <row r="215" spans="1:12" x14ac:dyDescent="0.25">
      <c r="A215" s="1">
        <v>-1.3043185786699999E-31</v>
      </c>
      <c r="B215" s="1">
        <v>-1.3043185786699999E-31</v>
      </c>
      <c r="C215">
        <v>-2074962.76703</v>
      </c>
      <c r="D215" s="1">
        <v>-2069018.2501099999</v>
      </c>
      <c r="F215" s="1">
        <f t="shared" si="15"/>
        <v>0</v>
      </c>
      <c r="G215" s="2">
        <f t="shared" si="16"/>
        <v>5944.5169200000819</v>
      </c>
      <c r="I215" s="1" t="str">
        <f t="shared" si="19"/>
        <v xml:space="preserve"> </v>
      </c>
      <c r="K215">
        <f t="shared" si="20"/>
        <v>1</v>
      </c>
      <c r="L215" t="str">
        <f t="shared" si="18"/>
        <v xml:space="preserve"> </v>
      </c>
    </row>
    <row r="216" spans="1:12" x14ac:dyDescent="0.25">
      <c r="A216" s="1">
        <v>-1.2680054619199999E-29</v>
      </c>
      <c r="B216" s="1">
        <v>-1.2680054619199999E-29</v>
      </c>
      <c r="C216">
        <v>-2057578.4652199999</v>
      </c>
      <c r="D216" s="1">
        <v>-2057578.4652199999</v>
      </c>
      <c r="F216" s="1">
        <f t="shared" si="15"/>
        <v>0</v>
      </c>
      <c r="G216" s="2">
        <f t="shared" si="16"/>
        <v>0</v>
      </c>
      <c r="I216" s="1" t="str">
        <f t="shared" si="19"/>
        <v xml:space="preserve"> </v>
      </c>
      <c r="K216">
        <f t="shared" si="20"/>
        <v>1</v>
      </c>
      <c r="L216" t="str">
        <f t="shared" si="18"/>
        <v xml:space="preserve"> </v>
      </c>
    </row>
    <row r="217" spans="1:12" x14ac:dyDescent="0.25">
      <c r="A217" s="1">
        <v>-1.2680054619199999E-29</v>
      </c>
      <c r="B217" s="1">
        <v>-1.2680054619199999E-29</v>
      </c>
      <c r="C217">
        <v>-2057578.4652199999</v>
      </c>
      <c r="D217" s="1">
        <v>-2057578.4652199999</v>
      </c>
      <c r="F217" s="1">
        <f t="shared" si="15"/>
        <v>0</v>
      </c>
      <c r="G217" s="2">
        <f t="shared" si="16"/>
        <v>0</v>
      </c>
      <c r="I217" s="1" t="str">
        <f t="shared" si="19"/>
        <v xml:space="preserve"> </v>
      </c>
      <c r="K217">
        <f t="shared" si="20"/>
        <v>1</v>
      </c>
      <c r="L217" t="str">
        <f t="shared" si="18"/>
        <v xml:space="preserve"> </v>
      </c>
    </row>
    <row r="218" spans="1:12" x14ac:dyDescent="0.25">
      <c r="A218" s="1">
        <v>-1.2680054619199999E-29</v>
      </c>
      <c r="B218" s="1">
        <v>-1.2680054619199999E-29</v>
      </c>
      <c r="C218">
        <v>-2057578.4652199999</v>
      </c>
      <c r="D218" s="1">
        <v>-2057578.4652199999</v>
      </c>
      <c r="F218" s="1">
        <f t="shared" si="15"/>
        <v>0</v>
      </c>
      <c r="G218" s="2">
        <f t="shared" si="16"/>
        <v>0</v>
      </c>
      <c r="I218" s="1" t="str">
        <f t="shared" si="19"/>
        <v xml:space="preserve"> </v>
      </c>
      <c r="K218">
        <f t="shared" si="20"/>
        <v>1</v>
      </c>
      <c r="L218" t="str">
        <f t="shared" si="18"/>
        <v xml:space="preserve"> </v>
      </c>
    </row>
    <row r="219" spans="1:12" x14ac:dyDescent="0.25">
      <c r="A219" s="1">
        <v>-1.2680054619199999E-29</v>
      </c>
      <c r="B219" s="1">
        <v>-1.2680054619199999E-29</v>
      </c>
      <c r="C219">
        <v>-2052833.46514</v>
      </c>
      <c r="D219" s="1">
        <v>-2052833.46514</v>
      </c>
      <c r="F219" s="1">
        <f t="shared" si="15"/>
        <v>0</v>
      </c>
      <c r="G219" s="2">
        <f t="shared" si="16"/>
        <v>0</v>
      </c>
      <c r="I219" s="1" t="str">
        <f t="shared" si="19"/>
        <v xml:space="preserve"> </v>
      </c>
      <c r="K219">
        <f t="shared" si="20"/>
        <v>1</v>
      </c>
      <c r="L219" t="str">
        <f t="shared" si="18"/>
        <v xml:space="preserve"> </v>
      </c>
    </row>
    <row r="220" spans="1:12" x14ac:dyDescent="0.25">
      <c r="A220" s="1">
        <v>-1.0036054992E-29</v>
      </c>
      <c r="B220" s="1">
        <v>-1.0036054992E-29</v>
      </c>
      <c r="C220">
        <v>-1997251.7116700001</v>
      </c>
      <c r="D220" s="1">
        <v>-1993726.3870099999</v>
      </c>
      <c r="F220" s="1">
        <f t="shared" si="15"/>
        <v>0</v>
      </c>
      <c r="G220" s="2">
        <f t="shared" si="16"/>
        <v>3525.3246600001585</v>
      </c>
      <c r="I220" s="1" t="str">
        <f t="shared" si="19"/>
        <v xml:space="preserve"> </v>
      </c>
      <c r="K220">
        <f t="shared" si="20"/>
        <v>1</v>
      </c>
      <c r="L220" t="str">
        <f t="shared" si="18"/>
        <v xml:space="preserve"> </v>
      </c>
    </row>
    <row r="221" spans="1:12" x14ac:dyDescent="0.25">
      <c r="A221" s="1">
        <v>-1.0036037943E-29</v>
      </c>
      <c r="B221" s="1">
        <v>-1.0036037943E-29</v>
      </c>
      <c r="C221">
        <v>-1994658.47728</v>
      </c>
      <c r="D221" s="1">
        <v>-1986994.8623800001</v>
      </c>
      <c r="F221" s="1">
        <f t="shared" si="15"/>
        <v>0</v>
      </c>
      <c r="G221" s="2">
        <f t="shared" si="16"/>
        <v>7663.6148999999277</v>
      </c>
      <c r="I221" s="1" t="str">
        <f t="shared" si="19"/>
        <v xml:space="preserve"> </v>
      </c>
      <c r="K221">
        <f t="shared" si="20"/>
        <v>1</v>
      </c>
      <c r="L221" t="str">
        <f t="shared" si="18"/>
        <v xml:space="preserve"> </v>
      </c>
    </row>
    <row r="222" spans="1:12" x14ac:dyDescent="0.25">
      <c r="A222" s="1">
        <v>-1.0036054992E-29</v>
      </c>
      <c r="B222" s="1">
        <v>-1.0036054992E-29</v>
      </c>
      <c r="C222">
        <v>-1997251.7116700001</v>
      </c>
      <c r="D222" s="1">
        <v>-1997251.7116700001</v>
      </c>
      <c r="F222" s="1">
        <f t="shared" si="15"/>
        <v>0</v>
      </c>
      <c r="G222" s="2">
        <f t="shared" si="16"/>
        <v>0</v>
      </c>
      <c r="I222" s="1" t="str">
        <f t="shared" si="19"/>
        <v xml:space="preserve"> </v>
      </c>
      <c r="K222">
        <f t="shared" si="20"/>
        <v>1</v>
      </c>
      <c r="L222" t="str">
        <f t="shared" si="18"/>
        <v xml:space="preserve"> </v>
      </c>
    </row>
    <row r="223" spans="1:12" x14ac:dyDescent="0.25">
      <c r="A223" s="1">
        <v>-1.2680054619199999E-29</v>
      </c>
      <c r="B223" s="1">
        <v>-1.2680054619199999E-29</v>
      </c>
      <c r="C223">
        <v>-2057578.4652199999</v>
      </c>
      <c r="D223" s="1">
        <v>-2057578.4652199999</v>
      </c>
      <c r="F223" s="1">
        <f t="shared" si="15"/>
        <v>0</v>
      </c>
      <c r="G223" s="2">
        <f t="shared" si="16"/>
        <v>0</v>
      </c>
      <c r="I223" s="1" t="str">
        <f t="shared" si="19"/>
        <v xml:space="preserve"> </v>
      </c>
      <c r="K223">
        <f t="shared" si="20"/>
        <v>1</v>
      </c>
      <c r="L223" t="str">
        <f t="shared" si="18"/>
        <v xml:space="preserve"> </v>
      </c>
    </row>
    <row r="224" spans="1:12" x14ac:dyDescent="0.25">
      <c r="A224" s="1">
        <v>-1.0036054992E-29</v>
      </c>
      <c r="B224" s="1">
        <v>-1.0036054992E-29</v>
      </c>
      <c r="C224">
        <v>-1993726.3870099999</v>
      </c>
      <c r="D224" s="1">
        <v>-1993726.3870099999</v>
      </c>
      <c r="F224" s="1">
        <f t="shared" si="15"/>
        <v>0</v>
      </c>
      <c r="G224" s="2">
        <f t="shared" si="16"/>
        <v>0</v>
      </c>
      <c r="I224" s="1" t="str">
        <f t="shared" si="19"/>
        <v xml:space="preserve"> </v>
      </c>
      <c r="K224">
        <f t="shared" si="20"/>
        <v>1</v>
      </c>
      <c r="L224" t="str">
        <f t="shared" si="18"/>
        <v xml:space="preserve"> </v>
      </c>
    </row>
    <row r="225" spans="1:12" x14ac:dyDescent="0.25">
      <c r="A225" s="1">
        <v>-1.2680054619199999E-29</v>
      </c>
      <c r="B225" s="1">
        <v>-1.2680054619199999E-29</v>
      </c>
      <c r="C225">
        <v>-2057578.4652199999</v>
      </c>
      <c r="D225" s="1">
        <v>-2057578.4652199999</v>
      </c>
      <c r="F225" s="1">
        <f t="shared" si="15"/>
        <v>0</v>
      </c>
      <c r="G225" s="2">
        <f t="shared" si="16"/>
        <v>0</v>
      </c>
      <c r="I225" s="1" t="str">
        <f t="shared" si="19"/>
        <v xml:space="preserve"> </v>
      </c>
      <c r="K225">
        <f t="shared" si="20"/>
        <v>1</v>
      </c>
      <c r="L225" t="str">
        <f t="shared" si="18"/>
        <v xml:space="preserve"> </v>
      </c>
    </row>
    <row r="226" spans="1:12" x14ac:dyDescent="0.25">
      <c r="A226" s="1">
        <v>-1.2680054619199999E-29</v>
      </c>
      <c r="B226" s="1">
        <v>-1.2680054619199999E-29</v>
      </c>
      <c r="C226">
        <v>-2057578.4652199999</v>
      </c>
      <c r="D226" s="1">
        <v>-2057578.4652199999</v>
      </c>
      <c r="F226" s="1">
        <f t="shared" si="15"/>
        <v>0</v>
      </c>
      <c r="G226" s="2">
        <f t="shared" si="16"/>
        <v>0</v>
      </c>
      <c r="I226" s="1" t="str">
        <f t="shared" si="19"/>
        <v xml:space="preserve"> </v>
      </c>
      <c r="K226">
        <f t="shared" si="20"/>
        <v>1</v>
      </c>
      <c r="L226" t="str">
        <f t="shared" si="18"/>
        <v xml:space="preserve"> </v>
      </c>
    </row>
    <row r="227" spans="1:12" x14ac:dyDescent="0.25">
      <c r="A227" s="1">
        <v>-1.0036054992E-29</v>
      </c>
      <c r="B227" s="1">
        <v>-1.0036054992E-29</v>
      </c>
      <c r="C227">
        <v>-1993726.3870099999</v>
      </c>
      <c r="D227" s="1">
        <v>-1993726.3870099999</v>
      </c>
      <c r="F227" s="1">
        <f t="shared" si="15"/>
        <v>0</v>
      </c>
      <c r="G227" s="2">
        <f t="shared" si="16"/>
        <v>0</v>
      </c>
      <c r="I227" s="1" t="str">
        <f t="shared" si="19"/>
        <v xml:space="preserve"> </v>
      </c>
      <c r="K227">
        <f t="shared" si="20"/>
        <v>1</v>
      </c>
      <c r="L227" t="str">
        <f t="shared" si="18"/>
        <v xml:space="preserve"> </v>
      </c>
    </row>
    <row r="228" spans="1:12" x14ac:dyDescent="0.25">
      <c r="A228" s="1">
        <v>-1.0036054992E-29</v>
      </c>
      <c r="B228" s="1">
        <v>-1.0036054992E-29</v>
      </c>
      <c r="C228">
        <v>-1993726.3870099999</v>
      </c>
      <c r="D228" s="1">
        <v>-1993726.3870099999</v>
      </c>
      <c r="F228" s="1">
        <f t="shared" si="15"/>
        <v>0</v>
      </c>
      <c r="G228" s="2">
        <f t="shared" si="16"/>
        <v>0</v>
      </c>
      <c r="I228" s="1" t="str">
        <f t="shared" si="19"/>
        <v xml:space="preserve"> </v>
      </c>
      <c r="K228">
        <f t="shared" si="20"/>
        <v>1</v>
      </c>
      <c r="L228" t="str">
        <f t="shared" si="18"/>
        <v xml:space="preserve"> </v>
      </c>
    </row>
    <row r="229" spans="1:12" x14ac:dyDescent="0.25">
      <c r="A229" s="1">
        <v>-1.0036037944199999E-29</v>
      </c>
      <c r="B229" s="1">
        <v>-1.0036037944199999E-29</v>
      </c>
      <c r="C229">
        <v>-1996509.7622100001</v>
      </c>
      <c r="D229" s="1">
        <v>-1996509.7622100001</v>
      </c>
      <c r="F229" s="1">
        <f t="shared" si="15"/>
        <v>0</v>
      </c>
      <c r="G229" s="2">
        <f t="shared" si="16"/>
        <v>0</v>
      </c>
      <c r="I229" s="1" t="str">
        <f t="shared" si="19"/>
        <v xml:space="preserve"> </v>
      </c>
      <c r="K229">
        <f t="shared" si="20"/>
        <v>1</v>
      </c>
      <c r="L229" t="str">
        <f t="shared" si="18"/>
        <v xml:space="preserve"> </v>
      </c>
    </row>
    <row r="230" spans="1:12" x14ac:dyDescent="0.25">
      <c r="A230" s="1">
        <v>-1.0036054992E-29</v>
      </c>
      <c r="B230" s="1">
        <v>-1.0036054992E-29</v>
      </c>
      <c r="C230">
        <v>-1997980.5155499999</v>
      </c>
      <c r="D230" s="1">
        <v>-1994726.3912200001</v>
      </c>
      <c r="F230" s="1">
        <f t="shared" si="15"/>
        <v>0</v>
      </c>
      <c r="G230" s="2">
        <f t="shared" si="16"/>
        <v>3254.1243299997877</v>
      </c>
      <c r="I230" s="1" t="str">
        <f t="shared" si="19"/>
        <v xml:space="preserve"> </v>
      </c>
      <c r="K230">
        <f t="shared" si="20"/>
        <v>1</v>
      </c>
      <c r="L230" t="str">
        <f t="shared" si="18"/>
        <v xml:space="preserve"> </v>
      </c>
    </row>
    <row r="231" spans="1:12" x14ac:dyDescent="0.25">
      <c r="A231" s="1">
        <v>-1.2680054459199999E-29</v>
      </c>
      <c r="B231" s="1">
        <v>-1.2680054459199999E-29</v>
      </c>
      <c r="C231">
        <v>-2058320.4146799999</v>
      </c>
      <c r="D231" s="1">
        <v>-2054795.09002</v>
      </c>
      <c r="F231" s="1">
        <f t="shared" si="15"/>
        <v>0</v>
      </c>
      <c r="G231" s="2">
        <f t="shared" si="16"/>
        <v>3525.3246599999256</v>
      </c>
      <c r="I231" s="1" t="str">
        <f t="shared" si="19"/>
        <v xml:space="preserve"> </v>
      </c>
      <c r="K231">
        <f t="shared" si="20"/>
        <v>1</v>
      </c>
      <c r="L231" t="str">
        <f t="shared" si="18"/>
        <v xml:space="preserve"> </v>
      </c>
    </row>
    <row r="232" spans="1:12" x14ac:dyDescent="0.25">
      <c r="A232" s="1">
        <v>-1.0036054992E-29</v>
      </c>
      <c r="B232" s="1">
        <v>-1.0036054992E-29</v>
      </c>
      <c r="C232">
        <v>-1993726.3870099999</v>
      </c>
      <c r="D232" s="1">
        <v>-1997251.7116700001</v>
      </c>
      <c r="F232" s="1">
        <f t="shared" si="15"/>
        <v>0</v>
      </c>
      <c r="G232" s="2">
        <f t="shared" si="16"/>
        <v>-3525.3246600001585</v>
      </c>
      <c r="I232" s="1" t="str">
        <f t="shared" si="19"/>
        <v xml:space="preserve"> </v>
      </c>
      <c r="K232">
        <f t="shared" si="20"/>
        <v>1</v>
      </c>
      <c r="L232" t="str">
        <f t="shared" si="18"/>
        <v xml:space="preserve"> </v>
      </c>
    </row>
    <row r="233" spans="1:12" x14ac:dyDescent="0.25">
      <c r="A233" s="1">
        <v>-1.0036054992E-29</v>
      </c>
      <c r="B233" s="1">
        <v>-1.0036054992E-29</v>
      </c>
      <c r="C233">
        <v>-1996323.22863</v>
      </c>
      <c r="D233" s="1">
        <v>-1993726.3870099999</v>
      </c>
      <c r="F233" s="1">
        <f t="shared" si="15"/>
        <v>0</v>
      </c>
      <c r="G233" s="2">
        <f t="shared" si="16"/>
        <v>2596.8416200000793</v>
      </c>
      <c r="I233" s="1" t="str">
        <f t="shared" si="19"/>
        <v xml:space="preserve"> </v>
      </c>
      <c r="K233">
        <f t="shared" si="20"/>
        <v>1</v>
      </c>
      <c r="L233" t="str">
        <f t="shared" si="18"/>
        <v xml:space="preserve"> </v>
      </c>
    </row>
    <row r="234" spans="1:12" x14ac:dyDescent="0.25">
      <c r="A234" s="1">
        <v>-1.0036037944199999E-29</v>
      </c>
      <c r="B234" s="1">
        <v>-1.0036037944199999E-29</v>
      </c>
      <c r="C234">
        <v>-1997775.4206999999</v>
      </c>
      <c r="D234" s="1">
        <v>-1996446.4963</v>
      </c>
      <c r="F234" s="1">
        <f t="shared" si="15"/>
        <v>0</v>
      </c>
      <c r="G234" s="2">
        <f t="shared" si="16"/>
        <v>1328.9243999999017</v>
      </c>
      <c r="I234" s="1" t="str">
        <f t="shared" si="19"/>
        <v xml:space="preserve"> </v>
      </c>
      <c r="K234">
        <f t="shared" si="20"/>
        <v>1</v>
      </c>
      <c r="L234" t="str">
        <f t="shared" si="18"/>
        <v xml:space="preserve"> </v>
      </c>
    </row>
    <row r="235" spans="1:12" x14ac:dyDescent="0.25">
      <c r="A235" s="1">
        <v>-1.2680054459199999E-29</v>
      </c>
      <c r="B235" s="1">
        <v>-1.2680054459199999E-29</v>
      </c>
      <c r="C235">
        <v>-2055070.20209</v>
      </c>
      <c r="D235" s="1">
        <v>-2053016.5294600001</v>
      </c>
      <c r="F235" s="1">
        <f t="shared" si="15"/>
        <v>0</v>
      </c>
      <c r="G235" s="2">
        <f t="shared" si="16"/>
        <v>2053.6726299999282</v>
      </c>
      <c r="I235" s="1" t="str">
        <f t="shared" si="19"/>
        <v xml:space="preserve"> </v>
      </c>
      <c r="K235">
        <f t="shared" si="20"/>
        <v>1</v>
      </c>
      <c r="L235" t="str">
        <f t="shared" si="18"/>
        <v xml:space="preserve"> </v>
      </c>
    </row>
    <row r="236" spans="1:12" x14ac:dyDescent="0.25">
      <c r="A236" s="1">
        <v>-1.2680054619199999E-29</v>
      </c>
      <c r="B236" s="1">
        <v>-1.2680054619199999E-29</v>
      </c>
      <c r="C236">
        <v>-2057578.4652199999</v>
      </c>
      <c r="D236" s="1">
        <v>-2057578.4652199999</v>
      </c>
      <c r="F236" s="1">
        <f t="shared" si="15"/>
        <v>0</v>
      </c>
      <c r="G236" s="2">
        <f t="shared" si="16"/>
        <v>0</v>
      </c>
      <c r="I236" s="1" t="str">
        <f t="shared" si="19"/>
        <v xml:space="preserve"> </v>
      </c>
      <c r="K236">
        <f t="shared" si="20"/>
        <v>1</v>
      </c>
      <c r="L236" t="str">
        <f t="shared" si="18"/>
        <v xml:space="preserve"> </v>
      </c>
    </row>
    <row r="237" spans="1:12" x14ac:dyDescent="0.25">
      <c r="A237" s="1">
        <v>-1.0036054992E-29</v>
      </c>
      <c r="B237" s="1">
        <v>-1.0036054992E-29</v>
      </c>
      <c r="C237">
        <v>-1993726.3870099999</v>
      </c>
      <c r="D237" s="1">
        <v>-1993726.3870099999</v>
      </c>
      <c r="F237" s="1">
        <f t="shared" si="15"/>
        <v>0</v>
      </c>
      <c r="G237" s="2">
        <f t="shared" si="16"/>
        <v>0</v>
      </c>
      <c r="I237" s="1" t="str">
        <f t="shared" si="19"/>
        <v xml:space="preserve"> </v>
      </c>
      <c r="K237">
        <f t="shared" si="20"/>
        <v>1</v>
      </c>
      <c r="L237" t="str">
        <f t="shared" si="18"/>
        <v xml:space="preserve"> </v>
      </c>
    </row>
    <row r="238" spans="1:12" x14ac:dyDescent="0.25">
      <c r="A238" s="1">
        <v>-1.2680054619199999E-29</v>
      </c>
      <c r="B238" s="1">
        <v>-1.2680054619199999E-29</v>
      </c>
      <c r="C238">
        <v>-2056578.46101</v>
      </c>
      <c r="D238" s="1">
        <v>-2053420.6381999999</v>
      </c>
      <c r="F238" s="1">
        <f t="shared" si="15"/>
        <v>0</v>
      </c>
      <c r="G238" s="2">
        <f t="shared" si="16"/>
        <v>3157.8228100000415</v>
      </c>
      <c r="I238" s="1" t="str">
        <f t="shared" si="19"/>
        <v xml:space="preserve"> </v>
      </c>
      <c r="K238">
        <f t="shared" si="20"/>
        <v>1</v>
      </c>
      <c r="L238" t="str">
        <f t="shared" si="18"/>
        <v xml:space="preserve"> </v>
      </c>
    </row>
    <row r="239" spans="1:12" x14ac:dyDescent="0.25">
      <c r="A239" s="1">
        <v>-1.0375677035700001E-33</v>
      </c>
      <c r="B239" s="1">
        <v>-1.0375677035700001E-33</v>
      </c>
      <c r="C239">
        <v>-1977076.3533099999</v>
      </c>
      <c r="D239" s="1">
        <v>-1988874.8153200001</v>
      </c>
      <c r="F239" s="1">
        <f t="shared" si="15"/>
        <v>0</v>
      </c>
      <c r="G239" s="2">
        <f t="shared" si="16"/>
        <v>-11798.462010000134</v>
      </c>
      <c r="I239" s="1" t="str">
        <f t="shared" si="19"/>
        <v xml:space="preserve"> </v>
      </c>
      <c r="K239">
        <f t="shared" si="20"/>
        <v>1</v>
      </c>
      <c r="L239" t="str">
        <f t="shared" si="18"/>
        <v xml:space="preserve"> </v>
      </c>
    </row>
    <row r="240" spans="1:12" x14ac:dyDescent="0.25">
      <c r="A240" s="1">
        <v>-1.0036054992E-29</v>
      </c>
      <c r="B240" s="1">
        <v>-1.0036054992E-29</v>
      </c>
      <c r="C240">
        <v>-1993726.3870099999</v>
      </c>
      <c r="D240" s="1">
        <v>-1993726.3870099999</v>
      </c>
      <c r="F240" s="1">
        <f t="shared" si="15"/>
        <v>0</v>
      </c>
      <c r="G240" s="2">
        <f t="shared" si="16"/>
        <v>0</v>
      </c>
      <c r="I240" s="1" t="str">
        <f t="shared" si="19"/>
        <v xml:space="preserve"> </v>
      </c>
      <c r="K240">
        <f t="shared" si="20"/>
        <v>1</v>
      </c>
      <c r="L240" t="str">
        <f t="shared" si="18"/>
        <v xml:space="preserve"> </v>
      </c>
    </row>
    <row r="241" spans="1:12" x14ac:dyDescent="0.25">
      <c r="A241" s="1">
        <v>-1.0036037944199999E-29</v>
      </c>
      <c r="B241" s="1">
        <v>-1.0036037944199999E-29</v>
      </c>
      <c r="C241">
        <v>-2000280.7209099999</v>
      </c>
      <c r="D241" s="1">
        <v>-2000280.7209099999</v>
      </c>
      <c r="F241" s="1">
        <f t="shared" si="15"/>
        <v>0</v>
      </c>
      <c r="G241" s="2">
        <f t="shared" si="16"/>
        <v>0</v>
      </c>
      <c r="I241" s="1" t="str">
        <f t="shared" si="19"/>
        <v xml:space="preserve"> </v>
      </c>
      <c r="K241">
        <f t="shared" si="20"/>
        <v>1</v>
      </c>
      <c r="L241" t="str">
        <f t="shared" si="18"/>
        <v xml:space="preserve"> </v>
      </c>
    </row>
    <row r="242" spans="1:12" x14ac:dyDescent="0.25">
      <c r="A242" s="1">
        <v>-1.0036054992E-29</v>
      </c>
      <c r="B242" s="1">
        <v>-1.0036054992E-29</v>
      </c>
      <c r="C242">
        <v>-2001138.3383599999</v>
      </c>
      <c r="D242" s="1">
        <v>-2001138.3383599999</v>
      </c>
      <c r="F242" s="1">
        <f t="shared" si="15"/>
        <v>0</v>
      </c>
      <c r="G242" s="2">
        <f t="shared" si="16"/>
        <v>0</v>
      </c>
      <c r="I242" s="1" t="str">
        <f t="shared" si="19"/>
        <v xml:space="preserve"> </v>
      </c>
      <c r="K242">
        <f t="shared" si="20"/>
        <v>1</v>
      </c>
      <c r="L242" t="str">
        <f t="shared" si="18"/>
        <v xml:space="preserve"> </v>
      </c>
    </row>
    <row r="243" spans="1:12" x14ac:dyDescent="0.25">
      <c r="A243" s="1">
        <v>-1.0036054992E-29</v>
      </c>
      <c r="B243" s="1">
        <v>-1.0036054992E-29</v>
      </c>
      <c r="C243">
        <v>-1993726.3870099999</v>
      </c>
      <c r="D243" s="1">
        <v>-1993726.3870099999</v>
      </c>
      <c r="F243" s="1">
        <f t="shared" si="15"/>
        <v>0</v>
      </c>
      <c r="G243" s="2">
        <f t="shared" si="16"/>
        <v>0</v>
      </c>
      <c r="I243" s="1" t="str">
        <f t="shared" si="19"/>
        <v xml:space="preserve"> </v>
      </c>
      <c r="K243">
        <f t="shared" si="20"/>
        <v>1</v>
      </c>
      <c r="L243" t="str">
        <f t="shared" si="18"/>
        <v xml:space="preserve"> </v>
      </c>
    </row>
    <row r="244" spans="1:12" x14ac:dyDescent="0.25">
      <c r="A244" s="1">
        <v>-1.2680054619199999E-29</v>
      </c>
      <c r="B244" s="1">
        <v>-1.2680054619199999E-29</v>
      </c>
      <c r="C244">
        <v>-2057578.4652199999</v>
      </c>
      <c r="D244" s="1">
        <v>-2057578.4652199999</v>
      </c>
      <c r="F244" s="1">
        <f t="shared" si="15"/>
        <v>0</v>
      </c>
      <c r="G244" s="2">
        <f t="shared" si="16"/>
        <v>0</v>
      </c>
      <c r="I244" s="1" t="str">
        <f t="shared" si="19"/>
        <v xml:space="preserve"> </v>
      </c>
      <c r="K244">
        <f t="shared" si="20"/>
        <v>1</v>
      </c>
      <c r="L244" t="str">
        <f t="shared" si="18"/>
        <v xml:space="preserve"> </v>
      </c>
    </row>
    <row r="245" spans="1:12" x14ac:dyDescent="0.25">
      <c r="A245" s="1">
        <v>-1.2680054619199999E-29</v>
      </c>
      <c r="B245" s="1">
        <v>-1.2680054619199999E-29</v>
      </c>
      <c r="C245">
        <v>-2057578.4652199999</v>
      </c>
      <c r="D245" s="1">
        <v>-2057578.4652199999</v>
      </c>
      <c r="F245" s="1">
        <f t="shared" si="15"/>
        <v>0</v>
      </c>
      <c r="G245" s="2">
        <f t="shared" si="16"/>
        <v>0</v>
      </c>
      <c r="I245" s="1" t="str">
        <f t="shared" si="19"/>
        <v xml:space="preserve"> </v>
      </c>
      <c r="K245">
        <f t="shared" si="20"/>
        <v>1</v>
      </c>
      <c r="L245" t="str">
        <f t="shared" si="18"/>
        <v xml:space="preserve"> </v>
      </c>
    </row>
    <row r="246" spans="1:12" x14ac:dyDescent="0.25">
      <c r="A246" s="1">
        <v>-1.0036037943E-29</v>
      </c>
      <c r="B246" s="1">
        <v>-1.0036037943E-29</v>
      </c>
      <c r="C246">
        <v>-1996586.8475899999</v>
      </c>
      <c r="D246" s="1">
        <v>-2005678.2449700001</v>
      </c>
      <c r="F246" s="1">
        <f t="shared" si="15"/>
        <v>0</v>
      </c>
      <c r="G246" s="2">
        <f t="shared" si="16"/>
        <v>-9091.3973800002132</v>
      </c>
      <c r="I246" s="1" t="str">
        <f t="shared" si="19"/>
        <v xml:space="preserve"> </v>
      </c>
      <c r="K246">
        <f t="shared" si="20"/>
        <v>1</v>
      </c>
      <c r="L246" t="str">
        <f t="shared" si="18"/>
        <v xml:space="preserve"> </v>
      </c>
    </row>
    <row r="247" spans="1:12" x14ac:dyDescent="0.25">
      <c r="A247" s="1">
        <v>-1.2680054619199999E-29</v>
      </c>
      <c r="B247" s="1">
        <v>-1.2680054619199999E-29</v>
      </c>
      <c r="C247">
        <v>-2057578.4652199999</v>
      </c>
      <c r="D247" s="1">
        <v>-2057578.4652199999</v>
      </c>
      <c r="F247" s="1">
        <f t="shared" si="15"/>
        <v>0</v>
      </c>
      <c r="G247" s="2">
        <f t="shared" si="16"/>
        <v>0</v>
      </c>
      <c r="I247" s="1" t="str">
        <f t="shared" si="19"/>
        <v xml:space="preserve"> </v>
      </c>
      <c r="K247">
        <f t="shared" si="20"/>
        <v>1</v>
      </c>
      <c r="L247" t="str">
        <f t="shared" si="18"/>
        <v xml:space="preserve"> </v>
      </c>
    </row>
    <row r="248" spans="1:12" x14ac:dyDescent="0.25">
      <c r="A248" s="1">
        <v>-1.2680054619199999E-29</v>
      </c>
      <c r="B248" s="1">
        <v>-1.2680054619199999E-29</v>
      </c>
      <c r="C248">
        <v>-2057578.4652199999</v>
      </c>
      <c r="D248" s="1">
        <v>-2057578.4652199999</v>
      </c>
      <c r="F248" s="1">
        <f t="shared" si="15"/>
        <v>0</v>
      </c>
      <c r="G248" s="2">
        <f t="shared" si="16"/>
        <v>0</v>
      </c>
      <c r="I248" s="1" t="str">
        <f t="shared" si="19"/>
        <v xml:space="preserve"> </v>
      </c>
      <c r="K248">
        <f t="shared" si="20"/>
        <v>1</v>
      </c>
      <c r="L248" t="str">
        <f t="shared" si="18"/>
        <v xml:space="preserve"> </v>
      </c>
    </row>
    <row r="249" spans="1:12" x14ac:dyDescent="0.25">
      <c r="A249" s="1">
        <v>-1.2680054619199999E-29</v>
      </c>
      <c r="B249" s="1">
        <v>-1.2680054619199999E-29</v>
      </c>
      <c r="C249">
        <v>-2057578.4652199999</v>
      </c>
      <c r="D249" s="1">
        <v>-2057578.4652199999</v>
      </c>
      <c r="F249" s="1">
        <f t="shared" si="15"/>
        <v>0</v>
      </c>
      <c r="G249" s="2">
        <f t="shared" si="16"/>
        <v>0</v>
      </c>
      <c r="I249" s="1" t="str">
        <f t="shared" si="19"/>
        <v xml:space="preserve"> </v>
      </c>
      <c r="K249">
        <f t="shared" si="20"/>
        <v>1</v>
      </c>
      <c r="L249" t="str">
        <f t="shared" si="18"/>
        <v xml:space="preserve"> </v>
      </c>
    </row>
    <row r="250" spans="1:12" x14ac:dyDescent="0.25">
      <c r="A250" s="1">
        <v>-1.0036037943E-29</v>
      </c>
      <c r="B250" s="1">
        <v>-1.0036037943E-29</v>
      </c>
      <c r="C250">
        <v>-1994695.06819</v>
      </c>
      <c r="D250" s="1">
        <v>-1994695.06819</v>
      </c>
      <c r="F250" s="1">
        <f t="shared" si="15"/>
        <v>0</v>
      </c>
      <c r="G250" s="2">
        <f t="shared" si="16"/>
        <v>0</v>
      </c>
      <c r="I250" s="1" t="str">
        <f t="shared" si="19"/>
        <v xml:space="preserve"> </v>
      </c>
      <c r="K250">
        <f t="shared" si="20"/>
        <v>1</v>
      </c>
      <c r="L250" t="str">
        <f t="shared" si="18"/>
        <v xml:space="preserve"> </v>
      </c>
    </row>
    <row r="251" spans="1:12" x14ac:dyDescent="0.25">
      <c r="A251" s="1">
        <v>-1.0036037944199999E-29</v>
      </c>
      <c r="B251" s="1">
        <v>-1.0036037944199999E-29</v>
      </c>
      <c r="C251">
        <v>-1998084.32064</v>
      </c>
      <c r="D251" s="1">
        <v>-1996535.7250399999</v>
      </c>
      <c r="F251" s="1">
        <f t="shared" si="15"/>
        <v>0</v>
      </c>
      <c r="G251" s="2">
        <f t="shared" si="16"/>
        <v>1548.595600000117</v>
      </c>
      <c r="I251" s="1" t="str">
        <f t="shared" si="19"/>
        <v xml:space="preserve"> </v>
      </c>
      <c r="K251">
        <f t="shared" si="20"/>
        <v>1</v>
      </c>
      <c r="L251" t="str">
        <f t="shared" si="18"/>
        <v xml:space="preserve"> </v>
      </c>
    </row>
    <row r="252" spans="1:12" x14ac:dyDescent="0.25">
      <c r="A252" s="1">
        <v>-1.3043185633300001E-31</v>
      </c>
      <c r="B252" s="1">
        <v>-1.3043185633300001E-31</v>
      </c>
      <c r="C252">
        <v>-2055384.79085</v>
      </c>
      <c r="D252" s="1">
        <v>-2058559.6325000001</v>
      </c>
      <c r="F252" s="1">
        <f t="shared" si="15"/>
        <v>0</v>
      </c>
      <c r="G252" s="2">
        <f t="shared" si="16"/>
        <v>-3174.8416500000749</v>
      </c>
      <c r="I252" s="1" t="str">
        <f t="shared" si="19"/>
        <v xml:space="preserve"> </v>
      </c>
      <c r="K252">
        <f t="shared" si="20"/>
        <v>1</v>
      </c>
      <c r="L252" t="str">
        <f t="shared" si="18"/>
        <v xml:space="preserve"> </v>
      </c>
    </row>
    <row r="253" spans="1:12" x14ac:dyDescent="0.25">
      <c r="A253" s="1">
        <v>-1.0036037944199999E-29</v>
      </c>
      <c r="B253" s="1">
        <v>-1.0036037944199999E-29</v>
      </c>
      <c r="C253">
        <v>-1988037.0490900001</v>
      </c>
      <c r="D253" s="1">
        <v>-1988037.0490900001</v>
      </c>
      <c r="F253" s="1">
        <f t="shared" si="15"/>
        <v>0</v>
      </c>
      <c r="G253" s="2">
        <f t="shared" si="16"/>
        <v>0</v>
      </c>
      <c r="I253" s="1" t="str">
        <f t="shared" si="19"/>
        <v xml:space="preserve"> </v>
      </c>
      <c r="K253">
        <f t="shared" si="20"/>
        <v>1</v>
      </c>
      <c r="L253" t="str">
        <f t="shared" si="18"/>
        <v xml:space="preserve"> </v>
      </c>
    </row>
    <row r="254" spans="1:12" x14ac:dyDescent="0.25">
      <c r="A254" s="1">
        <v>-1.30431856332E-31</v>
      </c>
      <c r="B254" s="1">
        <v>-1.30431856332E-31</v>
      </c>
      <c r="C254">
        <v>-2056195.8094800001</v>
      </c>
      <c r="D254" s="1">
        <v>-2058095.1137300001</v>
      </c>
      <c r="F254" s="1">
        <f t="shared" si="15"/>
        <v>0</v>
      </c>
      <c r="G254" s="2">
        <f t="shared" si="16"/>
        <v>-1899.3042500000447</v>
      </c>
      <c r="I254" s="1" t="str">
        <f t="shared" si="19"/>
        <v xml:space="preserve"> </v>
      </c>
      <c r="K254">
        <f t="shared" si="20"/>
        <v>1</v>
      </c>
      <c r="L254" t="str">
        <f t="shared" si="18"/>
        <v xml:space="preserve"> </v>
      </c>
    </row>
    <row r="255" spans="1:12" x14ac:dyDescent="0.25">
      <c r="A255" s="1">
        <v>-1.0036037944199999E-29</v>
      </c>
      <c r="B255" s="1">
        <v>-1.0036037944199999E-29</v>
      </c>
      <c r="C255">
        <v>-1979384.0342399999</v>
      </c>
      <c r="D255" s="1">
        <v>-1997558.0119099999</v>
      </c>
      <c r="F255" s="1">
        <f t="shared" si="15"/>
        <v>0</v>
      </c>
      <c r="G255" s="2">
        <f t="shared" si="16"/>
        <v>-18173.977669999935</v>
      </c>
      <c r="I255" s="1" t="str">
        <f t="shared" si="19"/>
        <v xml:space="preserve"> </v>
      </c>
      <c r="K255">
        <f t="shared" si="20"/>
        <v>1</v>
      </c>
      <c r="L255" t="str">
        <f t="shared" si="18"/>
        <v xml:space="preserve"> </v>
      </c>
    </row>
    <row r="256" spans="1:12" x14ac:dyDescent="0.25">
      <c r="A256" s="1">
        <v>-1.2680054619199999E-29</v>
      </c>
      <c r="B256" s="1">
        <v>-1.2680054619199999E-29</v>
      </c>
      <c r="C256">
        <v>-2057578.4652199999</v>
      </c>
      <c r="D256" s="1">
        <v>-2057578.4652199999</v>
      </c>
      <c r="F256" s="1">
        <f t="shared" si="15"/>
        <v>0</v>
      </c>
      <c r="G256" s="2">
        <f t="shared" si="16"/>
        <v>0</v>
      </c>
      <c r="I256" s="1" t="str">
        <f t="shared" si="19"/>
        <v xml:space="preserve"> </v>
      </c>
      <c r="K256">
        <f t="shared" si="20"/>
        <v>1</v>
      </c>
      <c r="L256" t="str">
        <f t="shared" si="18"/>
        <v xml:space="preserve"> </v>
      </c>
    </row>
    <row r="257" spans="1:12" x14ac:dyDescent="0.25">
      <c r="A257" s="1">
        <v>-1.0036054992E-29</v>
      </c>
      <c r="B257" s="1">
        <v>-1.0036054992E-29</v>
      </c>
      <c r="C257">
        <v>-1993726.3870099999</v>
      </c>
      <c r="D257" s="1">
        <v>-1993726.3870099999</v>
      </c>
      <c r="F257" s="1">
        <f t="shared" si="15"/>
        <v>0</v>
      </c>
      <c r="G257" s="2">
        <f t="shared" si="16"/>
        <v>0</v>
      </c>
      <c r="I257" s="1" t="str">
        <f t="shared" si="19"/>
        <v xml:space="preserve"> </v>
      </c>
      <c r="K257">
        <f t="shared" si="20"/>
        <v>1</v>
      </c>
      <c r="L257" t="str">
        <f t="shared" si="18"/>
        <v xml:space="preserve"> </v>
      </c>
    </row>
    <row r="258" spans="1:12" x14ac:dyDescent="0.25">
      <c r="A258" s="1">
        <v>-1.2680054619199999E-29</v>
      </c>
      <c r="B258" s="1">
        <v>-1.2680054619199999E-29</v>
      </c>
      <c r="C258">
        <v>-2057578.4652199999</v>
      </c>
      <c r="D258" s="1">
        <v>-2057578.4652199999</v>
      </c>
      <c r="F258" s="1">
        <f t="shared" si="15"/>
        <v>0</v>
      </c>
      <c r="G258" s="2">
        <f t="shared" si="16"/>
        <v>0</v>
      </c>
      <c r="I258" s="1" t="str">
        <f t="shared" si="19"/>
        <v xml:space="preserve"> </v>
      </c>
      <c r="K258">
        <f t="shared" si="20"/>
        <v>1</v>
      </c>
      <c r="L258" t="str">
        <f t="shared" si="18"/>
        <v xml:space="preserve"> </v>
      </c>
    </row>
    <row r="259" spans="1:12" x14ac:dyDescent="0.25">
      <c r="A259" s="1">
        <v>-1.2680054619199999E-29</v>
      </c>
      <c r="B259" s="1">
        <v>-1.2680054619199999E-29</v>
      </c>
      <c r="C259">
        <v>-2057578.4652199999</v>
      </c>
      <c r="D259" s="1">
        <v>-2057578.4652199999</v>
      </c>
      <c r="F259" s="1">
        <f t="shared" ref="F259:F322" si="21">B259-A259</f>
        <v>0</v>
      </c>
      <c r="G259" s="2">
        <f t="shared" ref="G259:G322" si="22">D259-C259</f>
        <v>0</v>
      </c>
      <c r="I259" s="1" t="str">
        <f t="shared" si="19"/>
        <v xml:space="preserve"> </v>
      </c>
      <c r="K259">
        <f t="shared" si="20"/>
        <v>1</v>
      </c>
      <c r="L259" t="str">
        <f t="shared" ref="L259:L322" si="23">IF(I259&lt;0,1," ")</f>
        <v xml:space="preserve"> </v>
      </c>
    </row>
    <row r="260" spans="1:12" x14ac:dyDescent="0.25">
      <c r="A260" s="1">
        <v>-1.2680054619199999E-29</v>
      </c>
      <c r="B260" s="1">
        <v>-1.2680054619199999E-29</v>
      </c>
      <c r="C260">
        <v>-2057578.4652199999</v>
      </c>
      <c r="D260" s="1">
        <v>-2057578.4652199999</v>
      </c>
      <c r="F260" s="1">
        <f t="shared" si="21"/>
        <v>0</v>
      </c>
      <c r="G260" s="2">
        <f t="shared" si="22"/>
        <v>0</v>
      </c>
      <c r="I260" s="1" t="str">
        <f t="shared" ref="I260:I323" si="24">IF(F260&lt;&gt;0,(G260)/(F260)," ")</f>
        <v xml:space="preserve"> </v>
      </c>
      <c r="K260">
        <f t="shared" si="20"/>
        <v>1</v>
      </c>
      <c r="L260" t="str">
        <f t="shared" si="23"/>
        <v xml:space="preserve"> </v>
      </c>
    </row>
    <row r="261" spans="1:12" x14ac:dyDescent="0.25">
      <c r="A261" s="1">
        <v>-1.00360549933E-29</v>
      </c>
      <c r="B261" s="1">
        <v>-1.00360549933E-29</v>
      </c>
      <c r="C261">
        <v>-2001862.02458</v>
      </c>
      <c r="D261" s="1">
        <v>-2001862.02458</v>
      </c>
      <c r="F261" s="1">
        <f t="shared" si="21"/>
        <v>0</v>
      </c>
      <c r="G261" s="2">
        <f t="shared" si="22"/>
        <v>0</v>
      </c>
      <c r="I261" s="1" t="str">
        <f t="shared" si="24"/>
        <v xml:space="preserve"> </v>
      </c>
      <c r="K261">
        <f t="shared" si="20"/>
        <v>1</v>
      </c>
      <c r="L261" t="str">
        <f t="shared" si="23"/>
        <v xml:space="preserve"> </v>
      </c>
    </row>
    <row r="262" spans="1:12" x14ac:dyDescent="0.25">
      <c r="A262" s="1">
        <v>-1.0036054992E-29</v>
      </c>
      <c r="B262" s="1">
        <v>-1.0036054992E-29</v>
      </c>
      <c r="C262">
        <v>-1993726.3870099999</v>
      </c>
      <c r="D262" s="1">
        <v>-1997526.01984</v>
      </c>
      <c r="F262" s="1">
        <f t="shared" si="21"/>
        <v>0</v>
      </c>
      <c r="G262" s="2">
        <f t="shared" si="22"/>
        <v>-3799.6328300000168</v>
      </c>
      <c r="I262" s="1" t="str">
        <f t="shared" si="24"/>
        <v xml:space="preserve"> </v>
      </c>
      <c r="K262">
        <f t="shared" si="20"/>
        <v>1</v>
      </c>
      <c r="L262" t="str">
        <f t="shared" si="23"/>
        <v xml:space="preserve"> </v>
      </c>
    </row>
    <row r="263" spans="1:12" x14ac:dyDescent="0.25">
      <c r="A263" s="1">
        <v>-1.0036054992E-29</v>
      </c>
      <c r="B263" s="1">
        <v>-1.0036054992E-29</v>
      </c>
      <c r="C263">
        <v>-1993726.3870099999</v>
      </c>
      <c r="D263" s="1">
        <v>-1998471.3870900001</v>
      </c>
      <c r="F263" s="1">
        <f t="shared" si="21"/>
        <v>0</v>
      </c>
      <c r="G263" s="2">
        <f t="shared" si="22"/>
        <v>-4745.0000800001435</v>
      </c>
      <c r="I263" s="1" t="str">
        <f t="shared" si="24"/>
        <v xml:space="preserve"> </v>
      </c>
      <c r="K263">
        <f t="shared" si="20"/>
        <v>1</v>
      </c>
      <c r="L263" t="str">
        <f t="shared" si="23"/>
        <v xml:space="preserve"> </v>
      </c>
    </row>
    <row r="264" spans="1:12" x14ac:dyDescent="0.25">
      <c r="A264" s="1">
        <v>-1.0036054992E-29</v>
      </c>
      <c r="B264" s="1">
        <v>-1.0036054992E-29</v>
      </c>
      <c r="C264">
        <v>-1993726.3870099999</v>
      </c>
      <c r="D264" s="1">
        <v>-1993726.3870099999</v>
      </c>
      <c r="F264" s="1">
        <f t="shared" si="21"/>
        <v>0</v>
      </c>
      <c r="G264" s="2">
        <f t="shared" si="22"/>
        <v>0</v>
      </c>
      <c r="I264" s="1" t="str">
        <f t="shared" si="24"/>
        <v xml:space="preserve"> </v>
      </c>
      <c r="K264">
        <f t="shared" si="20"/>
        <v>1</v>
      </c>
      <c r="L264" t="str">
        <f t="shared" si="23"/>
        <v xml:space="preserve"> </v>
      </c>
    </row>
    <row r="265" spans="1:12" x14ac:dyDescent="0.25">
      <c r="A265" s="1">
        <v>-1.3043185633300001E-31</v>
      </c>
      <c r="B265" s="1">
        <v>-1.3043185633300001E-31</v>
      </c>
      <c r="C265">
        <v>-2062977.5098300001</v>
      </c>
      <c r="D265" s="1">
        <v>-2063026.8330900001</v>
      </c>
      <c r="F265" s="1">
        <f t="shared" si="21"/>
        <v>0</v>
      </c>
      <c r="G265" s="2">
        <f t="shared" si="22"/>
        <v>-49.323259999975562</v>
      </c>
      <c r="I265" s="1" t="str">
        <f t="shared" si="24"/>
        <v xml:space="preserve"> </v>
      </c>
      <c r="K265">
        <f t="shared" si="20"/>
        <v>1</v>
      </c>
      <c r="L265" t="str">
        <f t="shared" si="23"/>
        <v xml:space="preserve"> </v>
      </c>
    </row>
    <row r="266" spans="1:12" x14ac:dyDescent="0.25">
      <c r="A266" s="1">
        <v>-1.0036054992E-29</v>
      </c>
      <c r="B266" s="1">
        <v>-1.0036054992E-29</v>
      </c>
      <c r="C266">
        <v>-1993726.3870099999</v>
      </c>
      <c r="D266" s="1">
        <v>-1993726.3870099999</v>
      </c>
      <c r="F266" s="1">
        <f t="shared" si="21"/>
        <v>0</v>
      </c>
      <c r="G266" s="2">
        <f t="shared" si="22"/>
        <v>0</v>
      </c>
      <c r="I266" s="1" t="str">
        <f t="shared" si="24"/>
        <v xml:space="preserve"> </v>
      </c>
      <c r="K266">
        <f t="shared" si="20"/>
        <v>1</v>
      </c>
      <c r="L266" t="str">
        <f t="shared" si="23"/>
        <v xml:space="preserve"> </v>
      </c>
    </row>
    <row r="267" spans="1:12" x14ac:dyDescent="0.25">
      <c r="A267" s="1">
        <v>-1.2680054619199999E-29</v>
      </c>
      <c r="B267" s="1">
        <v>-1.2680054619199999E-29</v>
      </c>
      <c r="C267">
        <v>-2056804.6851999999</v>
      </c>
      <c r="D267" s="1">
        <v>-2054686.29669</v>
      </c>
      <c r="F267" s="1">
        <f t="shared" si="21"/>
        <v>0</v>
      </c>
      <c r="G267" s="2">
        <f t="shared" si="22"/>
        <v>2118.3885099999607</v>
      </c>
      <c r="I267" s="1" t="str">
        <f t="shared" si="24"/>
        <v xml:space="preserve"> </v>
      </c>
      <c r="K267">
        <f t="shared" si="20"/>
        <v>1</v>
      </c>
      <c r="L267" t="str">
        <f t="shared" si="23"/>
        <v xml:space="preserve"> </v>
      </c>
    </row>
    <row r="268" spans="1:12" x14ac:dyDescent="0.25">
      <c r="A268" s="1">
        <v>-1.2680054619199999E-29</v>
      </c>
      <c r="B268" s="1">
        <v>-1.2680054619199999E-29</v>
      </c>
      <c r="C268">
        <v>-2052833.46514</v>
      </c>
      <c r="D268" s="1">
        <v>-2052833.46514</v>
      </c>
      <c r="F268" s="1">
        <f t="shared" si="21"/>
        <v>0</v>
      </c>
      <c r="G268" s="2">
        <f t="shared" si="22"/>
        <v>0</v>
      </c>
      <c r="I268" s="1" t="str">
        <f t="shared" si="24"/>
        <v xml:space="preserve"> </v>
      </c>
      <c r="K268">
        <f t="shared" si="20"/>
        <v>1</v>
      </c>
      <c r="L268" t="str">
        <f t="shared" si="23"/>
        <v xml:space="preserve"> </v>
      </c>
    </row>
    <row r="269" spans="1:12" x14ac:dyDescent="0.25">
      <c r="A269" s="1">
        <v>-1.2680054619199999E-29</v>
      </c>
      <c r="B269" s="1">
        <v>-1.2680054619199999E-29</v>
      </c>
      <c r="C269">
        <v>-2052833.46514</v>
      </c>
      <c r="D269" s="1">
        <v>-2052833.46514</v>
      </c>
      <c r="F269" s="1">
        <f t="shared" si="21"/>
        <v>0</v>
      </c>
      <c r="G269" s="2">
        <f t="shared" si="22"/>
        <v>0</v>
      </c>
      <c r="I269" s="1" t="str">
        <f t="shared" si="24"/>
        <v xml:space="preserve"> </v>
      </c>
      <c r="K269">
        <f t="shared" ref="K269:K332" si="25">IF(I269&gt;0.01,1," ")</f>
        <v>1</v>
      </c>
      <c r="L269" t="str">
        <f t="shared" si="23"/>
        <v xml:space="preserve"> </v>
      </c>
    </row>
    <row r="270" spans="1:12" x14ac:dyDescent="0.25">
      <c r="A270" s="1">
        <v>-1.0036037943E-29</v>
      </c>
      <c r="B270" s="1">
        <v>-1.0036037943E-29</v>
      </c>
      <c r="C270">
        <v>-1993429.4097</v>
      </c>
      <c r="D270" s="1">
        <v>-1999705.72254</v>
      </c>
      <c r="F270" s="1">
        <f t="shared" si="21"/>
        <v>0</v>
      </c>
      <c r="G270" s="2">
        <f t="shared" si="22"/>
        <v>-6276.3128400000278</v>
      </c>
      <c r="I270" s="1" t="str">
        <f t="shared" si="24"/>
        <v xml:space="preserve"> </v>
      </c>
      <c r="K270">
        <f t="shared" si="25"/>
        <v>1</v>
      </c>
      <c r="L270" t="str">
        <f t="shared" si="23"/>
        <v xml:space="preserve"> </v>
      </c>
    </row>
    <row r="271" spans="1:12" x14ac:dyDescent="0.25">
      <c r="A271" s="1">
        <v>-1.0036054992E-29</v>
      </c>
      <c r="B271" s="1">
        <v>-1.0036054992E-29</v>
      </c>
      <c r="C271">
        <v>-1993726.3870099999</v>
      </c>
      <c r="D271" s="1">
        <v>-1993726.3870099999</v>
      </c>
      <c r="F271" s="1">
        <f t="shared" si="21"/>
        <v>0</v>
      </c>
      <c r="G271" s="2">
        <f t="shared" si="22"/>
        <v>0</v>
      </c>
      <c r="I271" s="1" t="str">
        <f t="shared" si="24"/>
        <v xml:space="preserve"> </v>
      </c>
      <c r="K271">
        <f t="shared" si="25"/>
        <v>1</v>
      </c>
      <c r="L271" t="str">
        <f t="shared" si="23"/>
        <v xml:space="preserve"> </v>
      </c>
    </row>
    <row r="272" spans="1:12" x14ac:dyDescent="0.25">
      <c r="A272" s="1">
        <v>-1.2680054619199999E-29</v>
      </c>
      <c r="B272" s="1">
        <v>-1.2680054619199999E-29</v>
      </c>
      <c r="C272">
        <v>-2057578.4652199999</v>
      </c>
      <c r="D272" s="1">
        <v>-2057578.4652199999</v>
      </c>
      <c r="F272" s="1">
        <f t="shared" si="21"/>
        <v>0</v>
      </c>
      <c r="G272" s="2">
        <f t="shared" si="22"/>
        <v>0</v>
      </c>
      <c r="I272" s="1" t="str">
        <f t="shared" si="24"/>
        <v xml:space="preserve"> </v>
      </c>
      <c r="K272">
        <f t="shared" si="25"/>
        <v>1</v>
      </c>
      <c r="L272" t="str">
        <f t="shared" si="23"/>
        <v xml:space="preserve"> </v>
      </c>
    </row>
    <row r="273" spans="1:12" x14ac:dyDescent="0.25">
      <c r="A273" s="1">
        <v>-1.00360549919E-29</v>
      </c>
      <c r="B273" s="1">
        <v>-1.00360549919E-29</v>
      </c>
      <c r="C273">
        <v>-1995381.67876</v>
      </c>
      <c r="D273" s="1">
        <v>-1996127.6839999999</v>
      </c>
      <c r="F273" s="1">
        <f t="shared" si="21"/>
        <v>0</v>
      </c>
      <c r="G273" s="2">
        <f t="shared" si="22"/>
        <v>-746.00523999985307</v>
      </c>
      <c r="I273" s="1" t="str">
        <f t="shared" si="24"/>
        <v xml:space="preserve"> </v>
      </c>
      <c r="K273">
        <f t="shared" si="25"/>
        <v>1</v>
      </c>
      <c r="L273" t="str">
        <f t="shared" si="23"/>
        <v xml:space="preserve"> </v>
      </c>
    </row>
    <row r="274" spans="1:12" x14ac:dyDescent="0.25">
      <c r="A274" s="1">
        <v>-1.0036037943E-29</v>
      </c>
      <c r="B274" s="1">
        <v>-1.0036037943E-29</v>
      </c>
      <c r="C274">
        <v>-1999553.98125</v>
      </c>
      <c r="D274" s="1">
        <v>-2003225.96236</v>
      </c>
      <c r="F274" s="1">
        <f t="shared" si="21"/>
        <v>0</v>
      </c>
      <c r="G274" s="2">
        <f t="shared" si="22"/>
        <v>-3671.9811100000516</v>
      </c>
      <c r="I274" s="1" t="str">
        <f t="shared" si="24"/>
        <v xml:space="preserve"> </v>
      </c>
      <c r="K274">
        <f t="shared" si="25"/>
        <v>1</v>
      </c>
      <c r="L274" t="str">
        <f t="shared" si="23"/>
        <v xml:space="preserve"> </v>
      </c>
    </row>
    <row r="275" spans="1:12" x14ac:dyDescent="0.25">
      <c r="A275" s="1">
        <v>-1.2680054619199999E-29</v>
      </c>
      <c r="B275" s="1">
        <v>-1.2680054619199999E-29</v>
      </c>
      <c r="C275">
        <v>-2050523.1518900001</v>
      </c>
      <c r="D275" s="1">
        <v>-2050523.1518900001</v>
      </c>
      <c r="F275" s="1">
        <f t="shared" si="21"/>
        <v>0</v>
      </c>
      <c r="G275" s="2">
        <f t="shared" si="22"/>
        <v>0</v>
      </c>
      <c r="I275" s="1" t="str">
        <f t="shared" si="24"/>
        <v xml:space="preserve"> </v>
      </c>
      <c r="K275">
        <f t="shared" si="25"/>
        <v>1</v>
      </c>
      <c r="L275" t="str">
        <f t="shared" si="23"/>
        <v xml:space="preserve"> </v>
      </c>
    </row>
    <row r="276" spans="1:12" x14ac:dyDescent="0.25">
      <c r="A276" s="1">
        <v>-1.2680054459199999E-29</v>
      </c>
      <c r="B276" s="1">
        <v>-1.2680054459199999E-29</v>
      </c>
      <c r="C276">
        <v>-2056695.68077</v>
      </c>
      <c r="D276" s="1">
        <v>-2057717.2178799999</v>
      </c>
      <c r="F276" s="1">
        <f t="shared" si="21"/>
        <v>0</v>
      </c>
      <c r="G276" s="2">
        <f t="shared" si="22"/>
        <v>-1021.5371099999174</v>
      </c>
      <c r="I276" s="1" t="str">
        <f t="shared" si="24"/>
        <v xml:space="preserve"> </v>
      </c>
      <c r="K276">
        <f t="shared" si="25"/>
        <v>1</v>
      </c>
      <c r="L276" t="str">
        <f t="shared" si="23"/>
        <v xml:space="preserve"> </v>
      </c>
    </row>
    <row r="277" spans="1:12" x14ac:dyDescent="0.25">
      <c r="A277" s="1">
        <v>-1.2680054619199999E-29</v>
      </c>
      <c r="B277" s="1">
        <v>-1.2680054619199999E-29</v>
      </c>
      <c r="C277">
        <v>-2057578.4652199999</v>
      </c>
      <c r="D277" s="1">
        <v>-2057578.4652199999</v>
      </c>
      <c r="F277" s="1">
        <f t="shared" si="21"/>
        <v>0</v>
      </c>
      <c r="G277" s="2">
        <f t="shared" si="22"/>
        <v>0</v>
      </c>
      <c r="I277" s="1" t="str">
        <f t="shared" si="24"/>
        <v xml:space="preserve"> </v>
      </c>
      <c r="K277">
        <f t="shared" si="25"/>
        <v>1</v>
      </c>
      <c r="L277" t="str">
        <f t="shared" si="23"/>
        <v xml:space="preserve"> </v>
      </c>
    </row>
    <row r="278" spans="1:12" x14ac:dyDescent="0.25">
      <c r="A278" s="1">
        <v>-1.2680054619199999E-29</v>
      </c>
      <c r="B278" s="1">
        <v>-1.2680054619199999E-29</v>
      </c>
      <c r="C278">
        <v>-2057578.4652199999</v>
      </c>
      <c r="D278" s="1">
        <v>-2057578.4652199999</v>
      </c>
      <c r="F278" s="1">
        <f t="shared" si="21"/>
        <v>0</v>
      </c>
      <c r="G278" s="2">
        <f t="shared" si="22"/>
        <v>0</v>
      </c>
      <c r="I278" s="1" t="str">
        <f t="shared" si="24"/>
        <v xml:space="preserve"> </v>
      </c>
      <c r="K278">
        <f t="shared" si="25"/>
        <v>1</v>
      </c>
      <c r="L278" t="str">
        <f t="shared" si="23"/>
        <v xml:space="preserve"> </v>
      </c>
    </row>
    <row r="279" spans="1:12" x14ac:dyDescent="0.25">
      <c r="A279" s="1">
        <v>-1.0036054992E-29</v>
      </c>
      <c r="B279" s="1">
        <v>-1.0036054992E-29</v>
      </c>
      <c r="C279">
        <v>-1993726.3870099999</v>
      </c>
      <c r="D279" s="1">
        <v>-1993726.3870099999</v>
      </c>
      <c r="F279" s="1">
        <f t="shared" si="21"/>
        <v>0</v>
      </c>
      <c r="G279" s="2">
        <f t="shared" si="22"/>
        <v>0</v>
      </c>
      <c r="I279" s="1" t="str">
        <f t="shared" si="24"/>
        <v xml:space="preserve"> </v>
      </c>
      <c r="K279">
        <f t="shared" si="25"/>
        <v>1</v>
      </c>
      <c r="L279" t="str">
        <f t="shared" si="23"/>
        <v xml:space="preserve"> </v>
      </c>
    </row>
    <row r="280" spans="1:12" x14ac:dyDescent="0.25">
      <c r="A280" s="1">
        <v>-1.0036054992E-29</v>
      </c>
      <c r="B280" s="1">
        <v>-1.0036054992E-29</v>
      </c>
      <c r="C280">
        <v>-1993726.3870099999</v>
      </c>
      <c r="D280" s="1">
        <v>-1993726.3870099999</v>
      </c>
      <c r="F280" s="1">
        <f t="shared" si="21"/>
        <v>0</v>
      </c>
      <c r="G280" s="2">
        <f t="shared" si="22"/>
        <v>0</v>
      </c>
      <c r="I280" s="1" t="str">
        <f t="shared" si="24"/>
        <v xml:space="preserve"> </v>
      </c>
      <c r="K280">
        <f t="shared" si="25"/>
        <v>1</v>
      </c>
      <c r="L280" t="str">
        <f t="shared" si="23"/>
        <v xml:space="preserve"> </v>
      </c>
    </row>
    <row r="281" spans="1:12" x14ac:dyDescent="0.25">
      <c r="A281" s="1">
        <v>-1.0036051218599999E-29</v>
      </c>
      <c r="B281" s="1">
        <v>-1.0036051218599999E-29</v>
      </c>
      <c r="C281">
        <v>-1976792.75765</v>
      </c>
      <c r="D281" s="1">
        <v>-1973328.1239100001</v>
      </c>
      <c r="F281" s="1">
        <f t="shared" si="21"/>
        <v>0</v>
      </c>
      <c r="G281" s="2">
        <f t="shared" si="22"/>
        <v>3464.6337399999611</v>
      </c>
      <c r="I281" s="1" t="str">
        <f t="shared" si="24"/>
        <v xml:space="preserve"> </v>
      </c>
      <c r="K281">
        <f t="shared" si="25"/>
        <v>1</v>
      </c>
      <c r="L281" t="str">
        <f t="shared" si="23"/>
        <v xml:space="preserve"> </v>
      </c>
    </row>
    <row r="282" spans="1:12" x14ac:dyDescent="0.25">
      <c r="A282" s="1">
        <v>-1.0036037944199999E-29</v>
      </c>
      <c r="B282" s="1">
        <v>-1.0036037944199999E-29</v>
      </c>
      <c r="C282">
        <v>-1996125.8451100001</v>
      </c>
      <c r="D282" s="1">
        <v>-1999990.7117399999</v>
      </c>
      <c r="F282" s="1">
        <f t="shared" si="21"/>
        <v>0</v>
      </c>
      <c r="G282" s="2">
        <f t="shared" si="22"/>
        <v>-3864.8666299998295</v>
      </c>
      <c r="I282" s="1" t="str">
        <f t="shared" si="24"/>
        <v xml:space="preserve"> </v>
      </c>
      <c r="K282">
        <f t="shared" si="25"/>
        <v>1</v>
      </c>
      <c r="L282" t="str">
        <f t="shared" si="23"/>
        <v xml:space="preserve"> </v>
      </c>
    </row>
    <row r="283" spans="1:12" x14ac:dyDescent="0.25">
      <c r="A283" s="1">
        <v>-1.2680054619199999E-29</v>
      </c>
      <c r="B283" s="1">
        <v>-1.2680054619199999E-29</v>
      </c>
      <c r="C283">
        <v>-2056578.46101</v>
      </c>
      <c r="D283" s="1">
        <v>-2056578.46101</v>
      </c>
      <c r="F283" s="1">
        <f t="shared" si="21"/>
        <v>0</v>
      </c>
      <c r="G283" s="2">
        <f t="shared" si="22"/>
        <v>0</v>
      </c>
      <c r="I283" s="1" t="str">
        <f t="shared" si="24"/>
        <v xml:space="preserve"> </v>
      </c>
      <c r="K283">
        <f t="shared" si="25"/>
        <v>1</v>
      </c>
      <c r="L283" t="str">
        <f t="shared" si="23"/>
        <v xml:space="preserve"> </v>
      </c>
    </row>
    <row r="284" spans="1:12" x14ac:dyDescent="0.25">
      <c r="A284" s="1">
        <v>-1.0375677035700001E-33</v>
      </c>
      <c r="B284" s="1">
        <v>-1.0375677035700001E-33</v>
      </c>
      <c r="C284">
        <v>-1987598.7817299999</v>
      </c>
      <c r="D284" s="1">
        <v>-1983864.16096</v>
      </c>
      <c r="F284" s="1">
        <f t="shared" si="21"/>
        <v>0</v>
      </c>
      <c r="G284" s="2">
        <f t="shared" si="22"/>
        <v>3734.6207699999213</v>
      </c>
      <c r="I284" s="1" t="str">
        <f t="shared" si="24"/>
        <v xml:space="preserve"> </v>
      </c>
      <c r="K284">
        <f t="shared" si="25"/>
        <v>1</v>
      </c>
      <c r="L284" t="str">
        <f t="shared" si="23"/>
        <v xml:space="preserve"> </v>
      </c>
    </row>
    <row r="285" spans="1:12" x14ac:dyDescent="0.25">
      <c r="A285" s="1">
        <v>-1.0036054992E-29</v>
      </c>
      <c r="B285" s="1">
        <v>-1.0036054992E-29</v>
      </c>
      <c r="C285">
        <v>-1993726.3870099999</v>
      </c>
      <c r="D285" s="1">
        <v>-1993726.3870099999</v>
      </c>
      <c r="F285" s="1">
        <f t="shared" si="21"/>
        <v>0</v>
      </c>
      <c r="G285" s="2">
        <f t="shared" si="22"/>
        <v>0</v>
      </c>
      <c r="I285" s="1" t="str">
        <f t="shared" si="24"/>
        <v xml:space="preserve"> </v>
      </c>
      <c r="K285">
        <f t="shared" si="25"/>
        <v>1</v>
      </c>
      <c r="L285" t="str">
        <f t="shared" si="23"/>
        <v xml:space="preserve"> </v>
      </c>
    </row>
    <row r="286" spans="1:12" x14ac:dyDescent="0.25">
      <c r="A286" s="1">
        <v>-1.0036054992E-29</v>
      </c>
      <c r="B286" s="1">
        <v>-1.0036054992E-29</v>
      </c>
      <c r="C286">
        <v>-1993726.3870099999</v>
      </c>
      <c r="D286" s="1">
        <v>-1993726.3870099999</v>
      </c>
      <c r="F286" s="1">
        <f t="shared" si="21"/>
        <v>0</v>
      </c>
      <c r="G286" s="2">
        <f t="shared" si="22"/>
        <v>0</v>
      </c>
      <c r="I286" s="1" t="str">
        <f t="shared" si="24"/>
        <v xml:space="preserve"> </v>
      </c>
      <c r="K286">
        <f t="shared" si="25"/>
        <v>1</v>
      </c>
      <c r="L286" t="str">
        <f t="shared" si="23"/>
        <v xml:space="preserve"> </v>
      </c>
    </row>
    <row r="287" spans="1:12" x14ac:dyDescent="0.25">
      <c r="A287" s="1">
        <v>-1.0036054992E-29</v>
      </c>
      <c r="B287" s="1">
        <v>-1.0036054992E-29</v>
      </c>
      <c r="C287">
        <v>-1993726.3870099999</v>
      </c>
      <c r="D287" s="1">
        <v>-1993726.3870099999</v>
      </c>
      <c r="F287" s="1">
        <f t="shared" si="21"/>
        <v>0</v>
      </c>
      <c r="G287" s="2">
        <f t="shared" si="22"/>
        <v>0</v>
      </c>
      <c r="I287" s="1" t="str">
        <f t="shared" si="24"/>
        <v xml:space="preserve"> </v>
      </c>
      <c r="K287">
        <f t="shared" si="25"/>
        <v>1</v>
      </c>
      <c r="L287" t="str">
        <f t="shared" si="23"/>
        <v xml:space="preserve"> </v>
      </c>
    </row>
    <row r="288" spans="1:12" x14ac:dyDescent="0.25">
      <c r="A288" s="1">
        <v>-1.2680054619199999E-29</v>
      </c>
      <c r="B288" s="1">
        <v>-1.2680054619199999E-29</v>
      </c>
      <c r="C288">
        <v>-2057578.4652199999</v>
      </c>
      <c r="D288" s="1">
        <v>-2057578.4652199999</v>
      </c>
      <c r="F288" s="1">
        <f t="shared" si="21"/>
        <v>0</v>
      </c>
      <c r="G288" s="2">
        <f t="shared" si="22"/>
        <v>0</v>
      </c>
      <c r="I288" s="1" t="str">
        <f t="shared" si="24"/>
        <v xml:space="preserve"> </v>
      </c>
      <c r="K288">
        <f t="shared" si="25"/>
        <v>1</v>
      </c>
      <c r="L288" t="str">
        <f t="shared" si="23"/>
        <v xml:space="preserve"> </v>
      </c>
    </row>
    <row r="289" spans="1:12" x14ac:dyDescent="0.25">
      <c r="A289" s="1">
        <v>-1.2680054619199999E-29</v>
      </c>
      <c r="B289" s="1">
        <v>-1.2680054619199999E-29</v>
      </c>
      <c r="C289">
        <v>-2057578.4652199999</v>
      </c>
      <c r="D289" s="1">
        <v>-2057578.4652199999</v>
      </c>
      <c r="F289" s="1">
        <f t="shared" si="21"/>
        <v>0</v>
      </c>
      <c r="G289" s="2">
        <f t="shared" si="22"/>
        <v>0</v>
      </c>
      <c r="I289" s="1" t="str">
        <f t="shared" si="24"/>
        <v xml:space="preserve"> </v>
      </c>
      <c r="K289">
        <f t="shared" si="25"/>
        <v>1</v>
      </c>
      <c r="L289" t="str">
        <f t="shared" si="23"/>
        <v xml:space="preserve"> </v>
      </c>
    </row>
    <row r="290" spans="1:12" x14ac:dyDescent="0.25">
      <c r="A290" s="1">
        <v>-1.2680054619199999E-29</v>
      </c>
      <c r="B290" s="1">
        <v>-1.2680054619199999E-29</v>
      </c>
      <c r="C290">
        <v>-2052833.46514</v>
      </c>
      <c r="D290" s="1">
        <v>-2051033.07764</v>
      </c>
      <c r="F290" s="1">
        <f t="shared" si="21"/>
        <v>0</v>
      </c>
      <c r="G290" s="2">
        <f t="shared" si="22"/>
        <v>1800.3874999999534</v>
      </c>
      <c r="I290" s="1" t="str">
        <f t="shared" si="24"/>
        <v xml:space="preserve"> </v>
      </c>
      <c r="K290">
        <f t="shared" si="25"/>
        <v>1</v>
      </c>
      <c r="L290" t="str">
        <f t="shared" si="23"/>
        <v xml:space="preserve"> </v>
      </c>
    </row>
    <row r="291" spans="1:12" x14ac:dyDescent="0.25">
      <c r="A291" s="1">
        <v>-1.2680054619199999E-29</v>
      </c>
      <c r="B291" s="1">
        <v>-1.2680054619199999E-29</v>
      </c>
      <c r="C291">
        <v>-2057578.4652199999</v>
      </c>
      <c r="D291" s="1">
        <v>-2057578.4652199999</v>
      </c>
      <c r="F291" s="1">
        <f t="shared" si="21"/>
        <v>0</v>
      </c>
      <c r="G291" s="2">
        <f t="shared" si="22"/>
        <v>0</v>
      </c>
      <c r="I291" s="1" t="str">
        <f t="shared" si="24"/>
        <v xml:space="preserve"> </v>
      </c>
      <c r="K291">
        <f t="shared" si="25"/>
        <v>1</v>
      </c>
      <c r="L291" t="str">
        <f t="shared" si="23"/>
        <v xml:space="preserve"> </v>
      </c>
    </row>
    <row r="292" spans="1:12" x14ac:dyDescent="0.25">
      <c r="A292" s="1">
        <v>-1.0375677035700001E-33</v>
      </c>
      <c r="B292" s="1">
        <v>-1.0375677035700001E-33</v>
      </c>
      <c r="C292">
        <v>-1979413.91655</v>
      </c>
      <c r="D292" s="1">
        <v>-1979867.40986</v>
      </c>
      <c r="F292" s="1">
        <f t="shared" si="21"/>
        <v>0</v>
      </c>
      <c r="G292" s="2">
        <f t="shared" si="22"/>
        <v>-453.49331000004895</v>
      </c>
      <c r="I292" s="1" t="str">
        <f t="shared" si="24"/>
        <v xml:space="preserve"> </v>
      </c>
      <c r="K292">
        <f t="shared" si="25"/>
        <v>1</v>
      </c>
      <c r="L292" t="str">
        <f t="shared" si="23"/>
        <v xml:space="preserve"> </v>
      </c>
    </row>
    <row r="293" spans="1:12" x14ac:dyDescent="0.25">
      <c r="A293" s="1">
        <v>-1.0036054992E-29</v>
      </c>
      <c r="B293" s="1">
        <v>-1.0036054992E-29</v>
      </c>
      <c r="C293">
        <v>-1993726.3870099999</v>
      </c>
      <c r="D293" s="1">
        <v>-1993726.3870099999</v>
      </c>
      <c r="F293" s="1">
        <f t="shared" si="21"/>
        <v>0</v>
      </c>
      <c r="G293" s="2">
        <f t="shared" si="22"/>
        <v>0</v>
      </c>
      <c r="I293" s="1" t="str">
        <f t="shared" si="24"/>
        <v xml:space="preserve"> </v>
      </c>
      <c r="K293">
        <f t="shared" si="25"/>
        <v>1</v>
      </c>
      <c r="L293" t="str">
        <f t="shared" si="23"/>
        <v xml:space="preserve"> </v>
      </c>
    </row>
    <row r="294" spans="1:12" x14ac:dyDescent="0.25">
      <c r="A294" s="1">
        <v>-1.0242920517200001E-33</v>
      </c>
      <c r="B294" s="1">
        <v>-1.0242920517200001E-33</v>
      </c>
      <c r="C294">
        <v>-1975590.90732</v>
      </c>
      <c r="D294" s="1">
        <v>-1980601.56168</v>
      </c>
      <c r="F294" s="1">
        <f t="shared" si="21"/>
        <v>0</v>
      </c>
      <c r="G294" s="2">
        <f t="shared" si="22"/>
        <v>-5010.6543600000441</v>
      </c>
      <c r="I294" s="1" t="str">
        <f t="shared" si="24"/>
        <v xml:space="preserve"> </v>
      </c>
      <c r="K294">
        <f t="shared" si="25"/>
        <v>1</v>
      </c>
      <c r="L294" t="str">
        <f t="shared" si="23"/>
        <v xml:space="preserve"> </v>
      </c>
    </row>
    <row r="295" spans="1:12" x14ac:dyDescent="0.25">
      <c r="A295" s="1">
        <v>-1.2680054619199999E-29</v>
      </c>
      <c r="B295" s="1">
        <v>-1.2680054619199999E-29</v>
      </c>
      <c r="C295">
        <v>-2057578.4652199999</v>
      </c>
      <c r="D295" s="1">
        <v>-2057578.4652199999</v>
      </c>
      <c r="F295" s="1">
        <f t="shared" si="21"/>
        <v>0</v>
      </c>
      <c r="G295" s="2">
        <f t="shared" si="22"/>
        <v>0</v>
      </c>
      <c r="I295" s="1" t="str">
        <f t="shared" si="24"/>
        <v xml:space="preserve"> </v>
      </c>
      <c r="K295">
        <f t="shared" si="25"/>
        <v>1</v>
      </c>
      <c r="L295" t="str">
        <f t="shared" si="23"/>
        <v xml:space="preserve"> </v>
      </c>
    </row>
    <row r="296" spans="1:12" x14ac:dyDescent="0.25">
      <c r="A296" s="1">
        <v>-1.00360549919E-29</v>
      </c>
      <c r="B296" s="1">
        <v>-1.00360549919E-29</v>
      </c>
      <c r="C296">
        <v>-1996127.6839999999</v>
      </c>
      <c r="D296" s="1">
        <v>-1996835.8423899999</v>
      </c>
      <c r="F296" s="1">
        <f t="shared" si="21"/>
        <v>0</v>
      </c>
      <c r="G296" s="2">
        <f t="shared" si="22"/>
        <v>-708.15838999999687</v>
      </c>
      <c r="I296" s="1" t="str">
        <f t="shared" si="24"/>
        <v xml:space="preserve"> </v>
      </c>
      <c r="K296">
        <f t="shared" si="25"/>
        <v>1</v>
      </c>
      <c r="L296" t="str">
        <f t="shared" si="23"/>
        <v xml:space="preserve"> </v>
      </c>
    </row>
    <row r="297" spans="1:12" x14ac:dyDescent="0.25">
      <c r="A297" s="1">
        <v>-1.2680054619199999E-29</v>
      </c>
      <c r="B297" s="1">
        <v>-1.2680054619199999E-29</v>
      </c>
      <c r="C297">
        <v>-2061927.0548700001</v>
      </c>
      <c r="D297" s="1">
        <v>-2061927.0548700001</v>
      </c>
      <c r="F297" s="1">
        <f t="shared" si="21"/>
        <v>0</v>
      </c>
      <c r="G297" s="2">
        <f t="shared" si="22"/>
        <v>0</v>
      </c>
      <c r="I297" s="1" t="str">
        <f t="shared" si="24"/>
        <v xml:space="preserve"> </v>
      </c>
      <c r="K297">
        <f t="shared" si="25"/>
        <v>1</v>
      </c>
      <c r="L297" t="str">
        <f t="shared" si="23"/>
        <v xml:space="preserve"> </v>
      </c>
    </row>
    <row r="298" spans="1:12" x14ac:dyDescent="0.25">
      <c r="A298" s="1">
        <v>-1.0036054992E-29</v>
      </c>
      <c r="B298" s="1">
        <v>-1.0036054992E-29</v>
      </c>
      <c r="C298">
        <v>-1993726.3870099999</v>
      </c>
      <c r="D298" s="1">
        <v>-1993726.3870099999</v>
      </c>
      <c r="F298" s="1">
        <f t="shared" si="21"/>
        <v>0</v>
      </c>
      <c r="G298" s="2">
        <f t="shared" si="22"/>
        <v>0</v>
      </c>
      <c r="I298" s="1" t="str">
        <f t="shared" si="24"/>
        <v xml:space="preserve"> </v>
      </c>
      <c r="K298">
        <f t="shared" si="25"/>
        <v>1</v>
      </c>
      <c r="L298" t="str">
        <f t="shared" si="23"/>
        <v xml:space="preserve"> </v>
      </c>
    </row>
    <row r="299" spans="1:12" x14ac:dyDescent="0.25">
      <c r="A299" s="1">
        <v>-1.2680054619199999E-29</v>
      </c>
      <c r="B299" s="1">
        <v>-1.2680054619199999E-29</v>
      </c>
      <c r="C299">
        <v>-2057578.4652199999</v>
      </c>
      <c r="D299" s="1">
        <v>-2057578.4652199999</v>
      </c>
      <c r="F299" s="1">
        <f t="shared" si="21"/>
        <v>0</v>
      </c>
      <c r="G299" s="2">
        <f t="shared" si="22"/>
        <v>0</v>
      </c>
      <c r="I299" s="1" t="str">
        <f t="shared" si="24"/>
        <v xml:space="preserve"> </v>
      </c>
      <c r="K299">
        <f t="shared" si="25"/>
        <v>1</v>
      </c>
      <c r="L299" t="str">
        <f t="shared" si="23"/>
        <v xml:space="preserve"> </v>
      </c>
    </row>
    <row r="300" spans="1:12" x14ac:dyDescent="0.25">
      <c r="A300" s="1">
        <v>-1.2550926921500001E-27</v>
      </c>
      <c r="B300" s="1">
        <v>-1.2550926921500001E-27</v>
      </c>
      <c r="C300">
        <v>-2076791.36568</v>
      </c>
      <c r="D300" s="1">
        <v>-2081525.6370399999</v>
      </c>
      <c r="F300" s="1">
        <f t="shared" si="21"/>
        <v>0</v>
      </c>
      <c r="G300" s="2">
        <f t="shared" si="22"/>
        <v>-4734.271359999897</v>
      </c>
      <c r="I300" s="1" t="str">
        <f t="shared" si="24"/>
        <v xml:space="preserve"> </v>
      </c>
      <c r="K300">
        <f t="shared" si="25"/>
        <v>1</v>
      </c>
      <c r="L300" t="str">
        <f t="shared" si="23"/>
        <v xml:space="preserve"> </v>
      </c>
    </row>
    <row r="301" spans="1:12" x14ac:dyDescent="0.25">
      <c r="A301" s="1">
        <v>-1.00360549919E-29</v>
      </c>
      <c r="B301" s="1">
        <v>-1.00360549919E-29</v>
      </c>
      <c r="C301">
        <v>-1996127.6839999999</v>
      </c>
      <c r="D301" s="1">
        <v>-1994403.1628</v>
      </c>
      <c r="F301" s="1">
        <f t="shared" si="21"/>
        <v>0</v>
      </c>
      <c r="G301" s="2">
        <f t="shared" si="22"/>
        <v>1724.5211999998428</v>
      </c>
      <c r="I301" s="1" t="str">
        <f t="shared" si="24"/>
        <v xml:space="preserve"> </v>
      </c>
      <c r="K301">
        <f t="shared" si="25"/>
        <v>1</v>
      </c>
      <c r="L301" t="str">
        <f t="shared" si="23"/>
        <v xml:space="preserve"> </v>
      </c>
    </row>
    <row r="302" spans="1:12" x14ac:dyDescent="0.25">
      <c r="A302" s="1">
        <v>-1.2680054459199999E-29</v>
      </c>
      <c r="B302" s="1">
        <v>-1.2680054459199999E-29</v>
      </c>
      <c r="C302">
        <v>-2062065.4105499999</v>
      </c>
      <c r="D302" s="1">
        <v>-2061335.07574</v>
      </c>
      <c r="F302" s="1">
        <f t="shared" si="21"/>
        <v>0</v>
      </c>
      <c r="G302" s="2">
        <f t="shared" si="22"/>
        <v>730.33480999991298</v>
      </c>
      <c r="I302" s="1" t="str">
        <f t="shared" si="24"/>
        <v xml:space="preserve"> </v>
      </c>
      <c r="K302">
        <f t="shared" si="25"/>
        <v>1</v>
      </c>
      <c r="L302" t="str">
        <f t="shared" si="23"/>
        <v xml:space="preserve"> </v>
      </c>
    </row>
    <row r="303" spans="1:12" x14ac:dyDescent="0.25">
      <c r="A303" s="1">
        <v>-1.2680054459199999E-29</v>
      </c>
      <c r="B303" s="1">
        <v>-1.2680054459199999E-29</v>
      </c>
      <c r="C303">
        <v>-2046957.68175</v>
      </c>
      <c r="D303" s="1">
        <v>-2049463.01948</v>
      </c>
      <c r="F303" s="1">
        <f t="shared" si="21"/>
        <v>0</v>
      </c>
      <c r="G303" s="2">
        <f t="shared" si="22"/>
        <v>-2505.3377300000284</v>
      </c>
      <c r="I303" s="1" t="str">
        <f t="shared" si="24"/>
        <v xml:space="preserve"> </v>
      </c>
      <c r="K303">
        <f t="shared" si="25"/>
        <v>1</v>
      </c>
      <c r="L303" t="str">
        <f t="shared" si="23"/>
        <v xml:space="preserve"> </v>
      </c>
    </row>
    <row r="304" spans="1:12" x14ac:dyDescent="0.25">
      <c r="A304" s="1">
        <v>-1.0036054992E-29</v>
      </c>
      <c r="B304" s="1">
        <v>-1.0036054992E-29</v>
      </c>
      <c r="C304">
        <v>-1993726.3870099999</v>
      </c>
      <c r="D304" s="1">
        <v>-1993726.3870099999</v>
      </c>
      <c r="F304" s="1">
        <f t="shared" si="21"/>
        <v>0</v>
      </c>
      <c r="G304" s="2">
        <f t="shared" si="22"/>
        <v>0</v>
      </c>
      <c r="I304" s="1" t="str">
        <f t="shared" si="24"/>
        <v xml:space="preserve"> </v>
      </c>
      <c r="K304">
        <f t="shared" si="25"/>
        <v>1</v>
      </c>
      <c r="L304" t="str">
        <f t="shared" si="23"/>
        <v xml:space="preserve"> </v>
      </c>
    </row>
    <row r="305" spans="1:12" x14ac:dyDescent="0.25">
      <c r="A305" s="1">
        <v>-1.2680054619199999E-29</v>
      </c>
      <c r="B305" s="1">
        <v>-1.2680054619199999E-29</v>
      </c>
      <c r="C305">
        <v>-2059870.9807200001</v>
      </c>
      <c r="D305" s="1">
        <v>-2064959.85873</v>
      </c>
      <c r="F305" s="1">
        <f t="shared" si="21"/>
        <v>0</v>
      </c>
      <c r="G305" s="2">
        <f t="shared" si="22"/>
        <v>-5088.8780099998694</v>
      </c>
      <c r="I305" s="1" t="str">
        <f t="shared" si="24"/>
        <v xml:space="preserve"> </v>
      </c>
      <c r="K305">
        <f t="shared" si="25"/>
        <v>1</v>
      </c>
      <c r="L305" t="str">
        <f t="shared" si="23"/>
        <v xml:space="preserve"> </v>
      </c>
    </row>
    <row r="306" spans="1:12" x14ac:dyDescent="0.25">
      <c r="A306" s="1">
        <v>-1.2680054619199999E-29</v>
      </c>
      <c r="B306" s="1">
        <v>-1.2680054619199999E-29</v>
      </c>
      <c r="C306">
        <v>-2057578.4652199999</v>
      </c>
      <c r="D306" s="1">
        <v>-2057578.4652199999</v>
      </c>
      <c r="F306" s="1">
        <f t="shared" si="21"/>
        <v>0</v>
      </c>
      <c r="G306" s="2">
        <f t="shared" si="22"/>
        <v>0</v>
      </c>
      <c r="I306" s="1" t="str">
        <f t="shared" si="24"/>
        <v xml:space="preserve"> </v>
      </c>
      <c r="K306">
        <f t="shared" si="25"/>
        <v>1</v>
      </c>
      <c r="L306" t="str">
        <f t="shared" si="23"/>
        <v xml:space="preserve"> </v>
      </c>
    </row>
    <row r="307" spans="1:12" x14ac:dyDescent="0.25">
      <c r="A307" s="1">
        <v>-1.00360549919E-29</v>
      </c>
      <c r="B307" s="1">
        <v>-1.00360549919E-29</v>
      </c>
      <c r="C307">
        <v>-1992597.6953400001</v>
      </c>
      <c r="D307" s="1">
        <v>-1993901.0130700001</v>
      </c>
      <c r="F307" s="1">
        <f t="shared" si="21"/>
        <v>0</v>
      </c>
      <c r="G307" s="2">
        <f t="shared" si="22"/>
        <v>-1303.3177300000098</v>
      </c>
      <c r="I307" s="1" t="str">
        <f t="shared" si="24"/>
        <v xml:space="preserve"> </v>
      </c>
      <c r="K307">
        <f t="shared" si="25"/>
        <v>1</v>
      </c>
      <c r="L307" t="str">
        <f t="shared" si="23"/>
        <v xml:space="preserve"> </v>
      </c>
    </row>
    <row r="308" spans="1:12" x14ac:dyDescent="0.25">
      <c r="A308" s="1">
        <v>-1.0036054992E-29</v>
      </c>
      <c r="B308" s="1">
        <v>-1.0036054992E-29</v>
      </c>
      <c r="C308">
        <v>-2001489.85873</v>
      </c>
      <c r="D308" s="1">
        <v>-2004273.8421499999</v>
      </c>
      <c r="F308" s="1">
        <f t="shared" si="21"/>
        <v>0</v>
      </c>
      <c r="G308" s="2">
        <f t="shared" si="22"/>
        <v>-2783.9834199999459</v>
      </c>
      <c r="I308" s="1" t="str">
        <f t="shared" si="24"/>
        <v xml:space="preserve"> </v>
      </c>
      <c r="K308">
        <f t="shared" si="25"/>
        <v>1</v>
      </c>
      <c r="L308" t="str">
        <f t="shared" si="23"/>
        <v xml:space="preserve"> </v>
      </c>
    </row>
    <row r="309" spans="1:12" x14ac:dyDescent="0.25">
      <c r="A309" s="1">
        <v>-1.2680054619199999E-29</v>
      </c>
      <c r="B309" s="1">
        <v>-1.2680054619199999E-29</v>
      </c>
      <c r="C309">
        <v>-2057578.4652199999</v>
      </c>
      <c r="D309" s="1">
        <v>-2057578.4652199999</v>
      </c>
      <c r="F309" s="1">
        <f t="shared" si="21"/>
        <v>0</v>
      </c>
      <c r="G309" s="2">
        <f t="shared" si="22"/>
        <v>0</v>
      </c>
      <c r="I309" s="1" t="str">
        <f t="shared" si="24"/>
        <v xml:space="preserve"> </v>
      </c>
      <c r="K309">
        <f t="shared" si="25"/>
        <v>1</v>
      </c>
      <c r="L309" t="str">
        <f t="shared" si="23"/>
        <v xml:space="preserve"> </v>
      </c>
    </row>
    <row r="310" spans="1:12" x14ac:dyDescent="0.25">
      <c r="A310" s="1">
        <v>-1.0036037944199999E-29</v>
      </c>
      <c r="B310" s="1">
        <v>-1.0036037944199999E-29</v>
      </c>
      <c r="C310">
        <v>-1997995.0919000001</v>
      </c>
      <c r="D310" s="1">
        <v>-1997995.0919000001</v>
      </c>
      <c r="F310" s="1">
        <f t="shared" si="21"/>
        <v>0</v>
      </c>
      <c r="G310" s="2">
        <f t="shared" si="22"/>
        <v>0</v>
      </c>
      <c r="I310" s="1" t="str">
        <f t="shared" si="24"/>
        <v xml:space="preserve"> </v>
      </c>
      <c r="K310">
        <f t="shared" si="25"/>
        <v>1</v>
      </c>
      <c r="L310" t="str">
        <f t="shared" si="23"/>
        <v xml:space="preserve"> </v>
      </c>
    </row>
    <row r="311" spans="1:12" x14ac:dyDescent="0.25">
      <c r="A311" s="1">
        <v>-1.0036037943E-29</v>
      </c>
      <c r="B311" s="1">
        <v>-1.0036037943E-29</v>
      </c>
      <c r="C311">
        <v>-1999349.08452</v>
      </c>
      <c r="D311" s="1">
        <v>-1999349.08452</v>
      </c>
      <c r="F311" s="1">
        <f t="shared" si="21"/>
        <v>0</v>
      </c>
      <c r="G311" s="2">
        <f t="shared" si="22"/>
        <v>0</v>
      </c>
      <c r="I311" s="1" t="str">
        <f t="shared" si="24"/>
        <v xml:space="preserve"> </v>
      </c>
      <c r="K311">
        <f t="shared" si="25"/>
        <v>1</v>
      </c>
      <c r="L311" t="str">
        <f t="shared" si="23"/>
        <v xml:space="preserve"> </v>
      </c>
    </row>
    <row r="312" spans="1:12" x14ac:dyDescent="0.25">
      <c r="A312" s="1">
        <v>-1.2680054619199999E-29</v>
      </c>
      <c r="B312" s="1">
        <v>-1.2680054619199999E-29</v>
      </c>
      <c r="C312">
        <v>-2057578.4652199999</v>
      </c>
      <c r="D312" s="1">
        <v>-2057578.4652199999</v>
      </c>
      <c r="F312" s="1">
        <f t="shared" si="21"/>
        <v>0</v>
      </c>
      <c r="G312" s="2">
        <f t="shared" si="22"/>
        <v>0</v>
      </c>
      <c r="I312" s="1" t="str">
        <f t="shared" si="24"/>
        <v xml:space="preserve"> </v>
      </c>
      <c r="K312">
        <f t="shared" si="25"/>
        <v>1</v>
      </c>
      <c r="L312" t="str">
        <f t="shared" si="23"/>
        <v xml:space="preserve"> </v>
      </c>
    </row>
    <row r="313" spans="1:12" x14ac:dyDescent="0.25">
      <c r="A313" s="1">
        <v>-1.3043201626300001E-31</v>
      </c>
      <c r="B313" s="1">
        <v>-1.3043201626300001E-31</v>
      </c>
      <c r="C313">
        <v>-2052820.4106699999</v>
      </c>
      <c r="D313" s="1">
        <v>-2053929.58458</v>
      </c>
      <c r="F313" s="1">
        <f t="shared" si="21"/>
        <v>0</v>
      </c>
      <c r="G313" s="2">
        <f t="shared" si="22"/>
        <v>-1109.1739100001287</v>
      </c>
      <c r="I313" s="1" t="str">
        <f t="shared" si="24"/>
        <v xml:space="preserve"> </v>
      </c>
      <c r="K313">
        <f t="shared" si="25"/>
        <v>1</v>
      </c>
      <c r="L313" t="str">
        <f t="shared" si="23"/>
        <v xml:space="preserve"> </v>
      </c>
    </row>
    <row r="314" spans="1:12" x14ac:dyDescent="0.25">
      <c r="A314" s="1">
        <v>-1.2680054619199999E-29</v>
      </c>
      <c r="B314" s="1">
        <v>-1.2680054619199999E-29</v>
      </c>
      <c r="C314">
        <v>-2062439.9569399999</v>
      </c>
      <c r="D314" s="1">
        <v>-2057578.4652199999</v>
      </c>
      <c r="F314" s="1">
        <f t="shared" si="21"/>
        <v>0</v>
      </c>
      <c r="G314" s="2">
        <f t="shared" si="22"/>
        <v>4861.4917200000491</v>
      </c>
      <c r="I314" s="1" t="str">
        <f t="shared" si="24"/>
        <v xml:space="preserve"> </v>
      </c>
      <c r="K314">
        <f t="shared" si="25"/>
        <v>1</v>
      </c>
      <c r="L314" t="str">
        <f t="shared" si="23"/>
        <v xml:space="preserve"> </v>
      </c>
    </row>
    <row r="315" spans="1:12" x14ac:dyDescent="0.25">
      <c r="A315" s="1">
        <v>-1.30431856332E-31</v>
      </c>
      <c r="B315" s="1">
        <v>-1.30431856332E-31</v>
      </c>
      <c r="C315">
        <v>-2048489.59583</v>
      </c>
      <c r="D315" s="1">
        <v>-2054678.7288299999</v>
      </c>
      <c r="F315" s="1">
        <f t="shared" si="21"/>
        <v>0</v>
      </c>
      <c r="G315" s="2">
        <f t="shared" si="22"/>
        <v>-6189.1329999999143</v>
      </c>
      <c r="I315" s="1" t="str">
        <f t="shared" si="24"/>
        <v xml:space="preserve"> </v>
      </c>
      <c r="K315">
        <f t="shared" si="25"/>
        <v>1</v>
      </c>
      <c r="L315" t="str">
        <f t="shared" si="23"/>
        <v xml:space="preserve"> </v>
      </c>
    </row>
    <row r="316" spans="1:12" x14ac:dyDescent="0.25">
      <c r="A316" s="1">
        <v>-1.30431856332E-31</v>
      </c>
      <c r="B316" s="1">
        <v>-1.30431856332E-31</v>
      </c>
      <c r="C316">
        <v>-2057875.4425299999</v>
      </c>
      <c r="D316" s="1">
        <v>-2057875.4425299999</v>
      </c>
      <c r="F316" s="1">
        <f t="shared" si="21"/>
        <v>0</v>
      </c>
      <c r="G316" s="2">
        <f t="shared" si="22"/>
        <v>0</v>
      </c>
      <c r="I316" s="1" t="str">
        <f t="shared" si="24"/>
        <v xml:space="preserve"> </v>
      </c>
      <c r="K316">
        <f t="shared" si="25"/>
        <v>1</v>
      </c>
      <c r="L316" t="str">
        <f t="shared" si="23"/>
        <v xml:space="preserve"> </v>
      </c>
    </row>
    <row r="317" spans="1:12" x14ac:dyDescent="0.25">
      <c r="A317" s="1">
        <v>-1.2680054619199999E-29</v>
      </c>
      <c r="B317" s="1">
        <v>-1.2680054619199999E-29</v>
      </c>
      <c r="C317">
        <v>-2052833.46514</v>
      </c>
      <c r="D317" s="1">
        <v>-2052833.46514</v>
      </c>
      <c r="F317" s="1">
        <f t="shared" si="21"/>
        <v>0</v>
      </c>
      <c r="G317" s="2">
        <f t="shared" si="22"/>
        <v>0</v>
      </c>
      <c r="I317" s="1" t="str">
        <f t="shared" si="24"/>
        <v xml:space="preserve"> </v>
      </c>
      <c r="K317">
        <f t="shared" si="25"/>
        <v>1</v>
      </c>
      <c r="L317" t="str">
        <f t="shared" si="23"/>
        <v xml:space="preserve"> </v>
      </c>
    </row>
    <row r="318" spans="1:12" x14ac:dyDescent="0.25">
      <c r="A318" s="1">
        <v>-1.2680054619199999E-29</v>
      </c>
      <c r="B318" s="1">
        <v>-1.2680054619199999E-29</v>
      </c>
      <c r="C318">
        <v>-2057578.4652199999</v>
      </c>
      <c r="D318" s="1">
        <v>-2057578.4652199999</v>
      </c>
      <c r="F318" s="1">
        <f t="shared" si="21"/>
        <v>0</v>
      </c>
      <c r="G318" s="2">
        <f t="shared" si="22"/>
        <v>0</v>
      </c>
      <c r="I318" s="1" t="str">
        <f t="shared" si="24"/>
        <v xml:space="preserve"> </v>
      </c>
      <c r="K318">
        <f t="shared" si="25"/>
        <v>1</v>
      </c>
      <c r="L318" t="str">
        <f t="shared" si="23"/>
        <v xml:space="preserve"> </v>
      </c>
    </row>
    <row r="319" spans="1:12" x14ac:dyDescent="0.25">
      <c r="A319" s="1">
        <v>-1.0036054992E-29</v>
      </c>
      <c r="B319" s="1">
        <v>-1.0036054992E-29</v>
      </c>
      <c r="C319">
        <v>-1993726.3870099999</v>
      </c>
      <c r="D319" s="1">
        <v>-1993726.3870099999</v>
      </c>
      <c r="F319" s="1">
        <f t="shared" si="21"/>
        <v>0</v>
      </c>
      <c r="G319" s="2">
        <f t="shared" si="22"/>
        <v>0</v>
      </c>
      <c r="I319" s="1" t="str">
        <f t="shared" si="24"/>
        <v xml:space="preserve"> </v>
      </c>
      <c r="K319">
        <f t="shared" si="25"/>
        <v>1</v>
      </c>
      <c r="L319" t="str">
        <f t="shared" si="23"/>
        <v xml:space="preserve"> </v>
      </c>
    </row>
    <row r="320" spans="1:12" x14ac:dyDescent="0.25">
      <c r="A320" s="1">
        <v>-1.2680054619199999E-29</v>
      </c>
      <c r="B320" s="1">
        <v>-1.2680054619199999E-29</v>
      </c>
      <c r="C320">
        <v>-2057578.4652199999</v>
      </c>
      <c r="D320" s="1">
        <v>-2057578.4652199999</v>
      </c>
      <c r="F320" s="1">
        <f t="shared" si="21"/>
        <v>0</v>
      </c>
      <c r="G320" s="2">
        <f t="shared" si="22"/>
        <v>0</v>
      </c>
      <c r="I320" s="1" t="str">
        <f t="shared" si="24"/>
        <v xml:space="preserve"> </v>
      </c>
      <c r="K320">
        <f t="shared" si="25"/>
        <v>1</v>
      </c>
      <c r="L320" t="str">
        <f t="shared" si="23"/>
        <v xml:space="preserve"> </v>
      </c>
    </row>
    <row r="321" spans="1:12" x14ac:dyDescent="0.25">
      <c r="A321" s="1">
        <v>-1.0036037943E-29</v>
      </c>
      <c r="B321" s="1">
        <v>-1.0036037943E-29</v>
      </c>
      <c r="C321">
        <v>-1992654.93196</v>
      </c>
      <c r="D321" s="1">
        <v>-1993339.65319</v>
      </c>
      <c r="F321" s="1">
        <f t="shared" si="21"/>
        <v>0</v>
      </c>
      <c r="G321" s="2">
        <f t="shared" si="22"/>
        <v>-684.72123000002466</v>
      </c>
      <c r="I321" s="1" t="str">
        <f t="shared" si="24"/>
        <v xml:space="preserve"> </v>
      </c>
      <c r="K321">
        <f t="shared" si="25"/>
        <v>1</v>
      </c>
      <c r="L321" t="str">
        <f t="shared" si="23"/>
        <v xml:space="preserve"> </v>
      </c>
    </row>
    <row r="322" spans="1:12" x14ac:dyDescent="0.25">
      <c r="A322" s="1">
        <v>-1.0036054992E-29</v>
      </c>
      <c r="B322" s="1">
        <v>-1.0036054992E-29</v>
      </c>
      <c r="C322">
        <v>-1993726.3870099999</v>
      </c>
      <c r="D322" s="1">
        <v>-1993726.3870099999</v>
      </c>
      <c r="F322" s="1">
        <f t="shared" si="21"/>
        <v>0</v>
      </c>
      <c r="G322" s="2">
        <f t="shared" si="22"/>
        <v>0</v>
      </c>
      <c r="I322" s="1" t="str">
        <f t="shared" si="24"/>
        <v xml:space="preserve"> </v>
      </c>
      <c r="K322">
        <f t="shared" si="25"/>
        <v>1</v>
      </c>
      <c r="L322" t="str">
        <f t="shared" si="23"/>
        <v xml:space="preserve"> </v>
      </c>
    </row>
    <row r="323" spans="1:12" x14ac:dyDescent="0.25">
      <c r="A323" s="1">
        <v>-1.2680054619199999E-29</v>
      </c>
      <c r="B323" s="1">
        <v>-1.2680054619199999E-29</v>
      </c>
      <c r="C323">
        <v>-2057578.4652199999</v>
      </c>
      <c r="D323" s="1">
        <v>-2057578.4652199999</v>
      </c>
      <c r="F323" s="1">
        <f t="shared" ref="F323:F386" si="26">B323-A323</f>
        <v>0</v>
      </c>
      <c r="G323" s="2">
        <f t="shared" ref="G323:G386" si="27">D323-C323</f>
        <v>0</v>
      </c>
      <c r="I323" s="1" t="str">
        <f t="shared" si="24"/>
        <v xml:space="preserve"> </v>
      </c>
      <c r="K323">
        <f t="shared" si="25"/>
        <v>1</v>
      </c>
      <c r="L323" t="str">
        <f t="shared" ref="L323:L386" si="28">IF(I323&lt;0,1," ")</f>
        <v xml:space="preserve"> </v>
      </c>
    </row>
    <row r="324" spans="1:12" x14ac:dyDescent="0.25">
      <c r="A324" s="1">
        <v>-1.2550926921500001E-27</v>
      </c>
      <c r="B324" s="1">
        <v>-1.2550926921500001E-27</v>
      </c>
      <c r="C324">
        <v>-2066051.7865500001</v>
      </c>
      <c r="D324" s="1">
        <v>-2066119.08393</v>
      </c>
      <c r="F324" s="1">
        <f t="shared" si="26"/>
        <v>0</v>
      </c>
      <c r="G324" s="2">
        <f t="shared" si="27"/>
        <v>-67.297379999887198</v>
      </c>
      <c r="I324" s="1" t="str">
        <f t="shared" ref="I324:I387" si="29">IF(F324&lt;&gt;0,(G324)/(F324)," ")</f>
        <v xml:space="preserve"> </v>
      </c>
      <c r="K324">
        <f t="shared" si="25"/>
        <v>1</v>
      </c>
      <c r="L324" t="str">
        <f t="shared" si="28"/>
        <v xml:space="preserve"> </v>
      </c>
    </row>
    <row r="325" spans="1:12" x14ac:dyDescent="0.25">
      <c r="A325" s="1">
        <v>-1.0036037944199999E-29</v>
      </c>
      <c r="B325" s="1">
        <v>-1.0036037944199999E-29</v>
      </c>
      <c r="C325">
        <v>-2001609.6453100001</v>
      </c>
      <c r="D325" s="1">
        <v>-2001829.31651</v>
      </c>
      <c r="F325" s="1">
        <f t="shared" si="26"/>
        <v>0</v>
      </c>
      <c r="G325" s="2">
        <f t="shared" si="27"/>
        <v>-219.67119999998249</v>
      </c>
      <c r="I325" s="1" t="str">
        <f t="shared" si="29"/>
        <v xml:space="preserve"> </v>
      </c>
      <c r="K325">
        <f t="shared" si="25"/>
        <v>1</v>
      </c>
      <c r="L325" t="str">
        <f t="shared" si="28"/>
        <v xml:space="preserve"> </v>
      </c>
    </row>
    <row r="326" spans="1:12" x14ac:dyDescent="0.25">
      <c r="A326" s="1">
        <v>-1.0036054992E-29</v>
      </c>
      <c r="B326" s="1">
        <v>-1.0036054992E-29</v>
      </c>
      <c r="C326">
        <v>-1993726.3870099999</v>
      </c>
      <c r="D326" s="1">
        <v>-1993726.3870099999</v>
      </c>
      <c r="F326" s="1">
        <f t="shared" si="26"/>
        <v>0</v>
      </c>
      <c r="G326" s="2">
        <f t="shared" si="27"/>
        <v>0</v>
      </c>
      <c r="I326" s="1" t="str">
        <f t="shared" si="29"/>
        <v xml:space="preserve"> </v>
      </c>
      <c r="K326">
        <f t="shared" si="25"/>
        <v>1</v>
      </c>
      <c r="L326" t="str">
        <f t="shared" si="28"/>
        <v xml:space="preserve"> </v>
      </c>
    </row>
    <row r="327" spans="1:12" x14ac:dyDescent="0.25">
      <c r="A327" s="1">
        <v>-1.0036054992E-29</v>
      </c>
      <c r="B327" s="1">
        <v>-1.0036054992E-29</v>
      </c>
      <c r="C327">
        <v>-1993726.3870099999</v>
      </c>
      <c r="D327" s="1">
        <v>-1993726.3870099999</v>
      </c>
      <c r="F327" s="1">
        <f t="shared" si="26"/>
        <v>0</v>
      </c>
      <c r="G327" s="2">
        <f t="shared" si="27"/>
        <v>0</v>
      </c>
      <c r="I327" s="1" t="str">
        <f t="shared" si="29"/>
        <v xml:space="preserve"> </v>
      </c>
      <c r="K327">
        <f t="shared" si="25"/>
        <v>1</v>
      </c>
      <c r="L327" t="str">
        <f t="shared" si="28"/>
        <v xml:space="preserve"> </v>
      </c>
    </row>
    <row r="328" spans="1:12" x14ac:dyDescent="0.25">
      <c r="A328" s="1">
        <v>-1.0036054992E-29</v>
      </c>
      <c r="B328" s="1">
        <v>-1.0036054992E-29</v>
      </c>
      <c r="C328">
        <v>-1993726.3870099999</v>
      </c>
      <c r="D328" s="1">
        <v>-1993726.3870099999</v>
      </c>
      <c r="F328" s="1">
        <f t="shared" si="26"/>
        <v>0</v>
      </c>
      <c r="G328" s="2">
        <f t="shared" si="27"/>
        <v>0</v>
      </c>
      <c r="I328" s="1" t="str">
        <f t="shared" si="29"/>
        <v xml:space="preserve"> </v>
      </c>
      <c r="K328">
        <f t="shared" si="25"/>
        <v>1</v>
      </c>
      <c r="L328" t="str">
        <f t="shared" si="28"/>
        <v xml:space="preserve"> </v>
      </c>
    </row>
    <row r="329" spans="1:12" x14ac:dyDescent="0.25">
      <c r="A329" s="1">
        <v>-1.3043185786699999E-31</v>
      </c>
      <c r="B329" s="1">
        <v>-1.3043185786699999E-31</v>
      </c>
      <c r="C329">
        <v>-2068205.3485600001</v>
      </c>
      <c r="D329" s="1">
        <v>-2071437.4423700001</v>
      </c>
      <c r="F329" s="1">
        <f t="shared" si="26"/>
        <v>0</v>
      </c>
      <c r="G329" s="2">
        <f t="shared" si="27"/>
        <v>-3232.0938099999912</v>
      </c>
      <c r="I329" s="1" t="str">
        <f t="shared" si="29"/>
        <v xml:space="preserve"> </v>
      </c>
      <c r="K329">
        <f t="shared" si="25"/>
        <v>1</v>
      </c>
      <c r="L329" t="str">
        <f t="shared" si="28"/>
        <v xml:space="preserve"> </v>
      </c>
    </row>
    <row r="330" spans="1:12" x14ac:dyDescent="0.25">
      <c r="A330" s="1">
        <v>-1.0036054992E-29</v>
      </c>
      <c r="B330" s="1">
        <v>-1.0036054992E-29</v>
      </c>
      <c r="C330">
        <v>-1993726.3870099999</v>
      </c>
      <c r="D330" s="1">
        <v>-1993726.3870099999</v>
      </c>
      <c r="F330" s="1">
        <f t="shared" si="26"/>
        <v>0</v>
      </c>
      <c r="G330" s="2">
        <f t="shared" si="27"/>
        <v>0</v>
      </c>
      <c r="I330" s="1" t="str">
        <f t="shared" si="29"/>
        <v xml:space="preserve"> </v>
      </c>
      <c r="K330">
        <f t="shared" si="25"/>
        <v>1</v>
      </c>
      <c r="L330" t="str">
        <f t="shared" si="28"/>
        <v xml:space="preserve"> </v>
      </c>
    </row>
    <row r="331" spans="1:12" x14ac:dyDescent="0.25">
      <c r="A331" s="1">
        <v>-1.2680054619199999E-29</v>
      </c>
      <c r="B331" s="1">
        <v>-1.2680054619199999E-29</v>
      </c>
      <c r="C331">
        <v>-2057578.4652199999</v>
      </c>
      <c r="D331" s="1">
        <v>-2057578.4652199999</v>
      </c>
      <c r="F331" s="1">
        <f t="shared" si="26"/>
        <v>0</v>
      </c>
      <c r="G331" s="2">
        <f t="shared" si="27"/>
        <v>0</v>
      </c>
      <c r="I331" s="1" t="str">
        <f t="shared" si="29"/>
        <v xml:space="preserve"> </v>
      </c>
      <c r="K331">
        <f t="shared" si="25"/>
        <v>1</v>
      </c>
      <c r="L331" t="str">
        <f t="shared" si="28"/>
        <v xml:space="preserve"> </v>
      </c>
    </row>
    <row r="332" spans="1:12" x14ac:dyDescent="0.25">
      <c r="A332" s="1">
        <v>-1.0036037943E-29</v>
      </c>
      <c r="B332" s="1">
        <v>-1.0036037943E-29</v>
      </c>
      <c r="C332">
        <v>-1991870.82956</v>
      </c>
      <c r="D332" s="1">
        <v>-1991605.1752899999</v>
      </c>
      <c r="F332" s="1">
        <f t="shared" si="26"/>
        <v>0</v>
      </c>
      <c r="G332" s="2">
        <f t="shared" si="27"/>
        <v>265.65427000005729</v>
      </c>
      <c r="I332" s="1" t="str">
        <f t="shared" si="29"/>
        <v xml:space="preserve"> </v>
      </c>
      <c r="K332">
        <f t="shared" si="25"/>
        <v>1</v>
      </c>
      <c r="L332" t="str">
        <f t="shared" si="28"/>
        <v xml:space="preserve"> </v>
      </c>
    </row>
    <row r="333" spans="1:12" x14ac:dyDescent="0.25">
      <c r="A333" s="1">
        <v>-1.0036054992E-29</v>
      </c>
      <c r="B333" s="1">
        <v>-1.0036054992E-29</v>
      </c>
      <c r="C333">
        <v>-1993726.3870099999</v>
      </c>
      <c r="D333" s="1">
        <v>-1993726.3870099999</v>
      </c>
      <c r="F333" s="1">
        <f t="shared" si="26"/>
        <v>0</v>
      </c>
      <c r="G333" s="2">
        <f t="shared" si="27"/>
        <v>0</v>
      </c>
      <c r="I333" s="1" t="str">
        <f t="shared" si="29"/>
        <v xml:space="preserve"> </v>
      </c>
      <c r="K333">
        <f t="shared" ref="K333:K396" si="30">IF(I333&gt;0.01,1," ")</f>
        <v>1</v>
      </c>
      <c r="L333" t="str">
        <f t="shared" si="28"/>
        <v xml:space="preserve"> </v>
      </c>
    </row>
    <row r="334" spans="1:12" x14ac:dyDescent="0.25">
      <c r="A334" s="1">
        <v>-1.0036054992E-29</v>
      </c>
      <c r="B334" s="1">
        <v>-1.0036054992E-29</v>
      </c>
      <c r="C334">
        <v>-1993726.3870099999</v>
      </c>
      <c r="D334" s="1">
        <v>-1993726.3870099999</v>
      </c>
      <c r="F334" s="1">
        <f t="shared" si="26"/>
        <v>0</v>
      </c>
      <c r="G334" s="2">
        <f t="shared" si="27"/>
        <v>0</v>
      </c>
      <c r="I334" s="1" t="str">
        <f t="shared" si="29"/>
        <v xml:space="preserve"> </v>
      </c>
      <c r="K334">
        <f t="shared" si="30"/>
        <v>1</v>
      </c>
      <c r="L334" t="str">
        <f t="shared" si="28"/>
        <v xml:space="preserve"> </v>
      </c>
    </row>
    <row r="335" spans="1:12" x14ac:dyDescent="0.25">
      <c r="A335" s="1">
        <v>-1.2680054619199999E-29</v>
      </c>
      <c r="B335" s="1">
        <v>-1.2680054619199999E-29</v>
      </c>
      <c r="C335">
        <v>-2053055.9027499999</v>
      </c>
      <c r="D335" s="1">
        <v>-2057490.8414799999</v>
      </c>
      <c r="F335" s="1">
        <f t="shared" si="26"/>
        <v>0</v>
      </c>
      <c r="G335" s="2">
        <f t="shared" si="27"/>
        <v>-4434.9387300000526</v>
      </c>
      <c r="I335" s="1" t="str">
        <f t="shared" si="29"/>
        <v xml:space="preserve"> </v>
      </c>
      <c r="K335">
        <f t="shared" si="30"/>
        <v>1</v>
      </c>
      <c r="L335" t="str">
        <f t="shared" si="28"/>
        <v xml:space="preserve"> </v>
      </c>
    </row>
    <row r="336" spans="1:12" x14ac:dyDescent="0.25">
      <c r="A336" s="1">
        <v>-1.00360549919E-29</v>
      </c>
      <c r="B336" s="1">
        <v>-1.00360549919E-29</v>
      </c>
      <c r="C336">
        <v>-1996292.6696599999</v>
      </c>
      <c r="D336" s="1">
        <v>-1998519.3406</v>
      </c>
      <c r="F336" s="1">
        <f t="shared" si="26"/>
        <v>0</v>
      </c>
      <c r="G336" s="2">
        <f t="shared" si="27"/>
        <v>-2226.6709400000982</v>
      </c>
      <c r="I336" s="1" t="str">
        <f t="shared" si="29"/>
        <v xml:space="preserve"> </v>
      </c>
      <c r="K336">
        <f t="shared" si="30"/>
        <v>1</v>
      </c>
      <c r="L336" t="str">
        <f t="shared" si="28"/>
        <v xml:space="preserve"> </v>
      </c>
    </row>
    <row r="337" spans="1:12" x14ac:dyDescent="0.25">
      <c r="A337" s="1">
        <v>-1.3043185786699999E-31</v>
      </c>
      <c r="B337" s="1">
        <v>-1.3043185786699999E-31</v>
      </c>
      <c r="C337">
        <v>-2072401.0784499999</v>
      </c>
      <c r="D337" s="1">
        <v>-2066277.57895</v>
      </c>
      <c r="F337" s="1">
        <f t="shared" si="26"/>
        <v>0</v>
      </c>
      <c r="G337" s="2">
        <f t="shared" si="27"/>
        <v>6123.499499999918</v>
      </c>
      <c r="I337" s="1" t="str">
        <f t="shared" si="29"/>
        <v xml:space="preserve"> </v>
      </c>
      <c r="K337">
        <f t="shared" si="30"/>
        <v>1</v>
      </c>
      <c r="L337" t="str">
        <f t="shared" si="28"/>
        <v xml:space="preserve"> </v>
      </c>
    </row>
    <row r="338" spans="1:12" x14ac:dyDescent="0.25">
      <c r="A338" s="1">
        <v>-1.0036054992E-29</v>
      </c>
      <c r="B338" s="1">
        <v>-1.0036054992E-29</v>
      </c>
      <c r="C338">
        <v>-1993726.3870099999</v>
      </c>
      <c r="D338" s="1">
        <v>-1993726.3870099999</v>
      </c>
      <c r="F338" s="1">
        <f t="shared" si="26"/>
        <v>0</v>
      </c>
      <c r="G338" s="2">
        <f t="shared" si="27"/>
        <v>0</v>
      </c>
      <c r="I338" s="1" t="str">
        <f t="shared" si="29"/>
        <v xml:space="preserve"> </v>
      </c>
      <c r="K338">
        <f t="shared" si="30"/>
        <v>1</v>
      </c>
      <c r="L338" t="str">
        <f t="shared" si="28"/>
        <v xml:space="preserve"> </v>
      </c>
    </row>
    <row r="339" spans="1:12" x14ac:dyDescent="0.25">
      <c r="A339" s="1">
        <v>-1.2680054459199999E-29</v>
      </c>
      <c r="B339" s="1">
        <v>-1.2680054459199999E-29</v>
      </c>
      <c r="C339">
        <v>-2058320.4146799999</v>
      </c>
      <c r="D339" s="1">
        <v>-2058320.4146799999</v>
      </c>
      <c r="F339" s="1">
        <f t="shared" si="26"/>
        <v>0</v>
      </c>
      <c r="G339" s="2">
        <f t="shared" si="27"/>
        <v>0</v>
      </c>
      <c r="I339" s="1" t="str">
        <f t="shared" si="29"/>
        <v xml:space="preserve"> </v>
      </c>
      <c r="K339">
        <f t="shared" si="30"/>
        <v>1</v>
      </c>
      <c r="L339" t="str">
        <f t="shared" si="28"/>
        <v xml:space="preserve"> </v>
      </c>
    </row>
    <row r="340" spans="1:12" x14ac:dyDescent="0.25">
      <c r="A340" s="1">
        <v>-1.2680054619199999E-29</v>
      </c>
      <c r="B340" s="1">
        <v>-1.2680054619199999E-29</v>
      </c>
      <c r="C340">
        <v>-2057578.4652199999</v>
      </c>
      <c r="D340" s="1">
        <v>-2057578.4652199999</v>
      </c>
      <c r="F340" s="1">
        <f t="shared" si="26"/>
        <v>0</v>
      </c>
      <c r="G340" s="2">
        <f t="shared" si="27"/>
        <v>0</v>
      </c>
      <c r="I340" s="1" t="str">
        <f t="shared" si="29"/>
        <v xml:space="preserve"> </v>
      </c>
      <c r="K340">
        <f t="shared" si="30"/>
        <v>1</v>
      </c>
      <c r="L340" t="str">
        <f t="shared" si="28"/>
        <v xml:space="preserve"> </v>
      </c>
    </row>
    <row r="341" spans="1:12" x14ac:dyDescent="0.25">
      <c r="A341" s="1">
        <v>-1.3043185633300001E-31</v>
      </c>
      <c r="B341" s="1">
        <v>-1.3043185633300001E-31</v>
      </c>
      <c r="C341">
        <v>-2048440.4765999999</v>
      </c>
      <c r="D341" s="1">
        <v>-2044680.78317</v>
      </c>
      <c r="F341" s="1">
        <f t="shared" si="26"/>
        <v>0</v>
      </c>
      <c r="G341" s="2">
        <f t="shared" si="27"/>
        <v>3759.6934299999848</v>
      </c>
      <c r="I341" s="1" t="str">
        <f t="shared" si="29"/>
        <v xml:space="preserve"> </v>
      </c>
      <c r="K341">
        <f t="shared" si="30"/>
        <v>1</v>
      </c>
      <c r="L341" t="str">
        <f t="shared" si="28"/>
        <v xml:space="preserve"> </v>
      </c>
    </row>
    <row r="342" spans="1:12" x14ac:dyDescent="0.25">
      <c r="A342" s="1">
        <v>-1.2680054459199999E-29</v>
      </c>
      <c r="B342" s="1">
        <v>-1.2680054459199999E-29</v>
      </c>
      <c r="C342">
        <v>-2049677.7184299999</v>
      </c>
      <c r="D342" s="1">
        <v>-2056146.16695</v>
      </c>
      <c r="F342" s="1">
        <f t="shared" si="26"/>
        <v>0</v>
      </c>
      <c r="G342" s="2">
        <f t="shared" si="27"/>
        <v>-6468.4485200000927</v>
      </c>
      <c r="I342" s="1" t="str">
        <f t="shared" si="29"/>
        <v xml:space="preserve"> </v>
      </c>
      <c r="K342">
        <f t="shared" si="30"/>
        <v>1</v>
      </c>
      <c r="L342" t="str">
        <f t="shared" si="28"/>
        <v xml:space="preserve"> </v>
      </c>
    </row>
    <row r="343" spans="1:12" x14ac:dyDescent="0.25">
      <c r="A343" s="1">
        <v>-1.2680054619199999E-29</v>
      </c>
      <c r="B343" s="1">
        <v>-1.2680054619199999E-29</v>
      </c>
      <c r="C343">
        <v>-2057578.4652199999</v>
      </c>
      <c r="D343" s="1">
        <v>-2057578.4652199999</v>
      </c>
      <c r="F343" s="1">
        <f t="shared" si="26"/>
        <v>0</v>
      </c>
      <c r="G343" s="2">
        <f t="shared" si="27"/>
        <v>0</v>
      </c>
      <c r="I343" s="1" t="str">
        <f t="shared" si="29"/>
        <v xml:space="preserve"> </v>
      </c>
      <c r="K343">
        <f t="shared" si="30"/>
        <v>1</v>
      </c>
      <c r="L343" t="str">
        <f t="shared" si="28"/>
        <v xml:space="preserve"> </v>
      </c>
    </row>
    <row r="344" spans="1:12" x14ac:dyDescent="0.25">
      <c r="A344" s="1">
        <v>-1.2680054619199999E-29</v>
      </c>
      <c r="B344" s="1">
        <v>-1.2680054619199999E-29</v>
      </c>
      <c r="C344">
        <v>-2057578.4652199999</v>
      </c>
      <c r="D344" s="1">
        <v>-2057578.4652199999</v>
      </c>
      <c r="F344" s="1">
        <f t="shared" si="26"/>
        <v>0</v>
      </c>
      <c r="G344" s="2">
        <f t="shared" si="27"/>
        <v>0</v>
      </c>
      <c r="I344" s="1" t="str">
        <f t="shared" si="29"/>
        <v xml:space="preserve"> </v>
      </c>
      <c r="K344">
        <f t="shared" si="30"/>
        <v>1</v>
      </c>
      <c r="L344" t="str">
        <f t="shared" si="28"/>
        <v xml:space="preserve"> </v>
      </c>
    </row>
    <row r="345" spans="1:12" x14ac:dyDescent="0.25">
      <c r="A345" s="1">
        <v>-1.0036054992E-29</v>
      </c>
      <c r="B345" s="1">
        <v>-1.0036054992E-29</v>
      </c>
      <c r="C345">
        <v>-1993726.3870099999</v>
      </c>
      <c r="D345" s="1">
        <v>-1993726.3870099999</v>
      </c>
      <c r="F345" s="1">
        <f t="shared" si="26"/>
        <v>0</v>
      </c>
      <c r="G345" s="2">
        <f t="shared" si="27"/>
        <v>0</v>
      </c>
      <c r="I345" s="1" t="str">
        <f t="shared" si="29"/>
        <v xml:space="preserve"> </v>
      </c>
      <c r="K345">
        <f t="shared" si="30"/>
        <v>1</v>
      </c>
      <c r="L345" t="str">
        <f t="shared" si="28"/>
        <v xml:space="preserve"> </v>
      </c>
    </row>
    <row r="346" spans="1:12" x14ac:dyDescent="0.25">
      <c r="A346" s="1">
        <v>-1.2680054619199999E-29</v>
      </c>
      <c r="B346" s="1">
        <v>-1.2680054619199999E-29</v>
      </c>
      <c r="C346">
        <v>-2054053.1405499999</v>
      </c>
      <c r="D346" s="1">
        <v>-2058616.7374100001</v>
      </c>
      <c r="F346" s="1">
        <f t="shared" si="26"/>
        <v>0</v>
      </c>
      <c r="G346" s="2">
        <f t="shared" si="27"/>
        <v>-4563.5968600001652</v>
      </c>
      <c r="I346" s="1" t="str">
        <f t="shared" si="29"/>
        <v xml:space="preserve"> </v>
      </c>
      <c r="K346">
        <f t="shared" si="30"/>
        <v>1</v>
      </c>
      <c r="L346" t="str">
        <f t="shared" si="28"/>
        <v xml:space="preserve"> </v>
      </c>
    </row>
    <row r="347" spans="1:12" x14ac:dyDescent="0.25">
      <c r="A347" s="1">
        <v>-1.2550926921500001E-27</v>
      </c>
      <c r="B347" s="1">
        <v>-1.2550926921500001E-27</v>
      </c>
      <c r="C347">
        <v>-2051617.0965</v>
      </c>
      <c r="D347" s="1">
        <v>-2053910.20839</v>
      </c>
      <c r="F347" s="1">
        <f t="shared" si="26"/>
        <v>0</v>
      </c>
      <c r="G347" s="2">
        <f t="shared" si="27"/>
        <v>-2293.1118900000583</v>
      </c>
      <c r="I347" s="1" t="str">
        <f t="shared" si="29"/>
        <v xml:space="preserve"> </v>
      </c>
      <c r="K347">
        <f t="shared" si="30"/>
        <v>1</v>
      </c>
      <c r="L347" t="str">
        <f t="shared" si="28"/>
        <v xml:space="preserve"> </v>
      </c>
    </row>
    <row r="348" spans="1:12" x14ac:dyDescent="0.25">
      <c r="A348" s="1">
        <v>-1.2680054459199999E-29</v>
      </c>
      <c r="B348" s="1">
        <v>-1.2680054459199999E-29</v>
      </c>
      <c r="C348">
        <v>-2058027.1838199999</v>
      </c>
      <c r="D348" s="1">
        <v>-2058027.1838199999</v>
      </c>
      <c r="F348" s="1">
        <f t="shared" si="26"/>
        <v>0</v>
      </c>
      <c r="G348" s="2">
        <f t="shared" si="27"/>
        <v>0</v>
      </c>
      <c r="I348" s="1" t="str">
        <f t="shared" si="29"/>
        <v xml:space="preserve"> </v>
      </c>
      <c r="K348">
        <f t="shared" si="30"/>
        <v>1</v>
      </c>
      <c r="L348" t="str">
        <f t="shared" si="28"/>
        <v xml:space="preserve"> </v>
      </c>
    </row>
    <row r="349" spans="1:12" x14ac:dyDescent="0.25">
      <c r="A349" s="1">
        <v>-1.0036054992E-29</v>
      </c>
      <c r="B349" s="1">
        <v>-1.0036054992E-29</v>
      </c>
      <c r="C349">
        <v>-1993726.3870099999</v>
      </c>
      <c r="D349" s="1">
        <v>-1993726.3870099999</v>
      </c>
      <c r="F349" s="1">
        <f t="shared" si="26"/>
        <v>0</v>
      </c>
      <c r="G349" s="2">
        <f t="shared" si="27"/>
        <v>0</v>
      </c>
      <c r="I349" s="1" t="str">
        <f t="shared" si="29"/>
        <v xml:space="preserve"> </v>
      </c>
      <c r="K349">
        <f t="shared" si="30"/>
        <v>1</v>
      </c>
      <c r="L349" t="str">
        <f t="shared" si="28"/>
        <v xml:space="preserve"> </v>
      </c>
    </row>
    <row r="350" spans="1:12" x14ac:dyDescent="0.25">
      <c r="A350" s="1">
        <v>-1.2680054619199999E-29</v>
      </c>
      <c r="B350" s="1">
        <v>-1.2680054619199999E-29</v>
      </c>
      <c r="C350">
        <v>-2057578.4652199999</v>
      </c>
      <c r="D350" s="1">
        <v>-2057578.4652199999</v>
      </c>
      <c r="F350" s="1">
        <f t="shared" si="26"/>
        <v>0</v>
      </c>
      <c r="G350" s="2">
        <f t="shared" si="27"/>
        <v>0</v>
      </c>
      <c r="I350" s="1" t="str">
        <f t="shared" si="29"/>
        <v xml:space="preserve"> </v>
      </c>
      <c r="K350">
        <f t="shared" si="30"/>
        <v>1</v>
      </c>
      <c r="L350" t="str">
        <f t="shared" si="28"/>
        <v xml:space="preserve"> </v>
      </c>
    </row>
    <row r="351" spans="1:12" x14ac:dyDescent="0.25">
      <c r="A351" s="1">
        <v>-1.0036054992E-29</v>
      </c>
      <c r="B351" s="1">
        <v>-1.0036054992E-29</v>
      </c>
      <c r="C351">
        <v>-1993726.3870099999</v>
      </c>
      <c r="D351" s="1">
        <v>-1993726.3870099999</v>
      </c>
      <c r="F351" s="1">
        <f t="shared" si="26"/>
        <v>0</v>
      </c>
      <c r="G351" s="2">
        <f t="shared" si="27"/>
        <v>0</v>
      </c>
      <c r="I351" s="1" t="str">
        <f t="shared" si="29"/>
        <v xml:space="preserve"> </v>
      </c>
      <c r="K351">
        <f t="shared" si="30"/>
        <v>1</v>
      </c>
      <c r="L351" t="str">
        <f t="shared" si="28"/>
        <v xml:space="preserve"> </v>
      </c>
    </row>
    <row r="352" spans="1:12" x14ac:dyDescent="0.25">
      <c r="A352" s="1">
        <v>-1.2680054459199999E-29</v>
      </c>
      <c r="B352" s="1">
        <v>-1.2680054459199999E-29</v>
      </c>
      <c r="C352">
        <v>-2055193.14971</v>
      </c>
      <c r="D352" s="1">
        <v>-2058350.9725200001</v>
      </c>
      <c r="F352" s="1">
        <f t="shared" si="26"/>
        <v>0</v>
      </c>
      <c r="G352" s="2">
        <f t="shared" si="27"/>
        <v>-3157.8228100000415</v>
      </c>
      <c r="I352" s="1" t="str">
        <f t="shared" si="29"/>
        <v xml:space="preserve"> </v>
      </c>
      <c r="K352">
        <f t="shared" si="30"/>
        <v>1</v>
      </c>
      <c r="L352" t="str">
        <f t="shared" si="28"/>
        <v xml:space="preserve"> </v>
      </c>
    </row>
    <row r="353" spans="1:12" x14ac:dyDescent="0.25">
      <c r="A353" s="1">
        <v>-1.2680054619199999E-29</v>
      </c>
      <c r="B353" s="1">
        <v>-1.2680054619199999E-29</v>
      </c>
      <c r="C353">
        <v>-2057578.4652199999</v>
      </c>
      <c r="D353" s="1">
        <v>-2057578.4652199999</v>
      </c>
      <c r="F353" s="1">
        <f t="shared" si="26"/>
        <v>0</v>
      </c>
      <c r="G353" s="2">
        <f t="shared" si="27"/>
        <v>0</v>
      </c>
      <c r="I353" s="1" t="str">
        <f t="shared" si="29"/>
        <v xml:space="preserve"> </v>
      </c>
      <c r="K353">
        <f t="shared" si="30"/>
        <v>1</v>
      </c>
      <c r="L353" t="str">
        <f t="shared" si="28"/>
        <v xml:space="preserve"> </v>
      </c>
    </row>
    <row r="354" spans="1:12" x14ac:dyDescent="0.25">
      <c r="A354" s="1">
        <v>-1.2781734673699999E-27</v>
      </c>
      <c r="B354" s="1">
        <v>-1.2781734673699999E-27</v>
      </c>
      <c r="C354">
        <v>-2067859.9557</v>
      </c>
      <c r="D354" s="1">
        <v>-2071389.9443699999</v>
      </c>
      <c r="F354" s="1">
        <f t="shared" si="26"/>
        <v>0</v>
      </c>
      <c r="G354" s="2">
        <f t="shared" si="27"/>
        <v>-3529.9886699998751</v>
      </c>
      <c r="I354" s="1" t="str">
        <f t="shared" si="29"/>
        <v xml:space="preserve"> </v>
      </c>
      <c r="K354">
        <f t="shared" si="30"/>
        <v>1</v>
      </c>
      <c r="L354" t="str">
        <f t="shared" si="28"/>
        <v xml:space="preserve"> </v>
      </c>
    </row>
    <row r="355" spans="1:12" x14ac:dyDescent="0.25">
      <c r="A355" s="1">
        <v>-1.0036054992E-29</v>
      </c>
      <c r="B355" s="1">
        <v>-1.0036054992E-29</v>
      </c>
      <c r="C355">
        <v>-1993726.3870099999</v>
      </c>
      <c r="D355" s="1">
        <v>-1993726.3870099999</v>
      </c>
      <c r="F355" s="1">
        <f t="shared" si="26"/>
        <v>0</v>
      </c>
      <c r="G355" s="2">
        <f t="shared" si="27"/>
        <v>0</v>
      </c>
      <c r="I355" s="1" t="str">
        <f t="shared" si="29"/>
        <v xml:space="preserve"> </v>
      </c>
      <c r="K355">
        <f t="shared" si="30"/>
        <v>1</v>
      </c>
      <c r="L355" t="str">
        <f t="shared" si="28"/>
        <v xml:space="preserve"> </v>
      </c>
    </row>
    <row r="356" spans="1:12" x14ac:dyDescent="0.25">
      <c r="A356" s="1">
        <v>-1.2910843106700001E-29</v>
      </c>
      <c r="B356" s="1">
        <v>-1.2910843106700001E-29</v>
      </c>
      <c r="C356">
        <v>-2069347.34641</v>
      </c>
      <c r="D356" s="1">
        <v>-2069557.48737</v>
      </c>
      <c r="F356" s="1">
        <f t="shared" si="26"/>
        <v>0</v>
      </c>
      <c r="G356" s="2">
        <f t="shared" si="27"/>
        <v>-210.14095999998972</v>
      </c>
      <c r="I356" s="1" t="str">
        <f t="shared" si="29"/>
        <v xml:space="preserve"> </v>
      </c>
      <c r="K356">
        <f t="shared" si="30"/>
        <v>1</v>
      </c>
      <c r="L356" t="str">
        <f t="shared" si="28"/>
        <v xml:space="preserve"> </v>
      </c>
    </row>
    <row r="357" spans="1:12" x14ac:dyDescent="0.25">
      <c r="A357" s="1">
        <v>-1.0036054992E-29</v>
      </c>
      <c r="B357" s="1">
        <v>-1.0036054992E-29</v>
      </c>
      <c r="C357">
        <v>-1998471.3870900001</v>
      </c>
      <c r="D357" s="1">
        <v>-1998471.3870900001</v>
      </c>
      <c r="F357" s="1">
        <f t="shared" si="26"/>
        <v>0</v>
      </c>
      <c r="G357" s="2">
        <f t="shared" si="27"/>
        <v>0</v>
      </c>
      <c r="I357" s="1" t="str">
        <f t="shared" si="29"/>
        <v xml:space="preserve"> </v>
      </c>
      <c r="K357">
        <f t="shared" si="30"/>
        <v>1</v>
      </c>
      <c r="L357" t="str">
        <f t="shared" si="28"/>
        <v xml:space="preserve"> </v>
      </c>
    </row>
    <row r="358" spans="1:12" x14ac:dyDescent="0.25">
      <c r="A358" s="1">
        <v>-1.0036054992E-29</v>
      </c>
      <c r="B358" s="1">
        <v>-1.0036054992E-29</v>
      </c>
      <c r="C358">
        <v>-1993726.3870099999</v>
      </c>
      <c r="D358" s="1">
        <v>-1993726.3870099999</v>
      </c>
      <c r="F358" s="1">
        <f t="shared" si="26"/>
        <v>0</v>
      </c>
      <c r="G358" s="2">
        <f t="shared" si="27"/>
        <v>0</v>
      </c>
      <c r="I358" s="1" t="str">
        <f t="shared" si="29"/>
        <v xml:space="preserve"> </v>
      </c>
      <c r="K358">
        <f t="shared" si="30"/>
        <v>1</v>
      </c>
      <c r="L358" t="str">
        <f t="shared" si="28"/>
        <v xml:space="preserve"> </v>
      </c>
    </row>
    <row r="359" spans="1:12" x14ac:dyDescent="0.25">
      <c r="A359" s="1">
        <v>-1.2680054619199999E-29</v>
      </c>
      <c r="B359" s="1">
        <v>-1.2680054619199999E-29</v>
      </c>
      <c r="C359">
        <v>-2057578.4652199999</v>
      </c>
      <c r="D359" s="1">
        <v>-2057578.4652199999</v>
      </c>
      <c r="F359" s="1">
        <f t="shared" si="26"/>
        <v>0</v>
      </c>
      <c r="G359" s="2">
        <f t="shared" si="27"/>
        <v>0</v>
      </c>
      <c r="I359" s="1" t="str">
        <f t="shared" si="29"/>
        <v xml:space="preserve"> </v>
      </c>
      <c r="K359">
        <f t="shared" si="30"/>
        <v>1</v>
      </c>
      <c r="L359" t="str">
        <f t="shared" si="28"/>
        <v xml:space="preserve"> </v>
      </c>
    </row>
    <row r="360" spans="1:12" x14ac:dyDescent="0.25">
      <c r="A360" s="1">
        <v>-1.2910843299700001E-29</v>
      </c>
      <c r="B360" s="1">
        <v>-1.2910843299700001E-29</v>
      </c>
      <c r="C360">
        <v>-2062627.3702700001</v>
      </c>
      <c r="D360" s="1">
        <v>-2059469.54746</v>
      </c>
      <c r="F360" s="1">
        <f t="shared" si="26"/>
        <v>0</v>
      </c>
      <c r="G360" s="2">
        <f t="shared" si="27"/>
        <v>3157.8228100000415</v>
      </c>
      <c r="I360" s="1" t="str">
        <f t="shared" si="29"/>
        <v xml:space="preserve"> </v>
      </c>
      <c r="K360">
        <f t="shared" si="30"/>
        <v>1</v>
      </c>
      <c r="L360" t="str">
        <f t="shared" si="28"/>
        <v xml:space="preserve"> </v>
      </c>
    </row>
    <row r="361" spans="1:12" x14ac:dyDescent="0.25">
      <c r="A361" s="1">
        <v>-1.0036037943E-29</v>
      </c>
      <c r="B361" s="1">
        <v>-1.0036037943E-29</v>
      </c>
      <c r="C361">
        <v>-1988909.93609</v>
      </c>
      <c r="D361" s="1">
        <v>-1994090.69909</v>
      </c>
      <c r="F361" s="1">
        <f t="shared" si="26"/>
        <v>0</v>
      </c>
      <c r="G361" s="2">
        <f t="shared" si="27"/>
        <v>-5180.7630000000354</v>
      </c>
      <c r="I361" s="1" t="str">
        <f t="shared" si="29"/>
        <v xml:space="preserve"> </v>
      </c>
      <c r="K361">
        <f t="shared" si="30"/>
        <v>1</v>
      </c>
      <c r="L361" t="str">
        <f t="shared" si="28"/>
        <v xml:space="preserve"> </v>
      </c>
    </row>
    <row r="362" spans="1:12" x14ac:dyDescent="0.25">
      <c r="A362" s="1">
        <v>-1.0036054992E-29</v>
      </c>
      <c r="B362" s="1">
        <v>-1.0036054992E-29</v>
      </c>
      <c r="C362">
        <v>-1993726.3870099999</v>
      </c>
      <c r="D362" s="1">
        <v>-1993726.3870099999</v>
      </c>
      <c r="F362" s="1">
        <f t="shared" si="26"/>
        <v>0</v>
      </c>
      <c r="G362" s="2">
        <f t="shared" si="27"/>
        <v>0</v>
      </c>
      <c r="I362" s="1" t="str">
        <f t="shared" si="29"/>
        <v xml:space="preserve"> </v>
      </c>
      <c r="K362">
        <f t="shared" si="30"/>
        <v>1</v>
      </c>
      <c r="L362" t="str">
        <f t="shared" si="28"/>
        <v xml:space="preserve"> </v>
      </c>
    </row>
    <row r="363" spans="1:12" x14ac:dyDescent="0.25">
      <c r="A363" s="1">
        <v>-1.2550926921500001E-27</v>
      </c>
      <c r="B363" s="1">
        <v>-1.2550926921500001E-27</v>
      </c>
      <c r="C363">
        <v>-2076339.1936900001</v>
      </c>
      <c r="D363" s="1">
        <v>-2066028.2024999999</v>
      </c>
      <c r="F363" s="1">
        <f t="shared" si="26"/>
        <v>0</v>
      </c>
      <c r="G363" s="2">
        <f t="shared" si="27"/>
        <v>10310.991190000204</v>
      </c>
      <c r="I363" s="1" t="str">
        <f t="shared" si="29"/>
        <v xml:space="preserve"> </v>
      </c>
      <c r="K363">
        <f t="shared" si="30"/>
        <v>1</v>
      </c>
      <c r="L363" t="str">
        <f t="shared" si="28"/>
        <v xml:space="preserve"> </v>
      </c>
    </row>
    <row r="364" spans="1:12" x14ac:dyDescent="0.25">
      <c r="A364" s="1">
        <v>-1.0375677035700001E-33</v>
      </c>
      <c r="B364" s="1">
        <v>-1.0375677035700001E-33</v>
      </c>
      <c r="C364">
        <v>-1980693.07565</v>
      </c>
      <c r="D364" s="1">
        <v>-1980693.07565</v>
      </c>
      <c r="F364" s="1">
        <f t="shared" si="26"/>
        <v>0</v>
      </c>
      <c r="G364" s="2">
        <f t="shared" si="27"/>
        <v>0</v>
      </c>
      <c r="I364" s="1" t="str">
        <f t="shared" si="29"/>
        <v xml:space="preserve"> </v>
      </c>
      <c r="K364">
        <f t="shared" si="30"/>
        <v>1</v>
      </c>
      <c r="L364" t="str">
        <f t="shared" si="28"/>
        <v xml:space="preserve"> </v>
      </c>
    </row>
    <row r="365" spans="1:12" x14ac:dyDescent="0.25">
      <c r="A365" s="1">
        <v>-1.0036054992E-29</v>
      </c>
      <c r="B365" s="1">
        <v>-1.0036054992E-29</v>
      </c>
      <c r="C365">
        <v>-1993726.3870099999</v>
      </c>
      <c r="D365" s="1">
        <v>-1993726.3870099999</v>
      </c>
      <c r="F365" s="1">
        <f t="shared" si="26"/>
        <v>0</v>
      </c>
      <c r="G365" s="2">
        <f t="shared" si="27"/>
        <v>0</v>
      </c>
      <c r="I365" s="1" t="str">
        <f t="shared" si="29"/>
        <v xml:space="preserve"> </v>
      </c>
      <c r="K365">
        <f t="shared" si="30"/>
        <v>1</v>
      </c>
      <c r="L365" t="str">
        <f t="shared" si="28"/>
        <v xml:space="preserve"> </v>
      </c>
    </row>
    <row r="366" spans="1:12" x14ac:dyDescent="0.25">
      <c r="A366" s="1">
        <v>-1.2680054459199999E-29</v>
      </c>
      <c r="B366" s="1">
        <v>-1.2680054459199999E-29</v>
      </c>
      <c r="C366">
        <v>-2061772.1796899999</v>
      </c>
      <c r="D366" s="1">
        <v>-2061772.1796899999</v>
      </c>
      <c r="F366" s="1">
        <f t="shared" si="26"/>
        <v>0</v>
      </c>
      <c r="G366" s="2">
        <f t="shared" si="27"/>
        <v>0</v>
      </c>
      <c r="I366" s="1" t="str">
        <f t="shared" si="29"/>
        <v xml:space="preserve"> </v>
      </c>
      <c r="K366">
        <f t="shared" si="30"/>
        <v>1</v>
      </c>
      <c r="L366" t="str">
        <f t="shared" si="28"/>
        <v xml:space="preserve"> </v>
      </c>
    </row>
    <row r="367" spans="1:12" x14ac:dyDescent="0.25">
      <c r="A367" s="1">
        <v>-1.2680054619199999E-29</v>
      </c>
      <c r="B367" s="1">
        <v>-1.2680054619199999E-29</v>
      </c>
      <c r="C367">
        <v>-2057578.4652199999</v>
      </c>
      <c r="D367" s="1">
        <v>-2057578.4652199999</v>
      </c>
      <c r="F367" s="1">
        <f t="shared" si="26"/>
        <v>0</v>
      </c>
      <c r="G367" s="2">
        <f t="shared" si="27"/>
        <v>0</v>
      </c>
      <c r="I367" s="1" t="str">
        <f t="shared" si="29"/>
        <v xml:space="preserve"> </v>
      </c>
      <c r="K367">
        <f t="shared" si="30"/>
        <v>1</v>
      </c>
      <c r="L367" t="str">
        <f t="shared" si="28"/>
        <v xml:space="preserve"> </v>
      </c>
    </row>
    <row r="368" spans="1:12" x14ac:dyDescent="0.25">
      <c r="A368" s="1">
        <v>-1.0036054992E-29</v>
      </c>
      <c r="B368" s="1">
        <v>-1.0036054992E-29</v>
      </c>
      <c r="C368">
        <v>-1993726.3870099999</v>
      </c>
      <c r="D368" s="1">
        <v>-1993726.3870099999</v>
      </c>
      <c r="F368" s="1">
        <f t="shared" si="26"/>
        <v>0</v>
      </c>
      <c r="G368" s="2">
        <f t="shared" si="27"/>
        <v>0</v>
      </c>
      <c r="I368" s="1" t="str">
        <f t="shared" si="29"/>
        <v xml:space="preserve"> </v>
      </c>
      <c r="K368">
        <f t="shared" si="30"/>
        <v>1</v>
      </c>
      <c r="L368" t="str">
        <f t="shared" si="28"/>
        <v xml:space="preserve"> </v>
      </c>
    </row>
    <row r="369" spans="1:12" x14ac:dyDescent="0.25">
      <c r="A369" s="1">
        <v>-1.0036054992E-29</v>
      </c>
      <c r="B369" s="1">
        <v>-1.0036054992E-29</v>
      </c>
      <c r="C369">
        <v>-1997251.7116700001</v>
      </c>
      <c r="D369" s="1">
        <v>-1997251.7116700001</v>
      </c>
      <c r="F369" s="1">
        <f t="shared" si="26"/>
        <v>0</v>
      </c>
      <c r="G369" s="2">
        <f t="shared" si="27"/>
        <v>0</v>
      </c>
      <c r="I369" s="1" t="str">
        <f t="shared" si="29"/>
        <v xml:space="preserve"> </v>
      </c>
      <c r="K369">
        <f t="shared" si="30"/>
        <v>1</v>
      </c>
      <c r="L369" t="str">
        <f t="shared" si="28"/>
        <v xml:space="preserve"> </v>
      </c>
    </row>
    <row r="370" spans="1:12" x14ac:dyDescent="0.25">
      <c r="A370" s="1">
        <v>-1.00360549933E-29</v>
      </c>
      <c r="B370" s="1">
        <v>-1.00360549933E-29</v>
      </c>
      <c r="C370">
        <v>-2000781.70034</v>
      </c>
      <c r="D370" s="1">
        <v>-2000781.70034</v>
      </c>
      <c r="F370" s="1">
        <f t="shared" si="26"/>
        <v>0</v>
      </c>
      <c r="G370" s="2">
        <f t="shared" si="27"/>
        <v>0</v>
      </c>
      <c r="I370" s="1" t="str">
        <f t="shared" si="29"/>
        <v xml:space="preserve"> </v>
      </c>
      <c r="K370">
        <f t="shared" si="30"/>
        <v>1</v>
      </c>
      <c r="L370" t="str">
        <f t="shared" si="28"/>
        <v xml:space="preserve"> </v>
      </c>
    </row>
    <row r="371" spans="1:12" x14ac:dyDescent="0.25">
      <c r="A371" s="1">
        <v>-1.2680054459199999E-29</v>
      </c>
      <c r="B371" s="1">
        <v>-1.2680054459199999E-29</v>
      </c>
      <c r="C371">
        <v>-2053543.5968500001</v>
      </c>
      <c r="D371" s="1">
        <v>-2054982.96478</v>
      </c>
      <c r="F371" s="1">
        <f t="shared" si="26"/>
        <v>0</v>
      </c>
      <c r="G371" s="2">
        <f t="shared" si="27"/>
        <v>-1439.3679299999494</v>
      </c>
      <c r="I371" s="1" t="str">
        <f t="shared" si="29"/>
        <v xml:space="preserve"> </v>
      </c>
      <c r="K371">
        <f t="shared" si="30"/>
        <v>1</v>
      </c>
      <c r="L371" t="str">
        <f t="shared" si="28"/>
        <v xml:space="preserve"> </v>
      </c>
    </row>
    <row r="372" spans="1:12" x14ac:dyDescent="0.25">
      <c r="A372" s="1">
        <v>-1.2680054619199999E-29</v>
      </c>
      <c r="B372" s="1">
        <v>-1.2680054619199999E-29</v>
      </c>
      <c r="C372">
        <v>-2057578.4652199999</v>
      </c>
      <c r="D372" s="1">
        <v>-2057578.4652199999</v>
      </c>
      <c r="F372" s="1">
        <f t="shared" si="26"/>
        <v>0</v>
      </c>
      <c r="G372" s="2">
        <f t="shared" si="27"/>
        <v>0</v>
      </c>
      <c r="I372" s="1" t="str">
        <f t="shared" si="29"/>
        <v xml:space="preserve"> </v>
      </c>
      <c r="K372">
        <f t="shared" si="30"/>
        <v>1</v>
      </c>
      <c r="L372" t="str">
        <f t="shared" si="28"/>
        <v xml:space="preserve"> </v>
      </c>
    </row>
    <row r="373" spans="1:12" x14ac:dyDescent="0.25">
      <c r="A373" s="1">
        <v>-1.2680054619199999E-29</v>
      </c>
      <c r="B373" s="1">
        <v>-1.2680054619199999E-29</v>
      </c>
      <c r="C373">
        <v>-2057578.4652199999</v>
      </c>
      <c r="D373" s="1">
        <v>-2057578.4652199999</v>
      </c>
      <c r="F373" s="1">
        <f t="shared" si="26"/>
        <v>0</v>
      </c>
      <c r="G373" s="2">
        <f t="shared" si="27"/>
        <v>0</v>
      </c>
      <c r="I373" s="1" t="str">
        <f t="shared" si="29"/>
        <v xml:space="preserve"> </v>
      </c>
      <c r="K373">
        <f t="shared" si="30"/>
        <v>1</v>
      </c>
      <c r="L373" t="str">
        <f t="shared" si="28"/>
        <v xml:space="preserve"> </v>
      </c>
    </row>
    <row r="374" spans="1:12" x14ac:dyDescent="0.25">
      <c r="A374" s="1">
        <v>-1.2680054459199999E-29</v>
      </c>
      <c r="B374" s="1">
        <v>-1.2680054459199999E-29</v>
      </c>
      <c r="C374">
        <v>-2053340.3181700001</v>
      </c>
      <c r="D374" s="1">
        <v>-2053340.3181700001</v>
      </c>
      <c r="F374" s="1">
        <f t="shared" si="26"/>
        <v>0</v>
      </c>
      <c r="G374" s="2">
        <f t="shared" si="27"/>
        <v>0</v>
      </c>
      <c r="I374" s="1" t="str">
        <f t="shared" si="29"/>
        <v xml:space="preserve"> </v>
      </c>
      <c r="K374">
        <f t="shared" si="30"/>
        <v>1</v>
      </c>
      <c r="L374" t="str">
        <f t="shared" si="28"/>
        <v xml:space="preserve"> </v>
      </c>
    </row>
    <row r="375" spans="1:12" x14ac:dyDescent="0.25">
      <c r="A375" s="1">
        <v>-1.00360549933E-29</v>
      </c>
      <c r="B375" s="1">
        <v>-1.00360549933E-29</v>
      </c>
      <c r="C375">
        <v>-2000781.70034</v>
      </c>
      <c r="D375" s="1">
        <v>-2000781.70034</v>
      </c>
      <c r="F375" s="1">
        <f t="shared" si="26"/>
        <v>0</v>
      </c>
      <c r="G375" s="2">
        <f t="shared" si="27"/>
        <v>0</v>
      </c>
      <c r="I375" s="1" t="str">
        <f t="shared" si="29"/>
        <v xml:space="preserve"> </v>
      </c>
      <c r="K375">
        <f t="shared" si="30"/>
        <v>1</v>
      </c>
      <c r="L375" t="str">
        <f t="shared" si="28"/>
        <v xml:space="preserve"> </v>
      </c>
    </row>
    <row r="376" spans="1:12" x14ac:dyDescent="0.25">
      <c r="A376" s="1">
        <v>-1.2680054619199999E-29</v>
      </c>
      <c r="B376" s="1">
        <v>-1.2680054619199999E-29</v>
      </c>
      <c r="C376">
        <v>-2057578.4652199999</v>
      </c>
      <c r="D376" s="1">
        <v>-2057578.4652199999</v>
      </c>
      <c r="F376" s="1">
        <f t="shared" si="26"/>
        <v>0</v>
      </c>
      <c r="G376" s="2">
        <f t="shared" si="27"/>
        <v>0</v>
      </c>
      <c r="I376" s="1" t="str">
        <f t="shared" si="29"/>
        <v xml:space="preserve"> </v>
      </c>
      <c r="K376">
        <f t="shared" si="30"/>
        <v>1</v>
      </c>
      <c r="L376" t="str">
        <f t="shared" si="28"/>
        <v xml:space="preserve"> </v>
      </c>
    </row>
    <row r="377" spans="1:12" x14ac:dyDescent="0.25">
      <c r="A377" s="1">
        <v>-1.0036054992E-29</v>
      </c>
      <c r="B377" s="1">
        <v>-1.0036054992E-29</v>
      </c>
      <c r="C377">
        <v>-1993726.3870099999</v>
      </c>
      <c r="D377" s="1">
        <v>-1993726.3870099999</v>
      </c>
      <c r="F377" s="1">
        <f t="shared" si="26"/>
        <v>0</v>
      </c>
      <c r="G377" s="2">
        <f t="shared" si="27"/>
        <v>0</v>
      </c>
      <c r="I377" s="1" t="str">
        <f t="shared" si="29"/>
        <v xml:space="preserve"> </v>
      </c>
      <c r="K377">
        <f t="shared" si="30"/>
        <v>1</v>
      </c>
      <c r="L377" t="str">
        <f t="shared" si="28"/>
        <v xml:space="preserve"> </v>
      </c>
    </row>
    <row r="378" spans="1:12" x14ac:dyDescent="0.25">
      <c r="A378" s="1">
        <v>-1.0036054992E-29</v>
      </c>
      <c r="B378" s="1">
        <v>-1.0036054992E-29</v>
      </c>
      <c r="C378">
        <v>-1993726.3870099999</v>
      </c>
      <c r="D378" s="1">
        <v>-1993726.3870099999</v>
      </c>
      <c r="F378" s="1">
        <f t="shared" si="26"/>
        <v>0</v>
      </c>
      <c r="G378" s="2">
        <f t="shared" si="27"/>
        <v>0</v>
      </c>
      <c r="I378" s="1" t="str">
        <f t="shared" si="29"/>
        <v xml:space="preserve"> </v>
      </c>
      <c r="K378">
        <f t="shared" si="30"/>
        <v>1</v>
      </c>
      <c r="L378" t="str">
        <f t="shared" si="28"/>
        <v xml:space="preserve"> </v>
      </c>
    </row>
    <row r="379" spans="1:12" x14ac:dyDescent="0.25">
      <c r="A379" s="1">
        <v>-1.0036037943E-29</v>
      </c>
      <c r="B379" s="1">
        <v>-1.0036037943E-29</v>
      </c>
      <c r="C379">
        <v>-1991526.2402900001</v>
      </c>
      <c r="D379" s="1">
        <v>-1991311.23309</v>
      </c>
      <c r="F379" s="1">
        <f t="shared" si="26"/>
        <v>0</v>
      </c>
      <c r="G379" s="2">
        <f t="shared" si="27"/>
        <v>215.00720000010915</v>
      </c>
      <c r="I379" s="1" t="str">
        <f t="shared" si="29"/>
        <v xml:space="preserve"> </v>
      </c>
      <c r="K379">
        <f t="shared" si="30"/>
        <v>1</v>
      </c>
      <c r="L379" t="str">
        <f t="shared" si="28"/>
        <v xml:space="preserve"> </v>
      </c>
    </row>
    <row r="380" spans="1:12" x14ac:dyDescent="0.25">
      <c r="A380" s="1">
        <v>-1.30431856332E-31</v>
      </c>
      <c r="B380" s="1">
        <v>-1.30431856332E-31</v>
      </c>
      <c r="C380">
        <v>-2049475.53571</v>
      </c>
      <c r="D380" s="1">
        <v>-2045880.8554700001</v>
      </c>
      <c r="F380" s="1">
        <f t="shared" si="26"/>
        <v>0</v>
      </c>
      <c r="G380" s="2">
        <f t="shared" si="27"/>
        <v>3594.6802399998996</v>
      </c>
      <c r="I380" s="1" t="str">
        <f t="shared" si="29"/>
        <v xml:space="preserve"> </v>
      </c>
      <c r="K380">
        <f t="shared" si="30"/>
        <v>1</v>
      </c>
      <c r="L380" t="str">
        <f t="shared" si="28"/>
        <v xml:space="preserve"> </v>
      </c>
    </row>
    <row r="381" spans="1:12" x14ac:dyDescent="0.25">
      <c r="A381" s="1">
        <v>-1.0036054992E-29</v>
      </c>
      <c r="B381" s="1">
        <v>-1.0036054992E-29</v>
      </c>
      <c r="C381">
        <v>-1998471.3870900001</v>
      </c>
      <c r="D381" s="1">
        <v>-1998471.3870900001</v>
      </c>
      <c r="F381" s="1">
        <f t="shared" si="26"/>
        <v>0</v>
      </c>
      <c r="G381" s="2">
        <f t="shared" si="27"/>
        <v>0</v>
      </c>
      <c r="I381" s="1" t="str">
        <f t="shared" si="29"/>
        <v xml:space="preserve"> </v>
      </c>
      <c r="K381">
        <f t="shared" si="30"/>
        <v>1</v>
      </c>
      <c r="L381" t="str">
        <f t="shared" si="28"/>
        <v xml:space="preserve"> </v>
      </c>
    </row>
    <row r="382" spans="1:12" x14ac:dyDescent="0.25">
      <c r="A382" s="1">
        <v>-1.0036054992E-29</v>
      </c>
      <c r="B382" s="1">
        <v>-1.0036054992E-29</v>
      </c>
      <c r="C382">
        <v>-1993726.3870099999</v>
      </c>
      <c r="D382" s="1">
        <v>-1993726.3870099999</v>
      </c>
      <c r="F382" s="1">
        <f t="shared" si="26"/>
        <v>0</v>
      </c>
      <c r="G382" s="2">
        <f t="shared" si="27"/>
        <v>0</v>
      </c>
      <c r="I382" s="1" t="str">
        <f t="shared" si="29"/>
        <v xml:space="preserve"> </v>
      </c>
      <c r="K382">
        <f t="shared" si="30"/>
        <v>1</v>
      </c>
      <c r="L382" t="str">
        <f t="shared" si="28"/>
        <v xml:space="preserve"> </v>
      </c>
    </row>
    <row r="383" spans="1:12" x14ac:dyDescent="0.25">
      <c r="A383" s="1">
        <v>-1.0036054992E-29</v>
      </c>
      <c r="B383" s="1">
        <v>-1.0036054992E-29</v>
      </c>
      <c r="C383">
        <v>-1998471.3870900001</v>
      </c>
      <c r="D383" s="1">
        <v>-1998471.3870900001</v>
      </c>
      <c r="F383" s="1">
        <f t="shared" si="26"/>
        <v>0</v>
      </c>
      <c r="G383" s="2">
        <f t="shared" si="27"/>
        <v>0</v>
      </c>
      <c r="I383" s="1" t="str">
        <f t="shared" si="29"/>
        <v xml:space="preserve"> </v>
      </c>
      <c r="K383">
        <f t="shared" si="30"/>
        <v>1</v>
      </c>
      <c r="L383" t="str">
        <f t="shared" si="28"/>
        <v xml:space="preserve"> </v>
      </c>
    </row>
    <row r="384" spans="1:12" x14ac:dyDescent="0.25">
      <c r="A384" s="1">
        <v>-1.00360549919E-29</v>
      </c>
      <c r="B384" s="1">
        <v>-1.00360549919E-29</v>
      </c>
      <c r="C384">
        <v>-1996127.6839999999</v>
      </c>
      <c r="D384" s="1">
        <v>-1992834.52137</v>
      </c>
      <c r="F384" s="1">
        <f t="shared" si="26"/>
        <v>0</v>
      </c>
      <c r="G384" s="2">
        <f t="shared" si="27"/>
        <v>3293.1626299999189</v>
      </c>
      <c r="I384" s="1" t="str">
        <f t="shared" si="29"/>
        <v xml:space="preserve"> </v>
      </c>
      <c r="K384">
        <f t="shared" si="30"/>
        <v>1</v>
      </c>
      <c r="L384" t="str">
        <f t="shared" si="28"/>
        <v xml:space="preserve"> </v>
      </c>
    </row>
    <row r="385" spans="1:12" x14ac:dyDescent="0.25">
      <c r="A385" s="1">
        <v>-1.0036054992E-29</v>
      </c>
      <c r="B385" s="1">
        <v>-1.0036054992E-29</v>
      </c>
      <c r="C385">
        <v>-1993726.3870099999</v>
      </c>
      <c r="D385" s="1">
        <v>-1993726.3870099999</v>
      </c>
      <c r="F385" s="1">
        <f t="shared" si="26"/>
        <v>0</v>
      </c>
      <c r="G385" s="2">
        <f t="shared" si="27"/>
        <v>0</v>
      </c>
      <c r="I385" s="1" t="str">
        <f t="shared" si="29"/>
        <v xml:space="preserve"> </v>
      </c>
      <c r="K385">
        <f t="shared" si="30"/>
        <v>1</v>
      </c>
      <c r="L385" t="str">
        <f t="shared" si="28"/>
        <v xml:space="preserve"> </v>
      </c>
    </row>
    <row r="386" spans="1:12" x14ac:dyDescent="0.25">
      <c r="A386" s="1">
        <v>-1.2680054459199999E-29</v>
      </c>
      <c r="B386" s="1">
        <v>-1.2680054459199999E-29</v>
      </c>
      <c r="C386">
        <v>-2046511.57256</v>
      </c>
      <c r="D386" s="1">
        <v>-2049427.0057099999</v>
      </c>
      <c r="F386" s="1">
        <f t="shared" si="26"/>
        <v>0</v>
      </c>
      <c r="G386" s="2">
        <f t="shared" si="27"/>
        <v>-2915.4331499999389</v>
      </c>
      <c r="I386" s="1" t="str">
        <f t="shared" si="29"/>
        <v xml:space="preserve"> </v>
      </c>
      <c r="K386">
        <f t="shared" si="30"/>
        <v>1</v>
      </c>
      <c r="L386" t="str">
        <f t="shared" si="28"/>
        <v xml:space="preserve"> </v>
      </c>
    </row>
    <row r="387" spans="1:12" x14ac:dyDescent="0.25">
      <c r="A387" s="1">
        <v>-1.2680054619199999E-29</v>
      </c>
      <c r="B387" s="1">
        <v>-1.2680054619199999E-29</v>
      </c>
      <c r="C387">
        <v>-2057578.4652199999</v>
      </c>
      <c r="D387" s="1">
        <v>-2057578.4652199999</v>
      </c>
      <c r="F387" s="1">
        <f t="shared" ref="F387:F450" si="31">B387-A387</f>
        <v>0</v>
      </c>
      <c r="G387" s="2">
        <f t="shared" ref="G387:G450" si="32">D387-C387</f>
        <v>0</v>
      </c>
      <c r="I387" s="1" t="str">
        <f t="shared" si="29"/>
        <v xml:space="preserve"> </v>
      </c>
      <c r="K387">
        <f t="shared" si="30"/>
        <v>1</v>
      </c>
      <c r="L387" t="str">
        <f t="shared" ref="L387:L450" si="33">IF(I387&lt;0,1," ")</f>
        <v xml:space="preserve"> </v>
      </c>
    </row>
    <row r="388" spans="1:12" x14ac:dyDescent="0.25">
      <c r="A388" s="1">
        <v>-1.0036054992E-29</v>
      </c>
      <c r="B388" s="1">
        <v>-1.0036054992E-29</v>
      </c>
      <c r="C388">
        <v>-1993726.3870099999</v>
      </c>
      <c r="D388" s="1">
        <v>-1993726.3870099999</v>
      </c>
      <c r="F388" s="1">
        <f t="shared" si="31"/>
        <v>0</v>
      </c>
      <c r="G388" s="2">
        <f t="shared" si="32"/>
        <v>0</v>
      </c>
      <c r="I388" s="1" t="str">
        <f t="shared" ref="I388:I451" si="34">IF(F388&lt;&gt;0,(G388)/(F388)," ")</f>
        <v xml:space="preserve"> </v>
      </c>
      <c r="K388">
        <f t="shared" si="30"/>
        <v>1</v>
      </c>
      <c r="L388" t="str">
        <f t="shared" si="33"/>
        <v xml:space="preserve"> </v>
      </c>
    </row>
    <row r="389" spans="1:12" x14ac:dyDescent="0.25">
      <c r="A389" s="1">
        <v>-1.03756773015E-33</v>
      </c>
      <c r="B389" s="1">
        <v>-1.03756773015E-33</v>
      </c>
      <c r="C389">
        <v>-1984076.2622</v>
      </c>
      <c r="D389" s="1">
        <v>-1984076.2622</v>
      </c>
      <c r="F389" s="1">
        <f t="shared" si="31"/>
        <v>0</v>
      </c>
      <c r="G389" s="2">
        <f t="shared" si="32"/>
        <v>0</v>
      </c>
      <c r="I389" s="1" t="str">
        <f t="shared" si="34"/>
        <v xml:space="preserve"> </v>
      </c>
      <c r="K389">
        <f t="shared" si="30"/>
        <v>1</v>
      </c>
      <c r="L389" t="str">
        <f t="shared" si="33"/>
        <v xml:space="preserve"> </v>
      </c>
    </row>
    <row r="390" spans="1:12" x14ac:dyDescent="0.25">
      <c r="A390" s="1">
        <v>-1.0036054992E-29</v>
      </c>
      <c r="B390" s="1">
        <v>-1.0036054992E-29</v>
      </c>
      <c r="C390">
        <v>-1993726.3870099999</v>
      </c>
      <c r="D390" s="1">
        <v>-1993726.3870099999</v>
      </c>
      <c r="F390" s="1">
        <f t="shared" si="31"/>
        <v>0</v>
      </c>
      <c r="G390" s="2">
        <f t="shared" si="32"/>
        <v>0</v>
      </c>
      <c r="I390" s="1" t="str">
        <f t="shared" si="34"/>
        <v xml:space="preserve"> </v>
      </c>
      <c r="K390">
        <f t="shared" si="30"/>
        <v>1</v>
      </c>
      <c r="L390" t="str">
        <f t="shared" si="33"/>
        <v xml:space="preserve"> </v>
      </c>
    </row>
    <row r="391" spans="1:12" x14ac:dyDescent="0.25">
      <c r="A391" s="1">
        <v>-1.0137442697199999E-31</v>
      </c>
      <c r="B391" s="1">
        <v>-1.0137442697199999E-31</v>
      </c>
      <c r="C391">
        <v>-1980891.5532199999</v>
      </c>
      <c r="D391" s="1">
        <v>-1991375.74245</v>
      </c>
      <c r="F391" s="1">
        <f t="shared" si="31"/>
        <v>0</v>
      </c>
      <c r="G391" s="2">
        <f t="shared" si="32"/>
        <v>-10484.189230000135</v>
      </c>
      <c r="I391" s="1" t="str">
        <f t="shared" si="34"/>
        <v xml:space="preserve"> </v>
      </c>
      <c r="K391">
        <f t="shared" si="30"/>
        <v>1</v>
      </c>
      <c r="L391" t="str">
        <f t="shared" si="33"/>
        <v xml:space="preserve"> </v>
      </c>
    </row>
    <row r="392" spans="1:12" x14ac:dyDescent="0.25">
      <c r="A392" s="1">
        <v>-1.2680054619199999E-29</v>
      </c>
      <c r="B392" s="1">
        <v>-1.2680054619199999E-29</v>
      </c>
      <c r="C392">
        <v>-2057578.4652199999</v>
      </c>
      <c r="D392" s="1">
        <v>-2056578.46101</v>
      </c>
      <c r="F392" s="1">
        <f t="shared" si="31"/>
        <v>0</v>
      </c>
      <c r="G392" s="2">
        <f t="shared" si="32"/>
        <v>1000.0042099999264</v>
      </c>
      <c r="I392" s="1" t="str">
        <f t="shared" si="34"/>
        <v xml:space="preserve"> </v>
      </c>
      <c r="K392">
        <f t="shared" si="30"/>
        <v>1</v>
      </c>
      <c r="L392" t="str">
        <f t="shared" si="33"/>
        <v xml:space="preserve"> </v>
      </c>
    </row>
    <row r="393" spans="1:12" x14ac:dyDescent="0.25">
      <c r="A393" s="1">
        <v>-1.2680054619199999E-29</v>
      </c>
      <c r="B393" s="1">
        <v>-1.2680054619199999E-29</v>
      </c>
      <c r="C393">
        <v>-2057578.4652199999</v>
      </c>
      <c r="D393" s="1">
        <v>-2057578.4652199999</v>
      </c>
      <c r="F393" s="1">
        <f t="shared" si="31"/>
        <v>0</v>
      </c>
      <c r="G393" s="2">
        <f t="shared" si="32"/>
        <v>0</v>
      </c>
      <c r="I393" s="1" t="str">
        <f t="shared" si="34"/>
        <v xml:space="preserve"> </v>
      </c>
      <c r="K393">
        <f t="shared" si="30"/>
        <v>1</v>
      </c>
      <c r="L393" t="str">
        <f t="shared" si="33"/>
        <v xml:space="preserve"> </v>
      </c>
    </row>
    <row r="394" spans="1:12" x14ac:dyDescent="0.25">
      <c r="A394" s="1">
        <v>-1.2680054619199999E-29</v>
      </c>
      <c r="B394" s="1">
        <v>-1.2680054619199999E-29</v>
      </c>
      <c r="C394">
        <v>-2057578.4652199999</v>
      </c>
      <c r="D394" s="1">
        <v>-2057578.4652199999</v>
      </c>
      <c r="F394" s="1">
        <f t="shared" si="31"/>
        <v>0</v>
      </c>
      <c r="G394" s="2">
        <f t="shared" si="32"/>
        <v>0</v>
      </c>
      <c r="I394" s="1" t="str">
        <f t="shared" si="34"/>
        <v xml:space="preserve"> </v>
      </c>
      <c r="K394">
        <f t="shared" si="30"/>
        <v>1</v>
      </c>
      <c r="L394" t="str">
        <f t="shared" si="33"/>
        <v xml:space="preserve"> </v>
      </c>
    </row>
    <row r="395" spans="1:12" x14ac:dyDescent="0.25">
      <c r="A395" s="1">
        <v>-1.0375677035700001E-33</v>
      </c>
      <c r="B395" s="1">
        <v>-1.0375677035700001E-33</v>
      </c>
      <c r="C395">
        <v>-1976342.08519</v>
      </c>
      <c r="D395" s="1">
        <v>-1976342.08519</v>
      </c>
      <c r="F395" s="1">
        <f t="shared" si="31"/>
        <v>0</v>
      </c>
      <c r="G395" s="2">
        <f t="shared" si="32"/>
        <v>0</v>
      </c>
      <c r="I395" s="1" t="str">
        <f t="shared" si="34"/>
        <v xml:space="preserve"> </v>
      </c>
      <c r="K395">
        <f t="shared" si="30"/>
        <v>1</v>
      </c>
      <c r="L395" t="str">
        <f t="shared" si="33"/>
        <v xml:space="preserve"> </v>
      </c>
    </row>
    <row r="396" spans="1:12" x14ac:dyDescent="0.25">
      <c r="A396" s="1">
        <v>-1.2680054619199999E-29</v>
      </c>
      <c r="B396" s="1">
        <v>-1.2680054619199999E-29</v>
      </c>
      <c r="C396">
        <v>-2057578.4652199999</v>
      </c>
      <c r="D396" s="1">
        <v>-2057578.4652199999</v>
      </c>
      <c r="F396" s="1">
        <f t="shared" si="31"/>
        <v>0</v>
      </c>
      <c r="G396" s="2">
        <f t="shared" si="32"/>
        <v>0</v>
      </c>
      <c r="I396" s="1" t="str">
        <f t="shared" si="34"/>
        <v xml:space="preserve"> </v>
      </c>
      <c r="K396">
        <f t="shared" si="30"/>
        <v>1</v>
      </c>
      <c r="L396" t="str">
        <f t="shared" si="33"/>
        <v xml:space="preserve"> </v>
      </c>
    </row>
    <row r="397" spans="1:12" x14ac:dyDescent="0.25">
      <c r="A397" s="1">
        <v>-1.2680054619199999E-29</v>
      </c>
      <c r="B397" s="1">
        <v>-1.2680054619199999E-29</v>
      </c>
      <c r="C397">
        <v>-2057578.4652199999</v>
      </c>
      <c r="D397" s="1">
        <v>-2057578.4652199999</v>
      </c>
      <c r="F397" s="1">
        <f t="shared" si="31"/>
        <v>0</v>
      </c>
      <c r="G397" s="2">
        <f t="shared" si="32"/>
        <v>0</v>
      </c>
      <c r="I397" s="1" t="str">
        <f t="shared" si="34"/>
        <v xml:space="preserve"> </v>
      </c>
      <c r="K397">
        <f t="shared" ref="K397:K460" si="35">IF(I397&gt;0.01,1," ")</f>
        <v>1</v>
      </c>
      <c r="L397" t="str">
        <f t="shared" si="33"/>
        <v xml:space="preserve"> </v>
      </c>
    </row>
    <row r="398" spans="1:12" x14ac:dyDescent="0.25">
      <c r="A398" s="1">
        <v>-1.00360549933E-29</v>
      </c>
      <c r="B398" s="1">
        <v>-1.00360549933E-29</v>
      </c>
      <c r="C398">
        <v>-2001862.02458</v>
      </c>
      <c r="D398" s="1">
        <v>-2001991.27828</v>
      </c>
      <c r="F398" s="1">
        <f t="shared" si="31"/>
        <v>0</v>
      </c>
      <c r="G398" s="2">
        <f t="shared" si="32"/>
        <v>-129.25370000000112</v>
      </c>
      <c r="I398" s="1" t="str">
        <f t="shared" si="34"/>
        <v xml:space="preserve"> </v>
      </c>
      <c r="K398">
        <f t="shared" si="35"/>
        <v>1</v>
      </c>
      <c r="L398" t="str">
        <f t="shared" si="33"/>
        <v xml:space="preserve"> </v>
      </c>
    </row>
    <row r="399" spans="1:12" x14ac:dyDescent="0.25">
      <c r="A399" s="1">
        <v>-1.2680054619199999E-29</v>
      </c>
      <c r="B399" s="1">
        <v>-1.2680054619199999E-29</v>
      </c>
      <c r="C399">
        <v>-2052833.46514</v>
      </c>
      <c r="D399" s="1">
        <v>-2052833.46514</v>
      </c>
      <c r="F399" s="1">
        <f t="shared" si="31"/>
        <v>0</v>
      </c>
      <c r="G399" s="2">
        <f t="shared" si="32"/>
        <v>0</v>
      </c>
      <c r="I399" s="1" t="str">
        <f t="shared" si="34"/>
        <v xml:space="preserve"> </v>
      </c>
      <c r="K399">
        <f t="shared" si="35"/>
        <v>1</v>
      </c>
      <c r="L399" t="str">
        <f t="shared" si="33"/>
        <v xml:space="preserve"> </v>
      </c>
    </row>
    <row r="400" spans="1:12" x14ac:dyDescent="0.25">
      <c r="A400" s="1">
        <v>-1.2680054459199999E-29</v>
      </c>
      <c r="B400" s="1">
        <v>-1.2680054459199999E-29</v>
      </c>
      <c r="C400">
        <v>-2064849.3939700001</v>
      </c>
      <c r="D400" s="1">
        <v>-2062065.4105499999</v>
      </c>
      <c r="F400" s="1">
        <f t="shared" si="31"/>
        <v>0</v>
      </c>
      <c r="G400" s="2">
        <f t="shared" si="32"/>
        <v>2783.9834200001787</v>
      </c>
      <c r="I400" s="1" t="str">
        <f t="shared" si="34"/>
        <v xml:space="preserve"> </v>
      </c>
      <c r="K400">
        <f t="shared" si="35"/>
        <v>1</v>
      </c>
      <c r="L400" t="str">
        <f t="shared" si="33"/>
        <v xml:space="preserve"> </v>
      </c>
    </row>
    <row r="401" spans="1:12" x14ac:dyDescent="0.25">
      <c r="A401" s="1">
        <v>-1.00360549919E-29</v>
      </c>
      <c r="B401" s="1">
        <v>-1.00360549919E-29</v>
      </c>
      <c r="C401">
        <v>-1992873.5596700001</v>
      </c>
      <c r="D401" s="1">
        <v>-1992873.5596700001</v>
      </c>
      <c r="F401" s="1">
        <f t="shared" si="31"/>
        <v>0</v>
      </c>
      <c r="G401" s="2">
        <f t="shared" si="32"/>
        <v>0</v>
      </c>
      <c r="I401" s="1" t="str">
        <f t="shared" si="34"/>
        <v xml:space="preserve"> </v>
      </c>
      <c r="K401">
        <f t="shared" si="35"/>
        <v>1</v>
      </c>
      <c r="L401" t="str">
        <f t="shared" si="33"/>
        <v xml:space="preserve"> </v>
      </c>
    </row>
    <row r="402" spans="1:12" x14ac:dyDescent="0.25">
      <c r="A402" s="1">
        <v>-1.2680054619199999E-29</v>
      </c>
      <c r="B402" s="1">
        <v>-1.2680054619199999E-29</v>
      </c>
      <c r="C402">
        <v>-2057578.4652199999</v>
      </c>
      <c r="D402" s="1">
        <v>-2057578.4652199999</v>
      </c>
      <c r="F402" s="1">
        <f t="shared" si="31"/>
        <v>0</v>
      </c>
      <c r="G402" s="2">
        <f t="shared" si="32"/>
        <v>0</v>
      </c>
      <c r="I402" s="1" t="str">
        <f t="shared" si="34"/>
        <v xml:space="preserve"> </v>
      </c>
      <c r="K402">
        <f t="shared" si="35"/>
        <v>1</v>
      </c>
      <c r="L402" t="str">
        <f t="shared" si="33"/>
        <v xml:space="preserve"> </v>
      </c>
    </row>
    <row r="403" spans="1:12" x14ac:dyDescent="0.25">
      <c r="A403" s="1">
        <v>-1.2680054619199999E-29</v>
      </c>
      <c r="B403" s="1">
        <v>-1.2680054619199999E-29</v>
      </c>
      <c r="C403">
        <v>-2057578.4652199999</v>
      </c>
      <c r="D403" s="1">
        <v>-2057578.4652199999</v>
      </c>
      <c r="F403" s="1">
        <f t="shared" si="31"/>
        <v>0</v>
      </c>
      <c r="G403" s="2">
        <f t="shared" si="32"/>
        <v>0</v>
      </c>
      <c r="I403" s="1" t="str">
        <f t="shared" si="34"/>
        <v xml:space="preserve"> </v>
      </c>
      <c r="K403">
        <f t="shared" si="35"/>
        <v>1</v>
      </c>
      <c r="L403" t="str">
        <f t="shared" si="33"/>
        <v xml:space="preserve"> </v>
      </c>
    </row>
    <row r="404" spans="1:12" x14ac:dyDescent="0.25">
      <c r="A404" s="1">
        <v>-1.2680054459199999E-29</v>
      </c>
      <c r="B404" s="1">
        <v>-1.2680054459199999E-29</v>
      </c>
      <c r="C404">
        <v>-2047408.2133899999</v>
      </c>
      <c r="D404" s="1">
        <v>-2050928.5005999999</v>
      </c>
      <c r="F404" s="1">
        <f t="shared" si="31"/>
        <v>0</v>
      </c>
      <c r="G404" s="2">
        <f t="shared" si="32"/>
        <v>-3520.2872099999804</v>
      </c>
      <c r="I404" s="1" t="str">
        <f t="shared" si="34"/>
        <v xml:space="preserve"> </v>
      </c>
      <c r="K404">
        <f t="shared" si="35"/>
        <v>1</v>
      </c>
      <c r="L404" t="str">
        <f t="shared" si="33"/>
        <v xml:space="preserve"> </v>
      </c>
    </row>
    <row r="405" spans="1:12" x14ac:dyDescent="0.25">
      <c r="A405" s="1">
        <v>-1.0036037944199999E-29</v>
      </c>
      <c r="B405" s="1">
        <v>-1.0036037944199999E-29</v>
      </c>
      <c r="C405">
        <v>-1987973.7831900001</v>
      </c>
      <c r="D405" s="1">
        <v>-1987973.7831900001</v>
      </c>
      <c r="F405" s="1">
        <f t="shared" si="31"/>
        <v>0</v>
      </c>
      <c r="G405" s="2">
        <f t="shared" si="32"/>
        <v>0</v>
      </c>
      <c r="I405" s="1" t="str">
        <f t="shared" si="34"/>
        <v xml:space="preserve"> </v>
      </c>
      <c r="K405">
        <f t="shared" si="35"/>
        <v>1</v>
      </c>
      <c r="L405" t="str">
        <f t="shared" si="33"/>
        <v xml:space="preserve"> </v>
      </c>
    </row>
    <row r="406" spans="1:12" x14ac:dyDescent="0.25">
      <c r="A406" s="1">
        <v>-1.2680054619199999E-29</v>
      </c>
      <c r="B406" s="1">
        <v>-1.2680054619199999E-29</v>
      </c>
      <c r="C406">
        <v>-2053833.4693499999</v>
      </c>
      <c r="D406" s="1">
        <v>-2057578.4652199999</v>
      </c>
      <c r="F406" s="1">
        <f t="shared" si="31"/>
        <v>0</v>
      </c>
      <c r="G406" s="2">
        <f t="shared" si="32"/>
        <v>-3744.9958699999843</v>
      </c>
      <c r="I406" s="1" t="str">
        <f t="shared" si="34"/>
        <v xml:space="preserve"> </v>
      </c>
      <c r="K406">
        <f t="shared" si="35"/>
        <v>1</v>
      </c>
      <c r="L406" t="str">
        <f t="shared" si="33"/>
        <v xml:space="preserve"> </v>
      </c>
    </row>
    <row r="407" spans="1:12" x14ac:dyDescent="0.25">
      <c r="A407" s="1">
        <v>-1.0036037943E-29</v>
      </c>
      <c r="B407" s="1">
        <v>-1.0036037943E-29</v>
      </c>
      <c r="C407">
        <v>-1993277.6684000001</v>
      </c>
      <c r="D407" s="1">
        <v>-1984804.95529</v>
      </c>
      <c r="F407" s="1">
        <f t="shared" si="31"/>
        <v>0</v>
      </c>
      <c r="G407" s="2">
        <f t="shared" si="32"/>
        <v>8472.7131100001279</v>
      </c>
      <c r="I407" s="1" t="str">
        <f t="shared" si="34"/>
        <v xml:space="preserve"> </v>
      </c>
      <c r="K407">
        <f t="shared" si="35"/>
        <v>1</v>
      </c>
      <c r="L407" t="str">
        <f t="shared" si="33"/>
        <v xml:space="preserve"> </v>
      </c>
    </row>
    <row r="408" spans="1:12" x14ac:dyDescent="0.25">
      <c r="A408" s="1">
        <v>-1.2680054459199999E-29</v>
      </c>
      <c r="B408" s="1">
        <v>-1.2680054459199999E-29</v>
      </c>
      <c r="C408">
        <v>-2059993.6191400001</v>
      </c>
      <c r="D408" s="1">
        <v>-2056761.5253300001</v>
      </c>
      <c r="F408" s="1">
        <f t="shared" si="31"/>
        <v>0</v>
      </c>
      <c r="G408" s="2">
        <f t="shared" si="32"/>
        <v>3232.0938099999912</v>
      </c>
      <c r="I408" s="1" t="str">
        <f t="shared" si="34"/>
        <v xml:space="preserve"> </v>
      </c>
      <c r="K408">
        <f t="shared" si="35"/>
        <v>1</v>
      </c>
      <c r="L408" t="str">
        <f t="shared" si="33"/>
        <v xml:space="preserve"> </v>
      </c>
    </row>
    <row r="409" spans="1:12" x14ac:dyDescent="0.25">
      <c r="A409" s="1">
        <v>-1.2680054619199999E-29</v>
      </c>
      <c r="B409" s="1">
        <v>-1.2680054619199999E-29</v>
      </c>
      <c r="C409">
        <v>-2057578.4652199999</v>
      </c>
      <c r="D409" s="1">
        <v>-2057578.4652199999</v>
      </c>
      <c r="F409" s="1">
        <f t="shared" si="31"/>
        <v>0</v>
      </c>
      <c r="G409" s="2">
        <f t="shared" si="32"/>
        <v>0</v>
      </c>
      <c r="I409" s="1" t="str">
        <f t="shared" si="34"/>
        <v xml:space="preserve"> </v>
      </c>
      <c r="K409">
        <f t="shared" si="35"/>
        <v>1</v>
      </c>
      <c r="L409" t="str">
        <f t="shared" si="33"/>
        <v xml:space="preserve"> </v>
      </c>
    </row>
    <row r="410" spans="1:12" x14ac:dyDescent="0.25">
      <c r="A410" s="1">
        <v>-1.2550926921500001E-27</v>
      </c>
      <c r="B410" s="1">
        <v>-1.2550926921500001E-27</v>
      </c>
      <c r="C410">
        <v>-2084290.96841</v>
      </c>
      <c r="D410" s="1">
        <v>-2079571.28749</v>
      </c>
      <c r="F410" s="1">
        <f t="shared" si="31"/>
        <v>0</v>
      </c>
      <c r="G410" s="2">
        <f t="shared" si="32"/>
        <v>4719.6809199999552</v>
      </c>
      <c r="I410" s="1" t="str">
        <f t="shared" si="34"/>
        <v xml:space="preserve"> </v>
      </c>
      <c r="K410">
        <f t="shared" si="35"/>
        <v>1</v>
      </c>
      <c r="L410" t="str">
        <f t="shared" si="33"/>
        <v xml:space="preserve"> </v>
      </c>
    </row>
    <row r="411" spans="1:12" x14ac:dyDescent="0.25">
      <c r="A411" s="1">
        <v>-1.2680054619199999E-29</v>
      </c>
      <c r="B411" s="1">
        <v>-1.2680054619199999E-29</v>
      </c>
      <c r="C411">
        <v>-2057578.4652199999</v>
      </c>
      <c r="D411" s="1">
        <v>-2057578.4652199999</v>
      </c>
      <c r="F411" s="1">
        <f t="shared" si="31"/>
        <v>0</v>
      </c>
      <c r="G411" s="2">
        <f t="shared" si="32"/>
        <v>0</v>
      </c>
      <c r="I411" s="1" t="str">
        <f t="shared" si="34"/>
        <v xml:space="preserve"> </v>
      </c>
      <c r="K411">
        <f t="shared" si="35"/>
        <v>1</v>
      </c>
      <c r="L411" t="str">
        <f t="shared" si="33"/>
        <v xml:space="preserve"> </v>
      </c>
    </row>
    <row r="412" spans="1:12" x14ac:dyDescent="0.25">
      <c r="A412" s="1">
        <v>-1.2680054459199999E-29</v>
      </c>
      <c r="B412" s="1">
        <v>-1.2680054459199999E-29</v>
      </c>
      <c r="C412">
        <v>-2054795.09002</v>
      </c>
      <c r="D412" s="1">
        <v>-2059764.37115</v>
      </c>
      <c r="F412" s="1">
        <f t="shared" si="31"/>
        <v>0</v>
      </c>
      <c r="G412" s="2">
        <f t="shared" si="32"/>
        <v>-4969.2811300000176</v>
      </c>
      <c r="I412" s="1" t="str">
        <f t="shared" si="34"/>
        <v xml:space="preserve"> </v>
      </c>
      <c r="K412">
        <f t="shared" si="35"/>
        <v>1</v>
      </c>
      <c r="L412" t="str">
        <f t="shared" si="33"/>
        <v xml:space="preserve"> </v>
      </c>
    </row>
    <row r="413" spans="1:12" x14ac:dyDescent="0.25">
      <c r="A413" s="1">
        <v>-1.2680054619199999E-29</v>
      </c>
      <c r="B413" s="1">
        <v>-1.2680054619199999E-29</v>
      </c>
      <c r="C413">
        <v>-2060168.87558</v>
      </c>
      <c r="D413" s="1">
        <v>-2060168.87558</v>
      </c>
      <c r="F413" s="1">
        <f t="shared" si="31"/>
        <v>0</v>
      </c>
      <c r="G413" s="2">
        <f t="shared" si="32"/>
        <v>0</v>
      </c>
      <c r="I413" s="1" t="str">
        <f t="shared" si="34"/>
        <v xml:space="preserve"> </v>
      </c>
      <c r="K413">
        <f t="shared" si="35"/>
        <v>1</v>
      </c>
      <c r="L413" t="str">
        <f t="shared" si="33"/>
        <v xml:space="preserve"> </v>
      </c>
    </row>
    <row r="414" spans="1:12" x14ac:dyDescent="0.25">
      <c r="A414" s="1">
        <v>-1.0036037943E-29</v>
      </c>
      <c r="B414" s="1">
        <v>-1.0036037943E-29</v>
      </c>
      <c r="C414">
        <v>-1989162.79015</v>
      </c>
      <c r="D414" s="1">
        <v>-1988416.7849099999</v>
      </c>
      <c r="F414" s="1">
        <f t="shared" si="31"/>
        <v>0</v>
      </c>
      <c r="G414" s="2">
        <f t="shared" si="32"/>
        <v>746.00524000008591</v>
      </c>
      <c r="I414" s="1" t="str">
        <f t="shared" si="34"/>
        <v xml:space="preserve"> </v>
      </c>
      <c r="K414">
        <f t="shared" si="35"/>
        <v>1</v>
      </c>
      <c r="L414" t="str">
        <f t="shared" si="33"/>
        <v xml:space="preserve"> </v>
      </c>
    </row>
    <row r="415" spans="1:12" x14ac:dyDescent="0.25">
      <c r="A415" s="1">
        <v>-1.2550926921500001E-27</v>
      </c>
      <c r="B415" s="1">
        <v>-1.2550926921500001E-27</v>
      </c>
      <c r="C415">
        <v>-2074399.72755</v>
      </c>
      <c r="D415" s="1">
        <v>-2070449.9885499999</v>
      </c>
      <c r="F415" s="1">
        <f t="shared" si="31"/>
        <v>0</v>
      </c>
      <c r="G415" s="2">
        <f t="shared" si="32"/>
        <v>3949.7390000000596</v>
      </c>
      <c r="I415" s="1" t="str">
        <f t="shared" si="34"/>
        <v xml:space="preserve"> </v>
      </c>
      <c r="K415">
        <f t="shared" si="35"/>
        <v>1</v>
      </c>
      <c r="L415" t="str">
        <f t="shared" si="33"/>
        <v xml:space="preserve"> </v>
      </c>
    </row>
    <row r="416" spans="1:12" x14ac:dyDescent="0.25">
      <c r="A416" s="1">
        <v>-1.0036054992E-29</v>
      </c>
      <c r="B416" s="1">
        <v>-1.0036054992E-29</v>
      </c>
      <c r="C416">
        <v>-1993726.3870099999</v>
      </c>
      <c r="D416" s="1">
        <v>-1998471.3870900001</v>
      </c>
      <c r="F416" s="1">
        <f t="shared" si="31"/>
        <v>0</v>
      </c>
      <c r="G416" s="2">
        <f t="shared" si="32"/>
        <v>-4745.0000800001435</v>
      </c>
      <c r="I416" s="1" t="str">
        <f t="shared" si="34"/>
        <v xml:space="preserve"> </v>
      </c>
      <c r="K416">
        <f t="shared" si="35"/>
        <v>1</v>
      </c>
      <c r="L416" t="str">
        <f t="shared" si="33"/>
        <v xml:space="preserve"> </v>
      </c>
    </row>
    <row r="417" spans="1:12" x14ac:dyDescent="0.25">
      <c r="A417" s="1">
        <v>-1.0375677035700001E-33</v>
      </c>
      <c r="B417" s="1">
        <v>-1.0375677035700001E-33</v>
      </c>
      <c r="C417">
        <v>-1983864.16096</v>
      </c>
      <c r="D417" s="1">
        <v>-1979867.40986</v>
      </c>
      <c r="F417" s="1">
        <f t="shared" si="31"/>
        <v>0</v>
      </c>
      <c r="G417" s="2">
        <f t="shared" si="32"/>
        <v>3996.751099999994</v>
      </c>
      <c r="I417" s="1" t="str">
        <f t="shared" si="34"/>
        <v xml:space="preserve"> </v>
      </c>
      <c r="K417">
        <f t="shared" si="35"/>
        <v>1</v>
      </c>
      <c r="L417" t="str">
        <f t="shared" si="33"/>
        <v xml:space="preserve"> </v>
      </c>
    </row>
    <row r="418" spans="1:12" x14ac:dyDescent="0.25">
      <c r="A418" s="1">
        <v>-1.2680054619199999E-29</v>
      </c>
      <c r="B418" s="1">
        <v>-1.2680054619199999E-29</v>
      </c>
      <c r="C418">
        <v>-2057578.4652199999</v>
      </c>
      <c r="D418" s="1">
        <v>-2057578.4652199999</v>
      </c>
      <c r="F418" s="1">
        <f t="shared" si="31"/>
        <v>0</v>
      </c>
      <c r="G418" s="2">
        <f t="shared" si="32"/>
        <v>0</v>
      </c>
      <c r="I418" s="1" t="str">
        <f t="shared" si="34"/>
        <v xml:space="preserve"> </v>
      </c>
      <c r="K418">
        <f t="shared" si="35"/>
        <v>1</v>
      </c>
      <c r="L418" t="str">
        <f t="shared" si="33"/>
        <v xml:space="preserve"> </v>
      </c>
    </row>
    <row r="419" spans="1:12" x14ac:dyDescent="0.25">
      <c r="A419" s="1">
        <v>-1.2680054619199999E-29</v>
      </c>
      <c r="B419" s="1">
        <v>-1.2680054619199999E-29</v>
      </c>
      <c r="C419">
        <v>-2057578.4652199999</v>
      </c>
      <c r="D419" s="1">
        <v>-2057578.4652199999</v>
      </c>
      <c r="F419" s="1">
        <f t="shared" si="31"/>
        <v>0</v>
      </c>
      <c r="G419" s="2">
        <f t="shared" si="32"/>
        <v>0</v>
      </c>
      <c r="I419" s="1" t="str">
        <f t="shared" si="34"/>
        <v xml:space="preserve"> </v>
      </c>
      <c r="K419">
        <f t="shared" si="35"/>
        <v>1</v>
      </c>
      <c r="L419" t="str">
        <f t="shared" si="33"/>
        <v xml:space="preserve"> </v>
      </c>
    </row>
    <row r="420" spans="1:12" x14ac:dyDescent="0.25">
      <c r="A420" s="1">
        <v>-1.0036037943E-29</v>
      </c>
      <c r="B420" s="1">
        <v>-1.0036037943E-29</v>
      </c>
      <c r="C420">
        <v>-1998005.3856500001</v>
      </c>
      <c r="D420" s="1">
        <v>-1998005.3856500001</v>
      </c>
      <c r="F420" s="1">
        <f t="shared" si="31"/>
        <v>0</v>
      </c>
      <c r="G420" s="2">
        <f t="shared" si="32"/>
        <v>0</v>
      </c>
      <c r="I420" s="1" t="str">
        <f t="shared" si="34"/>
        <v xml:space="preserve"> </v>
      </c>
      <c r="K420">
        <f t="shared" si="35"/>
        <v>1</v>
      </c>
      <c r="L420" t="str">
        <f t="shared" si="33"/>
        <v xml:space="preserve"> </v>
      </c>
    </row>
    <row r="421" spans="1:12" x14ac:dyDescent="0.25">
      <c r="A421" s="1">
        <v>-1.0036037943E-29</v>
      </c>
      <c r="B421" s="1">
        <v>-1.0036037943E-29</v>
      </c>
      <c r="C421">
        <v>-1981059.95942</v>
      </c>
      <c r="D421" s="1">
        <v>-1984804.95529</v>
      </c>
      <c r="F421" s="1">
        <f t="shared" si="31"/>
        <v>0</v>
      </c>
      <c r="G421" s="2">
        <f t="shared" si="32"/>
        <v>-3744.9958699999843</v>
      </c>
      <c r="I421" s="1" t="str">
        <f t="shared" si="34"/>
        <v xml:space="preserve"> </v>
      </c>
      <c r="K421">
        <f t="shared" si="35"/>
        <v>1</v>
      </c>
      <c r="L421" t="str">
        <f t="shared" si="33"/>
        <v xml:space="preserve"> </v>
      </c>
    </row>
    <row r="422" spans="1:12" x14ac:dyDescent="0.25">
      <c r="A422" s="1">
        <v>-1.2550926921500001E-27</v>
      </c>
      <c r="B422" s="1">
        <v>-1.2550926921500001E-27</v>
      </c>
      <c r="C422">
        <v>-2074003.5612699999</v>
      </c>
      <c r="D422" s="1">
        <v>-2074003.5612699999</v>
      </c>
      <c r="F422" s="1">
        <f t="shared" si="31"/>
        <v>0</v>
      </c>
      <c r="G422" s="2">
        <f t="shared" si="32"/>
        <v>0</v>
      </c>
      <c r="I422" s="1" t="str">
        <f t="shared" si="34"/>
        <v xml:space="preserve"> </v>
      </c>
      <c r="K422">
        <f t="shared" si="35"/>
        <v>1</v>
      </c>
      <c r="L422" t="str">
        <f t="shared" si="33"/>
        <v xml:space="preserve"> </v>
      </c>
    </row>
    <row r="423" spans="1:12" x14ac:dyDescent="0.25">
      <c r="A423" s="1">
        <v>-1.2680054619199999E-29</v>
      </c>
      <c r="B423" s="1">
        <v>-1.2680054619199999E-29</v>
      </c>
      <c r="C423">
        <v>-2057578.4652199999</v>
      </c>
      <c r="D423" s="1">
        <v>-2057578.4652199999</v>
      </c>
      <c r="F423" s="1">
        <f t="shared" si="31"/>
        <v>0</v>
      </c>
      <c r="G423" s="2">
        <f t="shared" si="32"/>
        <v>0</v>
      </c>
      <c r="I423" s="1" t="str">
        <f t="shared" si="34"/>
        <v xml:space="preserve"> </v>
      </c>
      <c r="K423">
        <f t="shared" si="35"/>
        <v>1</v>
      </c>
      <c r="L423" t="str">
        <f t="shared" si="33"/>
        <v xml:space="preserve"> </v>
      </c>
    </row>
    <row r="424" spans="1:12" x14ac:dyDescent="0.25">
      <c r="A424" s="1">
        <v>-1.2680054459199999E-29</v>
      </c>
      <c r="B424" s="1">
        <v>-1.2680054459199999E-29</v>
      </c>
      <c r="C424">
        <v>-2058320.4146799999</v>
      </c>
      <c r="D424" s="1">
        <v>-2054766.8419600001</v>
      </c>
      <c r="F424" s="1">
        <f t="shared" si="31"/>
        <v>0</v>
      </c>
      <c r="G424" s="2">
        <f t="shared" si="32"/>
        <v>3553.5727199998219</v>
      </c>
      <c r="I424" s="1" t="str">
        <f t="shared" si="34"/>
        <v xml:space="preserve"> </v>
      </c>
      <c r="K424">
        <f t="shared" si="35"/>
        <v>1</v>
      </c>
      <c r="L424" t="str">
        <f t="shared" si="33"/>
        <v xml:space="preserve"> </v>
      </c>
    </row>
    <row r="425" spans="1:12" x14ac:dyDescent="0.25">
      <c r="A425" s="1">
        <v>-1.2680054619199999E-29</v>
      </c>
      <c r="B425" s="1">
        <v>-1.2680054619199999E-29</v>
      </c>
      <c r="C425">
        <v>-2060780.0011799999</v>
      </c>
      <c r="D425" s="1">
        <v>-2058663.06706</v>
      </c>
      <c r="F425" s="1">
        <f t="shared" si="31"/>
        <v>0</v>
      </c>
      <c r="G425" s="2">
        <f t="shared" si="32"/>
        <v>2116.9341199998744</v>
      </c>
      <c r="I425" s="1" t="str">
        <f t="shared" si="34"/>
        <v xml:space="preserve"> </v>
      </c>
      <c r="K425">
        <f t="shared" si="35"/>
        <v>1</v>
      </c>
      <c r="L425" t="str">
        <f t="shared" si="33"/>
        <v xml:space="preserve"> </v>
      </c>
    </row>
    <row r="426" spans="1:12" x14ac:dyDescent="0.25">
      <c r="A426" s="1">
        <v>-1.0036054992E-29</v>
      </c>
      <c r="B426" s="1">
        <v>-1.0036054992E-29</v>
      </c>
      <c r="C426">
        <v>-1993726.3870099999</v>
      </c>
      <c r="D426" s="1">
        <v>-1993726.3870099999</v>
      </c>
      <c r="F426" s="1">
        <f t="shared" si="31"/>
        <v>0</v>
      </c>
      <c r="G426" s="2">
        <f t="shared" si="32"/>
        <v>0</v>
      </c>
      <c r="I426" s="1" t="str">
        <f t="shared" si="34"/>
        <v xml:space="preserve"> </v>
      </c>
      <c r="K426">
        <f t="shared" si="35"/>
        <v>1</v>
      </c>
      <c r="L426" t="str">
        <f t="shared" si="33"/>
        <v xml:space="preserve"> </v>
      </c>
    </row>
    <row r="427" spans="1:12" x14ac:dyDescent="0.25">
      <c r="A427" s="1">
        <v>-1.2680054459199999E-29</v>
      </c>
      <c r="B427" s="1">
        <v>-1.2680054459199999E-29</v>
      </c>
      <c r="C427">
        <v>-2060043.5228800001</v>
      </c>
      <c r="D427" s="1">
        <v>-2063557.50447</v>
      </c>
      <c r="F427" s="1">
        <f t="shared" si="31"/>
        <v>0</v>
      </c>
      <c r="G427" s="2">
        <f t="shared" si="32"/>
        <v>-3513.9815899999812</v>
      </c>
      <c r="I427" s="1" t="str">
        <f t="shared" si="34"/>
        <v xml:space="preserve"> </v>
      </c>
      <c r="K427">
        <f t="shared" si="35"/>
        <v>1</v>
      </c>
      <c r="L427" t="str">
        <f t="shared" si="33"/>
        <v xml:space="preserve"> </v>
      </c>
    </row>
    <row r="428" spans="1:12" x14ac:dyDescent="0.25">
      <c r="A428" s="1">
        <v>-1.2680054459300001E-29</v>
      </c>
      <c r="B428" s="1">
        <v>-1.2680054459300001E-29</v>
      </c>
      <c r="C428">
        <v>-2074141.7652400001</v>
      </c>
      <c r="D428" s="1">
        <v>-2077667.0899100001</v>
      </c>
      <c r="F428" s="1">
        <f t="shared" si="31"/>
        <v>0</v>
      </c>
      <c r="G428" s="2">
        <f t="shared" si="32"/>
        <v>-3525.3246700000018</v>
      </c>
      <c r="I428" s="1" t="str">
        <f t="shared" si="34"/>
        <v xml:space="preserve"> </v>
      </c>
      <c r="K428">
        <f t="shared" si="35"/>
        <v>1</v>
      </c>
      <c r="L428" t="str">
        <f t="shared" si="33"/>
        <v xml:space="preserve"> </v>
      </c>
    </row>
    <row r="429" spans="1:12" x14ac:dyDescent="0.25">
      <c r="A429" s="1">
        <v>-1.00360549919E-29</v>
      </c>
      <c r="B429" s="1">
        <v>-1.00360549919E-29</v>
      </c>
      <c r="C429">
        <v>-1996089.83715</v>
      </c>
      <c r="D429" s="1">
        <v>-1994846.8488799999</v>
      </c>
      <c r="F429" s="1">
        <f t="shared" si="31"/>
        <v>0</v>
      </c>
      <c r="G429" s="2">
        <f t="shared" si="32"/>
        <v>1242.988270000089</v>
      </c>
      <c r="I429" s="1" t="str">
        <f t="shared" si="34"/>
        <v xml:space="preserve"> </v>
      </c>
      <c r="K429">
        <f t="shared" si="35"/>
        <v>1</v>
      </c>
      <c r="L429" t="str">
        <f t="shared" si="33"/>
        <v xml:space="preserve"> </v>
      </c>
    </row>
    <row r="430" spans="1:12" x14ac:dyDescent="0.25">
      <c r="A430" s="1">
        <v>-1.2680054619199999E-29</v>
      </c>
      <c r="B430" s="1">
        <v>-1.2680054619199999E-29</v>
      </c>
      <c r="C430">
        <v>-2057578.4652199999</v>
      </c>
      <c r="D430" s="1">
        <v>-2057578.4652199999</v>
      </c>
      <c r="F430" s="1">
        <f t="shared" si="31"/>
        <v>0</v>
      </c>
      <c r="G430" s="2">
        <f t="shared" si="32"/>
        <v>0</v>
      </c>
      <c r="I430" s="1" t="str">
        <f t="shared" si="34"/>
        <v xml:space="preserve"> </v>
      </c>
      <c r="K430">
        <f t="shared" si="35"/>
        <v>1</v>
      </c>
      <c r="L430" t="str">
        <f t="shared" si="33"/>
        <v xml:space="preserve"> </v>
      </c>
    </row>
    <row r="431" spans="1:12" x14ac:dyDescent="0.25">
      <c r="A431" s="1">
        <v>-1.0036054992E-29</v>
      </c>
      <c r="B431" s="1">
        <v>-1.0036054992E-29</v>
      </c>
      <c r="C431">
        <v>-1993726.3870099999</v>
      </c>
      <c r="D431" s="1">
        <v>-1993726.3870099999</v>
      </c>
      <c r="F431" s="1">
        <f t="shared" si="31"/>
        <v>0</v>
      </c>
      <c r="G431" s="2">
        <f t="shared" si="32"/>
        <v>0</v>
      </c>
      <c r="I431" s="1" t="str">
        <f t="shared" si="34"/>
        <v xml:space="preserve"> </v>
      </c>
      <c r="K431">
        <f t="shared" si="35"/>
        <v>1</v>
      </c>
      <c r="L431" t="str">
        <f t="shared" si="33"/>
        <v xml:space="preserve"> </v>
      </c>
    </row>
    <row r="432" spans="1:12" x14ac:dyDescent="0.25">
      <c r="A432" s="1">
        <v>-1.2680054619199999E-29</v>
      </c>
      <c r="B432" s="1">
        <v>-1.2680054619199999E-29</v>
      </c>
      <c r="C432">
        <v>-2057578.4652199999</v>
      </c>
      <c r="D432" s="1">
        <v>-2057578.4652199999</v>
      </c>
      <c r="F432" s="1">
        <f t="shared" si="31"/>
        <v>0</v>
      </c>
      <c r="G432" s="2">
        <f t="shared" si="32"/>
        <v>0</v>
      </c>
      <c r="I432" s="1" t="str">
        <f t="shared" si="34"/>
        <v xml:space="preserve"> </v>
      </c>
      <c r="K432">
        <f t="shared" si="35"/>
        <v>1</v>
      </c>
      <c r="L432" t="str">
        <f t="shared" si="33"/>
        <v xml:space="preserve"> </v>
      </c>
    </row>
    <row r="433" spans="1:12" x14ac:dyDescent="0.25">
      <c r="A433" s="1">
        <v>-1.2680054619199999E-29</v>
      </c>
      <c r="B433" s="1">
        <v>-1.2680054619199999E-29</v>
      </c>
      <c r="C433">
        <v>-2058707.15689</v>
      </c>
      <c r="D433" s="1">
        <v>-2058707.15689</v>
      </c>
      <c r="F433" s="1">
        <f t="shared" si="31"/>
        <v>0</v>
      </c>
      <c r="G433" s="2">
        <f t="shared" si="32"/>
        <v>0</v>
      </c>
      <c r="I433" s="1" t="str">
        <f t="shared" si="34"/>
        <v xml:space="preserve"> </v>
      </c>
      <c r="K433">
        <f t="shared" si="35"/>
        <v>1</v>
      </c>
      <c r="L433" t="str">
        <f t="shared" si="33"/>
        <v xml:space="preserve"> </v>
      </c>
    </row>
    <row r="434" spans="1:12" x14ac:dyDescent="0.25">
      <c r="A434" s="1">
        <v>-1.2910843299700001E-29</v>
      </c>
      <c r="B434" s="1">
        <v>-1.2910843299700001E-29</v>
      </c>
      <c r="C434">
        <v>-2061847.7157600001</v>
      </c>
      <c r="D434" s="1">
        <v>-2061847.7157600001</v>
      </c>
      <c r="F434" s="1">
        <f t="shared" si="31"/>
        <v>0</v>
      </c>
      <c r="G434" s="2">
        <f t="shared" si="32"/>
        <v>0</v>
      </c>
      <c r="I434" s="1" t="str">
        <f t="shared" si="34"/>
        <v xml:space="preserve"> </v>
      </c>
      <c r="K434">
        <f t="shared" si="35"/>
        <v>1</v>
      </c>
      <c r="L434" t="str">
        <f t="shared" si="33"/>
        <v xml:space="preserve"> </v>
      </c>
    </row>
    <row r="435" spans="1:12" x14ac:dyDescent="0.25">
      <c r="A435" s="1">
        <v>-1.2680054459199999E-29</v>
      </c>
      <c r="B435" s="1">
        <v>-1.2680054459199999E-29</v>
      </c>
      <c r="C435">
        <v>-2059805.74437</v>
      </c>
      <c r="D435" s="1">
        <v>-2059805.74437</v>
      </c>
      <c r="F435" s="1">
        <f t="shared" si="31"/>
        <v>0</v>
      </c>
      <c r="G435" s="2">
        <f t="shared" si="32"/>
        <v>0</v>
      </c>
      <c r="I435" s="1" t="str">
        <f t="shared" si="34"/>
        <v xml:space="preserve"> </v>
      </c>
      <c r="K435">
        <f t="shared" si="35"/>
        <v>1</v>
      </c>
      <c r="L435" t="str">
        <f t="shared" si="33"/>
        <v xml:space="preserve"> </v>
      </c>
    </row>
    <row r="436" spans="1:12" x14ac:dyDescent="0.25">
      <c r="A436" s="1">
        <v>-1.0036054992E-29</v>
      </c>
      <c r="B436" s="1">
        <v>-1.0036054992E-29</v>
      </c>
      <c r="C436">
        <v>-1993726.3870099999</v>
      </c>
      <c r="D436" s="1">
        <v>-1993726.3870099999</v>
      </c>
      <c r="F436" s="1">
        <f t="shared" si="31"/>
        <v>0</v>
      </c>
      <c r="G436" s="2">
        <f t="shared" si="32"/>
        <v>0</v>
      </c>
      <c r="I436" s="1" t="str">
        <f t="shared" si="34"/>
        <v xml:space="preserve"> </v>
      </c>
      <c r="K436">
        <f t="shared" si="35"/>
        <v>1</v>
      </c>
      <c r="L436" t="str">
        <f t="shared" si="33"/>
        <v xml:space="preserve"> </v>
      </c>
    </row>
    <row r="437" spans="1:12" x14ac:dyDescent="0.25">
      <c r="A437" s="1">
        <v>-1.2680054619199999E-29</v>
      </c>
      <c r="B437" s="1">
        <v>-1.2680054619199999E-29</v>
      </c>
      <c r="C437">
        <v>-2073057.32265</v>
      </c>
      <c r="D437" s="1">
        <v>-2069725.82809</v>
      </c>
      <c r="F437" s="1">
        <f t="shared" si="31"/>
        <v>0</v>
      </c>
      <c r="G437" s="2">
        <f t="shared" si="32"/>
        <v>3331.494560000021</v>
      </c>
      <c r="I437" s="1" t="str">
        <f t="shared" si="34"/>
        <v xml:space="preserve"> </v>
      </c>
      <c r="K437">
        <f t="shared" si="35"/>
        <v>1</v>
      </c>
      <c r="L437" t="str">
        <f t="shared" si="33"/>
        <v xml:space="preserve"> </v>
      </c>
    </row>
    <row r="438" spans="1:12" x14ac:dyDescent="0.25">
      <c r="A438" s="1">
        <v>-1.2680054619199999E-29</v>
      </c>
      <c r="B438" s="1">
        <v>-1.2680054619199999E-29</v>
      </c>
      <c r="C438">
        <v>-2050523.1518900001</v>
      </c>
      <c r="D438" s="1">
        <v>-2050523.1518900001</v>
      </c>
      <c r="F438" s="1">
        <f t="shared" si="31"/>
        <v>0</v>
      </c>
      <c r="G438" s="2">
        <f t="shared" si="32"/>
        <v>0</v>
      </c>
      <c r="I438" s="1" t="str">
        <f t="shared" si="34"/>
        <v xml:space="preserve"> </v>
      </c>
      <c r="K438">
        <f t="shared" si="35"/>
        <v>1</v>
      </c>
      <c r="L438" t="str">
        <f t="shared" si="33"/>
        <v xml:space="preserve"> </v>
      </c>
    </row>
    <row r="439" spans="1:12" x14ac:dyDescent="0.25">
      <c r="A439" s="1">
        <v>-1.2680054459199999E-29</v>
      </c>
      <c r="B439" s="1">
        <v>-1.2680054459199999E-29</v>
      </c>
      <c r="C439">
        <v>-2058027.1838199999</v>
      </c>
      <c r="D439" s="1">
        <v>-2059805.74437</v>
      </c>
      <c r="F439" s="1">
        <f t="shared" si="31"/>
        <v>0</v>
      </c>
      <c r="G439" s="2">
        <f t="shared" si="32"/>
        <v>-1778.5605500000529</v>
      </c>
      <c r="I439" s="1" t="str">
        <f t="shared" si="34"/>
        <v xml:space="preserve"> </v>
      </c>
      <c r="K439">
        <f t="shared" si="35"/>
        <v>1</v>
      </c>
      <c r="L439" t="str">
        <f t="shared" si="33"/>
        <v xml:space="preserve"> </v>
      </c>
    </row>
    <row r="440" spans="1:12" x14ac:dyDescent="0.25">
      <c r="A440" s="1">
        <v>-1.2680054459300001E-29</v>
      </c>
      <c r="B440" s="1">
        <v>-1.2680054459300001E-29</v>
      </c>
      <c r="C440">
        <v>-2074579.7292500001</v>
      </c>
      <c r="D440" s="1">
        <v>-2069569.07489</v>
      </c>
      <c r="F440" s="1">
        <f t="shared" si="31"/>
        <v>0</v>
      </c>
      <c r="G440" s="2">
        <f t="shared" si="32"/>
        <v>5010.6543600000441</v>
      </c>
      <c r="I440" s="1" t="str">
        <f t="shared" si="34"/>
        <v xml:space="preserve"> </v>
      </c>
      <c r="K440">
        <f t="shared" si="35"/>
        <v>1</v>
      </c>
      <c r="L440" t="str">
        <f t="shared" si="33"/>
        <v xml:space="preserve"> </v>
      </c>
    </row>
    <row r="441" spans="1:12" x14ac:dyDescent="0.25">
      <c r="A441" s="1">
        <v>-1.2680054619199999E-29</v>
      </c>
      <c r="B441" s="1">
        <v>-1.2680054619199999E-29</v>
      </c>
      <c r="C441">
        <v>-2057578.4652199999</v>
      </c>
      <c r="D441" s="1">
        <v>-2057578.4652199999</v>
      </c>
      <c r="F441" s="1">
        <f t="shared" si="31"/>
        <v>0</v>
      </c>
      <c r="G441" s="2">
        <f t="shared" si="32"/>
        <v>0</v>
      </c>
      <c r="I441" s="1" t="str">
        <f t="shared" si="34"/>
        <v xml:space="preserve"> </v>
      </c>
      <c r="K441">
        <f t="shared" si="35"/>
        <v>1</v>
      </c>
      <c r="L441" t="str">
        <f t="shared" si="33"/>
        <v xml:space="preserve"> </v>
      </c>
    </row>
    <row r="442" spans="1:12" x14ac:dyDescent="0.25">
      <c r="A442" s="1">
        <v>-1.0036054992E-29</v>
      </c>
      <c r="B442" s="1">
        <v>-1.0036054992E-29</v>
      </c>
      <c r="C442">
        <v>-1993726.3870099999</v>
      </c>
      <c r="D442" s="1">
        <v>-1993726.3870099999</v>
      </c>
      <c r="F442" s="1">
        <f t="shared" si="31"/>
        <v>0</v>
      </c>
      <c r="G442" s="2">
        <f t="shared" si="32"/>
        <v>0</v>
      </c>
      <c r="I442" s="1" t="str">
        <f t="shared" si="34"/>
        <v xml:space="preserve"> </v>
      </c>
      <c r="K442">
        <f t="shared" si="35"/>
        <v>1</v>
      </c>
      <c r="L442" t="str">
        <f t="shared" si="33"/>
        <v xml:space="preserve"> </v>
      </c>
    </row>
    <row r="443" spans="1:12" x14ac:dyDescent="0.25">
      <c r="A443" s="1">
        <v>-1.2680054619199999E-29</v>
      </c>
      <c r="B443" s="1">
        <v>-1.2680054619199999E-29</v>
      </c>
      <c r="C443">
        <v>-2057578.4652199999</v>
      </c>
      <c r="D443" s="1">
        <v>-2057578.4652199999</v>
      </c>
      <c r="F443" s="1">
        <f t="shared" si="31"/>
        <v>0</v>
      </c>
      <c r="G443" s="2">
        <f t="shared" si="32"/>
        <v>0</v>
      </c>
      <c r="I443" s="1" t="str">
        <f t="shared" si="34"/>
        <v xml:space="preserve"> </v>
      </c>
      <c r="K443">
        <f t="shared" si="35"/>
        <v>1</v>
      </c>
      <c r="L443" t="str">
        <f t="shared" si="33"/>
        <v xml:space="preserve"> </v>
      </c>
    </row>
    <row r="444" spans="1:12" x14ac:dyDescent="0.25">
      <c r="A444" s="1">
        <v>-1.0036054992E-29</v>
      </c>
      <c r="B444" s="1">
        <v>-1.0036054992E-29</v>
      </c>
      <c r="C444">
        <v>-1993726.3870099999</v>
      </c>
      <c r="D444" s="1">
        <v>-1993726.3870099999</v>
      </c>
      <c r="F444" s="1">
        <f t="shared" si="31"/>
        <v>0</v>
      </c>
      <c r="G444" s="2">
        <f t="shared" si="32"/>
        <v>0</v>
      </c>
      <c r="I444" s="1" t="str">
        <f t="shared" si="34"/>
        <v xml:space="preserve"> </v>
      </c>
      <c r="K444">
        <f t="shared" si="35"/>
        <v>1</v>
      </c>
      <c r="L444" t="str">
        <f t="shared" si="33"/>
        <v xml:space="preserve"> </v>
      </c>
    </row>
    <row r="445" spans="1:12" x14ac:dyDescent="0.25">
      <c r="A445" s="1">
        <v>-1.2680054619199999E-29</v>
      </c>
      <c r="B445" s="1">
        <v>-1.2680054619199999E-29</v>
      </c>
      <c r="C445">
        <v>-2057578.4652199999</v>
      </c>
      <c r="D445" s="1">
        <v>-2057578.4652199999</v>
      </c>
      <c r="F445" s="1">
        <f t="shared" si="31"/>
        <v>0</v>
      </c>
      <c r="G445" s="2">
        <f t="shared" si="32"/>
        <v>0</v>
      </c>
      <c r="I445" s="1" t="str">
        <f t="shared" si="34"/>
        <v xml:space="preserve"> </v>
      </c>
      <c r="K445">
        <f t="shared" si="35"/>
        <v>1</v>
      </c>
      <c r="L445" t="str">
        <f t="shared" si="33"/>
        <v xml:space="preserve"> </v>
      </c>
    </row>
    <row r="446" spans="1:12" x14ac:dyDescent="0.25">
      <c r="A446" s="1">
        <v>-1.2680054619199999E-29</v>
      </c>
      <c r="B446" s="1">
        <v>-1.2680054619199999E-29</v>
      </c>
      <c r="C446">
        <v>-2057578.4652199999</v>
      </c>
      <c r="D446" s="1">
        <v>-2057578.4652199999</v>
      </c>
      <c r="F446" s="1">
        <f t="shared" si="31"/>
        <v>0</v>
      </c>
      <c r="G446" s="2">
        <f t="shared" si="32"/>
        <v>0</v>
      </c>
      <c r="I446" s="1" t="str">
        <f t="shared" si="34"/>
        <v xml:space="preserve"> </v>
      </c>
      <c r="K446">
        <f t="shared" si="35"/>
        <v>1</v>
      </c>
      <c r="L446" t="str">
        <f t="shared" si="33"/>
        <v xml:space="preserve"> </v>
      </c>
    </row>
    <row r="447" spans="1:12" x14ac:dyDescent="0.25">
      <c r="A447" s="1">
        <v>-1.0036037944199999E-29</v>
      </c>
      <c r="B447" s="1">
        <v>-1.0036037944199999E-29</v>
      </c>
      <c r="C447">
        <v>-1985189.7997600001</v>
      </c>
      <c r="D447" s="1">
        <v>-1985347.15656</v>
      </c>
      <c r="F447" s="1">
        <f t="shared" si="31"/>
        <v>0</v>
      </c>
      <c r="G447" s="2">
        <f t="shared" si="32"/>
        <v>-157.35679999995045</v>
      </c>
      <c r="I447" s="1" t="str">
        <f t="shared" si="34"/>
        <v xml:space="preserve"> </v>
      </c>
      <c r="K447">
        <f t="shared" si="35"/>
        <v>1</v>
      </c>
      <c r="L447" t="str">
        <f t="shared" si="33"/>
        <v xml:space="preserve"> </v>
      </c>
    </row>
    <row r="448" spans="1:12" x14ac:dyDescent="0.25">
      <c r="A448" s="1">
        <v>-1.0036037943E-29</v>
      </c>
      <c r="B448" s="1">
        <v>-1.0036037943E-29</v>
      </c>
      <c r="C448">
        <v>-1977466.7048500001</v>
      </c>
      <c r="D448" s="1">
        <v>-1981211.7007200001</v>
      </c>
      <c r="F448" s="1">
        <f t="shared" si="31"/>
        <v>0</v>
      </c>
      <c r="G448" s="2">
        <f t="shared" si="32"/>
        <v>-3744.9958699999843</v>
      </c>
      <c r="I448" s="1" t="str">
        <f t="shared" si="34"/>
        <v xml:space="preserve"> </v>
      </c>
      <c r="K448">
        <f t="shared" si="35"/>
        <v>1</v>
      </c>
      <c r="L448" t="str">
        <f t="shared" si="33"/>
        <v xml:space="preserve"> </v>
      </c>
    </row>
    <row r="449" spans="1:12" x14ac:dyDescent="0.25">
      <c r="A449" s="1">
        <v>-1.2680054619199999E-29</v>
      </c>
      <c r="B449" s="1">
        <v>-1.2680054619199999E-29</v>
      </c>
      <c r="C449">
        <v>-2057578.4652199999</v>
      </c>
      <c r="D449" s="1">
        <v>-2057578.4652199999</v>
      </c>
      <c r="F449" s="1">
        <f t="shared" si="31"/>
        <v>0</v>
      </c>
      <c r="G449" s="2">
        <f t="shared" si="32"/>
        <v>0</v>
      </c>
      <c r="I449" s="1" t="str">
        <f t="shared" si="34"/>
        <v xml:space="preserve"> </v>
      </c>
      <c r="K449">
        <f t="shared" si="35"/>
        <v>1</v>
      </c>
      <c r="L449" t="str">
        <f t="shared" si="33"/>
        <v xml:space="preserve"> </v>
      </c>
    </row>
    <row r="450" spans="1:12" x14ac:dyDescent="0.25">
      <c r="A450" s="1">
        <v>-1.2680054619199999E-29</v>
      </c>
      <c r="B450" s="1">
        <v>-1.2680054619199999E-29</v>
      </c>
      <c r="C450">
        <v>-2057578.4652199999</v>
      </c>
      <c r="D450" s="1">
        <v>-2057578.4652199999</v>
      </c>
      <c r="F450" s="1">
        <f t="shared" si="31"/>
        <v>0</v>
      </c>
      <c r="G450" s="2">
        <f t="shared" si="32"/>
        <v>0</v>
      </c>
      <c r="I450" s="1" t="str">
        <f t="shared" si="34"/>
        <v xml:space="preserve"> </v>
      </c>
      <c r="K450">
        <f t="shared" si="35"/>
        <v>1</v>
      </c>
      <c r="L450" t="str">
        <f t="shared" si="33"/>
        <v xml:space="preserve"> </v>
      </c>
    </row>
    <row r="451" spans="1:12" x14ac:dyDescent="0.25">
      <c r="A451" s="1">
        <v>-1.2910843106700001E-29</v>
      </c>
      <c r="B451" s="1">
        <v>-1.2910843106700001E-29</v>
      </c>
      <c r="C451">
        <v>-2062258.9187799999</v>
      </c>
      <c r="D451" s="1">
        <v>-2054794.65802</v>
      </c>
      <c r="F451" s="1">
        <f t="shared" ref="F451:F514" si="36">B451-A451</f>
        <v>0</v>
      </c>
      <c r="G451" s="2">
        <f t="shared" ref="G451:G514" si="37">D451-C451</f>
        <v>7464.2607599999756</v>
      </c>
      <c r="I451" s="1" t="str">
        <f t="shared" si="34"/>
        <v xml:space="preserve"> </v>
      </c>
      <c r="K451">
        <f t="shared" si="35"/>
        <v>1</v>
      </c>
      <c r="L451" t="str">
        <f t="shared" ref="L451:L514" si="38">IF(I451&lt;0,1," ")</f>
        <v xml:space="preserve"> </v>
      </c>
    </row>
    <row r="452" spans="1:12" x14ac:dyDescent="0.25">
      <c r="A452" s="1">
        <v>-1.0036054992E-29</v>
      </c>
      <c r="B452" s="1">
        <v>-1.0036054992E-29</v>
      </c>
      <c r="C452">
        <v>-1993726.3870099999</v>
      </c>
      <c r="D452" s="1">
        <v>-1993726.3870099999</v>
      </c>
      <c r="F452" s="1">
        <f t="shared" si="36"/>
        <v>0</v>
      </c>
      <c r="G452" s="2">
        <f t="shared" si="37"/>
        <v>0</v>
      </c>
      <c r="I452" s="1" t="str">
        <f t="shared" ref="I452:I515" si="39">IF(F452&lt;&gt;0,(G452)/(F452)," ")</f>
        <v xml:space="preserve"> </v>
      </c>
      <c r="K452">
        <f t="shared" si="35"/>
        <v>1</v>
      </c>
      <c r="L452" t="str">
        <f t="shared" si="38"/>
        <v xml:space="preserve"> </v>
      </c>
    </row>
    <row r="453" spans="1:12" x14ac:dyDescent="0.25">
      <c r="A453" s="1">
        <v>-1.2680054619199999E-29</v>
      </c>
      <c r="B453" s="1">
        <v>-1.2680054619199999E-29</v>
      </c>
      <c r="C453">
        <v>-2057578.4652199999</v>
      </c>
      <c r="D453" s="1">
        <v>-2057578.4652199999</v>
      </c>
      <c r="F453" s="1">
        <f t="shared" si="36"/>
        <v>0</v>
      </c>
      <c r="G453" s="2">
        <f t="shared" si="37"/>
        <v>0</v>
      </c>
      <c r="I453" s="1" t="str">
        <f t="shared" si="39"/>
        <v xml:space="preserve"> </v>
      </c>
      <c r="K453">
        <f t="shared" si="35"/>
        <v>1</v>
      </c>
      <c r="L453" t="str">
        <f t="shared" si="38"/>
        <v xml:space="preserve"> </v>
      </c>
    </row>
    <row r="454" spans="1:12" x14ac:dyDescent="0.25">
      <c r="A454" s="1">
        <v>-1.2680054619199999E-29</v>
      </c>
      <c r="B454" s="1">
        <v>-1.2680054619199999E-29</v>
      </c>
      <c r="C454">
        <v>-2057578.4652199999</v>
      </c>
      <c r="D454" s="1">
        <v>-2057578.4652199999</v>
      </c>
      <c r="F454" s="1">
        <f t="shared" si="36"/>
        <v>0</v>
      </c>
      <c r="G454" s="2">
        <f t="shared" si="37"/>
        <v>0</v>
      </c>
      <c r="I454" s="1" t="str">
        <f t="shared" si="39"/>
        <v xml:space="preserve"> </v>
      </c>
      <c r="K454">
        <f t="shared" si="35"/>
        <v>1</v>
      </c>
      <c r="L454" t="str">
        <f t="shared" si="38"/>
        <v xml:space="preserve"> </v>
      </c>
    </row>
    <row r="455" spans="1:12" x14ac:dyDescent="0.25">
      <c r="A455" s="1">
        <v>-1.2680054619199999E-29</v>
      </c>
      <c r="B455" s="1">
        <v>-1.2680054619199999E-29</v>
      </c>
      <c r="C455">
        <v>-2050523.1518900001</v>
      </c>
      <c r="D455" s="1">
        <v>-2054053.1405499999</v>
      </c>
      <c r="F455" s="1">
        <f t="shared" si="36"/>
        <v>0</v>
      </c>
      <c r="G455" s="2">
        <f t="shared" si="37"/>
        <v>-3529.988659999799</v>
      </c>
      <c r="I455" s="1" t="str">
        <f t="shared" si="39"/>
        <v xml:space="preserve"> </v>
      </c>
      <c r="K455">
        <f t="shared" si="35"/>
        <v>1</v>
      </c>
      <c r="L455" t="str">
        <f t="shared" si="38"/>
        <v xml:space="preserve"> </v>
      </c>
    </row>
    <row r="456" spans="1:12" x14ac:dyDescent="0.25">
      <c r="A456" s="1">
        <v>-1.2550926921500001E-27</v>
      </c>
      <c r="B456" s="1">
        <v>-1.2550926921500001E-27</v>
      </c>
      <c r="C456">
        <v>-2069796.7824200001</v>
      </c>
      <c r="D456" s="1">
        <v>-2074516.46334</v>
      </c>
      <c r="F456" s="1">
        <f t="shared" si="36"/>
        <v>0</v>
      </c>
      <c r="G456" s="2">
        <f t="shared" si="37"/>
        <v>-4719.6809199999552</v>
      </c>
      <c r="I456" s="1" t="str">
        <f t="shared" si="39"/>
        <v xml:space="preserve"> </v>
      </c>
      <c r="K456">
        <f t="shared" si="35"/>
        <v>1</v>
      </c>
      <c r="L456" t="str">
        <f t="shared" si="38"/>
        <v xml:space="preserve"> </v>
      </c>
    </row>
    <row r="457" spans="1:12" x14ac:dyDescent="0.25">
      <c r="A457" s="1">
        <v>-1.0036054992E-29</v>
      </c>
      <c r="B457" s="1">
        <v>-1.0036054992E-29</v>
      </c>
      <c r="C457">
        <v>-1993726.3870099999</v>
      </c>
      <c r="D457" s="1">
        <v>-1993726.3870099999</v>
      </c>
      <c r="F457" s="1">
        <f t="shared" si="36"/>
        <v>0</v>
      </c>
      <c r="G457" s="2">
        <f t="shared" si="37"/>
        <v>0</v>
      </c>
      <c r="I457" s="1" t="str">
        <f t="shared" si="39"/>
        <v xml:space="preserve"> </v>
      </c>
      <c r="K457">
        <f t="shared" si="35"/>
        <v>1</v>
      </c>
      <c r="L457" t="str">
        <f t="shared" si="38"/>
        <v xml:space="preserve"> </v>
      </c>
    </row>
    <row r="458" spans="1:12" x14ac:dyDescent="0.25">
      <c r="A458" s="1">
        <v>-1.0036054992E-29</v>
      </c>
      <c r="B458" s="1">
        <v>-1.0036054992E-29</v>
      </c>
      <c r="C458">
        <v>-1993726.3870099999</v>
      </c>
      <c r="D458" s="1">
        <v>-1993726.3870099999</v>
      </c>
      <c r="F458" s="1">
        <f t="shared" si="36"/>
        <v>0</v>
      </c>
      <c r="G458" s="2">
        <f t="shared" si="37"/>
        <v>0</v>
      </c>
      <c r="I458" s="1" t="str">
        <f t="shared" si="39"/>
        <v xml:space="preserve"> </v>
      </c>
      <c r="K458">
        <f t="shared" si="35"/>
        <v>1</v>
      </c>
      <c r="L458" t="str">
        <f t="shared" si="38"/>
        <v xml:space="preserve"> </v>
      </c>
    </row>
    <row r="459" spans="1:12" x14ac:dyDescent="0.25">
      <c r="A459" s="1">
        <v>-1.0036054992E-29</v>
      </c>
      <c r="B459" s="1">
        <v>-1.0036054992E-29</v>
      </c>
      <c r="C459">
        <v>-1993726.3870099999</v>
      </c>
      <c r="D459" s="1">
        <v>-1993726.3870099999</v>
      </c>
      <c r="F459" s="1">
        <f t="shared" si="36"/>
        <v>0</v>
      </c>
      <c r="G459" s="2">
        <f t="shared" si="37"/>
        <v>0</v>
      </c>
      <c r="I459" s="1" t="str">
        <f t="shared" si="39"/>
        <v xml:space="preserve"> </v>
      </c>
      <c r="K459">
        <f t="shared" si="35"/>
        <v>1</v>
      </c>
      <c r="L459" t="str">
        <f t="shared" si="38"/>
        <v xml:space="preserve"> </v>
      </c>
    </row>
    <row r="460" spans="1:12" x14ac:dyDescent="0.25">
      <c r="A460" s="1">
        <v>-1.0036054992E-29</v>
      </c>
      <c r="B460" s="1">
        <v>-1.0036054992E-29</v>
      </c>
      <c r="C460">
        <v>-1993726.3870099999</v>
      </c>
      <c r="D460" s="1">
        <v>-1993726.3870099999</v>
      </c>
      <c r="F460" s="1">
        <f t="shared" si="36"/>
        <v>0</v>
      </c>
      <c r="G460" s="2">
        <f t="shared" si="37"/>
        <v>0</v>
      </c>
      <c r="I460" s="1" t="str">
        <f t="shared" si="39"/>
        <v xml:space="preserve"> </v>
      </c>
      <c r="K460">
        <f t="shared" si="35"/>
        <v>1</v>
      </c>
      <c r="L460" t="str">
        <f t="shared" si="38"/>
        <v xml:space="preserve"> </v>
      </c>
    </row>
    <row r="461" spans="1:12" x14ac:dyDescent="0.25">
      <c r="A461" s="1">
        <v>-1.0036037944199999E-29</v>
      </c>
      <c r="B461" s="1">
        <v>-1.0036037944199999E-29</v>
      </c>
      <c r="C461">
        <v>-1999119.1195700001</v>
      </c>
      <c r="D461" s="1">
        <v>-1999772.1066300001</v>
      </c>
      <c r="F461" s="1">
        <f t="shared" si="36"/>
        <v>0</v>
      </c>
      <c r="G461" s="2">
        <f t="shared" si="37"/>
        <v>-652.98705999995582</v>
      </c>
      <c r="I461" s="1" t="str">
        <f t="shared" si="39"/>
        <v xml:space="preserve"> </v>
      </c>
      <c r="K461">
        <f t="shared" ref="K461:K524" si="40">IF(I461&gt;0.01,1," ")</f>
        <v>1</v>
      </c>
      <c r="L461" t="str">
        <f t="shared" si="38"/>
        <v xml:space="preserve"> </v>
      </c>
    </row>
    <row r="462" spans="1:12" x14ac:dyDescent="0.25">
      <c r="A462" s="1">
        <v>-1.2680054619199999E-29</v>
      </c>
      <c r="B462" s="1">
        <v>-1.2680054619199999E-29</v>
      </c>
      <c r="C462">
        <v>-2057578.4652199999</v>
      </c>
      <c r="D462" s="1">
        <v>-2057578.4652199999</v>
      </c>
      <c r="F462" s="1">
        <f t="shared" si="36"/>
        <v>0</v>
      </c>
      <c r="G462" s="2">
        <f t="shared" si="37"/>
        <v>0</v>
      </c>
      <c r="I462" s="1" t="str">
        <f t="shared" si="39"/>
        <v xml:space="preserve"> </v>
      </c>
      <c r="K462">
        <f t="shared" si="40"/>
        <v>1</v>
      </c>
      <c r="L462" t="str">
        <f t="shared" si="38"/>
        <v xml:space="preserve"> </v>
      </c>
    </row>
    <row r="463" spans="1:12" x14ac:dyDescent="0.25">
      <c r="A463" s="1">
        <v>-1.0036054992E-29</v>
      </c>
      <c r="B463" s="1">
        <v>-1.0036054992E-29</v>
      </c>
      <c r="C463">
        <v>-1993726.3870099999</v>
      </c>
      <c r="D463" s="1">
        <v>-1993726.3870099999</v>
      </c>
      <c r="F463" s="1">
        <f t="shared" si="36"/>
        <v>0</v>
      </c>
      <c r="G463" s="2">
        <f t="shared" si="37"/>
        <v>0</v>
      </c>
      <c r="I463" s="1" t="str">
        <f t="shared" si="39"/>
        <v xml:space="preserve"> </v>
      </c>
      <c r="K463">
        <f t="shared" si="40"/>
        <v>1</v>
      </c>
      <c r="L463" t="str">
        <f t="shared" si="38"/>
        <v xml:space="preserve"> </v>
      </c>
    </row>
    <row r="464" spans="1:12" x14ac:dyDescent="0.25">
      <c r="A464" s="1">
        <v>-1.0036037944199999E-29</v>
      </c>
      <c r="B464" s="1">
        <v>-1.0036037944199999E-29</v>
      </c>
      <c r="C464">
        <v>-1994250.0960299999</v>
      </c>
      <c r="D464" s="1">
        <v>-1994250.0960299999</v>
      </c>
      <c r="F464" s="1">
        <f t="shared" si="36"/>
        <v>0</v>
      </c>
      <c r="G464" s="2">
        <f t="shared" si="37"/>
        <v>0</v>
      </c>
      <c r="I464" s="1" t="str">
        <f t="shared" si="39"/>
        <v xml:space="preserve"> </v>
      </c>
      <c r="K464">
        <f t="shared" si="40"/>
        <v>1</v>
      </c>
      <c r="L464" t="str">
        <f t="shared" si="38"/>
        <v xml:space="preserve"> </v>
      </c>
    </row>
    <row r="465" spans="1:12" x14ac:dyDescent="0.25">
      <c r="A465" s="1">
        <v>-1.0036054992E-29</v>
      </c>
      <c r="B465" s="1">
        <v>-1.0036054992E-29</v>
      </c>
      <c r="C465">
        <v>-2001138.3383599999</v>
      </c>
      <c r="D465" s="1">
        <v>-2002864.1710600001</v>
      </c>
      <c r="F465" s="1">
        <f t="shared" si="36"/>
        <v>0</v>
      </c>
      <c r="G465" s="2">
        <f t="shared" si="37"/>
        <v>-1725.8327000001445</v>
      </c>
      <c r="I465" s="1" t="str">
        <f t="shared" si="39"/>
        <v xml:space="preserve"> </v>
      </c>
      <c r="K465">
        <f t="shared" si="40"/>
        <v>1</v>
      </c>
      <c r="L465" t="str">
        <f t="shared" si="38"/>
        <v xml:space="preserve"> </v>
      </c>
    </row>
    <row r="466" spans="1:12" x14ac:dyDescent="0.25">
      <c r="A466" s="1">
        <v>-1.2680054619199999E-29</v>
      </c>
      <c r="B466" s="1">
        <v>-1.2680054619199999E-29</v>
      </c>
      <c r="C466">
        <v>-2057578.4652199999</v>
      </c>
      <c r="D466" s="1">
        <v>-2057578.4652199999</v>
      </c>
      <c r="F466" s="1">
        <f t="shared" si="36"/>
        <v>0</v>
      </c>
      <c r="G466" s="2">
        <f t="shared" si="37"/>
        <v>0</v>
      </c>
      <c r="I466" s="1" t="str">
        <f t="shared" si="39"/>
        <v xml:space="preserve"> </v>
      </c>
      <c r="K466">
        <f t="shared" si="40"/>
        <v>1</v>
      </c>
      <c r="L466" t="str">
        <f t="shared" si="38"/>
        <v xml:space="preserve"> </v>
      </c>
    </row>
    <row r="467" spans="1:12" x14ac:dyDescent="0.25">
      <c r="A467" s="1">
        <v>-1.2680054459199999E-29</v>
      </c>
      <c r="B467" s="1">
        <v>-1.2680054459199999E-29</v>
      </c>
      <c r="C467">
        <v>-2058320.4146799999</v>
      </c>
      <c r="D467" s="1">
        <v>-2059434.5115700001</v>
      </c>
      <c r="F467" s="1">
        <f t="shared" si="36"/>
        <v>0</v>
      </c>
      <c r="G467" s="2">
        <f t="shared" si="37"/>
        <v>-1114.0968900001608</v>
      </c>
      <c r="I467" s="1" t="str">
        <f t="shared" si="39"/>
        <v xml:space="preserve"> </v>
      </c>
      <c r="K467">
        <f t="shared" si="40"/>
        <v>1</v>
      </c>
      <c r="L467" t="str">
        <f t="shared" si="38"/>
        <v xml:space="preserve"> </v>
      </c>
    </row>
    <row r="468" spans="1:12" x14ac:dyDescent="0.25">
      <c r="A468" s="1">
        <v>-1.2680054619199999E-29</v>
      </c>
      <c r="B468" s="1">
        <v>-1.2680054619199999E-29</v>
      </c>
      <c r="C468">
        <v>-2057578.4652199999</v>
      </c>
      <c r="D468" s="1">
        <v>-2057578.4652199999</v>
      </c>
      <c r="F468" s="1">
        <f t="shared" si="36"/>
        <v>0</v>
      </c>
      <c r="G468" s="2">
        <f t="shared" si="37"/>
        <v>0</v>
      </c>
      <c r="I468" s="1" t="str">
        <f t="shared" si="39"/>
        <v xml:space="preserve"> </v>
      </c>
      <c r="K468">
        <f t="shared" si="40"/>
        <v>1</v>
      </c>
      <c r="L468" t="str">
        <f t="shared" si="38"/>
        <v xml:space="preserve"> </v>
      </c>
    </row>
    <row r="469" spans="1:12" x14ac:dyDescent="0.25">
      <c r="A469" s="1">
        <v>-1.0036054992E-29</v>
      </c>
      <c r="B469" s="1">
        <v>-1.0036054992E-29</v>
      </c>
      <c r="C469">
        <v>-1998471.3870900001</v>
      </c>
      <c r="D469" s="1">
        <v>-1998471.3870900001</v>
      </c>
      <c r="F469" s="1">
        <f t="shared" si="36"/>
        <v>0</v>
      </c>
      <c r="G469" s="2">
        <f t="shared" si="37"/>
        <v>0</v>
      </c>
      <c r="I469" s="1" t="str">
        <f t="shared" si="39"/>
        <v xml:space="preserve"> </v>
      </c>
      <c r="K469">
        <f t="shared" si="40"/>
        <v>1</v>
      </c>
      <c r="L469" t="str">
        <f t="shared" si="38"/>
        <v xml:space="preserve"> </v>
      </c>
    </row>
    <row r="470" spans="1:12" x14ac:dyDescent="0.25">
      <c r="A470" s="1">
        <v>-1.2680054619199999E-29</v>
      </c>
      <c r="B470" s="1">
        <v>-1.2680054619199999E-29</v>
      </c>
      <c r="C470">
        <v>-2057578.4652199999</v>
      </c>
      <c r="D470" s="1">
        <v>-2057578.4652199999</v>
      </c>
      <c r="F470" s="1">
        <f t="shared" si="36"/>
        <v>0</v>
      </c>
      <c r="G470" s="2">
        <f t="shared" si="37"/>
        <v>0</v>
      </c>
      <c r="I470" s="1" t="str">
        <f t="shared" si="39"/>
        <v xml:space="preserve"> </v>
      </c>
      <c r="K470">
        <f t="shared" si="40"/>
        <v>1</v>
      </c>
      <c r="L470" t="str">
        <f t="shared" si="38"/>
        <v xml:space="preserve"> </v>
      </c>
    </row>
    <row r="471" spans="1:12" x14ac:dyDescent="0.25">
      <c r="A471" s="1">
        <v>-1.2680054459199999E-29</v>
      </c>
      <c r="B471" s="1">
        <v>-1.2680054459199999E-29</v>
      </c>
      <c r="C471">
        <v>-2049850.27357</v>
      </c>
      <c r="D471" s="1">
        <v>-2055966.7336200001</v>
      </c>
      <c r="F471" s="1">
        <f t="shared" si="36"/>
        <v>0</v>
      </c>
      <c r="G471" s="2">
        <f t="shared" si="37"/>
        <v>-6116.4600500001106</v>
      </c>
      <c r="I471" s="1" t="str">
        <f t="shared" si="39"/>
        <v xml:space="preserve"> </v>
      </c>
      <c r="K471">
        <f t="shared" si="40"/>
        <v>1</v>
      </c>
      <c r="L471" t="str">
        <f t="shared" si="38"/>
        <v xml:space="preserve"> </v>
      </c>
    </row>
    <row r="472" spans="1:12" x14ac:dyDescent="0.25">
      <c r="A472" s="1">
        <v>-1.2680054619199999E-29</v>
      </c>
      <c r="B472" s="1">
        <v>-1.2680054619199999E-29</v>
      </c>
      <c r="C472">
        <v>-2057578.4652199999</v>
      </c>
      <c r="D472" s="1">
        <v>-2057578.4652199999</v>
      </c>
      <c r="F472" s="1">
        <f t="shared" si="36"/>
        <v>0</v>
      </c>
      <c r="G472" s="2">
        <f t="shared" si="37"/>
        <v>0</v>
      </c>
      <c r="I472" s="1" t="str">
        <f t="shared" si="39"/>
        <v xml:space="preserve"> </v>
      </c>
      <c r="K472">
        <f t="shared" si="40"/>
        <v>1</v>
      </c>
      <c r="L472" t="str">
        <f t="shared" si="38"/>
        <v xml:space="preserve"> </v>
      </c>
    </row>
    <row r="473" spans="1:12" x14ac:dyDescent="0.25">
      <c r="A473" s="1">
        <v>-1.2680054619199999E-29</v>
      </c>
      <c r="B473" s="1">
        <v>-1.2680054619199999E-29</v>
      </c>
      <c r="C473">
        <v>-2057578.4652199999</v>
      </c>
      <c r="D473" s="1">
        <v>-2057578.4652199999</v>
      </c>
      <c r="F473" s="1">
        <f t="shared" si="36"/>
        <v>0</v>
      </c>
      <c r="G473" s="2">
        <f t="shared" si="37"/>
        <v>0</v>
      </c>
      <c r="I473" s="1" t="str">
        <f t="shared" si="39"/>
        <v xml:space="preserve"> </v>
      </c>
      <c r="K473">
        <f t="shared" si="40"/>
        <v>1</v>
      </c>
      <c r="L473" t="str">
        <f t="shared" si="38"/>
        <v xml:space="preserve"> </v>
      </c>
    </row>
    <row r="474" spans="1:12" x14ac:dyDescent="0.25">
      <c r="A474" s="1">
        <v>-1.2680054619199999E-29</v>
      </c>
      <c r="B474" s="1">
        <v>-1.2680054619199999E-29</v>
      </c>
      <c r="C474">
        <v>-2057578.4652199999</v>
      </c>
      <c r="D474" s="1">
        <v>-2057578.4652199999</v>
      </c>
      <c r="F474" s="1">
        <f t="shared" si="36"/>
        <v>0</v>
      </c>
      <c r="G474" s="2">
        <f t="shared" si="37"/>
        <v>0</v>
      </c>
      <c r="I474" s="1" t="str">
        <f t="shared" si="39"/>
        <v xml:space="preserve"> </v>
      </c>
      <c r="K474">
        <f t="shared" si="40"/>
        <v>1</v>
      </c>
      <c r="L474" t="str">
        <f t="shared" si="38"/>
        <v xml:space="preserve"> </v>
      </c>
    </row>
    <row r="475" spans="1:12" x14ac:dyDescent="0.25">
      <c r="A475" s="1">
        <v>-1.0036054992E-29</v>
      </c>
      <c r="B475" s="1">
        <v>-1.0036054992E-29</v>
      </c>
      <c r="C475">
        <v>-1996505.70643</v>
      </c>
      <c r="D475" s="1">
        <v>-1993726.3870099999</v>
      </c>
      <c r="F475" s="1">
        <f t="shared" si="36"/>
        <v>0</v>
      </c>
      <c r="G475" s="2">
        <f t="shared" si="37"/>
        <v>2779.3194200000726</v>
      </c>
      <c r="I475" s="1" t="str">
        <f t="shared" si="39"/>
        <v xml:space="preserve"> </v>
      </c>
      <c r="K475">
        <f t="shared" si="40"/>
        <v>1</v>
      </c>
      <c r="L475" t="str">
        <f t="shared" si="38"/>
        <v xml:space="preserve"> </v>
      </c>
    </row>
    <row r="476" spans="1:12" x14ac:dyDescent="0.25">
      <c r="A476" s="1">
        <v>-1.0036037944199999E-29</v>
      </c>
      <c r="B476" s="1">
        <v>-1.0036037944199999E-29</v>
      </c>
      <c r="C476">
        <v>-1997995.0919000001</v>
      </c>
      <c r="D476" s="1">
        <v>-1994250.0960299999</v>
      </c>
      <c r="F476" s="1">
        <f t="shared" si="36"/>
        <v>0</v>
      </c>
      <c r="G476" s="2">
        <f t="shared" si="37"/>
        <v>3744.9958700002171</v>
      </c>
      <c r="I476" s="1" t="str">
        <f t="shared" si="39"/>
        <v xml:space="preserve"> </v>
      </c>
      <c r="K476">
        <f t="shared" si="40"/>
        <v>1</v>
      </c>
      <c r="L476" t="str">
        <f t="shared" si="38"/>
        <v xml:space="preserve"> </v>
      </c>
    </row>
    <row r="477" spans="1:12" x14ac:dyDescent="0.25">
      <c r="A477" s="1">
        <v>-1.2680054619199999E-29</v>
      </c>
      <c r="B477" s="1">
        <v>-1.2680054619199999E-29</v>
      </c>
      <c r="C477">
        <v>-2057578.4652199999</v>
      </c>
      <c r="D477" s="1">
        <v>-2057578.4652199999</v>
      </c>
      <c r="F477" s="1">
        <f t="shared" si="36"/>
        <v>0</v>
      </c>
      <c r="G477" s="2">
        <f t="shared" si="37"/>
        <v>0</v>
      </c>
      <c r="I477" s="1" t="str">
        <f t="shared" si="39"/>
        <v xml:space="preserve"> </v>
      </c>
      <c r="K477">
        <f t="shared" si="40"/>
        <v>1</v>
      </c>
      <c r="L477" t="str">
        <f t="shared" si="38"/>
        <v xml:space="preserve"> </v>
      </c>
    </row>
    <row r="478" spans="1:12" x14ac:dyDescent="0.25">
      <c r="A478" s="1">
        <v>-1.0036054992E-29</v>
      </c>
      <c r="B478" s="1">
        <v>-1.0036054992E-29</v>
      </c>
      <c r="C478">
        <v>-1993726.3870099999</v>
      </c>
      <c r="D478" s="1">
        <v>-1993726.3870099999</v>
      </c>
      <c r="F478" s="1">
        <f t="shared" si="36"/>
        <v>0</v>
      </c>
      <c r="G478" s="2">
        <f t="shared" si="37"/>
        <v>0</v>
      </c>
      <c r="I478" s="1" t="str">
        <f t="shared" si="39"/>
        <v xml:space="preserve"> </v>
      </c>
      <c r="K478">
        <f t="shared" si="40"/>
        <v>1</v>
      </c>
      <c r="L478" t="str">
        <f t="shared" si="38"/>
        <v xml:space="preserve"> </v>
      </c>
    </row>
    <row r="479" spans="1:12" x14ac:dyDescent="0.25">
      <c r="A479" s="1">
        <v>-1.0036054992E-29</v>
      </c>
      <c r="B479" s="1">
        <v>-1.0036054992E-29</v>
      </c>
      <c r="C479">
        <v>-1993726.3870099999</v>
      </c>
      <c r="D479" s="1">
        <v>-1993726.3870099999</v>
      </c>
      <c r="F479" s="1">
        <f t="shared" si="36"/>
        <v>0</v>
      </c>
      <c r="G479" s="2">
        <f t="shared" si="37"/>
        <v>0</v>
      </c>
      <c r="I479" s="1" t="str">
        <f t="shared" si="39"/>
        <v xml:space="preserve"> </v>
      </c>
      <c r="K479">
        <f t="shared" si="40"/>
        <v>1</v>
      </c>
      <c r="L479" t="str">
        <f t="shared" si="38"/>
        <v xml:space="preserve"> </v>
      </c>
    </row>
    <row r="480" spans="1:12" x14ac:dyDescent="0.25">
      <c r="A480" s="1">
        <v>-1.2680054459199999E-29</v>
      </c>
      <c r="B480" s="1">
        <v>-1.2680054459199999E-29</v>
      </c>
      <c r="C480">
        <v>-2056467.5831299999</v>
      </c>
      <c r="D480" s="1">
        <v>-2056467.5831299999</v>
      </c>
      <c r="F480" s="1">
        <f t="shared" si="36"/>
        <v>0</v>
      </c>
      <c r="G480" s="2">
        <f t="shared" si="37"/>
        <v>0</v>
      </c>
      <c r="I480" s="1" t="str">
        <f t="shared" si="39"/>
        <v xml:space="preserve"> </v>
      </c>
      <c r="K480">
        <f t="shared" si="40"/>
        <v>1</v>
      </c>
      <c r="L480" t="str">
        <f t="shared" si="38"/>
        <v xml:space="preserve"> </v>
      </c>
    </row>
    <row r="481" spans="1:12" x14ac:dyDescent="0.25">
      <c r="A481" s="1">
        <v>-1.0036037943E-29</v>
      </c>
      <c r="B481" s="1">
        <v>-1.0036037943E-29</v>
      </c>
      <c r="C481">
        <v>-1993153.5926900001</v>
      </c>
      <c r="D481" s="1">
        <v>-1998894.79745</v>
      </c>
      <c r="F481" s="1">
        <f t="shared" si="36"/>
        <v>0</v>
      </c>
      <c r="G481" s="2">
        <f t="shared" si="37"/>
        <v>-5741.2047599998768</v>
      </c>
      <c r="I481" s="1" t="str">
        <f t="shared" si="39"/>
        <v xml:space="preserve"> </v>
      </c>
      <c r="K481">
        <f t="shared" si="40"/>
        <v>1</v>
      </c>
      <c r="L481" t="str">
        <f t="shared" si="38"/>
        <v xml:space="preserve"> </v>
      </c>
    </row>
    <row r="482" spans="1:12" x14ac:dyDescent="0.25">
      <c r="A482" s="1">
        <v>-1.2680054619199999E-29</v>
      </c>
      <c r="B482" s="1">
        <v>-1.2680054619199999E-29</v>
      </c>
      <c r="C482">
        <v>-2057578.4652199999</v>
      </c>
      <c r="D482" s="1">
        <v>-2057578.4652199999</v>
      </c>
      <c r="F482" s="1">
        <f t="shared" si="36"/>
        <v>0</v>
      </c>
      <c r="G482" s="2">
        <f t="shared" si="37"/>
        <v>0</v>
      </c>
      <c r="I482" s="1" t="str">
        <f t="shared" si="39"/>
        <v xml:space="preserve"> </v>
      </c>
      <c r="K482">
        <f t="shared" si="40"/>
        <v>1</v>
      </c>
      <c r="L482" t="str">
        <f t="shared" si="38"/>
        <v xml:space="preserve"> </v>
      </c>
    </row>
    <row r="483" spans="1:12" x14ac:dyDescent="0.25">
      <c r="A483" s="1">
        <v>-1.2680054459199999E-29</v>
      </c>
      <c r="B483" s="1">
        <v>-1.2680054459199999E-29</v>
      </c>
      <c r="C483">
        <v>-2051750.8709799999</v>
      </c>
      <c r="D483" s="1">
        <v>-2053309.7603199999</v>
      </c>
      <c r="F483" s="1">
        <f t="shared" si="36"/>
        <v>0</v>
      </c>
      <c r="G483" s="2">
        <f t="shared" si="37"/>
        <v>-1558.8893399999943</v>
      </c>
      <c r="I483" s="1" t="str">
        <f t="shared" si="39"/>
        <v xml:space="preserve"> </v>
      </c>
      <c r="K483">
        <f t="shared" si="40"/>
        <v>1</v>
      </c>
      <c r="L483" t="str">
        <f t="shared" si="38"/>
        <v xml:space="preserve"> </v>
      </c>
    </row>
    <row r="484" spans="1:12" x14ac:dyDescent="0.25">
      <c r="A484" s="1">
        <v>-1.0137442992100001E-31</v>
      </c>
      <c r="B484" s="1">
        <v>-1.0137442992100001E-31</v>
      </c>
      <c r="C484">
        <v>-1996915.5976799999</v>
      </c>
      <c r="D484" s="1">
        <v>-1991396.5483200001</v>
      </c>
      <c r="F484" s="1">
        <f t="shared" si="36"/>
        <v>0</v>
      </c>
      <c r="G484" s="2">
        <f t="shared" si="37"/>
        <v>5519.0493599998299</v>
      </c>
      <c r="I484" s="1" t="str">
        <f t="shared" si="39"/>
        <v xml:space="preserve"> </v>
      </c>
      <c r="K484">
        <f t="shared" si="40"/>
        <v>1</v>
      </c>
      <c r="L484" t="str">
        <f t="shared" si="38"/>
        <v xml:space="preserve"> </v>
      </c>
    </row>
    <row r="485" spans="1:12" x14ac:dyDescent="0.25">
      <c r="A485" s="1">
        <v>-1.0036054992E-29</v>
      </c>
      <c r="B485" s="1">
        <v>-1.0036054992E-29</v>
      </c>
      <c r="C485">
        <v>-1993726.3870099999</v>
      </c>
      <c r="D485" s="1">
        <v>-1993726.3870099999</v>
      </c>
      <c r="F485" s="1">
        <f t="shared" si="36"/>
        <v>0</v>
      </c>
      <c r="G485" s="2">
        <f t="shared" si="37"/>
        <v>0</v>
      </c>
      <c r="I485" s="1" t="str">
        <f t="shared" si="39"/>
        <v xml:space="preserve"> </v>
      </c>
      <c r="K485">
        <f t="shared" si="40"/>
        <v>1</v>
      </c>
      <c r="L485" t="str">
        <f t="shared" si="38"/>
        <v xml:space="preserve"> </v>
      </c>
    </row>
    <row r="486" spans="1:12" x14ac:dyDescent="0.25">
      <c r="A486" s="1">
        <v>-1.2680054459199999E-29</v>
      </c>
      <c r="B486" s="1">
        <v>-1.2680054459199999E-29</v>
      </c>
      <c r="C486">
        <v>-2049944.6462600001</v>
      </c>
      <c r="D486" s="1">
        <v>-2056248.6232700001</v>
      </c>
      <c r="F486" s="1">
        <f t="shared" si="36"/>
        <v>0</v>
      </c>
      <c r="G486" s="2">
        <f t="shared" si="37"/>
        <v>-6303.9770100000314</v>
      </c>
      <c r="I486" s="1" t="str">
        <f t="shared" si="39"/>
        <v xml:space="preserve"> </v>
      </c>
      <c r="K486">
        <f t="shared" si="40"/>
        <v>1</v>
      </c>
      <c r="L486" t="str">
        <f t="shared" si="38"/>
        <v xml:space="preserve"> </v>
      </c>
    </row>
    <row r="487" spans="1:12" x14ac:dyDescent="0.25">
      <c r="A487" s="1">
        <v>-1.2680054619199999E-29</v>
      </c>
      <c r="B487" s="1">
        <v>-1.2680054619199999E-29</v>
      </c>
      <c r="C487">
        <v>-2057578.4652199999</v>
      </c>
      <c r="D487" s="1">
        <v>-2057578.4652199999</v>
      </c>
      <c r="F487" s="1">
        <f t="shared" si="36"/>
        <v>0</v>
      </c>
      <c r="G487" s="2">
        <f t="shared" si="37"/>
        <v>0</v>
      </c>
      <c r="I487" s="1" t="str">
        <f t="shared" si="39"/>
        <v xml:space="preserve"> </v>
      </c>
      <c r="K487">
        <f t="shared" si="40"/>
        <v>1</v>
      </c>
      <c r="L487" t="str">
        <f t="shared" si="38"/>
        <v xml:space="preserve"> </v>
      </c>
    </row>
    <row r="488" spans="1:12" x14ac:dyDescent="0.25">
      <c r="A488" s="1">
        <v>-1.2680054619199999E-29</v>
      </c>
      <c r="B488" s="1">
        <v>-1.2680054619199999E-29</v>
      </c>
      <c r="C488">
        <v>-2057578.4652199999</v>
      </c>
      <c r="D488" s="1">
        <v>-2057578.4652199999</v>
      </c>
      <c r="F488" s="1">
        <f t="shared" si="36"/>
        <v>0</v>
      </c>
      <c r="G488" s="2">
        <f t="shared" si="37"/>
        <v>0</v>
      </c>
      <c r="I488" s="1" t="str">
        <f t="shared" si="39"/>
        <v xml:space="preserve"> </v>
      </c>
      <c r="K488">
        <f t="shared" si="40"/>
        <v>1</v>
      </c>
      <c r="L488" t="str">
        <f t="shared" si="38"/>
        <v xml:space="preserve"> </v>
      </c>
    </row>
    <row r="489" spans="1:12" x14ac:dyDescent="0.25">
      <c r="A489" s="1">
        <v>-1.2680054619199999E-29</v>
      </c>
      <c r="B489" s="1">
        <v>-1.2680054619199999E-29</v>
      </c>
      <c r="C489">
        <v>-2057578.4652199999</v>
      </c>
      <c r="D489" s="1">
        <v>-2057578.4652199999</v>
      </c>
      <c r="F489" s="1">
        <f t="shared" si="36"/>
        <v>0</v>
      </c>
      <c r="G489" s="2">
        <f t="shared" si="37"/>
        <v>0</v>
      </c>
      <c r="I489" s="1" t="str">
        <f t="shared" si="39"/>
        <v xml:space="preserve"> </v>
      </c>
      <c r="K489">
        <f t="shared" si="40"/>
        <v>1</v>
      </c>
      <c r="L489" t="str">
        <f t="shared" si="38"/>
        <v xml:space="preserve"> </v>
      </c>
    </row>
    <row r="490" spans="1:12" x14ac:dyDescent="0.25">
      <c r="A490" s="1">
        <v>-1.2680054459199999E-29</v>
      </c>
      <c r="B490" s="1">
        <v>-1.2680054459199999E-29</v>
      </c>
      <c r="C490">
        <v>-2049784.43566</v>
      </c>
      <c r="D490" s="1">
        <v>-2056174.3522699999</v>
      </c>
      <c r="F490" s="1">
        <f t="shared" si="36"/>
        <v>0</v>
      </c>
      <c r="G490" s="2">
        <f t="shared" si="37"/>
        <v>-6389.9166099999566</v>
      </c>
      <c r="I490" s="1" t="str">
        <f t="shared" si="39"/>
        <v xml:space="preserve"> </v>
      </c>
      <c r="K490">
        <f t="shared" si="40"/>
        <v>1</v>
      </c>
      <c r="L490" t="str">
        <f t="shared" si="38"/>
        <v xml:space="preserve"> </v>
      </c>
    </row>
    <row r="491" spans="1:12" x14ac:dyDescent="0.25">
      <c r="A491" s="1">
        <v>-1.2680054619199999E-29</v>
      </c>
      <c r="B491" s="1">
        <v>-1.2680054619199999E-29</v>
      </c>
      <c r="C491">
        <v>-2057578.4652199999</v>
      </c>
      <c r="D491" s="1">
        <v>-2057578.4652199999</v>
      </c>
      <c r="F491" s="1">
        <f t="shared" si="36"/>
        <v>0</v>
      </c>
      <c r="G491" s="2">
        <f t="shared" si="37"/>
        <v>0</v>
      </c>
      <c r="I491" s="1" t="str">
        <f t="shared" si="39"/>
        <v xml:space="preserve"> </v>
      </c>
      <c r="K491">
        <f t="shared" si="40"/>
        <v>1</v>
      </c>
      <c r="L491" t="str">
        <f t="shared" si="38"/>
        <v xml:space="preserve"> </v>
      </c>
    </row>
    <row r="492" spans="1:12" x14ac:dyDescent="0.25">
      <c r="A492" s="1">
        <v>-1.0036054992E-29</v>
      </c>
      <c r="B492" s="1">
        <v>-1.0036054992E-29</v>
      </c>
      <c r="C492">
        <v>-1993726.3870099999</v>
      </c>
      <c r="D492" s="1">
        <v>-1993726.3870099999</v>
      </c>
      <c r="F492" s="1">
        <f t="shared" si="36"/>
        <v>0</v>
      </c>
      <c r="G492" s="2">
        <f t="shared" si="37"/>
        <v>0</v>
      </c>
      <c r="I492" s="1" t="str">
        <f t="shared" si="39"/>
        <v xml:space="preserve"> </v>
      </c>
      <c r="K492">
        <f t="shared" si="40"/>
        <v>1</v>
      </c>
      <c r="L492" t="str">
        <f t="shared" si="38"/>
        <v xml:space="preserve"> </v>
      </c>
    </row>
    <row r="493" spans="1:12" x14ac:dyDescent="0.25">
      <c r="A493" s="1">
        <v>-1.2680054619199999E-29</v>
      </c>
      <c r="B493" s="1">
        <v>-1.2680054619199999E-29</v>
      </c>
      <c r="C493">
        <v>-2057578.4652199999</v>
      </c>
      <c r="D493" s="1">
        <v>-2057578.4652199999</v>
      </c>
      <c r="F493" s="1">
        <f t="shared" si="36"/>
        <v>0</v>
      </c>
      <c r="G493" s="2">
        <f t="shared" si="37"/>
        <v>0</v>
      </c>
      <c r="I493" s="1" t="str">
        <f t="shared" si="39"/>
        <v xml:space="preserve"> </v>
      </c>
      <c r="K493">
        <f t="shared" si="40"/>
        <v>1</v>
      </c>
      <c r="L493" t="str">
        <f t="shared" si="38"/>
        <v xml:space="preserve"> </v>
      </c>
    </row>
    <row r="494" spans="1:12" x14ac:dyDescent="0.25">
      <c r="A494" s="1">
        <v>-1.2680054459199999E-29</v>
      </c>
      <c r="B494" s="1">
        <v>-1.2680054459199999E-29</v>
      </c>
      <c r="C494">
        <v>-2058027.1838199999</v>
      </c>
      <c r="D494" s="1">
        <v>-2054795.09002</v>
      </c>
      <c r="F494" s="1">
        <f t="shared" si="36"/>
        <v>0</v>
      </c>
      <c r="G494" s="2">
        <f t="shared" si="37"/>
        <v>3232.0937999999151</v>
      </c>
      <c r="I494" s="1" t="str">
        <f t="shared" si="39"/>
        <v xml:space="preserve"> </v>
      </c>
      <c r="K494">
        <f t="shared" si="40"/>
        <v>1</v>
      </c>
      <c r="L494" t="str">
        <f t="shared" si="38"/>
        <v xml:space="preserve"> </v>
      </c>
    </row>
    <row r="495" spans="1:12" x14ac:dyDescent="0.25">
      <c r="A495" s="1">
        <v>-1.2680054619199999E-29</v>
      </c>
      <c r="B495" s="1">
        <v>-1.2680054619199999E-29</v>
      </c>
      <c r="C495">
        <v>-2057578.4652199999</v>
      </c>
      <c r="D495" s="1">
        <v>-2057578.4652199999</v>
      </c>
      <c r="F495" s="1">
        <f t="shared" si="36"/>
        <v>0</v>
      </c>
      <c r="G495" s="2">
        <f t="shared" si="37"/>
        <v>0</v>
      </c>
      <c r="I495" s="1" t="str">
        <f t="shared" si="39"/>
        <v xml:space="preserve"> </v>
      </c>
      <c r="K495">
        <f t="shared" si="40"/>
        <v>1</v>
      </c>
      <c r="L495" t="str">
        <f t="shared" si="38"/>
        <v xml:space="preserve"> </v>
      </c>
    </row>
    <row r="496" spans="1:12" x14ac:dyDescent="0.25">
      <c r="A496" s="1">
        <v>-1.2680054459199999E-29</v>
      </c>
      <c r="B496" s="1">
        <v>-1.2680054459199999E-29</v>
      </c>
      <c r="C496">
        <v>-2057054.7561900001</v>
      </c>
      <c r="D496" s="1">
        <v>-2053529.4315299999</v>
      </c>
      <c r="F496" s="1">
        <f t="shared" si="36"/>
        <v>0</v>
      </c>
      <c r="G496" s="2">
        <f t="shared" si="37"/>
        <v>3525.3246600001585</v>
      </c>
      <c r="I496" s="1" t="str">
        <f t="shared" si="39"/>
        <v xml:space="preserve"> </v>
      </c>
      <c r="K496">
        <f t="shared" si="40"/>
        <v>1</v>
      </c>
      <c r="L496" t="str">
        <f t="shared" si="38"/>
        <v xml:space="preserve"> </v>
      </c>
    </row>
    <row r="497" spans="1:12" x14ac:dyDescent="0.25">
      <c r="A497" s="1">
        <v>-1.2550926921500001E-27</v>
      </c>
      <c r="B497" s="1">
        <v>-1.2550926921500001E-27</v>
      </c>
      <c r="C497">
        <v>-2062498.21383</v>
      </c>
      <c r="D497" s="1">
        <v>-2065730.30764</v>
      </c>
      <c r="F497" s="1">
        <f t="shared" si="36"/>
        <v>0</v>
      </c>
      <c r="G497" s="2">
        <f t="shared" si="37"/>
        <v>-3232.0938099999912</v>
      </c>
      <c r="I497" s="1" t="str">
        <f t="shared" si="39"/>
        <v xml:space="preserve"> </v>
      </c>
      <c r="K497">
        <f t="shared" si="40"/>
        <v>1</v>
      </c>
      <c r="L497" t="str">
        <f t="shared" si="38"/>
        <v xml:space="preserve"> </v>
      </c>
    </row>
    <row r="498" spans="1:12" x14ac:dyDescent="0.25">
      <c r="A498" s="1">
        <v>-1.0036037944199999E-29</v>
      </c>
      <c r="B498" s="1">
        <v>-1.0036037944199999E-29</v>
      </c>
      <c r="C498">
        <v>-1996446.4963</v>
      </c>
      <c r="D498" s="1">
        <v>-1993288.67349</v>
      </c>
      <c r="F498" s="1">
        <f t="shared" si="36"/>
        <v>0</v>
      </c>
      <c r="G498" s="2">
        <f t="shared" si="37"/>
        <v>3157.8228100000415</v>
      </c>
      <c r="I498" s="1" t="str">
        <f t="shared" si="39"/>
        <v xml:space="preserve"> </v>
      </c>
      <c r="K498">
        <f t="shared" si="40"/>
        <v>1</v>
      </c>
      <c r="L498" t="str">
        <f t="shared" si="38"/>
        <v xml:space="preserve"> </v>
      </c>
    </row>
    <row r="499" spans="1:12" x14ac:dyDescent="0.25">
      <c r="A499" s="1">
        <v>-1.2680054619199999E-29</v>
      </c>
      <c r="B499" s="1">
        <v>-1.2680054619199999E-29</v>
      </c>
      <c r="C499">
        <v>-2057578.4652199999</v>
      </c>
      <c r="D499" s="1">
        <v>-2057578.4652199999</v>
      </c>
      <c r="F499" s="1">
        <f t="shared" si="36"/>
        <v>0</v>
      </c>
      <c r="G499" s="2">
        <f t="shared" si="37"/>
        <v>0</v>
      </c>
      <c r="I499" s="1" t="str">
        <f t="shared" si="39"/>
        <v xml:space="preserve"> </v>
      </c>
      <c r="K499">
        <f t="shared" si="40"/>
        <v>1</v>
      </c>
      <c r="L499" t="str">
        <f t="shared" si="38"/>
        <v xml:space="preserve"> </v>
      </c>
    </row>
    <row r="500" spans="1:12" x14ac:dyDescent="0.25">
      <c r="A500" s="1">
        <v>-1.3043185785599999E-31</v>
      </c>
      <c r="B500" s="1">
        <v>-1.3043185785599999E-31</v>
      </c>
      <c r="C500">
        <v>-2072441.40506</v>
      </c>
      <c r="D500" s="1">
        <v>-2069759.59136</v>
      </c>
      <c r="F500" s="1">
        <f t="shared" si="36"/>
        <v>0</v>
      </c>
      <c r="G500" s="2">
        <f t="shared" si="37"/>
        <v>2681.813700000057</v>
      </c>
      <c r="I500" s="1" t="str">
        <f t="shared" si="39"/>
        <v xml:space="preserve"> </v>
      </c>
      <c r="K500">
        <f t="shared" si="40"/>
        <v>1</v>
      </c>
      <c r="L500" t="str">
        <f t="shared" si="38"/>
        <v xml:space="preserve"> </v>
      </c>
    </row>
    <row r="501" spans="1:12" x14ac:dyDescent="0.25">
      <c r="A501" s="1">
        <v>-1.0036054992E-29</v>
      </c>
      <c r="B501" s="1">
        <v>-1.0036054992E-29</v>
      </c>
      <c r="C501">
        <v>-1993726.3870099999</v>
      </c>
      <c r="D501" s="1">
        <v>-1993726.3870099999</v>
      </c>
      <c r="F501" s="1">
        <f t="shared" si="36"/>
        <v>0</v>
      </c>
      <c r="G501" s="2">
        <f t="shared" si="37"/>
        <v>0</v>
      </c>
      <c r="I501" s="1" t="str">
        <f t="shared" si="39"/>
        <v xml:space="preserve"> </v>
      </c>
      <c r="K501">
        <f t="shared" si="40"/>
        <v>1</v>
      </c>
      <c r="L501" t="str">
        <f t="shared" si="38"/>
        <v xml:space="preserve"> </v>
      </c>
    </row>
    <row r="502" spans="1:12" x14ac:dyDescent="0.25">
      <c r="A502" s="1">
        <v>-1.0036037943E-29</v>
      </c>
      <c r="B502" s="1">
        <v>-1.0036037943E-29</v>
      </c>
      <c r="C502">
        <v>-1993277.6684000001</v>
      </c>
      <c r="D502" s="1">
        <v>-1989532.6725300001</v>
      </c>
      <c r="F502" s="1">
        <f t="shared" si="36"/>
        <v>0</v>
      </c>
      <c r="G502" s="2">
        <f t="shared" si="37"/>
        <v>3744.9958699999843</v>
      </c>
      <c r="I502" s="1" t="str">
        <f t="shared" si="39"/>
        <v xml:space="preserve"> </v>
      </c>
      <c r="K502">
        <f t="shared" si="40"/>
        <v>1</v>
      </c>
      <c r="L502" t="str">
        <f t="shared" si="38"/>
        <v xml:space="preserve"> </v>
      </c>
    </row>
    <row r="503" spans="1:12" x14ac:dyDescent="0.25">
      <c r="A503" s="1">
        <v>-1.2680054619199999E-29</v>
      </c>
      <c r="B503" s="1">
        <v>-1.2680054619199999E-29</v>
      </c>
      <c r="C503">
        <v>-2057578.4652199999</v>
      </c>
      <c r="D503" s="1">
        <v>-2057578.4652199999</v>
      </c>
      <c r="F503" s="1">
        <f t="shared" si="36"/>
        <v>0</v>
      </c>
      <c r="G503" s="2">
        <f t="shared" si="37"/>
        <v>0</v>
      </c>
      <c r="I503" s="1" t="str">
        <f t="shared" si="39"/>
        <v xml:space="preserve"> </v>
      </c>
      <c r="K503">
        <f t="shared" si="40"/>
        <v>1</v>
      </c>
      <c r="L503" t="str">
        <f t="shared" si="38"/>
        <v xml:space="preserve"> </v>
      </c>
    </row>
    <row r="504" spans="1:12" x14ac:dyDescent="0.25">
      <c r="A504" s="1">
        <v>-1.2680054619199999E-29</v>
      </c>
      <c r="B504" s="1">
        <v>-1.2680054619199999E-29</v>
      </c>
      <c r="C504">
        <v>-2058431.2925499999</v>
      </c>
      <c r="D504" s="1">
        <v>-2054686.29669</v>
      </c>
      <c r="F504" s="1">
        <f t="shared" si="36"/>
        <v>0</v>
      </c>
      <c r="G504" s="2">
        <f t="shared" si="37"/>
        <v>3744.9958599999081</v>
      </c>
      <c r="I504" s="1" t="str">
        <f t="shared" si="39"/>
        <v xml:space="preserve"> </v>
      </c>
      <c r="K504">
        <f t="shared" si="40"/>
        <v>1</v>
      </c>
      <c r="L504" t="str">
        <f t="shared" si="38"/>
        <v xml:space="preserve"> </v>
      </c>
    </row>
    <row r="505" spans="1:12" x14ac:dyDescent="0.25">
      <c r="A505" s="1">
        <v>-1.2680054459300001E-29</v>
      </c>
      <c r="B505" s="1">
        <v>-1.2680054459300001E-29</v>
      </c>
      <c r="C505">
        <v>-2077667.0899100001</v>
      </c>
      <c r="D505" s="1">
        <v>-2077667.0899100001</v>
      </c>
      <c r="F505" s="1">
        <f t="shared" si="36"/>
        <v>0</v>
      </c>
      <c r="G505" s="2">
        <f t="shared" si="37"/>
        <v>0</v>
      </c>
      <c r="I505" s="1" t="str">
        <f t="shared" si="39"/>
        <v xml:space="preserve"> </v>
      </c>
      <c r="K505">
        <f t="shared" si="40"/>
        <v>1</v>
      </c>
      <c r="L505" t="str">
        <f t="shared" si="38"/>
        <v xml:space="preserve"> </v>
      </c>
    </row>
    <row r="506" spans="1:12" x14ac:dyDescent="0.25">
      <c r="A506" s="1">
        <v>-1.2680054459199999E-29</v>
      </c>
      <c r="B506" s="1">
        <v>-1.2680054459199999E-29</v>
      </c>
      <c r="C506">
        <v>-2066115.0524599999</v>
      </c>
      <c r="D506" s="1">
        <v>-2066115.0524599999</v>
      </c>
      <c r="F506" s="1">
        <f t="shared" si="36"/>
        <v>0</v>
      </c>
      <c r="G506" s="2">
        <f t="shared" si="37"/>
        <v>0</v>
      </c>
      <c r="I506" s="1" t="str">
        <f t="shared" si="39"/>
        <v xml:space="preserve"> </v>
      </c>
      <c r="K506">
        <f t="shared" si="40"/>
        <v>1</v>
      </c>
      <c r="L506" t="str">
        <f t="shared" si="38"/>
        <v xml:space="preserve"> </v>
      </c>
    </row>
    <row r="507" spans="1:12" x14ac:dyDescent="0.25">
      <c r="A507" s="1">
        <v>-1.0036054992E-29</v>
      </c>
      <c r="B507" s="1">
        <v>-1.0036054992E-29</v>
      </c>
      <c r="C507">
        <v>-1993726.3870099999</v>
      </c>
      <c r="D507" s="1">
        <v>-1993726.3870099999</v>
      </c>
      <c r="F507" s="1">
        <f t="shared" si="36"/>
        <v>0</v>
      </c>
      <c r="G507" s="2">
        <f t="shared" si="37"/>
        <v>0</v>
      </c>
      <c r="I507" s="1" t="str">
        <f t="shared" si="39"/>
        <v xml:space="preserve"> </v>
      </c>
      <c r="K507">
        <f t="shared" si="40"/>
        <v>1</v>
      </c>
      <c r="L507" t="str">
        <f t="shared" si="38"/>
        <v xml:space="preserve"> </v>
      </c>
    </row>
    <row r="508" spans="1:12" x14ac:dyDescent="0.25">
      <c r="A508" s="1">
        <v>-1.0036054992E-29</v>
      </c>
      <c r="B508" s="1">
        <v>-1.0036054992E-29</v>
      </c>
      <c r="C508">
        <v>-1993726.3870099999</v>
      </c>
      <c r="D508" s="1">
        <v>-1993726.3870099999</v>
      </c>
      <c r="F508" s="1">
        <f t="shared" si="36"/>
        <v>0</v>
      </c>
      <c r="G508" s="2">
        <f t="shared" si="37"/>
        <v>0</v>
      </c>
      <c r="I508" s="1" t="str">
        <f t="shared" si="39"/>
        <v xml:space="preserve"> </v>
      </c>
      <c r="K508">
        <f t="shared" si="40"/>
        <v>1</v>
      </c>
      <c r="L508" t="str">
        <f t="shared" si="38"/>
        <v xml:space="preserve"> </v>
      </c>
    </row>
    <row r="509" spans="1:12" x14ac:dyDescent="0.25">
      <c r="A509" s="1">
        <v>-1.2680054459300001E-29</v>
      </c>
      <c r="B509" s="1">
        <v>-1.2680054459300001E-29</v>
      </c>
      <c r="C509">
        <v>-2070764.2712300001</v>
      </c>
      <c r="D509" s="1">
        <v>-2070764.2712300001</v>
      </c>
      <c r="F509" s="1">
        <f t="shared" si="36"/>
        <v>0</v>
      </c>
      <c r="G509" s="2">
        <f t="shared" si="37"/>
        <v>0</v>
      </c>
      <c r="I509" s="1" t="str">
        <f t="shared" si="39"/>
        <v xml:space="preserve"> </v>
      </c>
      <c r="K509">
        <f t="shared" si="40"/>
        <v>1</v>
      </c>
      <c r="L509" t="str">
        <f t="shared" si="38"/>
        <v xml:space="preserve"> </v>
      </c>
    </row>
    <row r="510" spans="1:12" x14ac:dyDescent="0.25">
      <c r="A510" s="1">
        <v>-1.0036037944199999E-29</v>
      </c>
      <c r="B510" s="1">
        <v>-1.0036037944199999E-29</v>
      </c>
      <c r="C510">
        <v>-1996818.6621600001</v>
      </c>
      <c r="D510" s="1">
        <v>-1994257.2011800001</v>
      </c>
      <c r="F510" s="1">
        <f t="shared" si="36"/>
        <v>0</v>
      </c>
      <c r="G510" s="2">
        <f t="shared" si="37"/>
        <v>2561.4609799999744</v>
      </c>
      <c r="I510" s="1" t="str">
        <f t="shared" si="39"/>
        <v xml:space="preserve"> </v>
      </c>
      <c r="K510">
        <f t="shared" si="40"/>
        <v>1</v>
      </c>
      <c r="L510" t="str">
        <f t="shared" si="38"/>
        <v xml:space="preserve"> </v>
      </c>
    </row>
    <row r="511" spans="1:12" x14ac:dyDescent="0.25">
      <c r="A511" s="1">
        <v>-1.2680054619199999E-29</v>
      </c>
      <c r="B511" s="1">
        <v>-1.2680054619199999E-29</v>
      </c>
      <c r="C511">
        <v>-2050523.1518900001</v>
      </c>
      <c r="D511" s="1">
        <v>-2059358.07865</v>
      </c>
      <c r="F511" s="1">
        <f t="shared" si="36"/>
        <v>0</v>
      </c>
      <c r="G511" s="2">
        <f t="shared" si="37"/>
        <v>-8834.9267599999439</v>
      </c>
      <c r="I511" s="1" t="str">
        <f t="shared" si="39"/>
        <v xml:space="preserve"> </v>
      </c>
      <c r="K511">
        <f t="shared" si="40"/>
        <v>1</v>
      </c>
      <c r="L511" t="str">
        <f t="shared" si="38"/>
        <v xml:space="preserve"> </v>
      </c>
    </row>
    <row r="512" spans="1:12" x14ac:dyDescent="0.25">
      <c r="A512" s="1">
        <v>-1.27817346753E-27</v>
      </c>
      <c r="B512" s="1">
        <v>-1.27817346753E-27</v>
      </c>
      <c r="C512">
        <v>-2075352.2270899999</v>
      </c>
      <c r="D512" s="1">
        <v>-2075352.2270899999</v>
      </c>
      <c r="F512" s="1">
        <f t="shared" si="36"/>
        <v>0</v>
      </c>
      <c r="G512" s="2">
        <f t="shared" si="37"/>
        <v>0</v>
      </c>
      <c r="I512" s="1" t="str">
        <f t="shared" si="39"/>
        <v xml:space="preserve"> </v>
      </c>
      <c r="K512">
        <f t="shared" si="40"/>
        <v>1</v>
      </c>
      <c r="L512" t="str">
        <f t="shared" si="38"/>
        <v xml:space="preserve"> </v>
      </c>
    </row>
    <row r="513" spans="1:12" x14ac:dyDescent="0.25">
      <c r="A513" s="1">
        <v>-1.0375689355499999E-33</v>
      </c>
      <c r="B513" s="1">
        <v>-1.0375689355499999E-33</v>
      </c>
      <c r="C513">
        <v>-1986561.5624200001</v>
      </c>
      <c r="D513" s="1">
        <v>-1987582.1222000001</v>
      </c>
      <c r="F513" s="1">
        <f t="shared" si="36"/>
        <v>0</v>
      </c>
      <c r="G513" s="2">
        <f t="shared" si="37"/>
        <v>-1020.5597800000105</v>
      </c>
      <c r="I513" s="1" t="str">
        <f t="shared" si="39"/>
        <v xml:space="preserve"> </v>
      </c>
      <c r="K513">
        <f t="shared" si="40"/>
        <v>1</v>
      </c>
      <c r="L513" t="str">
        <f t="shared" si="38"/>
        <v xml:space="preserve"> </v>
      </c>
    </row>
    <row r="514" spans="1:12" x14ac:dyDescent="0.25">
      <c r="A514" s="1">
        <v>-1.2680054619199999E-29</v>
      </c>
      <c r="B514" s="1">
        <v>-1.2680054619199999E-29</v>
      </c>
      <c r="C514">
        <v>-2062142.0620800001</v>
      </c>
      <c r="D514" s="1">
        <v>-2062547.4422800001</v>
      </c>
      <c r="F514" s="1">
        <f t="shared" si="36"/>
        <v>0</v>
      </c>
      <c r="G514" s="2">
        <f t="shared" si="37"/>
        <v>-405.38020000001416</v>
      </c>
      <c r="I514" s="1" t="str">
        <f t="shared" si="39"/>
        <v xml:space="preserve"> </v>
      </c>
      <c r="K514">
        <f t="shared" si="40"/>
        <v>1</v>
      </c>
      <c r="L514" t="str">
        <f t="shared" si="38"/>
        <v xml:space="preserve"> </v>
      </c>
    </row>
    <row r="515" spans="1:12" x14ac:dyDescent="0.25">
      <c r="A515" s="1">
        <v>-1.0036037944199999E-29</v>
      </c>
      <c r="B515" s="1">
        <v>-1.0036037944199999E-29</v>
      </c>
      <c r="C515">
        <v>-1992984.4375400001</v>
      </c>
      <c r="D515" s="1">
        <v>-1992984.4375400001</v>
      </c>
      <c r="F515" s="1">
        <f t="shared" ref="F515:F578" si="41">B515-A515</f>
        <v>0</v>
      </c>
      <c r="G515" s="2">
        <f t="shared" ref="G515:G578" si="42">D515-C515</f>
        <v>0</v>
      </c>
      <c r="I515" s="1" t="str">
        <f t="shared" si="39"/>
        <v xml:space="preserve"> </v>
      </c>
      <c r="K515">
        <f t="shared" si="40"/>
        <v>1</v>
      </c>
      <c r="L515" t="str">
        <f t="shared" ref="L515:L578" si="43">IF(I515&lt;0,1," ")</f>
        <v xml:space="preserve"> </v>
      </c>
    </row>
    <row r="516" spans="1:12" x14ac:dyDescent="0.25">
      <c r="A516" s="1">
        <v>-1.2680054619199999E-29</v>
      </c>
      <c r="B516" s="1">
        <v>-1.2680054619199999E-29</v>
      </c>
      <c r="C516">
        <v>-2057578.4652199999</v>
      </c>
      <c r="D516" s="1">
        <v>-2057578.4652199999</v>
      </c>
      <c r="F516" s="1">
        <f t="shared" si="41"/>
        <v>0</v>
      </c>
      <c r="G516" s="2">
        <f t="shared" si="42"/>
        <v>0</v>
      </c>
      <c r="I516" s="1" t="str">
        <f t="shared" ref="I516:I579" si="44">IF(F516&lt;&gt;0,(G516)/(F516)," ")</f>
        <v xml:space="preserve"> </v>
      </c>
      <c r="K516">
        <f t="shared" si="40"/>
        <v>1</v>
      </c>
      <c r="L516" t="str">
        <f t="shared" si="43"/>
        <v xml:space="preserve"> </v>
      </c>
    </row>
    <row r="517" spans="1:12" x14ac:dyDescent="0.25">
      <c r="A517" s="1">
        <v>-1.0036054992E-29</v>
      </c>
      <c r="B517" s="1">
        <v>-1.0036054992E-29</v>
      </c>
      <c r="C517">
        <v>-1993726.3870099999</v>
      </c>
      <c r="D517" s="1">
        <v>-1993726.3870099999</v>
      </c>
      <c r="F517" s="1">
        <f t="shared" si="41"/>
        <v>0</v>
      </c>
      <c r="G517" s="2">
        <f t="shared" si="42"/>
        <v>0</v>
      </c>
      <c r="I517" s="1" t="str">
        <f t="shared" si="44"/>
        <v xml:space="preserve"> </v>
      </c>
      <c r="K517">
        <f t="shared" si="40"/>
        <v>1</v>
      </c>
      <c r="L517" t="str">
        <f t="shared" si="43"/>
        <v xml:space="preserve"> </v>
      </c>
    </row>
    <row r="518" spans="1:12" x14ac:dyDescent="0.25">
      <c r="A518" s="1">
        <v>-1.0036054992E-29</v>
      </c>
      <c r="B518" s="1">
        <v>-1.0036054992E-29</v>
      </c>
      <c r="C518">
        <v>-1993726.3870099999</v>
      </c>
      <c r="D518" s="1">
        <v>-1993726.3870099999</v>
      </c>
      <c r="F518" s="1">
        <f t="shared" si="41"/>
        <v>0</v>
      </c>
      <c r="G518" s="2">
        <f t="shared" si="42"/>
        <v>0</v>
      </c>
      <c r="I518" s="1" t="str">
        <f t="shared" si="44"/>
        <v xml:space="preserve"> </v>
      </c>
      <c r="K518">
        <f t="shared" si="40"/>
        <v>1</v>
      </c>
      <c r="L518" t="str">
        <f t="shared" si="43"/>
        <v xml:space="preserve"> </v>
      </c>
    </row>
    <row r="519" spans="1:12" x14ac:dyDescent="0.25">
      <c r="A519" s="1">
        <v>-1.0036054992E-29</v>
      </c>
      <c r="B519" s="1">
        <v>-1.0036054992E-29</v>
      </c>
      <c r="C519">
        <v>-1993726.3870099999</v>
      </c>
      <c r="D519" s="1">
        <v>-1993726.3870099999</v>
      </c>
      <c r="F519" s="1">
        <f t="shared" si="41"/>
        <v>0</v>
      </c>
      <c r="G519" s="2">
        <f t="shared" si="42"/>
        <v>0</v>
      </c>
      <c r="I519" s="1" t="str">
        <f t="shared" si="44"/>
        <v xml:space="preserve"> </v>
      </c>
      <c r="K519">
        <f t="shared" si="40"/>
        <v>1</v>
      </c>
      <c r="L519" t="str">
        <f t="shared" si="43"/>
        <v xml:space="preserve"> </v>
      </c>
    </row>
    <row r="520" spans="1:12" x14ac:dyDescent="0.25">
      <c r="A520" s="1">
        <v>-1.0036037944199999E-29</v>
      </c>
      <c r="B520" s="1">
        <v>-1.0036037944199999E-29</v>
      </c>
      <c r="C520">
        <v>-1995233.8040700001</v>
      </c>
      <c r="D520" s="1">
        <v>-1997712.1547900001</v>
      </c>
      <c r="F520" s="1">
        <f t="shared" si="41"/>
        <v>0</v>
      </c>
      <c r="G520" s="2">
        <f t="shared" si="42"/>
        <v>-2478.3507199999876</v>
      </c>
      <c r="I520" s="1" t="str">
        <f t="shared" si="44"/>
        <v xml:space="preserve"> </v>
      </c>
      <c r="K520">
        <f t="shared" si="40"/>
        <v>1</v>
      </c>
      <c r="L520" t="str">
        <f t="shared" si="43"/>
        <v xml:space="preserve"> </v>
      </c>
    </row>
    <row r="521" spans="1:12" x14ac:dyDescent="0.25">
      <c r="A521" s="1">
        <v>-1.2550926921500001E-27</v>
      </c>
      <c r="B521" s="1">
        <v>-1.2550926921500001E-27</v>
      </c>
      <c r="C521">
        <v>-2066432.3287</v>
      </c>
      <c r="D521" s="1">
        <v>-2069283.8803600001</v>
      </c>
      <c r="F521" s="1">
        <f t="shared" si="41"/>
        <v>0</v>
      </c>
      <c r="G521" s="2">
        <f t="shared" si="42"/>
        <v>-2851.5516600001138</v>
      </c>
      <c r="I521" s="1" t="str">
        <f t="shared" si="44"/>
        <v xml:space="preserve"> </v>
      </c>
      <c r="K521">
        <f t="shared" si="40"/>
        <v>1</v>
      </c>
      <c r="L521" t="str">
        <f t="shared" si="43"/>
        <v xml:space="preserve"> </v>
      </c>
    </row>
    <row r="522" spans="1:12" x14ac:dyDescent="0.25">
      <c r="A522" s="1">
        <v>-1.0036054992E-29</v>
      </c>
      <c r="B522" s="1">
        <v>-1.0036054992E-29</v>
      </c>
      <c r="C522">
        <v>-1993726.3870099999</v>
      </c>
      <c r="D522" s="1">
        <v>-1993726.3870099999</v>
      </c>
      <c r="F522" s="1">
        <f t="shared" si="41"/>
        <v>0</v>
      </c>
      <c r="G522" s="2">
        <f t="shared" si="42"/>
        <v>0</v>
      </c>
      <c r="I522" s="1" t="str">
        <f t="shared" si="44"/>
        <v xml:space="preserve"> </v>
      </c>
      <c r="K522">
        <f t="shared" si="40"/>
        <v>1</v>
      </c>
      <c r="L522" t="str">
        <f t="shared" si="43"/>
        <v xml:space="preserve"> </v>
      </c>
    </row>
    <row r="523" spans="1:12" x14ac:dyDescent="0.25">
      <c r="A523" s="1">
        <v>-1.0036054992E-29</v>
      </c>
      <c r="B523" s="1">
        <v>-1.0036054992E-29</v>
      </c>
      <c r="C523">
        <v>-1997964.53406</v>
      </c>
      <c r="D523" s="1">
        <v>-1997964.53406</v>
      </c>
      <c r="F523" s="1">
        <f t="shared" si="41"/>
        <v>0</v>
      </c>
      <c r="G523" s="2">
        <f t="shared" si="42"/>
        <v>0</v>
      </c>
      <c r="I523" s="1" t="str">
        <f t="shared" si="44"/>
        <v xml:space="preserve"> </v>
      </c>
      <c r="K523">
        <f t="shared" si="40"/>
        <v>1</v>
      </c>
      <c r="L523" t="str">
        <f t="shared" si="43"/>
        <v xml:space="preserve"> </v>
      </c>
    </row>
    <row r="524" spans="1:12" x14ac:dyDescent="0.25">
      <c r="A524" s="1">
        <v>-1.2550926921500001E-27</v>
      </c>
      <c r="B524" s="1">
        <v>-1.2550926921500001E-27</v>
      </c>
      <c r="C524">
        <v>-2069950.9506000001</v>
      </c>
      <c r="D524" s="1">
        <v>-2066793.1277999999</v>
      </c>
      <c r="F524" s="1">
        <f t="shared" si="41"/>
        <v>0</v>
      </c>
      <c r="G524" s="2">
        <f t="shared" si="42"/>
        <v>3157.8228000001982</v>
      </c>
      <c r="I524" s="1" t="str">
        <f t="shared" si="44"/>
        <v xml:space="preserve"> </v>
      </c>
      <c r="K524">
        <f t="shared" si="40"/>
        <v>1</v>
      </c>
      <c r="L524" t="str">
        <f t="shared" si="43"/>
        <v xml:space="preserve"> </v>
      </c>
    </row>
    <row r="525" spans="1:12" x14ac:dyDescent="0.25">
      <c r="A525" s="1">
        <v>-1.2680054619199999E-29</v>
      </c>
      <c r="B525" s="1">
        <v>-1.2680054619199999E-29</v>
      </c>
      <c r="C525">
        <v>-2057578.4652199999</v>
      </c>
      <c r="D525" s="1">
        <v>-2057578.4652199999</v>
      </c>
      <c r="F525" s="1">
        <f t="shared" si="41"/>
        <v>0</v>
      </c>
      <c r="G525" s="2">
        <f t="shared" si="42"/>
        <v>0</v>
      </c>
      <c r="I525" s="1" t="str">
        <f t="shared" si="44"/>
        <v xml:space="preserve"> </v>
      </c>
      <c r="K525">
        <f t="shared" ref="K525:K588" si="45">IF(I525&gt;0.01,1," ")</f>
        <v>1</v>
      </c>
      <c r="L525" t="str">
        <f t="shared" si="43"/>
        <v xml:space="preserve"> </v>
      </c>
    </row>
    <row r="526" spans="1:12" x14ac:dyDescent="0.25">
      <c r="A526" s="1">
        <v>-1.2680054619199999E-29</v>
      </c>
      <c r="B526" s="1">
        <v>-1.2680054619199999E-29</v>
      </c>
      <c r="C526">
        <v>-2057578.4652199999</v>
      </c>
      <c r="D526" s="1">
        <v>-2057578.4652199999</v>
      </c>
      <c r="F526" s="1">
        <f t="shared" si="41"/>
        <v>0</v>
      </c>
      <c r="G526" s="2">
        <f t="shared" si="42"/>
        <v>0</v>
      </c>
      <c r="I526" s="1" t="str">
        <f t="shared" si="44"/>
        <v xml:space="preserve"> </v>
      </c>
      <c r="K526">
        <f t="shared" si="45"/>
        <v>1</v>
      </c>
      <c r="L526" t="str">
        <f t="shared" si="43"/>
        <v xml:space="preserve"> </v>
      </c>
    </row>
    <row r="527" spans="1:12" x14ac:dyDescent="0.25">
      <c r="A527" s="1">
        <v>-1.2680054619199999E-29</v>
      </c>
      <c r="B527" s="1">
        <v>-1.2680054619199999E-29</v>
      </c>
      <c r="C527">
        <v>-2057578.4652199999</v>
      </c>
      <c r="D527" s="1">
        <v>-2057578.4652199999</v>
      </c>
      <c r="F527" s="1">
        <f t="shared" si="41"/>
        <v>0</v>
      </c>
      <c r="G527" s="2">
        <f t="shared" si="42"/>
        <v>0</v>
      </c>
      <c r="I527" s="1" t="str">
        <f t="shared" si="44"/>
        <v xml:space="preserve"> </v>
      </c>
      <c r="K527">
        <f t="shared" si="45"/>
        <v>1</v>
      </c>
      <c r="L527" t="str">
        <f t="shared" si="43"/>
        <v xml:space="preserve"> </v>
      </c>
    </row>
    <row r="528" spans="1:12" x14ac:dyDescent="0.25">
      <c r="A528" s="1">
        <v>-1.2680054619199999E-29</v>
      </c>
      <c r="B528" s="1">
        <v>-1.2680054619199999E-29</v>
      </c>
      <c r="C528">
        <v>-2057578.4652199999</v>
      </c>
      <c r="D528" s="1">
        <v>-2057578.4652199999</v>
      </c>
      <c r="F528" s="1">
        <f t="shared" si="41"/>
        <v>0</v>
      </c>
      <c r="G528" s="2">
        <f t="shared" si="42"/>
        <v>0</v>
      </c>
      <c r="I528" s="1" t="str">
        <f t="shared" si="44"/>
        <v xml:space="preserve"> </v>
      </c>
      <c r="K528">
        <f t="shared" si="45"/>
        <v>1</v>
      </c>
      <c r="L528" t="str">
        <f t="shared" si="43"/>
        <v xml:space="preserve"> </v>
      </c>
    </row>
    <row r="529" spans="1:12" x14ac:dyDescent="0.25">
      <c r="A529" s="1">
        <v>-1.00360549919E-29</v>
      </c>
      <c r="B529" s="1">
        <v>-1.00360549919E-29</v>
      </c>
      <c r="C529">
        <v>-1991083.8467900001</v>
      </c>
      <c r="D529" s="1">
        <v>-1994609.1714600001</v>
      </c>
      <c r="F529" s="1">
        <f t="shared" si="41"/>
        <v>0</v>
      </c>
      <c r="G529" s="2">
        <f t="shared" si="42"/>
        <v>-3525.3246700000018</v>
      </c>
      <c r="I529" s="1" t="str">
        <f t="shared" si="44"/>
        <v xml:space="preserve"> </v>
      </c>
      <c r="K529">
        <f t="shared" si="45"/>
        <v>1</v>
      </c>
      <c r="L529" t="str">
        <f t="shared" si="43"/>
        <v xml:space="preserve"> </v>
      </c>
    </row>
    <row r="530" spans="1:12" x14ac:dyDescent="0.25">
      <c r="A530" s="1">
        <v>-1.0036054992E-29</v>
      </c>
      <c r="B530" s="1">
        <v>-1.0036054992E-29</v>
      </c>
      <c r="C530">
        <v>-1993726.3870099999</v>
      </c>
      <c r="D530" s="1">
        <v>-1993726.3870099999</v>
      </c>
      <c r="F530" s="1">
        <f t="shared" si="41"/>
        <v>0</v>
      </c>
      <c r="G530" s="2">
        <f t="shared" si="42"/>
        <v>0</v>
      </c>
      <c r="I530" s="1" t="str">
        <f t="shared" si="44"/>
        <v xml:space="preserve"> </v>
      </c>
      <c r="K530">
        <f t="shared" si="45"/>
        <v>1</v>
      </c>
      <c r="L530" t="str">
        <f t="shared" si="43"/>
        <v xml:space="preserve"> </v>
      </c>
    </row>
    <row r="531" spans="1:12" x14ac:dyDescent="0.25">
      <c r="A531" s="1">
        <v>-1.2680054619199999E-29</v>
      </c>
      <c r="B531" s="1">
        <v>-1.2680054619199999E-29</v>
      </c>
      <c r="C531">
        <v>-2057578.4652199999</v>
      </c>
      <c r="D531" s="1">
        <v>-2057578.4652199999</v>
      </c>
      <c r="F531" s="1">
        <f t="shared" si="41"/>
        <v>0</v>
      </c>
      <c r="G531" s="2">
        <f t="shared" si="42"/>
        <v>0</v>
      </c>
      <c r="I531" s="1" t="str">
        <f t="shared" si="44"/>
        <v xml:space="preserve"> </v>
      </c>
      <c r="K531">
        <f t="shared" si="45"/>
        <v>1</v>
      </c>
      <c r="L531" t="str">
        <f t="shared" si="43"/>
        <v xml:space="preserve"> </v>
      </c>
    </row>
    <row r="532" spans="1:12" x14ac:dyDescent="0.25">
      <c r="A532" s="1">
        <v>-1.2680054619199999E-29</v>
      </c>
      <c r="B532" s="1">
        <v>-1.2680054619199999E-29</v>
      </c>
      <c r="C532">
        <v>-2057578.4652199999</v>
      </c>
      <c r="D532" s="1">
        <v>-2057578.4652199999</v>
      </c>
      <c r="F532" s="1">
        <f t="shared" si="41"/>
        <v>0</v>
      </c>
      <c r="G532" s="2">
        <f t="shared" si="42"/>
        <v>0</v>
      </c>
      <c r="I532" s="1" t="str">
        <f t="shared" si="44"/>
        <v xml:space="preserve"> </v>
      </c>
      <c r="K532">
        <f t="shared" si="45"/>
        <v>1</v>
      </c>
      <c r="L532" t="str">
        <f t="shared" si="43"/>
        <v xml:space="preserve"> </v>
      </c>
    </row>
    <row r="533" spans="1:12" x14ac:dyDescent="0.25">
      <c r="A533" s="1">
        <v>-1.0036054992E-29</v>
      </c>
      <c r="B533" s="1">
        <v>-1.0036054992E-29</v>
      </c>
      <c r="C533">
        <v>-1993726.3870099999</v>
      </c>
      <c r="D533" s="1">
        <v>-1993726.3870099999</v>
      </c>
      <c r="F533" s="1">
        <f t="shared" si="41"/>
        <v>0</v>
      </c>
      <c r="G533" s="2">
        <f t="shared" si="42"/>
        <v>0</v>
      </c>
      <c r="I533" s="1" t="str">
        <f t="shared" si="44"/>
        <v xml:space="preserve"> </v>
      </c>
      <c r="K533">
        <f t="shared" si="45"/>
        <v>1</v>
      </c>
      <c r="L533" t="str">
        <f t="shared" si="43"/>
        <v xml:space="preserve"> </v>
      </c>
    </row>
    <row r="534" spans="1:12" x14ac:dyDescent="0.25">
      <c r="A534" s="1">
        <v>-1.0036054992E-29</v>
      </c>
      <c r="B534" s="1">
        <v>-1.0036054992E-29</v>
      </c>
      <c r="C534">
        <v>-1993726.3870099999</v>
      </c>
      <c r="D534" s="1">
        <v>-1993726.3870099999</v>
      </c>
      <c r="F534" s="1">
        <f t="shared" si="41"/>
        <v>0</v>
      </c>
      <c r="G534" s="2">
        <f t="shared" si="42"/>
        <v>0</v>
      </c>
      <c r="I534" s="1" t="str">
        <f t="shared" si="44"/>
        <v xml:space="preserve"> </v>
      </c>
      <c r="K534">
        <f t="shared" si="45"/>
        <v>1</v>
      </c>
      <c r="L534" t="str">
        <f t="shared" si="43"/>
        <v xml:space="preserve"> </v>
      </c>
    </row>
    <row r="535" spans="1:12" x14ac:dyDescent="0.25">
      <c r="A535" s="1">
        <v>-1.0036054992E-29</v>
      </c>
      <c r="B535" s="1">
        <v>-1.0036054992E-29</v>
      </c>
      <c r="C535">
        <v>-1993726.3870099999</v>
      </c>
      <c r="D535" s="1">
        <v>-1993726.3870099999</v>
      </c>
      <c r="F535" s="1">
        <f t="shared" si="41"/>
        <v>0</v>
      </c>
      <c r="G535" s="2">
        <f t="shared" si="42"/>
        <v>0</v>
      </c>
      <c r="I535" s="1" t="str">
        <f t="shared" si="44"/>
        <v xml:space="preserve"> </v>
      </c>
      <c r="K535">
        <f t="shared" si="45"/>
        <v>1</v>
      </c>
      <c r="L535" t="str">
        <f t="shared" si="43"/>
        <v xml:space="preserve"> </v>
      </c>
    </row>
    <row r="536" spans="1:12" x14ac:dyDescent="0.25">
      <c r="A536" s="1">
        <v>-1.0036037943E-29</v>
      </c>
      <c r="B536" s="1">
        <v>-1.0036037943E-29</v>
      </c>
      <c r="C536">
        <v>-1970127.8866099999</v>
      </c>
      <c r="D536" s="1">
        <v>-1968791.8139899999</v>
      </c>
      <c r="F536" s="1">
        <f t="shared" si="41"/>
        <v>0</v>
      </c>
      <c r="G536" s="2">
        <f t="shared" si="42"/>
        <v>1336.0726199999917</v>
      </c>
      <c r="I536" s="1" t="str">
        <f t="shared" si="44"/>
        <v xml:space="preserve"> </v>
      </c>
      <c r="K536">
        <f t="shared" si="45"/>
        <v>1</v>
      </c>
      <c r="L536" t="str">
        <f t="shared" si="43"/>
        <v xml:space="preserve"> </v>
      </c>
    </row>
    <row r="537" spans="1:12" x14ac:dyDescent="0.25">
      <c r="A537" s="1">
        <v>-1.0036054992E-29</v>
      </c>
      <c r="B537" s="1">
        <v>-1.0036054992E-29</v>
      </c>
      <c r="C537">
        <v>-1993726.3870099999</v>
      </c>
      <c r="D537" s="1">
        <v>-1993726.3870099999</v>
      </c>
      <c r="F537" s="1">
        <f t="shared" si="41"/>
        <v>0</v>
      </c>
      <c r="G537" s="2">
        <f t="shared" si="42"/>
        <v>0</v>
      </c>
      <c r="I537" s="1" t="str">
        <f t="shared" si="44"/>
        <v xml:space="preserve"> </v>
      </c>
      <c r="K537">
        <f t="shared" si="45"/>
        <v>1</v>
      </c>
      <c r="L537" t="str">
        <f t="shared" si="43"/>
        <v xml:space="preserve"> </v>
      </c>
    </row>
    <row r="538" spans="1:12" x14ac:dyDescent="0.25">
      <c r="A538" s="1">
        <v>-1.0036054992E-29</v>
      </c>
      <c r="B538" s="1">
        <v>-1.0036054992E-29</v>
      </c>
      <c r="C538">
        <v>-1993726.3870099999</v>
      </c>
      <c r="D538" s="1">
        <v>-1993726.3870099999</v>
      </c>
      <c r="F538" s="1">
        <f t="shared" si="41"/>
        <v>0</v>
      </c>
      <c r="G538" s="2">
        <f t="shared" si="42"/>
        <v>0</v>
      </c>
      <c r="I538" s="1" t="str">
        <f t="shared" si="44"/>
        <v xml:space="preserve"> </v>
      </c>
      <c r="K538">
        <f t="shared" si="45"/>
        <v>1</v>
      </c>
      <c r="L538" t="str">
        <f t="shared" si="43"/>
        <v xml:space="preserve"> </v>
      </c>
    </row>
    <row r="539" spans="1:12" x14ac:dyDescent="0.25">
      <c r="A539" s="1">
        <v>-1.0036037944199999E-29</v>
      </c>
      <c r="B539" s="1">
        <v>-1.0036037944199999E-29</v>
      </c>
      <c r="C539">
        <v>-1991092.2732200001</v>
      </c>
      <c r="D539" s="1">
        <v>-1996213.5393399999</v>
      </c>
      <c r="F539" s="1">
        <f t="shared" si="41"/>
        <v>0</v>
      </c>
      <c r="G539" s="2">
        <f t="shared" si="42"/>
        <v>-5121.2661199998111</v>
      </c>
      <c r="I539" s="1" t="str">
        <f t="shared" si="44"/>
        <v xml:space="preserve"> </v>
      </c>
      <c r="K539">
        <f t="shared" si="45"/>
        <v>1</v>
      </c>
      <c r="L539" t="str">
        <f t="shared" si="43"/>
        <v xml:space="preserve"> </v>
      </c>
    </row>
    <row r="540" spans="1:12" x14ac:dyDescent="0.25">
      <c r="A540" s="1">
        <v>-1.2680054619199999E-29</v>
      </c>
      <c r="B540" s="1">
        <v>-1.2680054619199999E-29</v>
      </c>
      <c r="C540">
        <v>-2057578.4652199999</v>
      </c>
      <c r="D540" s="1">
        <v>-2057578.4652199999</v>
      </c>
      <c r="F540" s="1">
        <f t="shared" si="41"/>
        <v>0</v>
      </c>
      <c r="G540" s="2">
        <f t="shared" si="42"/>
        <v>0</v>
      </c>
      <c r="I540" s="1" t="str">
        <f t="shared" si="44"/>
        <v xml:space="preserve"> </v>
      </c>
      <c r="K540">
        <f t="shared" si="45"/>
        <v>1</v>
      </c>
      <c r="L540" t="str">
        <f t="shared" si="43"/>
        <v xml:space="preserve"> </v>
      </c>
    </row>
    <row r="541" spans="1:12" x14ac:dyDescent="0.25">
      <c r="A541" s="1">
        <v>-1.0036037944199999E-29</v>
      </c>
      <c r="B541" s="1">
        <v>-1.0036037944199999E-29</v>
      </c>
      <c r="C541">
        <v>-1998937.1479799999</v>
      </c>
      <c r="D541" s="1">
        <v>-1998937.1479799999</v>
      </c>
      <c r="F541" s="1">
        <f t="shared" si="41"/>
        <v>0</v>
      </c>
      <c r="G541" s="2">
        <f t="shared" si="42"/>
        <v>0</v>
      </c>
      <c r="I541" s="1" t="str">
        <f t="shared" si="44"/>
        <v xml:space="preserve"> </v>
      </c>
      <c r="K541">
        <f t="shared" si="45"/>
        <v>1</v>
      </c>
      <c r="L541" t="str">
        <f t="shared" si="43"/>
        <v xml:space="preserve"> </v>
      </c>
    </row>
    <row r="542" spans="1:12" x14ac:dyDescent="0.25">
      <c r="A542" s="1">
        <v>-1.2680054459199999E-29</v>
      </c>
      <c r="B542" s="1">
        <v>-1.2680054459199999E-29</v>
      </c>
      <c r="C542">
        <v>-2063529.8646</v>
      </c>
      <c r="D542" s="1">
        <v>-2068014.9091399999</v>
      </c>
      <c r="F542" s="1">
        <f t="shared" si="41"/>
        <v>0</v>
      </c>
      <c r="G542" s="2">
        <f t="shared" si="42"/>
        <v>-4485.0445399999153</v>
      </c>
      <c r="I542" s="1" t="str">
        <f t="shared" si="44"/>
        <v xml:space="preserve"> </v>
      </c>
      <c r="K542">
        <f t="shared" si="45"/>
        <v>1</v>
      </c>
      <c r="L542" t="str">
        <f t="shared" si="43"/>
        <v xml:space="preserve"> </v>
      </c>
    </row>
    <row r="543" spans="1:12" x14ac:dyDescent="0.25">
      <c r="A543" s="1">
        <v>-1.2680054619199999E-29</v>
      </c>
      <c r="B543" s="1">
        <v>-1.2680054619199999E-29</v>
      </c>
      <c r="C543">
        <v>-2057578.4652199999</v>
      </c>
      <c r="D543" s="1">
        <v>-2057578.4652199999</v>
      </c>
      <c r="F543" s="1">
        <f t="shared" si="41"/>
        <v>0</v>
      </c>
      <c r="G543" s="2">
        <f t="shared" si="42"/>
        <v>0</v>
      </c>
      <c r="I543" s="1" t="str">
        <f t="shared" si="44"/>
        <v xml:space="preserve"> </v>
      </c>
      <c r="K543">
        <f t="shared" si="45"/>
        <v>1</v>
      </c>
      <c r="L543" t="str">
        <f t="shared" si="43"/>
        <v xml:space="preserve"> </v>
      </c>
    </row>
    <row r="544" spans="1:12" x14ac:dyDescent="0.25">
      <c r="A544" s="1">
        <v>-1.0036054992E-29</v>
      </c>
      <c r="B544" s="1">
        <v>-1.0036054992E-29</v>
      </c>
      <c r="C544">
        <v>-1993726.3870099999</v>
      </c>
      <c r="D544" s="1">
        <v>-1993726.3870099999</v>
      </c>
      <c r="F544" s="1">
        <f t="shared" si="41"/>
        <v>0</v>
      </c>
      <c r="G544" s="2">
        <f t="shared" si="42"/>
        <v>0</v>
      </c>
      <c r="I544" s="1" t="str">
        <f t="shared" si="44"/>
        <v xml:space="preserve"> </v>
      </c>
      <c r="K544">
        <f t="shared" si="45"/>
        <v>1</v>
      </c>
      <c r="L544" t="str">
        <f t="shared" si="43"/>
        <v xml:space="preserve"> </v>
      </c>
    </row>
    <row r="545" spans="1:12" x14ac:dyDescent="0.25">
      <c r="A545" s="1">
        <v>-1.2680054619199999E-29</v>
      </c>
      <c r="B545" s="1">
        <v>-1.2680054619199999E-29</v>
      </c>
      <c r="C545">
        <v>-2057578.4652199999</v>
      </c>
      <c r="D545" s="1">
        <v>-2057578.4652199999</v>
      </c>
      <c r="F545" s="1">
        <f t="shared" si="41"/>
        <v>0</v>
      </c>
      <c r="G545" s="2">
        <f t="shared" si="42"/>
        <v>0</v>
      </c>
      <c r="I545" s="1" t="str">
        <f t="shared" si="44"/>
        <v xml:space="preserve"> </v>
      </c>
      <c r="K545">
        <f t="shared" si="45"/>
        <v>1</v>
      </c>
      <c r="L545" t="str">
        <f t="shared" si="43"/>
        <v xml:space="preserve"> </v>
      </c>
    </row>
    <row r="546" spans="1:12" x14ac:dyDescent="0.25">
      <c r="A546" s="1">
        <v>-1.0036054992E-29</v>
      </c>
      <c r="B546" s="1">
        <v>-1.0036054992E-29</v>
      </c>
      <c r="C546">
        <v>-1993726.3870099999</v>
      </c>
      <c r="D546" s="1">
        <v>-1993726.3870099999</v>
      </c>
      <c r="F546" s="1">
        <f t="shared" si="41"/>
        <v>0</v>
      </c>
      <c r="G546" s="2">
        <f t="shared" si="42"/>
        <v>0</v>
      </c>
      <c r="I546" s="1" t="str">
        <f t="shared" si="44"/>
        <v xml:space="preserve"> </v>
      </c>
      <c r="K546">
        <f t="shared" si="45"/>
        <v>1</v>
      </c>
      <c r="L546" t="str">
        <f t="shared" si="43"/>
        <v xml:space="preserve"> </v>
      </c>
    </row>
    <row r="547" spans="1:12" x14ac:dyDescent="0.25">
      <c r="A547" s="1">
        <v>-1.0036037943E-29</v>
      </c>
      <c r="B547" s="1">
        <v>-1.0036037943E-29</v>
      </c>
      <c r="C547">
        <v>-1988267.0140500001</v>
      </c>
      <c r="D547" s="1">
        <v>-1989532.6725300001</v>
      </c>
      <c r="F547" s="1">
        <f t="shared" si="41"/>
        <v>0</v>
      </c>
      <c r="G547" s="2">
        <f t="shared" si="42"/>
        <v>-1265.6584799999837</v>
      </c>
      <c r="I547" s="1" t="str">
        <f t="shared" si="44"/>
        <v xml:space="preserve"> </v>
      </c>
      <c r="K547">
        <f t="shared" si="45"/>
        <v>1</v>
      </c>
      <c r="L547" t="str">
        <f t="shared" si="43"/>
        <v xml:space="preserve"> </v>
      </c>
    </row>
    <row r="548" spans="1:12" x14ac:dyDescent="0.25">
      <c r="A548" s="1">
        <v>-1.0036054992E-29</v>
      </c>
      <c r="B548" s="1">
        <v>-1.0036054992E-29</v>
      </c>
      <c r="C548">
        <v>-1995670.2585</v>
      </c>
      <c r="D548" s="1">
        <v>-1994723.93943</v>
      </c>
      <c r="F548" s="1">
        <f t="shared" si="41"/>
        <v>0</v>
      </c>
      <c r="G548" s="2">
        <f t="shared" si="42"/>
        <v>946.31906999996863</v>
      </c>
      <c r="I548" s="1" t="str">
        <f t="shared" si="44"/>
        <v xml:space="preserve"> </v>
      </c>
      <c r="K548">
        <f t="shared" si="45"/>
        <v>1</v>
      </c>
      <c r="L548" t="str">
        <f t="shared" si="43"/>
        <v xml:space="preserve"> </v>
      </c>
    </row>
    <row r="549" spans="1:12" x14ac:dyDescent="0.25">
      <c r="A549" s="1">
        <v>-1.0036037943E-29</v>
      </c>
      <c r="B549" s="1">
        <v>-1.0036037943E-29</v>
      </c>
      <c r="C549">
        <v>-1992856.0784400001</v>
      </c>
      <c r="D549" s="1">
        <v>-1994543.3268899999</v>
      </c>
      <c r="F549" s="1">
        <f t="shared" si="41"/>
        <v>0</v>
      </c>
      <c r="G549" s="2">
        <f t="shared" si="42"/>
        <v>-1687.2484499998391</v>
      </c>
      <c r="I549" s="1" t="str">
        <f t="shared" si="44"/>
        <v xml:space="preserve"> </v>
      </c>
      <c r="K549">
        <f t="shared" si="45"/>
        <v>1</v>
      </c>
      <c r="L549" t="str">
        <f t="shared" si="43"/>
        <v xml:space="preserve"> </v>
      </c>
    </row>
    <row r="550" spans="1:12" x14ac:dyDescent="0.25">
      <c r="A550" s="1">
        <v>-1.30431856332E-31</v>
      </c>
      <c r="B550" s="1">
        <v>-1.30431856332E-31</v>
      </c>
      <c r="C550">
        <v>-2053592.69744</v>
      </c>
      <c r="D550" s="1">
        <v>-2053592.69744</v>
      </c>
      <c r="F550" s="1">
        <f t="shared" si="41"/>
        <v>0</v>
      </c>
      <c r="G550" s="2">
        <f t="shared" si="42"/>
        <v>0</v>
      </c>
      <c r="I550" s="1" t="str">
        <f t="shared" si="44"/>
        <v xml:space="preserve"> </v>
      </c>
      <c r="K550">
        <f t="shared" si="45"/>
        <v>1</v>
      </c>
      <c r="L550" t="str">
        <f t="shared" si="43"/>
        <v xml:space="preserve"> </v>
      </c>
    </row>
    <row r="551" spans="1:12" x14ac:dyDescent="0.25">
      <c r="A551" s="1">
        <v>-1.2680054459199999E-29</v>
      </c>
      <c r="B551" s="1">
        <v>-1.2680054459199999E-29</v>
      </c>
      <c r="C551">
        <v>-2064940.07476</v>
      </c>
      <c r="D551" s="1">
        <v>-2068413.0956300001</v>
      </c>
      <c r="F551" s="1">
        <f t="shared" si="41"/>
        <v>0</v>
      </c>
      <c r="G551" s="2">
        <f t="shared" si="42"/>
        <v>-3473.020870000124</v>
      </c>
      <c r="I551" s="1" t="str">
        <f t="shared" si="44"/>
        <v xml:space="preserve"> </v>
      </c>
      <c r="K551">
        <f t="shared" si="45"/>
        <v>1</v>
      </c>
      <c r="L551" t="str">
        <f t="shared" si="43"/>
        <v xml:space="preserve"> </v>
      </c>
    </row>
    <row r="552" spans="1:12" x14ac:dyDescent="0.25">
      <c r="A552" s="1">
        <v>-1.2680054619199999E-29</v>
      </c>
      <c r="B552" s="1">
        <v>-1.2680054619199999E-29</v>
      </c>
      <c r="C552">
        <v>-2057578.4652199999</v>
      </c>
      <c r="D552" s="1">
        <v>-2057578.4652199999</v>
      </c>
      <c r="F552" s="1">
        <f t="shared" si="41"/>
        <v>0</v>
      </c>
      <c r="G552" s="2">
        <f t="shared" si="42"/>
        <v>0</v>
      </c>
      <c r="I552" s="1" t="str">
        <f t="shared" si="44"/>
        <v xml:space="preserve"> </v>
      </c>
      <c r="K552">
        <f t="shared" si="45"/>
        <v>1</v>
      </c>
      <c r="L552" t="str">
        <f t="shared" si="43"/>
        <v xml:space="preserve"> </v>
      </c>
    </row>
    <row r="553" spans="1:12" x14ac:dyDescent="0.25">
      <c r="A553" s="1">
        <v>-1.2680054619199999E-29</v>
      </c>
      <c r="B553" s="1">
        <v>-1.2680054619199999E-29</v>
      </c>
      <c r="C553">
        <v>-2057578.4652199999</v>
      </c>
      <c r="D553" s="1">
        <v>-2057578.4652199999</v>
      </c>
      <c r="F553" s="1">
        <f t="shared" si="41"/>
        <v>0</v>
      </c>
      <c r="G553" s="2">
        <f t="shared" si="42"/>
        <v>0</v>
      </c>
      <c r="I553" s="1" t="str">
        <f t="shared" si="44"/>
        <v xml:space="preserve"> </v>
      </c>
      <c r="K553">
        <f t="shared" si="45"/>
        <v>1</v>
      </c>
      <c r="L553" t="str">
        <f t="shared" si="43"/>
        <v xml:space="preserve"> </v>
      </c>
    </row>
    <row r="554" spans="1:12" x14ac:dyDescent="0.25">
      <c r="A554" s="1">
        <v>-1.0036037943E-29</v>
      </c>
      <c r="B554" s="1">
        <v>-1.0036037943E-29</v>
      </c>
      <c r="C554">
        <v>-1999523.02027</v>
      </c>
      <c r="D554" s="1">
        <v>-1999553.98125</v>
      </c>
      <c r="F554" s="1">
        <f t="shared" si="41"/>
        <v>0</v>
      </c>
      <c r="G554" s="2">
        <f t="shared" si="42"/>
        <v>-30.96097999997437</v>
      </c>
      <c r="I554" s="1" t="str">
        <f t="shared" si="44"/>
        <v xml:space="preserve"> </v>
      </c>
      <c r="K554">
        <f t="shared" si="45"/>
        <v>1</v>
      </c>
      <c r="L554" t="str">
        <f t="shared" si="43"/>
        <v xml:space="preserve"> </v>
      </c>
    </row>
    <row r="555" spans="1:12" x14ac:dyDescent="0.25">
      <c r="A555" s="1">
        <v>-1.2680054619199999E-29</v>
      </c>
      <c r="B555" s="1">
        <v>-1.2680054619199999E-29</v>
      </c>
      <c r="C555">
        <v>-2054048.47655</v>
      </c>
      <c r="D555" s="1">
        <v>-2050523.1518900001</v>
      </c>
      <c r="F555" s="1">
        <f t="shared" si="41"/>
        <v>0</v>
      </c>
      <c r="G555" s="2">
        <f t="shared" si="42"/>
        <v>3525.3246599999256</v>
      </c>
      <c r="I555" s="1" t="str">
        <f t="shared" si="44"/>
        <v xml:space="preserve"> </v>
      </c>
      <c r="K555">
        <f t="shared" si="45"/>
        <v>1</v>
      </c>
      <c r="L555" t="str">
        <f t="shared" si="43"/>
        <v xml:space="preserve"> </v>
      </c>
    </row>
    <row r="556" spans="1:12" x14ac:dyDescent="0.25">
      <c r="A556" s="1">
        <v>-1.2680054619199999E-29</v>
      </c>
      <c r="B556" s="1">
        <v>-1.2680054619199999E-29</v>
      </c>
      <c r="C556">
        <v>-2058431.2925499999</v>
      </c>
      <c r="D556" s="1">
        <v>-2058431.2925499999</v>
      </c>
      <c r="F556" s="1">
        <f t="shared" si="41"/>
        <v>0</v>
      </c>
      <c r="G556" s="2">
        <f t="shared" si="42"/>
        <v>0</v>
      </c>
      <c r="I556" s="1" t="str">
        <f t="shared" si="44"/>
        <v xml:space="preserve"> </v>
      </c>
      <c r="K556">
        <f t="shared" si="45"/>
        <v>1</v>
      </c>
      <c r="L556" t="str">
        <f t="shared" si="43"/>
        <v xml:space="preserve"> </v>
      </c>
    </row>
    <row r="557" spans="1:12" x14ac:dyDescent="0.25">
      <c r="A557" s="1">
        <v>-1.2680054619199999E-29</v>
      </c>
      <c r="B557" s="1">
        <v>-1.2680054619199999E-29</v>
      </c>
      <c r="C557">
        <v>-2057578.4652199999</v>
      </c>
      <c r="D557" s="1">
        <v>-2057578.4652199999</v>
      </c>
      <c r="F557" s="1">
        <f t="shared" si="41"/>
        <v>0</v>
      </c>
      <c r="G557" s="2">
        <f t="shared" si="42"/>
        <v>0</v>
      </c>
      <c r="I557" s="1" t="str">
        <f t="shared" si="44"/>
        <v xml:space="preserve"> </v>
      </c>
      <c r="K557">
        <f t="shared" si="45"/>
        <v>1</v>
      </c>
      <c r="L557" t="str">
        <f t="shared" si="43"/>
        <v xml:space="preserve"> </v>
      </c>
    </row>
    <row r="558" spans="1:12" x14ac:dyDescent="0.25">
      <c r="A558" s="1">
        <v>-1.3043185786699999E-31</v>
      </c>
      <c r="B558" s="1">
        <v>-1.3043185786699999E-31</v>
      </c>
      <c r="C558">
        <v>-2074962.76703</v>
      </c>
      <c r="D558" s="1">
        <v>-2074962.76703</v>
      </c>
      <c r="F558" s="1">
        <f t="shared" si="41"/>
        <v>0</v>
      </c>
      <c r="G558" s="2">
        <f t="shared" si="42"/>
        <v>0</v>
      </c>
      <c r="I558" s="1" t="str">
        <f t="shared" si="44"/>
        <v xml:space="preserve"> </v>
      </c>
      <c r="K558">
        <f t="shared" si="45"/>
        <v>1</v>
      </c>
      <c r="L558" t="str">
        <f t="shared" si="43"/>
        <v xml:space="preserve"> </v>
      </c>
    </row>
    <row r="559" spans="1:12" x14ac:dyDescent="0.25">
      <c r="A559" s="1">
        <v>-1.0036037943E-29</v>
      </c>
      <c r="B559" s="1">
        <v>-1.0036037943E-29</v>
      </c>
      <c r="C559">
        <v>-1995835.0773499999</v>
      </c>
      <c r="D559" s="1">
        <v>-1995835.0773499999</v>
      </c>
      <c r="F559" s="1">
        <f t="shared" si="41"/>
        <v>0</v>
      </c>
      <c r="G559" s="2">
        <f t="shared" si="42"/>
        <v>0</v>
      </c>
      <c r="I559" s="1" t="str">
        <f t="shared" si="44"/>
        <v xml:space="preserve"> </v>
      </c>
      <c r="K559">
        <f t="shared" si="45"/>
        <v>1</v>
      </c>
      <c r="L559" t="str">
        <f t="shared" si="43"/>
        <v xml:space="preserve"> </v>
      </c>
    </row>
    <row r="560" spans="1:12" x14ac:dyDescent="0.25">
      <c r="A560" s="1">
        <v>-1.0036054992E-29</v>
      </c>
      <c r="B560" s="1">
        <v>-1.0036054992E-29</v>
      </c>
      <c r="C560">
        <v>-1993726.3870099999</v>
      </c>
      <c r="D560" s="1">
        <v>-1993726.3870099999</v>
      </c>
      <c r="F560" s="1">
        <f t="shared" si="41"/>
        <v>0</v>
      </c>
      <c r="G560" s="2">
        <f t="shared" si="42"/>
        <v>0</v>
      </c>
      <c r="I560" s="1" t="str">
        <f t="shared" si="44"/>
        <v xml:space="preserve"> </v>
      </c>
      <c r="K560">
        <f t="shared" si="45"/>
        <v>1</v>
      </c>
      <c r="L560" t="str">
        <f t="shared" si="43"/>
        <v xml:space="preserve"> </v>
      </c>
    </row>
    <row r="561" spans="1:12" x14ac:dyDescent="0.25">
      <c r="A561" s="1">
        <v>-1.0036037944199999E-29</v>
      </c>
      <c r="B561" s="1">
        <v>-1.0036037944199999E-29</v>
      </c>
      <c r="C561">
        <v>-1992764.7663400001</v>
      </c>
      <c r="D561" s="1">
        <v>-1996509.7622100001</v>
      </c>
      <c r="F561" s="1">
        <f t="shared" si="41"/>
        <v>0</v>
      </c>
      <c r="G561" s="2">
        <f t="shared" si="42"/>
        <v>-3744.9958699999843</v>
      </c>
      <c r="I561" s="1" t="str">
        <f t="shared" si="44"/>
        <v xml:space="preserve"> </v>
      </c>
      <c r="K561">
        <f t="shared" si="45"/>
        <v>1</v>
      </c>
      <c r="L561" t="str">
        <f t="shared" si="43"/>
        <v xml:space="preserve"> </v>
      </c>
    </row>
    <row r="562" spans="1:12" x14ac:dyDescent="0.25">
      <c r="A562" s="1">
        <v>-1.0036054992E-29</v>
      </c>
      <c r="B562" s="1">
        <v>-1.0036054992E-29</v>
      </c>
      <c r="C562">
        <v>-1998471.3870900001</v>
      </c>
      <c r="D562" s="1">
        <v>-1998471.3870900001</v>
      </c>
      <c r="F562" s="1">
        <f t="shared" si="41"/>
        <v>0</v>
      </c>
      <c r="G562" s="2">
        <f t="shared" si="42"/>
        <v>0</v>
      </c>
      <c r="I562" s="1" t="str">
        <f t="shared" si="44"/>
        <v xml:space="preserve"> </v>
      </c>
      <c r="K562">
        <f t="shared" si="45"/>
        <v>1</v>
      </c>
      <c r="L562" t="str">
        <f t="shared" si="43"/>
        <v xml:space="preserve"> </v>
      </c>
    </row>
    <row r="563" spans="1:12" x14ac:dyDescent="0.25">
      <c r="A563" s="1">
        <v>-1.0036037943E-29</v>
      </c>
      <c r="B563" s="1">
        <v>-1.0036037943E-29</v>
      </c>
      <c r="C563">
        <v>-1998288.3227599999</v>
      </c>
      <c r="D563" s="1">
        <v>-1998288.3227599999</v>
      </c>
      <c r="F563" s="1">
        <f t="shared" si="41"/>
        <v>0</v>
      </c>
      <c r="G563" s="2">
        <f t="shared" si="42"/>
        <v>0</v>
      </c>
      <c r="I563" s="1" t="str">
        <f t="shared" si="44"/>
        <v xml:space="preserve"> </v>
      </c>
      <c r="K563">
        <f t="shared" si="45"/>
        <v>1</v>
      </c>
      <c r="L563" t="str">
        <f t="shared" si="43"/>
        <v xml:space="preserve"> </v>
      </c>
    </row>
    <row r="564" spans="1:12" x14ac:dyDescent="0.25">
      <c r="A564" s="1">
        <v>-1.2680054619199999E-29</v>
      </c>
      <c r="B564" s="1">
        <v>-1.2680054619199999E-29</v>
      </c>
      <c r="C564">
        <v>-2057578.4652199999</v>
      </c>
      <c r="D564" s="1">
        <v>-2057578.4652199999</v>
      </c>
      <c r="F564" s="1">
        <f t="shared" si="41"/>
        <v>0</v>
      </c>
      <c r="G564" s="2">
        <f t="shared" si="42"/>
        <v>0</v>
      </c>
      <c r="I564" s="1" t="str">
        <f t="shared" si="44"/>
        <v xml:space="preserve"> </v>
      </c>
      <c r="K564">
        <f t="shared" si="45"/>
        <v>1</v>
      </c>
      <c r="L564" t="str">
        <f t="shared" si="43"/>
        <v xml:space="preserve"> </v>
      </c>
    </row>
    <row r="565" spans="1:12" x14ac:dyDescent="0.25">
      <c r="A565" s="1">
        <v>-1.0036037943E-29</v>
      </c>
      <c r="B565" s="1">
        <v>-1.0036037943E-29</v>
      </c>
      <c r="C565">
        <v>-1995569.19808</v>
      </c>
      <c r="D565" s="1">
        <v>-1998705.7183300001</v>
      </c>
      <c r="F565" s="1">
        <f t="shared" si="41"/>
        <v>0</v>
      </c>
      <c r="G565" s="2">
        <f t="shared" si="42"/>
        <v>-3136.5202500000596</v>
      </c>
      <c r="I565" s="1" t="str">
        <f t="shared" si="44"/>
        <v xml:space="preserve"> </v>
      </c>
      <c r="K565">
        <f t="shared" si="45"/>
        <v>1</v>
      </c>
      <c r="L565" t="str">
        <f t="shared" si="43"/>
        <v xml:space="preserve"> </v>
      </c>
    </row>
    <row r="566" spans="1:12" x14ac:dyDescent="0.25">
      <c r="A566" s="1">
        <v>-1.2680054459199999E-29</v>
      </c>
      <c r="B566" s="1">
        <v>-1.2680054459199999E-29</v>
      </c>
      <c r="C566">
        <v>-2054795.09002</v>
      </c>
      <c r="D566" s="1">
        <v>-2054795.09002</v>
      </c>
      <c r="F566" s="1">
        <f t="shared" si="41"/>
        <v>0</v>
      </c>
      <c r="G566" s="2">
        <f t="shared" si="42"/>
        <v>0</v>
      </c>
      <c r="I566" s="1" t="str">
        <f t="shared" si="44"/>
        <v xml:space="preserve"> </v>
      </c>
      <c r="K566">
        <f t="shared" si="45"/>
        <v>1</v>
      </c>
      <c r="L566" t="str">
        <f t="shared" si="43"/>
        <v xml:space="preserve"> </v>
      </c>
    </row>
    <row r="567" spans="1:12" x14ac:dyDescent="0.25">
      <c r="A567" s="1">
        <v>-1.0036054992E-29</v>
      </c>
      <c r="B567" s="1">
        <v>-1.0036054992E-29</v>
      </c>
      <c r="C567">
        <v>-1993726.3870099999</v>
      </c>
      <c r="D567" s="1">
        <v>-1993726.3870099999</v>
      </c>
      <c r="F567" s="1">
        <f t="shared" si="41"/>
        <v>0</v>
      </c>
      <c r="G567" s="2">
        <f t="shared" si="42"/>
        <v>0</v>
      </c>
      <c r="I567" s="1" t="str">
        <f t="shared" si="44"/>
        <v xml:space="preserve"> </v>
      </c>
      <c r="K567">
        <f t="shared" si="45"/>
        <v>1</v>
      </c>
      <c r="L567" t="str">
        <f t="shared" si="43"/>
        <v xml:space="preserve"> </v>
      </c>
    </row>
    <row r="568" spans="1:12" x14ac:dyDescent="0.25">
      <c r="A568" s="1">
        <v>-1.2680054619199999E-29</v>
      </c>
      <c r="B568" s="1">
        <v>-1.2680054619199999E-29</v>
      </c>
      <c r="C568">
        <v>-2057578.4652199999</v>
      </c>
      <c r="D568" s="1">
        <v>-2057578.4652199999</v>
      </c>
      <c r="F568" s="1">
        <f t="shared" si="41"/>
        <v>0</v>
      </c>
      <c r="G568" s="2">
        <f t="shared" si="42"/>
        <v>0</v>
      </c>
      <c r="I568" s="1" t="str">
        <f t="shared" si="44"/>
        <v xml:space="preserve"> </v>
      </c>
      <c r="K568">
        <f t="shared" si="45"/>
        <v>1</v>
      </c>
      <c r="L568" t="str">
        <f t="shared" si="43"/>
        <v xml:space="preserve"> </v>
      </c>
    </row>
    <row r="569" spans="1:12" x14ac:dyDescent="0.25">
      <c r="A569" s="1">
        <v>-1.2680054619199999E-29</v>
      </c>
      <c r="B569" s="1">
        <v>-1.2680054619199999E-29</v>
      </c>
      <c r="C569">
        <v>-2057578.4652199999</v>
      </c>
      <c r="D569" s="1">
        <v>-2057578.4652199999</v>
      </c>
      <c r="F569" s="1">
        <f t="shared" si="41"/>
        <v>0</v>
      </c>
      <c r="G569" s="2">
        <f t="shared" si="42"/>
        <v>0</v>
      </c>
      <c r="I569" s="1" t="str">
        <f t="shared" si="44"/>
        <v xml:space="preserve"> </v>
      </c>
      <c r="K569">
        <f t="shared" si="45"/>
        <v>1</v>
      </c>
      <c r="L569" t="str">
        <f t="shared" si="43"/>
        <v xml:space="preserve"> </v>
      </c>
    </row>
    <row r="570" spans="1:12" x14ac:dyDescent="0.25">
      <c r="A570" s="1">
        <v>-1.0036054992E-29</v>
      </c>
      <c r="B570" s="1">
        <v>-1.0036054992E-29</v>
      </c>
      <c r="C570">
        <v>-1998684.00994</v>
      </c>
      <c r="D570" s="1">
        <v>-1999091.6302199999</v>
      </c>
      <c r="F570" s="1">
        <f t="shared" si="41"/>
        <v>0</v>
      </c>
      <c r="G570" s="2">
        <f t="shared" si="42"/>
        <v>-407.62027999991551</v>
      </c>
      <c r="I570" s="1" t="str">
        <f t="shared" si="44"/>
        <v xml:space="preserve"> </v>
      </c>
      <c r="K570">
        <f t="shared" si="45"/>
        <v>1</v>
      </c>
      <c r="L570" t="str">
        <f t="shared" si="43"/>
        <v xml:space="preserve"> </v>
      </c>
    </row>
    <row r="571" spans="1:12" x14ac:dyDescent="0.25">
      <c r="A571" s="1">
        <v>-1.0036054992E-29</v>
      </c>
      <c r="B571" s="1">
        <v>-1.0036054992E-29</v>
      </c>
      <c r="C571">
        <v>-1993726.3870099999</v>
      </c>
      <c r="D571" s="1">
        <v>-1993726.3870099999</v>
      </c>
      <c r="F571" s="1">
        <f t="shared" si="41"/>
        <v>0</v>
      </c>
      <c r="G571" s="2">
        <f t="shared" si="42"/>
        <v>0</v>
      </c>
      <c r="I571" s="1" t="str">
        <f t="shared" si="44"/>
        <v xml:space="preserve"> </v>
      </c>
      <c r="K571">
        <f t="shared" si="45"/>
        <v>1</v>
      </c>
      <c r="L571" t="str">
        <f t="shared" si="43"/>
        <v xml:space="preserve"> </v>
      </c>
    </row>
    <row r="572" spans="1:12" x14ac:dyDescent="0.25">
      <c r="A572" s="1">
        <v>-1.0036037944199999E-29</v>
      </c>
      <c r="B572" s="1">
        <v>-1.0036037944199999E-29</v>
      </c>
      <c r="C572">
        <v>-1981727.74101</v>
      </c>
      <c r="D572" s="1">
        <v>-1981727.74101</v>
      </c>
      <c r="F572" s="1">
        <f t="shared" si="41"/>
        <v>0</v>
      </c>
      <c r="G572" s="2">
        <f t="shared" si="42"/>
        <v>0</v>
      </c>
      <c r="I572" s="1" t="str">
        <f t="shared" si="44"/>
        <v xml:space="preserve"> </v>
      </c>
      <c r="K572">
        <f t="shared" si="45"/>
        <v>1</v>
      </c>
      <c r="L572" t="str">
        <f t="shared" si="43"/>
        <v xml:space="preserve"> </v>
      </c>
    </row>
    <row r="573" spans="1:12" x14ac:dyDescent="0.25">
      <c r="A573" s="1">
        <v>-1.2680054459199999E-29</v>
      </c>
      <c r="B573" s="1">
        <v>-1.2680054459199999E-29</v>
      </c>
      <c r="C573">
        <v>-2062394.9161400001</v>
      </c>
      <c r="D573" s="1">
        <v>-2062394.9161400001</v>
      </c>
      <c r="F573" s="1">
        <f t="shared" si="41"/>
        <v>0</v>
      </c>
      <c r="G573" s="2">
        <f t="shared" si="42"/>
        <v>0</v>
      </c>
      <c r="I573" s="1" t="str">
        <f t="shared" si="44"/>
        <v xml:space="preserve"> </v>
      </c>
      <c r="K573">
        <f t="shared" si="45"/>
        <v>1</v>
      </c>
      <c r="L573" t="str">
        <f t="shared" si="43"/>
        <v xml:space="preserve"> </v>
      </c>
    </row>
    <row r="574" spans="1:12" x14ac:dyDescent="0.25">
      <c r="A574" s="1">
        <v>-1.0036054992E-29</v>
      </c>
      <c r="B574" s="1">
        <v>-1.0036054992E-29</v>
      </c>
      <c r="C574">
        <v>-1993726.3870099999</v>
      </c>
      <c r="D574" s="1">
        <v>-1993726.3870099999</v>
      </c>
      <c r="F574" s="1">
        <f t="shared" si="41"/>
        <v>0</v>
      </c>
      <c r="G574" s="2">
        <f t="shared" si="42"/>
        <v>0</v>
      </c>
      <c r="I574" s="1" t="str">
        <f t="shared" si="44"/>
        <v xml:space="preserve"> </v>
      </c>
      <c r="K574">
        <f t="shared" si="45"/>
        <v>1</v>
      </c>
      <c r="L574" t="str">
        <f t="shared" si="43"/>
        <v xml:space="preserve"> </v>
      </c>
    </row>
    <row r="575" spans="1:12" x14ac:dyDescent="0.25">
      <c r="A575" s="1">
        <v>-1.0036054992E-29</v>
      </c>
      <c r="B575" s="1">
        <v>-1.0036054992E-29</v>
      </c>
      <c r="C575">
        <v>-1993726.3870099999</v>
      </c>
      <c r="D575" s="1">
        <v>-1993726.3870099999</v>
      </c>
      <c r="F575" s="1">
        <f t="shared" si="41"/>
        <v>0</v>
      </c>
      <c r="G575" s="2">
        <f t="shared" si="42"/>
        <v>0</v>
      </c>
      <c r="I575" s="1" t="str">
        <f t="shared" si="44"/>
        <v xml:space="preserve"> </v>
      </c>
      <c r="K575">
        <f t="shared" si="45"/>
        <v>1</v>
      </c>
      <c r="L575" t="str">
        <f t="shared" si="43"/>
        <v xml:space="preserve"> </v>
      </c>
    </row>
    <row r="576" spans="1:12" x14ac:dyDescent="0.25">
      <c r="A576" s="1">
        <v>-1.0036054992E-29</v>
      </c>
      <c r="B576" s="1">
        <v>-1.0036054992E-29</v>
      </c>
      <c r="C576">
        <v>-1993726.3870099999</v>
      </c>
      <c r="D576" s="1">
        <v>-1993726.3870099999</v>
      </c>
      <c r="F576" s="1">
        <f t="shared" si="41"/>
        <v>0</v>
      </c>
      <c r="G576" s="2">
        <f t="shared" si="42"/>
        <v>0</v>
      </c>
      <c r="I576" s="1" t="str">
        <f t="shared" si="44"/>
        <v xml:space="preserve"> </v>
      </c>
      <c r="K576">
        <f t="shared" si="45"/>
        <v>1</v>
      </c>
      <c r="L576" t="str">
        <f t="shared" si="43"/>
        <v xml:space="preserve"> </v>
      </c>
    </row>
    <row r="577" spans="1:12" x14ac:dyDescent="0.25">
      <c r="A577" s="1">
        <v>-1.0036054992E-29</v>
      </c>
      <c r="B577" s="1">
        <v>-1.0036054992E-29</v>
      </c>
      <c r="C577">
        <v>-1993726.3870099999</v>
      </c>
      <c r="D577" s="1">
        <v>-1993726.3870099999</v>
      </c>
      <c r="F577" s="1">
        <f t="shared" si="41"/>
        <v>0</v>
      </c>
      <c r="G577" s="2">
        <f t="shared" si="42"/>
        <v>0</v>
      </c>
      <c r="I577" s="1" t="str">
        <f t="shared" si="44"/>
        <v xml:space="preserve"> </v>
      </c>
      <c r="K577">
        <f t="shared" si="45"/>
        <v>1</v>
      </c>
      <c r="L577" t="str">
        <f t="shared" si="43"/>
        <v xml:space="preserve"> </v>
      </c>
    </row>
    <row r="578" spans="1:12" x14ac:dyDescent="0.25">
      <c r="A578" s="1">
        <v>-1.2680054619199999E-29</v>
      </c>
      <c r="B578" s="1">
        <v>-1.2680054619199999E-29</v>
      </c>
      <c r="C578">
        <v>-2054686.29669</v>
      </c>
      <c r="D578" s="1">
        <v>-2054686.29669</v>
      </c>
      <c r="F578" s="1">
        <f t="shared" si="41"/>
        <v>0</v>
      </c>
      <c r="G578" s="2">
        <f t="shared" si="42"/>
        <v>0</v>
      </c>
      <c r="I578" s="1" t="str">
        <f t="shared" si="44"/>
        <v xml:space="preserve"> </v>
      </c>
      <c r="K578">
        <f t="shared" si="45"/>
        <v>1</v>
      </c>
      <c r="L578" t="str">
        <f t="shared" si="43"/>
        <v xml:space="preserve"> </v>
      </c>
    </row>
    <row r="579" spans="1:12" x14ac:dyDescent="0.25">
      <c r="A579" s="1">
        <v>-1.0036054992E-29</v>
      </c>
      <c r="B579" s="1">
        <v>-1.0036054992E-29</v>
      </c>
      <c r="C579">
        <v>-1993726.3870099999</v>
      </c>
      <c r="D579" s="1">
        <v>-1993726.3870099999</v>
      </c>
      <c r="F579" s="1">
        <f t="shared" ref="F579:F642" si="46">B579-A579</f>
        <v>0</v>
      </c>
      <c r="G579" s="2">
        <f t="shared" ref="G579:G642" si="47">D579-C579</f>
        <v>0</v>
      </c>
      <c r="I579" s="1" t="str">
        <f t="shared" si="44"/>
        <v xml:space="preserve"> </v>
      </c>
      <c r="K579">
        <f t="shared" si="45"/>
        <v>1</v>
      </c>
      <c r="L579" t="str">
        <f t="shared" ref="L579:L642" si="48">IF(I579&lt;0,1," ")</f>
        <v xml:space="preserve"> </v>
      </c>
    </row>
    <row r="580" spans="1:12" x14ac:dyDescent="0.25">
      <c r="A580" s="1">
        <v>-1.2680054619199999E-29</v>
      </c>
      <c r="B580" s="1">
        <v>-1.2680054619199999E-29</v>
      </c>
      <c r="C580">
        <v>-2057578.4652199999</v>
      </c>
      <c r="D580" s="1">
        <v>-2057578.4652199999</v>
      </c>
      <c r="F580" s="1">
        <f t="shared" si="46"/>
        <v>0</v>
      </c>
      <c r="G580" s="2">
        <f t="shared" si="47"/>
        <v>0</v>
      </c>
      <c r="I580" s="1" t="str">
        <f t="shared" ref="I580:I643" si="49">IF(F580&lt;&gt;0,(G580)/(F580)," ")</f>
        <v xml:space="preserve"> </v>
      </c>
      <c r="K580">
        <f t="shared" si="45"/>
        <v>1</v>
      </c>
      <c r="L580" t="str">
        <f t="shared" si="48"/>
        <v xml:space="preserve"> </v>
      </c>
    </row>
    <row r="581" spans="1:12" x14ac:dyDescent="0.25">
      <c r="A581" s="1">
        <v>-1.2680054619199999E-29</v>
      </c>
      <c r="B581" s="1">
        <v>-1.2680054619199999E-29</v>
      </c>
      <c r="C581">
        <v>-2057578.4652199999</v>
      </c>
      <c r="D581" s="1">
        <v>-2057578.4652199999</v>
      </c>
      <c r="F581" s="1">
        <f t="shared" si="46"/>
        <v>0</v>
      </c>
      <c r="G581" s="2">
        <f t="shared" si="47"/>
        <v>0</v>
      </c>
      <c r="I581" s="1" t="str">
        <f t="shared" si="49"/>
        <v xml:space="preserve"> </v>
      </c>
      <c r="K581">
        <f t="shared" si="45"/>
        <v>1</v>
      </c>
      <c r="L581" t="str">
        <f t="shared" si="48"/>
        <v xml:space="preserve"> </v>
      </c>
    </row>
    <row r="582" spans="1:12" x14ac:dyDescent="0.25">
      <c r="A582" s="1">
        <v>-1.0036054992E-29</v>
      </c>
      <c r="B582" s="1">
        <v>-1.0036054992E-29</v>
      </c>
      <c r="C582">
        <v>-1993726.3870099999</v>
      </c>
      <c r="D582" s="1">
        <v>-1993726.3870099999</v>
      </c>
      <c r="F582" s="1">
        <f t="shared" si="46"/>
        <v>0</v>
      </c>
      <c r="G582" s="2">
        <f t="shared" si="47"/>
        <v>0</v>
      </c>
      <c r="I582" s="1" t="str">
        <f t="shared" si="49"/>
        <v xml:space="preserve"> </v>
      </c>
      <c r="K582">
        <f t="shared" si="45"/>
        <v>1</v>
      </c>
      <c r="L582" t="str">
        <f t="shared" si="48"/>
        <v xml:space="preserve"> </v>
      </c>
    </row>
    <row r="583" spans="1:12" x14ac:dyDescent="0.25">
      <c r="A583" s="1">
        <v>-1.2680054459199999E-29</v>
      </c>
      <c r="B583" s="1">
        <v>-1.2680054459199999E-29</v>
      </c>
      <c r="C583">
        <v>-2054795.09002</v>
      </c>
      <c r="D583" s="1">
        <v>-2054795.09002</v>
      </c>
      <c r="F583" s="1">
        <f t="shared" si="46"/>
        <v>0</v>
      </c>
      <c r="G583" s="2">
        <f t="shared" si="47"/>
        <v>0</v>
      </c>
      <c r="I583" s="1" t="str">
        <f t="shared" si="49"/>
        <v xml:space="preserve"> </v>
      </c>
      <c r="K583">
        <f t="shared" si="45"/>
        <v>1</v>
      </c>
      <c r="L583" t="str">
        <f t="shared" si="48"/>
        <v xml:space="preserve"> </v>
      </c>
    </row>
    <row r="584" spans="1:12" x14ac:dyDescent="0.25">
      <c r="A584" s="1">
        <v>-1.2680054619199999E-29</v>
      </c>
      <c r="B584" s="1">
        <v>-1.2680054619199999E-29</v>
      </c>
      <c r="C584">
        <v>-2062452.15276</v>
      </c>
      <c r="D584" s="1">
        <v>-2052306.63528</v>
      </c>
      <c r="F584" s="1">
        <f t="shared" si="46"/>
        <v>0</v>
      </c>
      <c r="G584" s="2">
        <f t="shared" si="47"/>
        <v>10145.517479999922</v>
      </c>
      <c r="I584" s="1" t="str">
        <f t="shared" si="49"/>
        <v xml:space="preserve"> </v>
      </c>
      <c r="K584">
        <f t="shared" si="45"/>
        <v>1</v>
      </c>
      <c r="L584" t="str">
        <f t="shared" si="48"/>
        <v xml:space="preserve"> </v>
      </c>
    </row>
    <row r="585" spans="1:12" x14ac:dyDescent="0.25">
      <c r="A585" s="1">
        <v>-1.2680054619199999E-29</v>
      </c>
      <c r="B585" s="1">
        <v>-1.2680054619199999E-29</v>
      </c>
      <c r="C585">
        <v>-2057578.4652199999</v>
      </c>
      <c r="D585" s="1">
        <v>-2057578.4652199999</v>
      </c>
      <c r="F585" s="1">
        <f t="shared" si="46"/>
        <v>0</v>
      </c>
      <c r="G585" s="2">
        <f t="shared" si="47"/>
        <v>0</v>
      </c>
      <c r="I585" s="1" t="str">
        <f t="shared" si="49"/>
        <v xml:space="preserve"> </v>
      </c>
      <c r="K585">
        <f t="shared" si="45"/>
        <v>1</v>
      </c>
      <c r="L585" t="str">
        <f t="shared" si="48"/>
        <v xml:space="preserve"> </v>
      </c>
    </row>
    <row r="586" spans="1:12" x14ac:dyDescent="0.25">
      <c r="A586" s="1">
        <v>-1.0036054992E-29</v>
      </c>
      <c r="B586" s="1">
        <v>-1.0036054992E-29</v>
      </c>
      <c r="C586">
        <v>-1993726.3870099999</v>
      </c>
      <c r="D586" s="1">
        <v>-1998471.3870900001</v>
      </c>
      <c r="F586" s="1">
        <f t="shared" si="46"/>
        <v>0</v>
      </c>
      <c r="G586" s="2">
        <f t="shared" si="47"/>
        <v>-4745.0000800001435</v>
      </c>
      <c r="I586" s="1" t="str">
        <f t="shared" si="49"/>
        <v xml:space="preserve"> </v>
      </c>
      <c r="K586">
        <f t="shared" si="45"/>
        <v>1</v>
      </c>
      <c r="L586" t="str">
        <f t="shared" si="48"/>
        <v xml:space="preserve"> </v>
      </c>
    </row>
    <row r="587" spans="1:12" x14ac:dyDescent="0.25">
      <c r="A587" s="1">
        <v>-1.2680054619199999E-29</v>
      </c>
      <c r="B587" s="1">
        <v>-1.2680054619199999E-29</v>
      </c>
      <c r="C587">
        <v>-2057578.4652199999</v>
      </c>
      <c r="D587" s="1">
        <v>-2057578.4652199999</v>
      </c>
      <c r="F587" s="1">
        <f t="shared" si="46"/>
        <v>0</v>
      </c>
      <c r="G587" s="2">
        <f t="shared" si="47"/>
        <v>0</v>
      </c>
      <c r="I587" s="1" t="str">
        <f t="shared" si="49"/>
        <v xml:space="preserve"> </v>
      </c>
      <c r="K587">
        <f t="shared" si="45"/>
        <v>1</v>
      </c>
      <c r="L587" t="str">
        <f t="shared" si="48"/>
        <v xml:space="preserve"> </v>
      </c>
    </row>
    <row r="588" spans="1:12" x14ac:dyDescent="0.25">
      <c r="A588" s="1">
        <v>-1.0036037943E-29</v>
      </c>
      <c r="B588" s="1">
        <v>-1.0036037943E-29</v>
      </c>
      <c r="C588">
        <v>-1989416.7891200001</v>
      </c>
      <c r="D588" s="1">
        <v>-1992670.9134500001</v>
      </c>
      <c r="F588" s="1">
        <f t="shared" si="46"/>
        <v>0</v>
      </c>
      <c r="G588" s="2">
        <f t="shared" si="47"/>
        <v>-3254.1243300000206</v>
      </c>
      <c r="I588" s="1" t="str">
        <f t="shared" si="49"/>
        <v xml:space="preserve"> </v>
      </c>
      <c r="K588">
        <f t="shared" si="45"/>
        <v>1</v>
      </c>
      <c r="L588" t="str">
        <f t="shared" si="48"/>
        <v xml:space="preserve"> </v>
      </c>
    </row>
    <row r="589" spans="1:12" x14ac:dyDescent="0.25">
      <c r="A589" s="1">
        <v>-1.0036037944199999E-29</v>
      </c>
      <c r="B589" s="1">
        <v>-1.0036037944199999E-29</v>
      </c>
      <c r="C589">
        <v>-1996509.7622100001</v>
      </c>
      <c r="D589" s="1">
        <v>-1992984.4375400001</v>
      </c>
      <c r="F589" s="1">
        <f t="shared" si="46"/>
        <v>0</v>
      </c>
      <c r="G589" s="2">
        <f t="shared" si="47"/>
        <v>3525.3246700000018</v>
      </c>
      <c r="I589" s="1" t="str">
        <f t="shared" si="49"/>
        <v xml:space="preserve"> </v>
      </c>
      <c r="K589">
        <f t="shared" ref="K589:K652" si="50">IF(I589&gt;0.01,1," ")</f>
        <v>1</v>
      </c>
      <c r="L589" t="str">
        <f t="shared" si="48"/>
        <v xml:space="preserve"> </v>
      </c>
    </row>
    <row r="590" spans="1:12" x14ac:dyDescent="0.25">
      <c r="A590" s="1">
        <v>-1.2680054619199999E-29</v>
      </c>
      <c r="B590" s="1">
        <v>-1.2680054619199999E-29</v>
      </c>
      <c r="C590">
        <v>-2057578.4652199999</v>
      </c>
      <c r="D590" s="1">
        <v>-2057578.4652199999</v>
      </c>
      <c r="F590" s="1">
        <f t="shared" si="46"/>
        <v>0</v>
      </c>
      <c r="G590" s="2">
        <f t="shared" si="47"/>
        <v>0</v>
      </c>
      <c r="I590" s="1" t="str">
        <f t="shared" si="49"/>
        <v xml:space="preserve"> </v>
      </c>
      <c r="K590">
        <f t="shared" si="50"/>
        <v>1</v>
      </c>
      <c r="L590" t="str">
        <f t="shared" si="48"/>
        <v xml:space="preserve"> </v>
      </c>
    </row>
    <row r="591" spans="1:12" x14ac:dyDescent="0.25">
      <c r="A591" s="1">
        <v>-1.2680054619199999E-29</v>
      </c>
      <c r="B591" s="1">
        <v>-1.2680054619199999E-29</v>
      </c>
      <c r="C591">
        <v>-2057578.4652199999</v>
      </c>
      <c r="D591" s="1">
        <v>-2057578.4652199999</v>
      </c>
      <c r="F591" s="1">
        <f t="shared" si="46"/>
        <v>0</v>
      </c>
      <c r="G591" s="2">
        <f t="shared" si="47"/>
        <v>0</v>
      </c>
      <c r="I591" s="1" t="str">
        <f t="shared" si="49"/>
        <v xml:space="preserve"> </v>
      </c>
      <c r="K591">
        <f t="shared" si="50"/>
        <v>1</v>
      </c>
      <c r="L591" t="str">
        <f t="shared" si="48"/>
        <v xml:space="preserve"> </v>
      </c>
    </row>
    <row r="592" spans="1:12" x14ac:dyDescent="0.25">
      <c r="A592" s="1">
        <v>-1.0036054992E-29</v>
      </c>
      <c r="B592" s="1">
        <v>-1.0036054992E-29</v>
      </c>
      <c r="C592">
        <v>-1993726.3870099999</v>
      </c>
      <c r="D592" s="1">
        <v>-1993726.3870099999</v>
      </c>
      <c r="F592" s="1">
        <f t="shared" si="46"/>
        <v>0</v>
      </c>
      <c r="G592" s="2">
        <f t="shared" si="47"/>
        <v>0</v>
      </c>
      <c r="I592" s="1" t="str">
        <f t="shared" si="49"/>
        <v xml:space="preserve"> </v>
      </c>
      <c r="K592">
        <f t="shared" si="50"/>
        <v>1</v>
      </c>
      <c r="L592" t="str">
        <f t="shared" si="48"/>
        <v xml:space="preserve"> </v>
      </c>
    </row>
    <row r="593" spans="1:12" x14ac:dyDescent="0.25">
      <c r="A593" s="1">
        <v>-1.3043185633300001E-31</v>
      </c>
      <c r="B593" s="1">
        <v>-1.3043185633300001E-31</v>
      </c>
      <c r="C593">
        <v>-2048210.77183</v>
      </c>
      <c r="D593" s="1">
        <v>-2048210.77183</v>
      </c>
      <c r="F593" s="1">
        <f t="shared" si="46"/>
        <v>0</v>
      </c>
      <c r="G593" s="2">
        <f t="shared" si="47"/>
        <v>0</v>
      </c>
      <c r="I593" s="1" t="str">
        <f t="shared" si="49"/>
        <v xml:space="preserve"> </v>
      </c>
      <c r="K593">
        <f t="shared" si="50"/>
        <v>1</v>
      </c>
      <c r="L593" t="str">
        <f t="shared" si="48"/>
        <v xml:space="preserve"> </v>
      </c>
    </row>
    <row r="594" spans="1:12" x14ac:dyDescent="0.25">
      <c r="A594" s="1">
        <v>-1.00360549933E-29</v>
      </c>
      <c r="B594" s="1">
        <v>-1.00360549933E-29</v>
      </c>
      <c r="C594">
        <v>-2000781.70034</v>
      </c>
      <c r="D594" s="1">
        <v>-2000781.70034</v>
      </c>
      <c r="F594" s="1">
        <f t="shared" si="46"/>
        <v>0</v>
      </c>
      <c r="G594" s="2">
        <f t="shared" si="47"/>
        <v>0</v>
      </c>
      <c r="I594" s="1" t="str">
        <f t="shared" si="49"/>
        <v xml:space="preserve"> </v>
      </c>
      <c r="K594">
        <f t="shared" si="50"/>
        <v>1</v>
      </c>
      <c r="L594" t="str">
        <f t="shared" si="48"/>
        <v xml:space="preserve"> </v>
      </c>
    </row>
    <row r="595" spans="1:12" x14ac:dyDescent="0.25">
      <c r="A595" s="1">
        <v>-1.2680054459199999E-29</v>
      </c>
      <c r="B595" s="1">
        <v>-1.2680054459199999E-29</v>
      </c>
      <c r="C595">
        <v>-2052753.1451000001</v>
      </c>
      <c r="D595" s="1">
        <v>-2052857.4665399999</v>
      </c>
      <c r="F595" s="1">
        <f t="shared" si="46"/>
        <v>0</v>
      </c>
      <c r="G595" s="2">
        <f t="shared" si="47"/>
        <v>-104.32143999985419</v>
      </c>
      <c r="I595" s="1" t="str">
        <f t="shared" si="49"/>
        <v xml:space="preserve"> </v>
      </c>
      <c r="K595">
        <f t="shared" si="50"/>
        <v>1</v>
      </c>
      <c r="L595" t="str">
        <f t="shared" si="48"/>
        <v xml:space="preserve"> </v>
      </c>
    </row>
    <row r="596" spans="1:12" x14ac:dyDescent="0.25">
      <c r="A596" s="1">
        <v>-1.0036054992E-29</v>
      </c>
      <c r="B596" s="1">
        <v>-1.0036054992E-29</v>
      </c>
      <c r="C596">
        <v>-1993726.3870099999</v>
      </c>
      <c r="D596" s="1">
        <v>-1993726.3870099999</v>
      </c>
      <c r="F596" s="1">
        <f t="shared" si="46"/>
        <v>0</v>
      </c>
      <c r="G596" s="2">
        <f t="shared" si="47"/>
        <v>0</v>
      </c>
      <c r="I596" s="1" t="str">
        <f t="shared" si="49"/>
        <v xml:space="preserve"> </v>
      </c>
      <c r="K596">
        <f t="shared" si="50"/>
        <v>1</v>
      </c>
      <c r="L596" t="str">
        <f t="shared" si="48"/>
        <v xml:space="preserve"> </v>
      </c>
    </row>
    <row r="597" spans="1:12" x14ac:dyDescent="0.25">
      <c r="A597" s="1">
        <v>-1.0036054992E-29</v>
      </c>
      <c r="B597" s="1">
        <v>-1.0036054992E-29</v>
      </c>
      <c r="C597">
        <v>-1993726.3870099999</v>
      </c>
      <c r="D597" s="1">
        <v>-1993726.3870099999</v>
      </c>
      <c r="F597" s="1">
        <f t="shared" si="46"/>
        <v>0</v>
      </c>
      <c r="G597" s="2">
        <f t="shared" si="47"/>
        <v>0</v>
      </c>
      <c r="I597" s="1" t="str">
        <f t="shared" si="49"/>
        <v xml:space="preserve"> </v>
      </c>
      <c r="K597">
        <f t="shared" si="50"/>
        <v>1</v>
      </c>
      <c r="L597" t="str">
        <f t="shared" si="48"/>
        <v xml:space="preserve"> </v>
      </c>
    </row>
    <row r="598" spans="1:12" x14ac:dyDescent="0.25">
      <c r="A598" s="1">
        <v>-1.0036037943E-29</v>
      </c>
      <c r="B598" s="1">
        <v>-1.0036037943E-29</v>
      </c>
      <c r="C598">
        <v>-1998288.3227599999</v>
      </c>
      <c r="D598" s="1">
        <v>-1998288.3227599999</v>
      </c>
      <c r="F598" s="1">
        <f t="shared" si="46"/>
        <v>0</v>
      </c>
      <c r="G598" s="2">
        <f t="shared" si="47"/>
        <v>0</v>
      </c>
      <c r="I598" s="1" t="str">
        <f t="shared" si="49"/>
        <v xml:space="preserve"> </v>
      </c>
      <c r="K598">
        <f t="shared" si="50"/>
        <v>1</v>
      </c>
      <c r="L598" t="str">
        <f t="shared" si="48"/>
        <v xml:space="preserve"> </v>
      </c>
    </row>
    <row r="599" spans="1:12" x14ac:dyDescent="0.25">
      <c r="A599" s="1">
        <v>-1.2680054459199999E-29</v>
      </c>
      <c r="B599" s="1">
        <v>-1.2680054459199999E-29</v>
      </c>
      <c r="C599">
        <v>-2049814.9935000001</v>
      </c>
      <c r="D599" s="1">
        <v>-2050182.4953600001</v>
      </c>
      <c r="F599" s="1">
        <f t="shared" si="46"/>
        <v>0</v>
      </c>
      <c r="G599" s="2">
        <f t="shared" si="47"/>
        <v>-367.50185999996029</v>
      </c>
      <c r="I599" s="1" t="str">
        <f t="shared" si="49"/>
        <v xml:space="preserve"> </v>
      </c>
      <c r="K599">
        <f t="shared" si="50"/>
        <v>1</v>
      </c>
      <c r="L599" t="str">
        <f t="shared" si="48"/>
        <v xml:space="preserve"> </v>
      </c>
    </row>
    <row r="600" spans="1:12" x14ac:dyDescent="0.25">
      <c r="A600" s="1">
        <v>-1.2550926921500001E-27</v>
      </c>
      <c r="B600" s="1">
        <v>-1.2550926921500001E-27</v>
      </c>
      <c r="C600">
        <v>-2066023.5385</v>
      </c>
      <c r="D600" s="1">
        <v>-2075993.0545699999</v>
      </c>
      <c r="F600" s="1">
        <f t="shared" si="46"/>
        <v>0</v>
      </c>
      <c r="G600" s="2">
        <f t="shared" si="47"/>
        <v>-9969.516069999896</v>
      </c>
      <c r="I600" s="1" t="str">
        <f t="shared" si="49"/>
        <v xml:space="preserve"> </v>
      </c>
      <c r="K600">
        <f t="shared" si="50"/>
        <v>1</v>
      </c>
      <c r="L600" t="str">
        <f t="shared" si="48"/>
        <v xml:space="preserve"> </v>
      </c>
    </row>
    <row r="601" spans="1:12" x14ac:dyDescent="0.25">
      <c r="A601" s="1">
        <v>-1.0036037943E-29</v>
      </c>
      <c r="B601" s="1">
        <v>-1.0036037943E-29</v>
      </c>
      <c r="C601">
        <v>-1979643.4847500001</v>
      </c>
      <c r="D601" s="1">
        <v>-1986661.2930699999</v>
      </c>
      <c r="F601" s="1">
        <f t="shared" si="46"/>
        <v>0</v>
      </c>
      <c r="G601" s="2">
        <f t="shared" si="47"/>
        <v>-7017.8083199998364</v>
      </c>
      <c r="I601" s="1" t="str">
        <f t="shared" si="49"/>
        <v xml:space="preserve"> </v>
      </c>
      <c r="K601">
        <f t="shared" si="50"/>
        <v>1</v>
      </c>
      <c r="L601" t="str">
        <f t="shared" si="48"/>
        <v xml:space="preserve"> </v>
      </c>
    </row>
    <row r="602" spans="1:12" x14ac:dyDescent="0.25">
      <c r="A602" s="1">
        <v>-1.0036054992E-29</v>
      </c>
      <c r="B602" s="1">
        <v>-1.0036054992E-29</v>
      </c>
      <c r="C602">
        <v>-1993726.3870099999</v>
      </c>
      <c r="D602" s="1">
        <v>-1993726.3870099999</v>
      </c>
      <c r="F602" s="1">
        <f t="shared" si="46"/>
        <v>0</v>
      </c>
      <c r="G602" s="2">
        <f t="shared" si="47"/>
        <v>0</v>
      </c>
      <c r="I602" s="1" t="str">
        <f t="shared" si="49"/>
        <v xml:space="preserve"> </v>
      </c>
      <c r="K602">
        <f t="shared" si="50"/>
        <v>1</v>
      </c>
      <c r="L602" t="str">
        <f t="shared" si="48"/>
        <v xml:space="preserve"> </v>
      </c>
    </row>
    <row r="603" spans="1:12" x14ac:dyDescent="0.25">
      <c r="A603" s="1">
        <v>-1.0036037944199999E-29</v>
      </c>
      <c r="B603" s="1">
        <v>-1.0036037944199999E-29</v>
      </c>
      <c r="C603">
        <v>-1991494.0020900001</v>
      </c>
      <c r="D603" s="1">
        <v>-1985313.4283499999</v>
      </c>
      <c r="F603" s="1">
        <f t="shared" si="46"/>
        <v>0</v>
      </c>
      <c r="G603" s="2">
        <f t="shared" si="47"/>
        <v>6180.5737400001381</v>
      </c>
      <c r="I603" s="1" t="str">
        <f t="shared" si="49"/>
        <v xml:space="preserve"> </v>
      </c>
      <c r="K603">
        <f t="shared" si="50"/>
        <v>1</v>
      </c>
      <c r="L603" t="str">
        <f t="shared" si="48"/>
        <v xml:space="preserve"> </v>
      </c>
    </row>
    <row r="604" spans="1:12" x14ac:dyDescent="0.25">
      <c r="A604" s="1">
        <v>-1.0036054992E-29</v>
      </c>
      <c r="B604" s="1">
        <v>-1.0036054992E-29</v>
      </c>
      <c r="C604">
        <v>-1993726.3870099999</v>
      </c>
      <c r="D604" s="1">
        <v>-1993726.3870099999</v>
      </c>
      <c r="F604" s="1">
        <f t="shared" si="46"/>
        <v>0</v>
      </c>
      <c r="G604" s="2">
        <f t="shared" si="47"/>
        <v>0</v>
      </c>
      <c r="I604" s="1" t="str">
        <f t="shared" si="49"/>
        <v xml:space="preserve"> </v>
      </c>
      <c r="K604">
        <f t="shared" si="50"/>
        <v>1</v>
      </c>
      <c r="L604" t="str">
        <f t="shared" si="48"/>
        <v xml:space="preserve"> </v>
      </c>
    </row>
    <row r="605" spans="1:12" x14ac:dyDescent="0.25">
      <c r="A605" s="1">
        <v>-3.66799165664E-33</v>
      </c>
      <c r="B605" s="1">
        <v>-3.66799165664E-33</v>
      </c>
      <c r="C605">
        <v>-2053764.8024800001</v>
      </c>
      <c r="D605" s="1">
        <v>-2053764.8024800001</v>
      </c>
      <c r="F605" s="1">
        <f t="shared" si="46"/>
        <v>0</v>
      </c>
      <c r="G605" s="2">
        <f t="shared" si="47"/>
        <v>0</v>
      </c>
      <c r="I605" s="1" t="str">
        <f t="shared" si="49"/>
        <v xml:space="preserve"> </v>
      </c>
      <c r="K605">
        <f t="shared" si="50"/>
        <v>1</v>
      </c>
      <c r="L605" t="str">
        <f t="shared" si="48"/>
        <v xml:space="preserve"> </v>
      </c>
    </row>
    <row r="606" spans="1:12" x14ac:dyDescent="0.25">
      <c r="A606" s="1">
        <v>-1.2680054619199999E-29</v>
      </c>
      <c r="B606" s="1">
        <v>-1.2680054619199999E-29</v>
      </c>
      <c r="C606">
        <v>-2057578.4652199999</v>
      </c>
      <c r="D606" s="1">
        <v>-2057578.4652199999</v>
      </c>
      <c r="F606" s="1">
        <f t="shared" si="46"/>
        <v>0</v>
      </c>
      <c r="G606" s="2">
        <f t="shared" si="47"/>
        <v>0</v>
      </c>
      <c r="I606" s="1" t="str">
        <f t="shared" si="49"/>
        <v xml:space="preserve"> </v>
      </c>
      <c r="K606">
        <f t="shared" si="50"/>
        <v>1</v>
      </c>
      <c r="L606" t="str">
        <f t="shared" si="48"/>
        <v xml:space="preserve"> </v>
      </c>
    </row>
    <row r="607" spans="1:12" x14ac:dyDescent="0.25">
      <c r="A607" s="1">
        <v>-1.0036054992E-29</v>
      </c>
      <c r="B607" s="1">
        <v>-1.0036054992E-29</v>
      </c>
      <c r="C607">
        <v>-1993726.3870099999</v>
      </c>
      <c r="D607" s="1">
        <v>-1993726.3870099999</v>
      </c>
      <c r="F607" s="1">
        <f t="shared" si="46"/>
        <v>0</v>
      </c>
      <c r="G607" s="2">
        <f t="shared" si="47"/>
        <v>0</v>
      </c>
      <c r="I607" s="1" t="str">
        <f t="shared" si="49"/>
        <v xml:space="preserve"> </v>
      </c>
      <c r="K607">
        <f t="shared" si="50"/>
        <v>1</v>
      </c>
      <c r="L607" t="str">
        <f t="shared" si="48"/>
        <v xml:space="preserve"> </v>
      </c>
    </row>
    <row r="608" spans="1:12" x14ac:dyDescent="0.25">
      <c r="A608" s="1">
        <v>-1.0036037943E-29</v>
      </c>
      <c r="B608" s="1">
        <v>-1.0036037943E-29</v>
      </c>
      <c r="C608">
        <v>-1991081.26813</v>
      </c>
      <c r="D608" s="1">
        <v>-1991081.26813</v>
      </c>
      <c r="F608" s="1">
        <f t="shared" si="46"/>
        <v>0</v>
      </c>
      <c r="G608" s="2">
        <f t="shared" si="47"/>
        <v>0</v>
      </c>
      <c r="I608" s="1" t="str">
        <f t="shared" si="49"/>
        <v xml:space="preserve"> </v>
      </c>
      <c r="K608">
        <f t="shared" si="50"/>
        <v>1</v>
      </c>
      <c r="L608" t="str">
        <f t="shared" si="48"/>
        <v xml:space="preserve"> </v>
      </c>
    </row>
    <row r="609" spans="1:12" x14ac:dyDescent="0.25">
      <c r="A609" s="1">
        <v>-1.2680054619199999E-29</v>
      </c>
      <c r="B609" s="1">
        <v>-1.2680054619199999E-29</v>
      </c>
      <c r="C609">
        <v>-2057578.4652199999</v>
      </c>
      <c r="D609" s="1">
        <v>-2057578.4652199999</v>
      </c>
      <c r="F609" s="1">
        <f t="shared" si="46"/>
        <v>0</v>
      </c>
      <c r="G609" s="2">
        <f t="shared" si="47"/>
        <v>0</v>
      </c>
      <c r="I609" s="1" t="str">
        <f t="shared" si="49"/>
        <v xml:space="preserve"> </v>
      </c>
      <c r="K609">
        <f t="shared" si="50"/>
        <v>1</v>
      </c>
      <c r="L609" t="str">
        <f t="shared" si="48"/>
        <v xml:space="preserve"> </v>
      </c>
    </row>
    <row r="610" spans="1:12" x14ac:dyDescent="0.25">
      <c r="A610" s="1">
        <v>-1.2680054619199999E-29</v>
      </c>
      <c r="B610" s="1">
        <v>-1.2680054619199999E-29</v>
      </c>
      <c r="C610">
        <v>-2057578.4652199999</v>
      </c>
      <c r="D610" s="1">
        <v>-2057578.4652199999</v>
      </c>
      <c r="F610" s="1">
        <f t="shared" si="46"/>
        <v>0</v>
      </c>
      <c r="G610" s="2">
        <f t="shared" si="47"/>
        <v>0</v>
      </c>
      <c r="I610" s="1" t="str">
        <f t="shared" si="49"/>
        <v xml:space="preserve"> </v>
      </c>
      <c r="K610">
        <f t="shared" si="50"/>
        <v>1</v>
      </c>
      <c r="L610" t="str">
        <f t="shared" si="48"/>
        <v xml:space="preserve"> </v>
      </c>
    </row>
    <row r="611" spans="1:12" x14ac:dyDescent="0.25">
      <c r="A611" s="1">
        <v>-1.0036054992E-29</v>
      </c>
      <c r="B611" s="1">
        <v>-1.0036054992E-29</v>
      </c>
      <c r="C611">
        <v>-1993726.3870099999</v>
      </c>
      <c r="D611" s="1">
        <v>-1993726.3870099999</v>
      </c>
      <c r="F611" s="1">
        <f t="shared" si="46"/>
        <v>0</v>
      </c>
      <c r="G611" s="2">
        <f t="shared" si="47"/>
        <v>0</v>
      </c>
      <c r="I611" s="1" t="str">
        <f t="shared" si="49"/>
        <v xml:space="preserve"> </v>
      </c>
      <c r="K611">
        <f t="shared" si="50"/>
        <v>1</v>
      </c>
      <c r="L611" t="str">
        <f t="shared" si="48"/>
        <v xml:space="preserve"> </v>
      </c>
    </row>
    <row r="612" spans="1:12" x14ac:dyDescent="0.25">
      <c r="A612" s="1">
        <v>-1.2680054619199999E-29</v>
      </c>
      <c r="B612" s="1">
        <v>-1.2680054619199999E-29</v>
      </c>
      <c r="C612">
        <v>-2057578.4652199999</v>
      </c>
      <c r="D612" s="1">
        <v>-2057578.4652199999</v>
      </c>
      <c r="F612" s="1">
        <f t="shared" si="46"/>
        <v>0</v>
      </c>
      <c r="G612" s="2">
        <f t="shared" si="47"/>
        <v>0</v>
      </c>
      <c r="I612" s="1" t="str">
        <f t="shared" si="49"/>
        <v xml:space="preserve"> </v>
      </c>
      <c r="K612">
        <f t="shared" si="50"/>
        <v>1</v>
      </c>
      <c r="L612" t="str">
        <f t="shared" si="48"/>
        <v xml:space="preserve"> </v>
      </c>
    </row>
    <row r="613" spans="1:12" x14ac:dyDescent="0.25">
      <c r="A613" s="1">
        <v>-1.0036054992E-29</v>
      </c>
      <c r="B613" s="1">
        <v>-1.0036054992E-29</v>
      </c>
      <c r="C613">
        <v>-1993726.3870099999</v>
      </c>
      <c r="D613" s="1">
        <v>-1993726.3870099999</v>
      </c>
      <c r="F613" s="1">
        <f t="shared" si="46"/>
        <v>0</v>
      </c>
      <c r="G613" s="2">
        <f t="shared" si="47"/>
        <v>0</v>
      </c>
      <c r="I613" s="1" t="str">
        <f t="shared" si="49"/>
        <v xml:space="preserve"> </v>
      </c>
      <c r="K613">
        <f t="shared" si="50"/>
        <v>1</v>
      </c>
      <c r="L613" t="str">
        <f t="shared" si="48"/>
        <v xml:space="preserve"> </v>
      </c>
    </row>
    <row r="614" spans="1:12" x14ac:dyDescent="0.25">
      <c r="A614" s="1">
        <v>-1.2680054619199999E-29</v>
      </c>
      <c r="B614" s="1">
        <v>-1.2680054619199999E-29</v>
      </c>
      <c r="C614">
        <v>-2057578.4652199999</v>
      </c>
      <c r="D614" s="1">
        <v>-2057578.4652199999</v>
      </c>
      <c r="F614" s="1">
        <f t="shared" si="46"/>
        <v>0</v>
      </c>
      <c r="G614" s="2">
        <f t="shared" si="47"/>
        <v>0</v>
      </c>
      <c r="I614" s="1" t="str">
        <f t="shared" si="49"/>
        <v xml:space="preserve"> </v>
      </c>
      <c r="K614">
        <f t="shared" si="50"/>
        <v>1</v>
      </c>
      <c r="L614" t="str">
        <f t="shared" si="48"/>
        <v xml:space="preserve"> </v>
      </c>
    </row>
    <row r="615" spans="1:12" x14ac:dyDescent="0.25">
      <c r="A615" s="1">
        <v>-1.2680054459199999E-29</v>
      </c>
      <c r="B615" s="1">
        <v>-1.2680054459199999E-29</v>
      </c>
      <c r="C615">
        <v>-2049814.9935000001</v>
      </c>
      <c r="D615" s="1">
        <v>-2058123.58623</v>
      </c>
      <c r="F615" s="1">
        <f t="shared" si="46"/>
        <v>0</v>
      </c>
      <c r="G615" s="2">
        <f t="shared" si="47"/>
        <v>-8308.5927299999166</v>
      </c>
      <c r="I615" s="1" t="str">
        <f t="shared" si="49"/>
        <v xml:space="preserve"> </v>
      </c>
      <c r="K615">
        <f t="shared" si="50"/>
        <v>1</v>
      </c>
      <c r="L615" t="str">
        <f t="shared" si="48"/>
        <v xml:space="preserve"> </v>
      </c>
    </row>
    <row r="616" spans="1:12" x14ac:dyDescent="0.25">
      <c r="A616" s="1">
        <v>-1.2680054619199999E-29</v>
      </c>
      <c r="B616" s="1">
        <v>-1.2680054619199999E-29</v>
      </c>
      <c r="C616">
        <v>-2057578.4652199999</v>
      </c>
      <c r="D616" s="1">
        <v>-2057578.4652199999</v>
      </c>
      <c r="F616" s="1">
        <f t="shared" si="46"/>
        <v>0</v>
      </c>
      <c r="G616" s="2">
        <f t="shared" si="47"/>
        <v>0</v>
      </c>
      <c r="I616" s="1" t="str">
        <f t="shared" si="49"/>
        <v xml:space="preserve"> </v>
      </c>
      <c r="K616">
        <f t="shared" si="50"/>
        <v>1</v>
      </c>
      <c r="L616" t="str">
        <f t="shared" si="48"/>
        <v xml:space="preserve"> </v>
      </c>
    </row>
    <row r="617" spans="1:12" x14ac:dyDescent="0.25">
      <c r="A617" s="1">
        <v>-1.0036037943E-29</v>
      </c>
      <c r="B617" s="1">
        <v>-1.0036037943E-29</v>
      </c>
      <c r="C617">
        <v>-1967013.8838200001</v>
      </c>
      <c r="D617" s="1">
        <v>-1971483.79926</v>
      </c>
      <c r="F617" s="1">
        <f t="shared" si="46"/>
        <v>0</v>
      </c>
      <c r="G617" s="2">
        <f t="shared" si="47"/>
        <v>-4469.9154399998952</v>
      </c>
      <c r="I617" s="1" t="str">
        <f t="shared" si="49"/>
        <v xml:space="preserve"> </v>
      </c>
      <c r="K617">
        <f t="shared" si="50"/>
        <v>1</v>
      </c>
      <c r="L617" t="str">
        <f t="shared" si="48"/>
        <v xml:space="preserve"> </v>
      </c>
    </row>
    <row r="618" spans="1:12" x14ac:dyDescent="0.25">
      <c r="A618" s="1">
        <v>-1.3043201626300001E-31</v>
      </c>
      <c r="B618" s="1">
        <v>-1.3043201626300001E-31</v>
      </c>
      <c r="C618">
        <v>-2047974.7148599999</v>
      </c>
      <c r="D618" s="1">
        <v>-2051030.1599099999</v>
      </c>
      <c r="F618" s="1">
        <f t="shared" si="46"/>
        <v>0</v>
      </c>
      <c r="G618" s="2">
        <f t="shared" si="47"/>
        <v>-3055.4450499999803</v>
      </c>
      <c r="I618" s="1" t="str">
        <f t="shared" si="49"/>
        <v xml:space="preserve"> </v>
      </c>
      <c r="K618">
        <f t="shared" si="50"/>
        <v>1</v>
      </c>
      <c r="L618" t="str">
        <f t="shared" si="48"/>
        <v xml:space="preserve"> </v>
      </c>
    </row>
    <row r="619" spans="1:12" x14ac:dyDescent="0.25">
      <c r="A619" s="1">
        <v>-1.2680054459199999E-29</v>
      </c>
      <c r="B619" s="1">
        <v>-1.2680054459199999E-29</v>
      </c>
      <c r="C619">
        <v>-2059162.8223300001</v>
      </c>
      <c r="D619" s="1">
        <v>-2056487.193</v>
      </c>
      <c r="F619" s="1">
        <f t="shared" si="46"/>
        <v>0</v>
      </c>
      <c r="G619" s="2">
        <f t="shared" si="47"/>
        <v>2675.6293300001416</v>
      </c>
      <c r="I619" s="1" t="str">
        <f t="shared" si="49"/>
        <v xml:space="preserve"> </v>
      </c>
      <c r="K619">
        <f t="shared" si="50"/>
        <v>1</v>
      </c>
      <c r="L619" t="str">
        <f t="shared" si="48"/>
        <v xml:space="preserve"> </v>
      </c>
    </row>
    <row r="620" spans="1:12" x14ac:dyDescent="0.25">
      <c r="A620" s="1">
        <v>-1.2680054619199999E-29</v>
      </c>
      <c r="B620" s="1">
        <v>-1.2680054619199999E-29</v>
      </c>
      <c r="C620">
        <v>-2057578.4652199999</v>
      </c>
      <c r="D620" s="1">
        <v>-2057578.4652199999</v>
      </c>
      <c r="F620" s="1">
        <f t="shared" si="46"/>
        <v>0</v>
      </c>
      <c r="G620" s="2">
        <f t="shared" si="47"/>
        <v>0</v>
      </c>
      <c r="I620" s="1" t="str">
        <f t="shared" si="49"/>
        <v xml:space="preserve"> </v>
      </c>
      <c r="K620">
        <f t="shared" si="50"/>
        <v>1</v>
      </c>
      <c r="L620" t="str">
        <f t="shared" si="48"/>
        <v xml:space="preserve"> </v>
      </c>
    </row>
    <row r="621" spans="1:12" x14ac:dyDescent="0.25">
      <c r="A621" s="1">
        <v>-1.2680054619199999E-29</v>
      </c>
      <c r="B621" s="1">
        <v>-1.2680054619199999E-29</v>
      </c>
      <c r="C621">
        <v>-2057578.4652199999</v>
      </c>
      <c r="D621" s="1">
        <v>-2057578.4652199999</v>
      </c>
      <c r="F621" s="1">
        <f t="shared" si="46"/>
        <v>0</v>
      </c>
      <c r="G621" s="2">
        <f t="shared" si="47"/>
        <v>0</v>
      </c>
      <c r="I621" s="1" t="str">
        <f t="shared" si="49"/>
        <v xml:space="preserve"> </v>
      </c>
      <c r="K621">
        <f t="shared" si="50"/>
        <v>1</v>
      </c>
      <c r="L621" t="str">
        <f t="shared" si="48"/>
        <v xml:space="preserve"> </v>
      </c>
    </row>
    <row r="622" spans="1:12" x14ac:dyDescent="0.25">
      <c r="A622" s="1">
        <v>-1.0036054992E-29</v>
      </c>
      <c r="B622" s="1">
        <v>-1.0036054992E-29</v>
      </c>
      <c r="C622">
        <v>-1993726.3870099999</v>
      </c>
      <c r="D622" s="1">
        <v>-1993726.3870099999</v>
      </c>
      <c r="F622" s="1">
        <f t="shared" si="46"/>
        <v>0</v>
      </c>
      <c r="G622" s="2">
        <f t="shared" si="47"/>
        <v>0</v>
      </c>
      <c r="I622" s="1" t="str">
        <f t="shared" si="49"/>
        <v xml:space="preserve"> </v>
      </c>
      <c r="K622">
        <f t="shared" si="50"/>
        <v>1</v>
      </c>
      <c r="L622" t="str">
        <f t="shared" si="48"/>
        <v xml:space="preserve"> </v>
      </c>
    </row>
    <row r="623" spans="1:12" x14ac:dyDescent="0.25">
      <c r="A623" s="1">
        <v>-1.00360549933E-29</v>
      </c>
      <c r="B623" s="1">
        <v>-1.00360549933E-29</v>
      </c>
      <c r="C623">
        <v>-1993511.3798</v>
      </c>
      <c r="D623" s="1">
        <v>-1998094.9534100001</v>
      </c>
      <c r="F623" s="1">
        <f t="shared" si="46"/>
        <v>0</v>
      </c>
      <c r="G623" s="2">
        <f t="shared" si="47"/>
        <v>-4583.5736100000795</v>
      </c>
      <c r="I623" s="1" t="str">
        <f t="shared" si="49"/>
        <v xml:space="preserve"> </v>
      </c>
      <c r="K623">
        <f t="shared" si="50"/>
        <v>1</v>
      </c>
      <c r="L623" t="str">
        <f t="shared" si="48"/>
        <v xml:space="preserve"> </v>
      </c>
    </row>
    <row r="624" spans="1:12" x14ac:dyDescent="0.25">
      <c r="A624" s="1">
        <v>-1.2550926921500001E-27</v>
      </c>
      <c r="B624" s="1">
        <v>-1.2550926921500001E-27</v>
      </c>
      <c r="C624">
        <v>-2075993.0545699999</v>
      </c>
      <c r="D624" s="1">
        <v>-2079096.1819</v>
      </c>
      <c r="F624" s="1">
        <f t="shared" si="46"/>
        <v>0</v>
      </c>
      <c r="G624" s="2">
        <f t="shared" si="47"/>
        <v>-3103.1273300000466</v>
      </c>
      <c r="I624" s="1" t="str">
        <f t="shared" si="49"/>
        <v xml:space="preserve"> </v>
      </c>
      <c r="K624">
        <f t="shared" si="50"/>
        <v>1</v>
      </c>
      <c r="L624" t="str">
        <f t="shared" si="48"/>
        <v xml:space="preserve"> </v>
      </c>
    </row>
    <row r="625" spans="1:12" x14ac:dyDescent="0.25">
      <c r="A625" s="1">
        <v>-1.0036054992E-29</v>
      </c>
      <c r="B625" s="1">
        <v>-1.0036054992E-29</v>
      </c>
      <c r="C625">
        <v>-1993726.3870099999</v>
      </c>
      <c r="D625" s="1">
        <v>-1993726.3870099999</v>
      </c>
      <c r="F625" s="1">
        <f t="shared" si="46"/>
        <v>0</v>
      </c>
      <c r="G625" s="2">
        <f t="shared" si="47"/>
        <v>0</v>
      </c>
      <c r="I625" s="1" t="str">
        <f t="shared" si="49"/>
        <v xml:space="preserve"> </v>
      </c>
      <c r="K625">
        <f t="shared" si="50"/>
        <v>1</v>
      </c>
      <c r="L625" t="str">
        <f t="shared" si="48"/>
        <v xml:space="preserve"> </v>
      </c>
    </row>
    <row r="626" spans="1:12" x14ac:dyDescent="0.25">
      <c r="A626" s="1">
        <v>-1.2680054459199999E-29</v>
      </c>
      <c r="B626" s="1">
        <v>-1.2680054459199999E-29</v>
      </c>
      <c r="C626">
        <v>-2062394.9161400001</v>
      </c>
      <c r="D626" s="1">
        <v>-2058864.92747</v>
      </c>
      <c r="F626" s="1">
        <f t="shared" si="46"/>
        <v>0</v>
      </c>
      <c r="G626" s="2">
        <f t="shared" si="47"/>
        <v>3529.988670000108</v>
      </c>
      <c r="I626" s="1" t="str">
        <f t="shared" si="49"/>
        <v xml:space="preserve"> </v>
      </c>
      <c r="K626">
        <f t="shared" si="50"/>
        <v>1</v>
      </c>
      <c r="L626" t="str">
        <f t="shared" si="48"/>
        <v xml:space="preserve"> </v>
      </c>
    </row>
    <row r="627" spans="1:12" x14ac:dyDescent="0.25">
      <c r="A627" s="1">
        <v>-1.2680054459199999E-29</v>
      </c>
      <c r="B627" s="1">
        <v>-1.2680054459199999E-29</v>
      </c>
      <c r="C627">
        <v>-2056028.9520700001</v>
      </c>
      <c r="D627" s="1">
        <v>-2051189.4908799999</v>
      </c>
      <c r="F627" s="1">
        <f t="shared" si="46"/>
        <v>0</v>
      </c>
      <c r="G627" s="2">
        <f t="shared" si="47"/>
        <v>4839.4611900001764</v>
      </c>
      <c r="I627" s="1" t="str">
        <f t="shared" si="49"/>
        <v xml:space="preserve"> </v>
      </c>
      <c r="K627">
        <f t="shared" si="50"/>
        <v>1</v>
      </c>
      <c r="L627" t="str">
        <f t="shared" si="48"/>
        <v xml:space="preserve"> </v>
      </c>
    </row>
    <row r="628" spans="1:12" x14ac:dyDescent="0.25">
      <c r="A628" s="1">
        <v>-1.2680054619199999E-29</v>
      </c>
      <c r="B628" s="1">
        <v>-1.2680054619199999E-29</v>
      </c>
      <c r="C628">
        <v>-2057578.4652199999</v>
      </c>
      <c r="D628" s="1">
        <v>-2054053.1405499999</v>
      </c>
      <c r="F628" s="1">
        <f t="shared" si="46"/>
        <v>0</v>
      </c>
      <c r="G628" s="2">
        <f t="shared" si="47"/>
        <v>3525.3246700000018</v>
      </c>
      <c r="I628" s="1" t="str">
        <f t="shared" si="49"/>
        <v xml:space="preserve"> </v>
      </c>
      <c r="K628">
        <f t="shared" si="50"/>
        <v>1</v>
      </c>
      <c r="L628" t="str">
        <f t="shared" si="48"/>
        <v xml:space="preserve"> </v>
      </c>
    </row>
    <row r="629" spans="1:12" x14ac:dyDescent="0.25">
      <c r="A629" s="1">
        <v>-1.3043201627400001E-31</v>
      </c>
      <c r="B629" s="1">
        <v>-1.3043201627400001E-31</v>
      </c>
      <c r="C629">
        <v>-2051702.9136399999</v>
      </c>
      <c r="D629" s="1">
        <v>-2054935.0074499999</v>
      </c>
      <c r="F629" s="1">
        <f t="shared" si="46"/>
        <v>0</v>
      </c>
      <c r="G629" s="2">
        <f t="shared" si="47"/>
        <v>-3232.0938099999912</v>
      </c>
      <c r="I629" s="1" t="str">
        <f t="shared" si="49"/>
        <v xml:space="preserve"> </v>
      </c>
      <c r="K629">
        <f t="shared" si="50"/>
        <v>1</v>
      </c>
      <c r="L629" t="str">
        <f t="shared" si="48"/>
        <v xml:space="preserve"> </v>
      </c>
    </row>
    <row r="630" spans="1:12" x14ac:dyDescent="0.25">
      <c r="A630" s="1">
        <v>-1.0036037943E-29</v>
      </c>
      <c r="B630" s="1">
        <v>-1.0036037943E-29</v>
      </c>
      <c r="C630">
        <v>-1991071.4337599999</v>
      </c>
      <c r="D630" s="1">
        <v>-1988000.9156200001</v>
      </c>
      <c r="F630" s="1">
        <f t="shared" si="46"/>
        <v>0</v>
      </c>
      <c r="G630" s="2">
        <f t="shared" si="47"/>
        <v>3070.5181399998255</v>
      </c>
      <c r="I630" s="1" t="str">
        <f t="shared" si="49"/>
        <v xml:space="preserve"> </v>
      </c>
      <c r="K630">
        <f t="shared" si="50"/>
        <v>1</v>
      </c>
      <c r="L630" t="str">
        <f t="shared" si="48"/>
        <v xml:space="preserve"> </v>
      </c>
    </row>
    <row r="631" spans="1:12" x14ac:dyDescent="0.25">
      <c r="A631" s="1">
        <v>-1.00360549919E-29</v>
      </c>
      <c r="B631" s="1">
        <v>-1.00360549919E-29</v>
      </c>
      <c r="C631">
        <v>-1994609.1714600001</v>
      </c>
      <c r="D631" s="1">
        <v>-1999597.5117500001</v>
      </c>
      <c r="F631" s="1">
        <f t="shared" si="46"/>
        <v>0</v>
      </c>
      <c r="G631" s="2">
        <f t="shared" si="47"/>
        <v>-4988.3402899999637</v>
      </c>
      <c r="I631" s="1" t="str">
        <f t="shared" si="49"/>
        <v xml:space="preserve"> </v>
      </c>
      <c r="K631">
        <f t="shared" si="50"/>
        <v>1</v>
      </c>
      <c r="L631" t="str">
        <f t="shared" si="48"/>
        <v xml:space="preserve"> </v>
      </c>
    </row>
    <row r="632" spans="1:12" x14ac:dyDescent="0.25">
      <c r="A632" s="1">
        <v>-1.2680054459199999E-29</v>
      </c>
      <c r="B632" s="1">
        <v>-1.2680054459199999E-29</v>
      </c>
      <c r="C632">
        <v>-2058027.1838199999</v>
      </c>
      <c r="D632" s="1">
        <v>-2059942.73593</v>
      </c>
      <c r="F632" s="1">
        <f t="shared" si="46"/>
        <v>0</v>
      </c>
      <c r="G632" s="2">
        <f t="shared" si="47"/>
        <v>-1915.5521100000478</v>
      </c>
      <c r="I632" s="1" t="str">
        <f t="shared" si="49"/>
        <v xml:space="preserve"> </v>
      </c>
      <c r="K632">
        <f t="shared" si="50"/>
        <v>1</v>
      </c>
      <c r="L632" t="str">
        <f t="shared" si="48"/>
        <v xml:space="preserve"> </v>
      </c>
    </row>
    <row r="633" spans="1:12" x14ac:dyDescent="0.25">
      <c r="A633" s="1">
        <v>-1.0036054992E-29</v>
      </c>
      <c r="B633" s="1">
        <v>-1.0036054992E-29</v>
      </c>
      <c r="C633">
        <v>-1997251.7116700001</v>
      </c>
      <c r="D633" s="1">
        <v>-1997251.7116700001</v>
      </c>
      <c r="F633" s="1">
        <f t="shared" si="46"/>
        <v>0</v>
      </c>
      <c r="G633" s="2">
        <f t="shared" si="47"/>
        <v>0</v>
      </c>
      <c r="I633" s="1" t="str">
        <f t="shared" si="49"/>
        <v xml:space="preserve"> </v>
      </c>
      <c r="K633">
        <f t="shared" si="50"/>
        <v>1</v>
      </c>
      <c r="L633" t="str">
        <f t="shared" si="48"/>
        <v xml:space="preserve"> </v>
      </c>
    </row>
    <row r="634" spans="1:12" x14ac:dyDescent="0.25">
      <c r="A634" s="1">
        <v>-1.00360549919E-29</v>
      </c>
      <c r="B634" s="1">
        <v>-1.00360549919E-29</v>
      </c>
      <c r="C634">
        <v>-1987862.9053100001</v>
      </c>
      <c r="D634" s="1">
        <v>-1982644.31653</v>
      </c>
      <c r="F634" s="1">
        <f t="shared" si="46"/>
        <v>0</v>
      </c>
      <c r="G634" s="2">
        <f t="shared" si="47"/>
        <v>5218.5887800001074</v>
      </c>
      <c r="I634" s="1" t="str">
        <f t="shared" si="49"/>
        <v xml:space="preserve"> </v>
      </c>
      <c r="K634">
        <f t="shared" si="50"/>
        <v>1</v>
      </c>
      <c r="L634" t="str">
        <f t="shared" si="48"/>
        <v xml:space="preserve"> </v>
      </c>
    </row>
    <row r="635" spans="1:12" x14ac:dyDescent="0.25">
      <c r="A635" s="1">
        <v>-1.2680054619199999E-29</v>
      </c>
      <c r="B635" s="1">
        <v>-1.2680054619199999E-29</v>
      </c>
      <c r="C635">
        <v>-2059358.07865</v>
      </c>
      <c r="D635" s="1">
        <v>-2059358.07865</v>
      </c>
      <c r="F635" s="1">
        <f t="shared" si="46"/>
        <v>0</v>
      </c>
      <c r="G635" s="2">
        <f t="shared" si="47"/>
        <v>0</v>
      </c>
      <c r="I635" s="1" t="str">
        <f t="shared" si="49"/>
        <v xml:space="preserve"> </v>
      </c>
      <c r="K635">
        <f t="shared" si="50"/>
        <v>1</v>
      </c>
      <c r="L635" t="str">
        <f t="shared" si="48"/>
        <v xml:space="preserve"> </v>
      </c>
    </row>
    <row r="636" spans="1:12" x14ac:dyDescent="0.25">
      <c r="A636" s="1">
        <v>-1.0036037943E-29</v>
      </c>
      <c r="B636" s="1">
        <v>-1.0036037943E-29</v>
      </c>
      <c r="C636">
        <v>-1986348.6152999999</v>
      </c>
      <c r="D636" s="1">
        <v>-1991433.87151</v>
      </c>
      <c r="F636" s="1">
        <f t="shared" si="46"/>
        <v>0</v>
      </c>
      <c r="G636" s="2">
        <f t="shared" si="47"/>
        <v>-5085.2562100000214</v>
      </c>
      <c r="I636" s="1" t="str">
        <f t="shared" si="49"/>
        <v xml:space="preserve"> </v>
      </c>
      <c r="K636">
        <f t="shared" si="50"/>
        <v>1</v>
      </c>
      <c r="L636" t="str">
        <f t="shared" si="48"/>
        <v xml:space="preserve"> </v>
      </c>
    </row>
    <row r="637" spans="1:12" x14ac:dyDescent="0.25">
      <c r="A637" s="1">
        <v>-1.2680054619199999E-29</v>
      </c>
      <c r="B637" s="1">
        <v>-1.2680054619199999E-29</v>
      </c>
      <c r="C637">
        <v>-2057578.4652199999</v>
      </c>
      <c r="D637" s="1">
        <v>-2057578.4652199999</v>
      </c>
      <c r="F637" s="1">
        <f t="shared" si="46"/>
        <v>0</v>
      </c>
      <c r="G637" s="2">
        <f t="shared" si="47"/>
        <v>0</v>
      </c>
      <c r="I637" s="1" t="str">
        <f t="shared" si="49"/>
        <v xml:space="preserve"> </v>
      </c>
      <c r="K637">
        <f t="shared" si="50"/>
        <v>1</v>
      </c>
      <c r="L637" t="str">
        <f t="shared" si="48"/>
        <v xml:space="preserve"> </v>
      </c>
    </row>
    <row r="638" spans="1:12" x14ac:dyDescent="0.25">
      <c r="A638" s="1">
        <v>-1.0036054992E-29</v>
      </c>
      <c r="B638" s="1">
        <v>-1.0036054992E-29</v>
      </c>
      <c r="C638">
        <v>-1993726.3870099999</v>
      </c>
      <c r="D638" s="1">
        <v>-1993726.3870099999</v>
      </c>
      <c r="F638" s="1">
        <f t="shared" si="46"/>
        <v>0</v>
      </c>
      <c r="G638" s="2">
        <f t="shared" si="47"/>
        <v>0</v>
      </c>
      <c r="I638" s="1" t="str">
        <f t="shared" si="49"/>
        <v xml:space="preserve"> </v>
      </c>
      <c r="K638">
        <f t="shared" si="50"/>
        <v>1</v>
      </c>
      <c r="L638" t="str">
        <f t="shared" si="48"/>
        <v xml:space="preserve"> </v>
      </c>
    </row>
    <row r="639" spans="1:12" x14ac:dyDescent="0.25">
      <c r="A639" s="1">
        <v>-1.0036037944199999E-29</v>
      </c>
      <c r="B639" s="1">
        <v>-1.0036037944199999E-29</v>
      </c>
      <c r="C639">
        <v>-1984228.7873199999</v>
      </c>
      <c r="D639" s="1">
        <v>-1997775.4206999999</v>
      </c>
      <c r="F639" s="1">
        <f t="shared" si="46"/>
        <v>0</v>
      </c>
      <c r="G639" s="2">
        <f t="shared" si="47"/>
        <v>-13546.633380000014</v>
      </c>
      <c r="I639" s="1" t="str">
        <f t="shared" si="49"/>
        <v xml:space="preserve"> </v>
      </c>
      <c r="K639">
        <f t="shared" si="50"/>
        <v>1</v>
      </c>
      <c r="L639" t="str">
        <f t="shared" si="48"/>
        <v xml:space="preserve"> </v>
      </c>
    </row>
    <row r="640" spans="1:12" x14ac:dyDescent="0.25">
      <c r="A640" s="1">
        <v>-1.2680054459199999E-29</v>
      </c>
      <c r="B640" s="1">
        <v>-1.2680054459199999E-29</v>
      </c>
      <c r="C640">
        <v>-2061772.1796899999</v>
      </c>
      <c r="D640" s="1">
        <v>-2058027.1838199999</v>
      </c>
      <c r="F640" s="1">
        <f t="shared" si="46"/>
        <v>0</v>
      </c>
      <c r="G640" s="2">
        <f t="shared" si="47"/>
        <v>3744.9958699999843</v>
      </c>
      <c r="I640" s="1" t="str">
        <f t="shared" si="49"/>
        <v xml:space="preserve"> </v>
      </c>
      <c r="K640">
        <f t="shared" si="50"/>
        <v>1</v>
      </c>
      <c r="L640" t="str">
        <f t="shared" si="48"/>
        <v xml:space="preserve"> </v>
      </c>
    </row>
    <row r="641" spans="1:12" x14ac:dyDescent="0.25">
      <c r="A641" s="1">
        <v>-1.0036054992E-29</v>
      </c>
      <c r="B641" s="1">
        <v>-1.0036054992E-29</v>
      </c>
      <c r="C641">
        <v>-1993726.3870099999</v>
      </c>
      <c r="D641" s="1">
        <v>-1993726.3870099999</v>
      </c>
      <c r="F641" s="1">
        <f t="shared" si="46"/>
        <v>0</v>
      </c>
      <c r="G641" s="2">
        <f t="shared" si="47"/>
        <v>0</v>
      </c>
      <c r="I641" s="1" t="str">
        <f t="shared" si="49"/>
        <v xml:space="preserve"> </v>
      </c>
      <c r="K641">
        <f t="shared" si="50"/>
        <v>1</v>
      </c>
      <c r="L641" t="str">
        <f t="shared" si="48"/>
        <v xml:space="preserve"> </v>
      </c>
    </row>
    <row r="642" spans="1:12" x14ac:dyDescent="0.25">
      <c r="A642" s="1">
        <v>-1.0036054992E-29</v>
      </c>
      <c r="B642" s="1">
        <v>-1.0036054992E-29</v>
      </c>
      <c r="C642">
        <v>-1994726.3912200001</v>
      </c>
      <c r="D642" s="1">
        <v>-1994726.3912200001</v>
      </c>
      <c r="F642" s="1">
        <f t="shared" si="46"/>
        <v>0</v>
      </c>
      <c r="G642" s="2">
        <f t="shared" si="47"/>
        <v>0</v>
      </c>
      <c r="I642" s="1" t="str">
        <f t="shared" si="49"/>
        <v xml:space="preserve"> </v>
      </c>
      <c r="K642">
        <f t="shared" si="50"/>
        <v>1</v>
      </c>
      <c r="L642" t="str">
        <f t="shared" si="48"/>
        <v xml:space="preserve"> </v>
      </c>
    </row>
    <row r="643" spans="1:12" x14ac:dyDescent="0.25">
      <c r="A643" s="1">
        <v>-1.2680054619199999E-29</v>
      </c>
      <c r="B643" s="1">
        <v>-1.2680054619199999E-29</v>
      </c>
      <c r="C643">
        <v>-2057578.4652199999</v>
      </c>
      <c r="D643" s="1">
        <v>-2057578.4652199999</v>
      </c>
      <c r="F643" s="1">
        <f t="shared" ref="F643:F706" si="51">B643-A643</f>
        <v>0</v>
      </c>
      <c r="G643" s="2">
        <f t="shared" ref="G643:G706" si="52">D643-C643</f>
        <v>0</v>
      </c>
      <c r="I643" s="1" t="str">
        <f t="shared" si="49"/>
        <v xml:space="preserve"> </v>
      </c>
      <c r="K643">
        <f t="shared" si="50"/>
        <v>1</v>
      </c>
      <c r="L643" t="str">
        <f t="shared" ref="L643:L706" si="53">IF(I643&lt;0,1," ")</f>
        <v xml:space="preserve"> </v>
      </c>
    </row>
    <row r="644" spans="1:12" x14ac:dyDescent="0.25">
      <c r="A644" s="1">
        <v>-3.66799165664E-33</v>
      </c>
      <c r="B644" s="1">
        <v>-3.66799165664E-33</v>
      </c>
      <c r="C644">
        <v>-2041002.8226000001</v>
      </c>
      <c r="D644" s="1">
        <v>-2046013.4769600001</v>
      </c>
      <c r="F644" s="1">
        <f t="shared" si="51"/>
        <v>0</v>
      </c>
      <c r="G644" s="2">
        <f t="shared" si="52"/>
        <v>-5010.6543600000441</v>
      </c>
      <c r="I644" s="1" t="str">
        <f t="shared" ref="I644:I707" si="54">IF(F644&lt;&gt;0,(G644)/(F644)," ")</f>
        <v xml:space="preserve"> </v>
      </c>
      <c r="K644">
        <f t="shared" si="50"/>
        <v>1</v>
      </c>
      <c r="L644" t="str">
        <f t="shared" si="53"/>
        <v xml:space="preserve"> </v>
      </c>
    </row>
    <row r="645" spans="1:12" x14ac:dyDescent="0.25">
      <c r="A645" s="1">
        <v>-1.00360549919E-29</v>
      </c>
      <c r="B645" s="1">
        <v>-1.00360549919E-29</v>
      </c>
      <c r="C645">
        <v>-1977214.88007</v>
      </c>
      <c r="D645" s="1">
        <v>-1987173.2124999999</v>
      </c>
      <c r="F645" s="1">
        <f t="shared" si="51"/>
        <v>0</v>
      </c>
      <c r="G645" s="2">
        <f t="shared" si="52"/>
        <v>-9958.3324299999513</v>
      </c>
      <c r="I645" s="1" t="str">
        <f t="shared" si="54"/>
        <v xml:space="preserve"> </v>
      </c>
      <c r="K645">
        <f t="shared" si="50"/>
        <v>1</v>
      </c>
      <c r="L645" t="str">
        <f t="shared" si="53"/>
        <v xml:space="preserve"> </v>
      </c>
    </row>
    <row r="646" spans="1:12" x14ac:dyDescent="0.25">
      <c r="A646" s="1">
        <v>-1.2680054619199999E-29</v>
      </c>
      <c r="B646" s="1">
        <v>-1.2680054619199999E-29</v>
      </c>
      <c r="C646">
        <v>-2063400.9693799999</v>
      </c>
      <c r="D646" s="1">
        <v>-2063400.9693799999</v>
      </c>
      <c r="F646" s="1">
        <f t="shared" si="51"/>
        <v>0</v>
      </c>
      <c r="G646" s="2">
        <f t="shared" si="52"/>
        <v>0</v>
      </c>
      <c r="I646" s="1" t="str">
        <f t="shared" si="54"/>
        <v xml:space="preserve"> </v>
      </c>
      <c r="K646">
        <f t="shared" si="50"/>
        <v>1</v>
      </c>
      <c r="L646" t="str">
        <f t="shared" si="53"/>
        <v xml:space="preserve"> </v>
      </c>
    </row>
    <row r="647" spans="1:12" x14ac:dyDescent="0.25">
      <c r="A647" s="1">
        <v>-1.2680054619199999E-29</v>
      </c>
      <c r="B647" s="1">
        <v>-1.2680054619199999E-29</v>
      </c>
      <c r="C647">
        <v>-2057578.4652199999</v>
      </c>
      <c r="D647" s="1">
        <v>-2057578.4652199999</v>
      </c>
      <c r="F647" s="1">
        <f t="shared" si="51"/>
        <v>0</v>
      </c>
      <c r="G647" s="2">
        <f t="shared" si="52"/>
        <v>0</v>
      </c>
      <c r="I647" s="1" t="str">
        <f t="shared" si="54"/>
        <v xml:space="preserve"> </v>
      </c>
      <c r="K647">
        <f t="shared" si="50"/>
        <v>1</v>
      </c>
      <c r="L647" t="str">
        <f t="shared" si="53"/>
        <v xml:space="preserve"> </v>
      </c>
    </row>
    <row r="648" spans="1:12" x14ac:dyDescent="0.25">
      <c r="A648" s="1">
        <v>-1.2910862404399999E-29</v>
      </c>
      <c r="B648" s="1">
        <v>-1.2910862404399999E-29</v>
      </c>
      <c r="C648">
        <v>-2062508.9091099999</v>
      </c>
      <c r="D648" s="1">
        <v>-2064860.05265</v>
      </c>
      <c r="F648" s="1">
        <f t="shared" si="51"/>
        <v>0</v>
      </c>
      <c r="G648" s="2">
        <f t="shared" si="52"/>
        <v>-2351.1435400000773</v>
      </c>
      <c r="I648" s="1" t="str">
        <f t="shared" si="54"/>
        <v xml:space="preserve"> </v>
      </c>
      <c r="K648">
        <f t="shared" si="50"/>
        <v>1</v>
      </c>
      <c r="L648" t="str">
        <f t="shared" si="53"/>
        <v xml:space="preserve"> </v>
      </c>
    </row>
    <row r="649" spans="1:12" x14ac:dyDescent="0.25">
      <c r="A649" s="1">
        <v>-1.0036037943E-29</v>
      </c>
      <c r="B649" s="1">
        <v>-1.0036037943E-29</v>
      </c>
      <c r="C649">
        <v>-1999553.98125</v>
      </c>
      <c r="D649" s="1">
        <v>-1999553.98125</v>
      </c>
      <c r="F649" s="1">
        <f t="shared" si="51"/>
        <v>0</v>
      </c>
      <c r="G649" s="2">
        <f t="shared" si="52"/>
        <v>0</v>
      </c>
      <c r="I649" s="1" t="str">
        <f t="shared" si="54"/>
        <v xml:space="preserve"> </v>
      </c>
      <c r="K649">
        <f t="shared" si="50"/>
        <v>1</v>
      </c>
      <c r="L649" t="str">
        <f t="shared" si="53"/>
        <v xml:space="preserve"> </v>
      </c>
    </row>
    <row r="650" spans="1:12" x14ac:dyDescent="0.25">
      <c r="A650" s="1">
        <v>-1.0036054992E-29</v>
      </c>
      <c r="B650" s="1">
        <v>-1.0036054992E-29</v>
      </c>
      <c r="C650">
        <v>-1993726.3870099999</v>
      </c>
      <c r="D650" s="1">
        <v>-1993726.3870099999</v>
      </c>
      <c r="F650" s="1">
        <f t="shared" si="51"/>
        <v>0</v>
      </c>
      <c r="G650" s="2">
        <f t="shared" si="52"/>
        <v>0</v>
      </c>
      <c r="I650" s="1" t="str">
        <f t="shared" si="54"/>
        <v xml:space="preserve"> </v>
      </c>
      <c r="K650">
        <f t="shared" si="50"/>
        <v>1</v>
      </c>
      <c r="L650" t="str">
        <f t="shared" si="53"/>
        <v xml:space="preserve"> </v>
      </c>
    </row>
    <row r="651" spans="1:12" x14ac:dyDescent="0.25">
      <c r="A651" s="1">
        <v>-1.2425394382299999E-25</v>
      </c>
      <c r="B651" s="1">
        <v>-1.2425394382299999E-25</v>
      </c>
      <c r="C651">
        <v>-2074382.7352799999</v>
      </c>
      <c r="D651" s="1">
        <v>-2081438.0486099999</v>
      </c>
      <c r="F651" s="1">
        <f t="shared" si="51"/>
        <v>0</v>
      </c>
      <c r="G651" s="2">
        <f t="shared" si="52"/>
        <v>-7055.3133300000336</v>
      </c>
      <c r="I651" s="1" t="str">
        <f t="shared" si="54"/>
        <v xml:space="preserve"> </v>
      </c>
      <c r="K651">
        <f t="shared" si="50"/>
        <v>1</v>
      </c>
      <c r="L651" t="str">
        <f t="shared" si="53"/>
        <v xml:space="preserve"> </v>
      </c>
    </row>
    <row r="652" spans="1:12" x14ac:dyDescent="0.25">
      <c r="A652" s="1">
        <v>-1.0036054992E-29</v>
      </c>
      <c r="B652" s="1">
        <v>-1.0036054992E-29</v>
      </c>
      <c r="C652">
        <v>-1993726.3870099999</v>
      </c>
      <c r="D652" s="1">
        <v>-1993726.3870099999</v>
      </c>
      <c r="F652" s="1">
        <f t="shared" si="51"/>
        <v>0</v>
      </c>
      <c r="G652" s="2">
        <f t="shared" si="52"/>
        <v>0</v>
      </c>
      <c r="I652" s="1" t="str">
        <f t="shared" si="54"/>
        <v xml:space="preserve"> </v>
      </c>
      <c r="K652">
        <f t="shared" si="50"/>
        <v>1</v>
      </c>
      <c r="L652" t="str">
        <f t="shared" si="53"/>
        <v xml:space="preserve"> </v>
      </c>
    </row>
    <row r="653" spans="1:12" x14ac:dyDescent="0.25">
      <c r="A653" s="1">
        <v>-3.6679931800899997E-33</v>
      </c>
      <c r="B653" s="1">
        <v>-3.6679931800899997E-33</v>
      </c>
      <c r="C653">
        <v>-2051937.99767</v>
      </c>
      <c r="D653" s="1">
        <v>-2051937.99767</v>
      </c>
      <c r="F653" s="1">
        <f t="shared" si="51"/>
        <v>0</v>
      </c>
      <c r="G653" s="2">
        <f t="shared" si="52"/>
        <v>0</v>
      </c>
      <c r="I653" s="1" t="str">
        <f t="shared" si="54"/>
        <v xml:space="preserve"> </v>
      </c>
      <c r="K653">
        <f t="shared" ref="K653:K716" si="55">IF(I653&gt;0.01,1," ")</f>
        <v>1</v>
      </c>
      <c r="L653" t="str">
        <f t="shared" si="53"/>
        <v xml:space="preserve"> </v>
      </c>
    </row>
    <row r="654" spans="1:12" x14ac:dyDescent="0.25">
      <c r="A654" s="1">
        <v>-1.2680054619199999E-29</v>
      </c>
      <c r="B654" s="1">
        <v>-1.2680054619199999E-29</v>
      </c>
      <c r="C654">
        <v>-2056354.8935199999</v>
      </c>
      <c r="D654" s="1">
        <v>-2050523.1518900001</v>
      </c>
      <c r="F654" s="1">
        <f t="shared" si="51"/>
        <v>0</v>
      </c>
      <c r="G654" s="2">
        <f t="shared" si="52"/>
        <v>5831.7416299998295</v>
      </c>
      <c r="I654" s="1" t="str">
        <f t="shared" si="54"/>
        <v xml:space="preserve"> </v>
      </c>
      <c r="K654">
        <f t="shared" si="55"/>
        <v>1</v>
      </c>
      <c r="L654" t="str">
        <f t="shared" si="53"/>
        <v xml:space="preserve"> </v>
      </c>
    </row>
    <row r="655" spans="1:12" x14ac:dyDescent="0.25">
      <c r="A655" s="1">
        <v>-1.0036037943E-29</v>
      </c>
      <c r="B655" s="1">
        <v>-1.0036037943E-29</v>
      </c>
      <c r="C655">
        <v>-2004817.9376600001</v>
      </c>
      <c r="D655" s="1">
        <v>-2002603.2088500001</v>
      </c>
      <c r="F655" s="1">
        <f t="shared" si="51"/>
        <v>0</v>
      </c>
      <c r="G655" s="2">
        <f t="shared" si="52"/>
        <v>2214.7288100000005</v>
      </c>
      <c r="I655" s="1" t="str">
        <f t="shared" si="54"/>
        <v xml:space="preserve"> </v>
      </c>
      <c r="K655">
        <f t="shared" si="55"/>
        <v>1</v>
      </c>
      <c r="L655" t="str">
        <f t="shared" si="53"/>
        <v xml:space="preserve"> </v>
      </c>
    </row>
    <row r="656" spans="1:12" x14ac:dyDescent="0.25">
      <c r="A656" s="1">
        <v>-1.0036054992E-29</v>
      </c>
      <c r="B656" s="1">
        <v>-1.0036054992E-29</v>
      </c>
      <c r="C656">
        <v>-1993726.3870099999</v>
      </c>
      <c r="D656" s="1">
        <v>-1993726.3870099999</v>
      </c>
      <c r="F656" s="1">
        <f t="shared" si="51"/>
        <v>0</v>
      </c>
      <c r="G656" s="2">
        <f t="shared" si="52"/>
        <v>0</v>
      </c>
      <c r="I656" s="1" t="str">
        <f t="shared" si="54"/>
        <v xml:space="preserve"> </v>
      </c>
      <c r="K656">
        <f t="shared" si="55"/>
        <v>1</v>
      </c>
      <c r="L656" t="str">
        <f t="shared" si="53"/>
        <v xml:space="preserve"> </v>
      </c>
    </row>
    <row r="657" spans="1:12" x14ac:dyDescent="0.25">
      <c r="A657" s="1">
        <v>-1.2680054459199999E-29</v>
      </c>
      <c r="B657" s="1">
        <v>-1.2680054459199999E-29</v>
      </c>
      <c r="C657">
        <v>-2053016.5294600001</v>
      </c>
      <c r="D657" s="1">
        <v>-2053016.5294600001</v>
      </c>
      <c r="F657" s="1">
        <f t="shared" si="51"/>
        <v>0</v>
      </c>
      <c r="G657" s="2">
        <f t="shared" si="52"/>
        <v>0</v>
      </c>
      <c r="I657" s="1" t="str">
        <f t="shared" si="54"/>
        <v xml:space="preserve"> </v>
      </c>
      <c r="K657">
        <f t="shared" si="55"/>
        <v>1</v>
      </c>
      <c r="L657" t="str">
        <f t="shared" si="53"/>
        <v xml:space="preserve"> </v>
      </c>
    </row>
    <row r="658" spans="1:12" x14ac:dyDescent="0.25">
      <c r="A658" s="1">
        <v>-1.2680054619199999E-29</v>
      </c>
      <c r="B658" s="1">
        <v>-1.2680054619199999E-29</v>
      </c>
      <c r="C658">
        <v>-2057578.4652199999</v>
      </c>
      <c r="D658" s="1">
        <v>-2057578.4652199999</v>
      </c>
      <c r="F658" s="1">
        <f t="shared" si="51"/>
        <v>0</v>
      </c>
      <c r="G658" s="2">
        <f t="shared" si="52"/>
        <v>0</v>
      </c>
      <c r="I658" s="1" t="str">
        <f t="shared" si="54"/>
        <v xml:space="preserve"> </v>
      </c>
      <c r="K658">
        <f t="shared" si="55"/>
        <v>1</v>
      </c>
      <c r="L658" t="str">
        <f t="shared" si="53"/>
        <v xml:space="preserve"> </v>
      </c>
    </row>
    <row r="659" spans="1:12" x14ac:dyDescent="0.25">
      <c r="A659" s="1">
        <v>-1.0036054992E-29</v>
      </c>
      <c r="B659" s="1">
        <v>-1.0036054992E-29</v>
      </c>
      <c r="C659">
        <v>-1993726.3870099999</v>
      </c>
      <c r="D659" s="1">
        <v>-1993726.3870099999</v>
      </c>
      <c r="F659" s="1">
        <f t="shared" si="51"/>
        <v>0</v>
      </c>
      <c r="G659" s="2">
        <f t="shared" si="52"/>
        <v>0</v>
      </c>
      <c r="I659" s="1" t="str">
        <f t="shared" si="54"/>
        <v xml:space="preserve"> </v>
      </c>
      <c r="K659">
        <f t="shared" si="55"/>
        <v>1</v>
      </c>
      <c r="L659" t="str">
        <f t="shared" si="53"/>
        <v xml:space="preserve"> </v>
      </c>
    </row>
    <row r="660" spans="1:12" x14ac:dyDescent="0.25">
      <c r="A660" s="1">
        <v>-1.0036054992E-29</v>
      </c>
      <c r="B660" s="1">
        <v>-1.0036054992E-29</v>
      </c>
      <c r="C660">
        <v>-1993726.3870099999</v>
      </c>
      <c r="D660" s="1">
        <v>-1993726.3870099999</v>
      </c>
      <c r="F660" s="1">
        <f t="shared" si="51"/>
        <v>0</v>
      </c>
      <c r="G660" s="2">
        <f t="shared" si="52"/>
        <v>0</v>
      </c>
      <c r="I660" s="1" t="str">
        <f t="shared" si="54"/>
        <v xml:space="preserve"> </v>
      </c>
      <c r="K660">
        <f t="shared" si="55"/>
        <v>1</v>
      </c>
      <c r="L660" t="str">
        <f t="shared" si="53"/>
        <v xml:space="preserve"> </v>
      </c>
    </row>
    <row r="661" spans="1:12" x14ac:dyDescent="0.25">
      <c r="A661" s="1">
        <v>-1.0036054992E-29</v>
      </c>
      <c r="B661" s="1">
        <v>-1.0036054992E-29</v>
      </c>
      <c r="C661">
        <v>-1993726.3870099999</v>
      </c>
      <c r="D661" s="1">
        <v>-1993726.3870099999</v>
      </c>
      <c r="F661" s="1">
        <f t="shared" si="51"/>
        <v>0</v>
      </c>
      <c r="G661" s="2">
        <f t="shared" si="52"/>
        <v>0</v>
      </c>
      <c r="I661" s="1" t="str">
        <f t="shared" si="54"/>
        <v xml:space="preserve"> </v>
      </c>
      <c r="K661">
        <f t="shared" si="55"/>
        <v>1</v>
      </c>
      <c r="L661" t="str">
        <f t="shared" si="53"/>
        <v xml:space="preserve"> </v>
      </c>
    </row>
    <row r="662" spans="1:12" x14ac:dyDescent="0.25">
      <c r="A662" s="1">
        <v>-1.3043185633300001E-31</v>
      </c>
      <c r="B662" s="1">
        <v>-1.3043185633300001E-31</v>
      </c>
      <c r="C662">
        <v>-2052716.03317</v>
      </c>
      <c r="D662" s="1">
        <v>-2050084.45401</v>
      </c>
      <c r="F662" s="1">
        <f t="shared" si="51"/>
        <v>0</v>
      </c>
      <c r="G662" s="2">
        <f t="shared" si="52"/>
        <v>2631.5791599999648</v>
      </c>
      <c r="I662" s="1" t="str">
        <f t="shared" si="54"/>
        <v xml:space="preserve"> </v>
      </c>
      <c r="K662">
        <f t="shared" si="55"/>
        <v>1</v>
      </c>
      <c r="L662" t="str">
        <f t="shared" si="53"/>
        <v xml:space="preserve"> </v>
      </c>
    </row>
    <row r="663" spans="1:12" x14ac:dyDescent="0.25">
      <c r="A663" s="1">
        <v>-1.2550926921500001E-27</v>
      </c>
      <c r="B663" s="1">
        <v>-1.2550926921500001E-27</v>
      </c>
      <c r="C663">
        <v>-2060223.58409</v>
      </c>
      <c r="D663" s="1">
        <v>-2056991.4902900001</v>
      </c>
      <c r="F663" s="1">
        <f t="shared" si="51"/>
        <v>0</v>
      </c>
      <c r="G663" s="2">
        <f t="shared" si="52"/>
        <v>3232.0937999999151</v>
      </c>
      <c r="I663" s="1" t="str">
        <f t="shared" si="54"/>
        <v xml:space="preserve"> </v>
      </c>
      <c r="K663">
        <f t="shared" si="55"/>
        <v>1</v>
      </c>
      <c r="L663" t="str">
        <f t="shared" si="53"/>
        <v xml:space="preserve"> </v>
      </c>
    </row>
    <row r="664" spans="1:12" x14ac:dyDescent="0.25">
      <c r="A664" s="1">
        <v>-1.27817346753E-27</v>
      </c>
      <c r="B664" s="1">
        <v>-1.27817346753E-27</v>
      </c>
      <c r="C664">
        <v>-2074096.1471500001</v>
      </c>
      <c r="D664" s="1">
        <v>-2082010.6736399999</v>
      </c>
      <c r="F664" s="1">
        <f t="shared" si="51"/>
        <v>0</v>
      </c>
      <c r="G664" s="2">
        <f t="shared" si="52"/>
        <v>-7914.5264899998438</v>
      </c>
      <c r="I664" s="1" t="str">
        <f t="shared" si="54"/>
        <v xml:space="preserve"> </v>
      </c>
      <c r="K664">
        <f t="shared" si="55"/>
        <v>1</v>
      </c>
      <c r="L664" t="str">
        <f t="shared" si="53"/>
        <v xml:space="preserve"> </v>
      </c>
    </row>
    <row r="665" spans="1:12" x14ac:dyDescent="0.25">
      <c r="A665" s="1">
        <v>-1.0036054992E-29</v>
      </c>
      <c r="B665" s="1">
        <v>-1.0036054992E-29</v>
      </c>
      <c r="C665">
        <v>-1993726.3870099999</v>
      </c>
      <c r="D665" s="1">
        <v>-1993726.3870099999</v>
      </c>
      <c r="F665" s="1">
        <f t="shared" si="51"/>
        <v>0</v>
      </c>
      <c r="G665" s="2">
        <f t="shared" si="52"/>
        <v>0</v>
      </c>
      <c r="I665" s="1" t="str">
        <f t="shared" si="54"/>
        <v xml:space="preserve"> </v>
      </c>
      <c r="K665">
        <f t="shared" si="55"/>
        <v>1</v>
      </c>
      <c r="L665" t="str">
        <f t="shared" si="53"/>
        <v xml:space="preserve"> </v>
      </c>
    </row>
    <row r="666" spans="1:12" x14ac:dyDescent="0.25">
      <c r="A666" s="1">
        <v>-1.0036054992E-29</v>
      </c>
      <c r="B666" s="1">
        <v>-1.0036054992E-29</v>
      </c>
      <c r="C666">
        <v>-1993726.3870099999</v>
      </c>
      <c r="D666" s="1">
        <v>-1993726.3870099999</v>
      </c>
      <c r="F666" s="1">
        <f t="shared" si="51"/>
        <v>0</v>
      </c>
      <c r="G666" s="2">
        <f t="shared" si="52"/>
        <v>0</v>
      </c>
      <c r="I666" s="1" t="str">
        <f t="shared" si="54"/>
        <v xml:space="preserve"> </v>
      </c>
      <c r="K666">
        <f t="shared" si="55"/>
        <v>1</v>
      </c>
      <c r="L666" t="str">
        <f t="shared" si="53"/>
        <v xml:space="preserve"> </v>
      </c>
    </row>
    <row r="667" spans="1:12" x14ac:dyDescent="0.25">
      <c r="A667" s="1">
        <v>-1.0036054992E-29</v>
      </c>
      <c r="B667" s="1">
        <v>-1.0036054992E-29</v>
      </c>
      <c r="C667">
        <v>-1993726.3870099999</v>
      </c>
      <c r="D667" s="1">
        <v>-1993726.3870099999</v>
      </c>
      <c r="F667" s="1">
        <f t="shared" si="51"/>
        <v>0</v>
      </c>
      <c r="G667" s="2">
        <f t="shared" si="52"/>
        <v>0</v>
      </c>
      <c r="I667" s="1" t="str">
        <f t="shared" si="54"/>
        <v xml:space="preserve"> </v>
      </c>
      <c r="K667">
        <f t="shared" si="55"/>
        <v>1</v>
      </c>
      <c r="L667" t="str">
        <f t="shared" si="53"/>
        <v xml:space="preserve"> </v>
      </c>
    </row>
    <row r="668" spans="1:12" x14ac:dyDescent="0.25">
      <c r="A668" s="1">
        <v>-1.0036054992E-29</v>
      </c>
      <c r="B668" s="1">
        <v>-1.0036054992E-29</v>
      </c>
      <c r="C668">
        <v>-1993726.3870099999</v>
      </c>
      <c r="D668" s="1">
        <v>-1993726.3870099999</v>
      </c>
      <c r="F668" s="1">
        <f t="shared" si="51"/>
        <v>0</v>
      </c>
      <c r="G668" s="2">
        <f t="shared" si="52"/>
        <v>0</v>
      </c>
      <c r="I668" s="1" t="str">
        <f t="shared" si="54"/>
        <v xml:space="preserve"> </v>
      </c>
      <c r="K668">
        <f t="shared" si="55"/>
        <v>1</v>
      </c>
      <c r="L668" t="str">
        <f t="shared" si="53"/>
        <v xml:space="preserve"> </v>
      </c>
    </row>
    <row r="669" spans="1:12" x14ac:dyDescent="0.25">
      <c r="A669" s="1">
        <v>-1.00360549933E-29</v>
      </c>
      <c r="B669" s="1">
        <v>-1.00360549933E-29</v>
      </c>
      <c r="C669">
        <v>-2000781.70034</v>
      </c>
      <c r="D669" s="1">
        <v>-2000781.70034</v>
      </c>
      <c r="F669" s="1">
        <f t="shared" si="51"/>
        <v>0</v>
      </c>
      <c r="G669" s="2">
        <f t="shared" si="52"/>
        <v>0</v>
      </c>
      <c r="I669" s="1" t="str">
        <f t="shared" si="54"/>
        <v xml:space="preserve"> </v>
      </c>
      <c r="K669">
        <f t="shared" si="55"/>
        <v>1</v>
      </c>
      <c r="L669" t="str">
        <f t="shared" si="53"/>
        <v xml:space="preserve"> </v>
      </c>
    </row>
    <row r="670" spans="1:12" x14ac:dyDescent="0.25">
      <c r="A670" s="1">
        <v>-1.03756773015E-33</v>
      </c>
      <c r="B670" s="1">
        <v>-1.03756773015E-33</v>
      </c>
      <c r="C670">
        <v>-1988314.4092600001</v>
      </c>
      <c r="D670" s="1">
        <v>-1984076.2622</v>
      </c>
      <c r="F670" s="1">
        <f t="shared" si="51"/>
        <v>0</v>
      </c>
      <c r="G670" s="2">
        <f t="shared" si="52"/>
        <v>4238.1470600001048</v>
      </c>
      <c r="I670" s="1" t="str">
        <f t="shared" si="54"/>
        <v xml:space="preserve"> </v>
      </c>
      <c r="K670">
        <f t="shared" si="55"/>
        <v>1</v>
      </c>
      <c r="L670" t="str">
        <f t="shared" si="53"/>
        <v xml:space="preserve"> </v>
      </c>
    </row>
    <row r="671" spans="1:12" x14ac:dyDescent="0.25">
      <c r="A671" s="1">
        <v>-1.0036054992E-29</v>
      </c>
      <c r="B671" s="1">
        <v>-1.0036054992E-29</v>
      </c>
      <c r="C671">
        <v>-1993726.3870099999</v>
      </c>
      <c r="D671" s="1">
        <v>-1993726.3870099999</v>
      </c>
      <c r="F671" s="1">
        <f t="shared" si="51"/>
        <v>0</v>
      </c>
      <c r="G671" s="2">
        <f t="shared" si="52"/>
        <v>0</v>
      </c>
      <c r="I671" s="1" t="str">
        <f t="shared" si="54"/>
        <v xml:space="preserve"> </v>
      </c>
      <c r="K671">
        <f t="shared" si="55"/>
        <v>1</v>
      </c>
      <c r="L671" t="str">
        <f t="shared" si="53"/>
        <v xml:space="preserve"> </v>
      </c>
    </row>
    <row r="672" spans="1:12" x14ac:dyDescent="0.25">
      <c r="A672" s="1">
        <v>-1.0036054992E-29</v>
      </c>
      <c r="B672" s="1">
        <v>-1.0036054992E-29</v>
      </c>
      <c r="C672">
        <v>-1993726.3870099999</v>
      </c>
      <c r="D672" s="1">
        <v>-1993726.3870099999</v>
      </c>
      <c r="F672" s="1">
        <f t="shared" si="51"/>
        <v>0</v>
      </c>
      <c r="G672" s="2">
        <f t="shared" si="52"/>
        <v>0</v>
      </c>
      <c r="I672" s="1" t="str">
        <f t="shared" si="54"/>
        <v xml:space="preserve"> </v>
      </c>
      <c r="K672">
        <f t="shared" si="55"/>
        <v>1</v>
      </c>
      <c r="L672" t="str">
        <f t="shared" si="53"/>
        <v xml:space="preserve"> </v>
      </c>
    </row>
    <row r="673" spans="1:12" x14ac:dyDescent="0.25">
      <c r="A673" s="1">
        <v>-1.0036054992E-29</v>
      </c>
      <c r="B673" s="1">
        <v>-1.0036054992E-29</v>
      </c>
      <c r="C673">
        <v>-1993726.3870099999</v>
      </c>
      <c r="D673" s="1">
        <v>-1993726.3870099999</v>
      </c>
      <c r="F673" s="1">
        <f t="shared" si="51"/>
        <v>0</v>
      </c>
      <c r="G673" s="2">
        <f t="shared" si="52"/>
        <v>0</v>
      </c>
      <c r="I673" s="1" t="str">
        <f t="shared" si="54"/>
        <v xml:space="preserve"> </v>
      </c>
      <c r="K673">
        <f t="shared" si="55"/>
        <v>1</v>
      </c>
      <c r="L673" t="str">
        <f t="shared" si="53"/>
        <v xml:space="preserve"> </v>
      </c>
    </row>
    <row r="674" spans="1:12" x14ac:dyDescent="0.25">
      <c r="A674" s="1">
        <v>-1.2680054619199999E-29</v>
      </c>
      <c r="B674" s="1">
        <v>-1.2680054619199999E-29</v>
      </c>
      <c r="C674">
        <v>-2060999.67239</v>
      </c>
      <c r="D674" s="1">
        <v>-2055401.84497</v>
      </c>
      <c r="F674" s="1">
        <f t="shared" si="51"/>
        <v>0</v>
      </c>
      <c r="G674" s="2">
        <f t="shared" si="52"/>
        <v>5597.8274199999869</v>
      </c>
      <c r="I674" s="1" t="str">
        <f t="shared" si="54"/>
        <v xml:space="preserve"> </v>
      </c>
      <c r="K674">
        <f t="shared" si="55"/>
        <v>1</v>
      </c>
      <c r="L674" t="str">
        <f t="shared" si="53"/>
        <v xml:space="preserve"> </v>
      </c>
    </row>
    <row r="675" spans="1:12" x14ac:dyDescent="0.25">
      <c r="A675" s="1">
        <v>-1.2680054619199999E-29</v>
      </c>
      <c r="B675" s="1">
        <v>-1.2680054619199999E-29</v>
      </c>
      <c r="C675">
        <v>-2057578.4652199999</v>
      </c>
      <c r="D675" s="1">
        <v>-2057578.4652199999</v>
      </c>
      <c r="F675" s="1">
        <f t="shared" si="51"/>
        <v>0</v>
      </c>
      <c r="G675" s="2">
        <f t="shared" si="52"/>
        <v>0</v>
      </c>
      <c r="I675" s="1" t="str">
        <f t="shared" si="54"/>
        <v xml:space="preserve"> </v>
      </c>
      <c r="K675">
        <f t="shared" si="55"/>
        <v>1</v>
      </c>
      <c r="L675" t="str">
        <f t="shared" si="53"/>
        <v xml:space="preserve"> </v>
      </c>
    </row>
    <row r="676" spans="1:12" x14ac:dyDescent="0.25">
      <c r="A676" s="1">
        <v>-1.2680054459199999E-29</v>
      </c>
      <c r="B676" s="1">
        <v>-1.2680054459199999E-29</v>
      </c>
      <c r="C676">
        <v>-2056430.12861</v>
      </c>
      <c r="D676" s="1">
        <v>-2055908.6980000001</v>
      </c>
      <c r="F676" s="1">
        <f t="shared" si="51"/>
        <v>0</v>
      </c>
      <c r="G676" s="2">
        <f t="shared" si="52"/>
        <v>521.43060999992304</v>
      </c>
      <c r="I676" s="1" t="str">
        <f t="shared" si="54"/>
        <v xml:space="preserve"> </v>
      </c>
      <c r="K676">
        <f t="shared" si="55"/>
        <v>1</v>
      </c>
      <c r="L676" t="str">
        <f t="shared" si="53"/>
        <v xml:space="preserve"> </v>
      </c>
    </row>
    <row r="677" spans="1:12" x14ac:dyDescent="0.25">
      <c r="A677" s="1">
        <v>-1.0036037943E-29</v>
      </c>
      <c r="B677" s="1">
        <v>-1.0036037943E-29</v>
      </c>
      <c r="C677">
        <v>-1992142.0298899999</v>
      </c>
      <c r="D677" s="1">
        <v>-1996184.92062</v>
      </c>
      <c r="F677" s="1">
        <f t="shared" si="51"/>
        <v>0</v>
      </c>
      <c r="G677" s="2">
        <f t="shared" si="52"/>
        <v>-4042.890730000101</v>
      </c>
      <c r="I677" s="1" t="str">
        <f t="shared" si="54"/>
        <v xml:space="preserve"> </v>
      </c>
      <c r="K677">
        <f t="shared" si="55"/>
        <v>1</v>
      </c>
      <c r="L677" t="str">
        <f t="shared" si="53"/>
        <v xml:space="preserve"> </v>
      </c>
    </row>
    <row r="678" spans="1:12" x14ac:dyDescent="0.25">
      <c r="A678" s="1">
        <v>-1.0036054992E-29</v>
      </c>
      <c r="B678" s="1">
        <v>-1.0036054992E-29</v>
      </c>
      <c r="C678">
        <v>-1993726.3870099999</v>
      </c>
      <c r="D678" s="1">
        <v>-1993726.3870099999</v>
      </c>
      <c r="F678" s="1">
        <f t="shared" si="51"/>
        <v>0</v>
      </c>
      <c r="G678" s="2">
        <f t="shared" si="52"/>
        <v>0</v>
      </c>
      <c r="I678" s="1" t="str">
        <f t="shared" si="54"/>
        <v xml:space="preserve"> </v>
      </c>
      <c r="K678">
        <f t="shared" si="55"/>
        <v>1</v>
      </c>
      <c r="L678" t="str">
        <f t="shared" si="53"/>
        <v xml:space="preserve"> </v>
      </c>
    </row>
    <row r="679" spans="1:12" x14ac:dyDescent="0.25">
      <c r="A679" s="1">
        <v>-1.2680054619199999E-29</v>
      </c>
      <c r="B679" s="1">
        <v>-1.2680054619199999E-29</v>
      </c>
      <c r="C679">
        <v>-2055498.8634200001</v>
      </c>
      <c r="D679" s="1">
        <v>-2060146.8450499999</v>
      </c>
      <c r="F679" s="1">
        <f t="shared" si="51"/>
        <v>0</v>
      </c>
      <c r="G679" s="2">
        <f t="shared" si="52"/>
        <v>-4647.9816299998201</v>
      </c>
      <c r="I679" s="1" t="str">
        <f t="shared" si="54"/>
        <v xml:space="preserve"> </v>
      </c>
      <c r="K679">
        <f t="shared" si="55"/>
        <v>1</v>
      </c>
      <c r="L679" t="str">
        <f t="shared" si="53"/>
        <v xml:space="preserve"> </v>
      </c>
    </row>
    <row r="680" spans="1:12" x14ac:dyDescent="0.25">
      <c r="A680" s="1">
        <v>-2.3929947463399999E-35</v>
      </c>
      <c r="B680" s="1">
        <v>-2.3929947463399999E-35</v>
      </c>
      <c r="C680">
        <v>-1973596.75003</v>
      </c>
      <c r="D680" s="1">
        <v>-1971048.99441</v>
      </c>
      <c r="F680" s="1">
        <f t="shared" si="51"/>
        <v>0</v>
      </c>
      <c r="G680" s="2">
        <f t="shared" si="52"/>
        <v>2547.7556199999526</v>
      </c>
      <c r="I680" s="1" t="str">
        <f t="shared" si="54"/>
        <v xml:space="preserve"> </v>
      </c>
      <c r="K680">
        <f t="shared" si="55"/>
        <v>1</v>
      </c>
      <c r="L680" t="str">
        <f t="shared" si="53"/>
        <v xml:space="preserve"> </v>
      </c>
    </row>
    <row r="681" spans="1:12" x14ac:dyDescent="0.25">
      <c r="A681" s="1">
        <v>-2.39299876339E-35</v>
      </c>
      <c r="B681" s="1">
        <v>-2.39299876339E-35</v>
      </c>
      <c r="C681">
        <v>-1981335.5910400001</v>
      </c>
      <c r="D681" s="1">
        <v>-1981335.5910400001</v>
      </c>
      <c r="F681" s="1">
        <f t="shared" si="51"/>
        <v>0</v>
      </c>
      <c r="G681" s="2">
        <f t="shared" si="52"/>
        <v>0</v>
      </c>
      <c r="I681" s="1" t="str">
        <f t="shared" si="54"/>
        <v xml:space="preserve"> </v>
      </c>
      <c r="K681">
        <f t="shared" si="55"/>
        <v>1</v>
      </c>
      <c r="L681" t="str">
        <f t="shared" si="53"/>
        <v xml:space="preserve"> </v>
      </c>
    </row>
    <row r="682" spans="1:12" x14ac:dyDescent="0.25">
      <c r="A682" s="1">
        <v>-1.0036054992E-29</v>
      </c>
      <c r="B682" s="1">
        <v>-1.0036054992E-29</v>
      </c>
      <c r="C682">
        <v>-2004625.81617</v>
      </c>
      <c r="D682" s="1">
        <v>-1998684.00994</v>
      </c>
      <c r="F682" s="1">
        <f t="shared" si="51"/>
        <v>0</v>
      </c>
      <c r="G682" s="2">
        <f t="shared" si="52"/>
        <v>5941.8062299999874</v>
      </c>
      <c r="I682" s="1" t="str">
        <f t="shared" si="54"/>
        <v xml:space="preserve"> </v>
      </c>
      <c r="K682">
        <f t="shared" si="55"/>
        <v>1</v>
      </c>
      <c r="L682" t="str">
        <f t="shared" si="53"/>
        <v xml:space="preserve"> </v>
      </c>
    </row>
    <row r="683" spans="1:12" x14ac:dyDescent="0.25">
      <c r="A683" s="1">
        <v>-1.00360549919E-29</v>
      </c>
      <c r="B683" s="1">
        <v>-1.00360549919E-29</v>
      </c>
      <c r="C683">
        <v>-1991406.7179399999</v>
      </c>
      <c r="D683" s="1">
        <v>-1995083.7838999999</v>
      </c>
      <c r="F683" s="1">
        <f t="shared" si="51"/>
        <v>0</v>
      </c>
      <c r="G683" s="2">
        <f t="shared" si="52"/>
        <v>-3677.0659600000363</v>
      </c>
      <c r="I683" s="1" t="str">
        <f t="shared" si="54"/>
        <v xml:space="preserve"> </v>
      </c>
      <c r="K683">
        <f t="shared" si="55"/>
        <v>1</v>
      </c>
      <c r="L683" t="str">
        <f t="shared" si="53"/>
        <v xml:space="preserve"> </v>
      </c>
    </row>
    <row r="684" spans="1:12" x14ac:dyDescent="0.25">
      <c r="A684" s="1">
        <v>-1.0036054992E-29</v>
      </c>
      <c r="B684" s="1">
        <v>-1.0036054992E-29</v>
      </c>
      <c r="C684">
        <v>-1993726.3870099999</v>
      </c>
      <c r="D684" s="1">
        <v>-1993726.3870099999</v>
      </c>
      <c r="F684" s="1">
        <f t="shared" si="51"/>
        <v>0</v>
      </c>
      <c r="G684" s="2">
        <f t="shared" si="52"/>
        <v>0</v>
      </c>
      <c r="I684" s="1" t="str">
        <f t="shared" si="54"/>
        <v xml:space="preserve"> </v>
      </c>
      <c r="K684">
        <f t="shared" si="55"/>
        <v>1</v>
      </c>
      <c r="L684" t="str">
        <f t="shared" si="53"/>
        <v xml:space="preserve"> </v>
      </c>
    </row>
    <row r="685" spans="1:12" x14ac:dyDescent="0.25">
      <c r="A685" s="1">
        <v>-1.0036054992E-29</v>
      </c>
      <c r="B685" s="1">
        <v>-1.0036054992E-29</v>
      </c>
      <c r="C685">
        <v>-1993726.3870099999</v>
      </c>
      <c r="D685" s="1">
        <v>-1993726.3870099999</v>
      </c>
      <c r="F685" s="1">
        <f t="shared" si="51"/>
        <v>0</v>
      </c>
      <c r="G685" s="2">
        <f t="shared" si="52"/>
        <v>0</v>
      </c>
      <c r="I685" s="1" t="str">
        <f t="shared" si="54"/>
        <v xml:space="preserve"> </v>
      </c>
      <c r="K685">
        <f t="shared" si="55"/>
        <v>1</v>
      </c>
      <c r="L685" t="str">
        <f t="shared" si="53"/>
        <v xml:space="preserve"> </v>
      </c>
    </row>
    <row r="686" spans="1:12" x14ac:dyDescent="0.25">
      <c r="A686" s="1">
        <v>-1.2680054459199999E-29</v>
      </c>
      <c r="B686" s="1">
        <v>-1.2680054459199999E-29</v>
      </c>
      <c r="C686">
        <v>-2058016.0271699999</v>
      </c>
      <c r="D686" s="1">
        <v>-2058027.1838199999</v>
      </c>
      <c r="F686" s="1">
        <f t="shared" si="51"/>
        <v>0</v>
      </c>
      <c r="G686" s="2">
        <f t="shared" si="52"/>
        <v>-11.156650000018999</v>
      </c>
      <c r="I686" s="1" t="str">
        <f t="shared" si="54"/>
        <v xml:space="preserve"> </v>
      </c>
      <c r="K686">
        <f t="shared" si="55"/>
        <v>1</v>
      </c>
      <c r="L686" t="str">
        <f t="shared" si="53"/>
        <v xml:space="preserve"> </v>
      </c>
    </row>
    <row r="687" spans="1:12" x14ac:dyDescent="0.25">
      <c r="A687" s="1">
        <v>-1.0036054992E-29</v>
      </c>
      <c r="B687" s="1">
        <v>-1.0036054992E-29</v>
      </c>
      <c r="C687">
        <v>-1993726.3870099999</v>
      </c>
      <c r="D687" s="1">
        <v>-1993726.3870099999</v>
      </c>
      <c r="F687" s="1">
        <f t="shared" si="51"/>
        <v>0</v>
      </c>
      <c r="G687" s="2">
        <f t="shared" si="52"/>
        <v>0</v>
      </c>
      <c r="I687" s="1" t="str">
        <f t="shared" si="54"/>
        <v xml:space="preserve"> </v>
      </c>
      <c r="K687">
        <f t="shared" si="55"/>
        <v>1</v>
      </c>
      <c r="L687" t="str">
        <f t="shared" si="53"/>
        <v xml:space="preserve"> </v>
      </c>
    </row>
    <row r="688" spans="1:12" x14ac:dyDescent="0.25">
      <c r="A688" s="1">
        <v>-1.2680054619199999E-29</v>
      </c>
      <c r="B688" s="1">
        <v>-1.2680054619199999E-29</v>
      </c>
      <c r="C688">
        <v>-2057578.4652199999</v>
      </c>
      <c r="D688" s="1">
        <v>-2057578.4652199999</v>
      </c>
      <c r="F688" s="1">
        <f t="shared" si="51"/>
        <v>0</v>
      </c>
      <c r="G688" s="2">
        <f t="shared" si="52"/>
        <v>0</v>
      </c>
      <c r="I688" s="1" t="str">
        <f t="shared" si="54"/>
        <v xml:space="preserve"> </v>
      </c>
      <c r="K688">
        <f t="shared" si="55"/>
        <v>1</v>
      </c>
      <c r="L688" t="str">
        <f t="shared" si="53"/>
        <v xml:space="preserve"> </v>
      </c>
    </row>
    <row r="689" spans="1:12" x14ac:dyDescent="0.25">
      <c r="A689" s="1">
        <v>-1.2680054459199999E-29</v>
      </c>
      <c r="B689" s="1">
        <v>-1.2680054459199999E-29</v>
      </c>
      <c r="C689">
        <v>-2065082.49715</v>
      </c>
      <c r="D689" s="1">
        <v>-2066166.0928100001</v>
      </c>
      <c r="F689" s="1">
        <f t="shared" si="51"/>
        <v>0</v>
      </c>
      <c r="G689" s="2">
        <f t="shared" si="52"/>
        <v>-1083.5956600001082</v>
      </c>
      <c r="I689" s="1" t="str">
        <f t="shared" si="54"/>
        <v xml:space="preserve"> </v>
      </c>
      <c r="K689">
        <f t="shared" si="55"/>
        <v>1</v>
      </c>
      <c r="L689" t="str">
        <f t="shared" si="53"/>
        <v xml:space="preserve"> </v>
      </c>
    </row>
    <row r="690" spans="1:12" x14ac:dyDescent="0.25">
      <c r="A690" s="1">
        <v>-1.2680054619199999E-29</v>
      </c>
      <c r="B690" s="1">
        <v>-1.2680054619199999E-29</v>
      </c>
      <c r="C690">
        <v>-2054053.1405499999</v>
      </c>
      <c r="D690" s="1">
        <v>-2057578.4652199999</v>
      </c>
      <c r="F690" s="1">
        <f t="shared" si="51"/>
        <v>0</v>
      </c>
      <c r="G690" s="2">
        <f t="shared" si="52"/>
        <v>-3525.3246700000018</v>
      </c>
      <c r="I690" s="1" t="str">
        <f t="shared" si="54"/>
        <v xml:space="preserve"> </v>
      </c>
      <c r="K690">
        <f t="shared" si="55"/>
        <v>1</v>
      </c>
      <c r="L690" t="str">
        <f t="shared" si="53"/>
        <v xml:space="preserve"> </v>
      </c>
    </row>
    <row r="691" spans="1:12" x14ac:dyDescent="0.25">
      <c r="A691" s="1">
        <v>-1.0036054992E-29</v>
      </c>
      <c r="B691" s="1">
        <v>-1.0036054992E-29</v>
      </c>
      <c r="C691">
        <v>-1993726.3870099999</v>
      </c>
      <c r="D691" s="1">
        <v>-1993726.3870099999</v>
      </c>
      <c r="F691" s="1">
        <f t="shared" si="51"/>
        <v>0</v>
      </c>
      <c r="G691" s="2">
        <f t="shared" si="52"/>
        <v>0</v>
      </c>
      <c r="I691" s="1" t="str">
        <f t="shared" si="54"/>
        <v xml:space="preserve"> </v>
      </c>
      <c r="K691">
        <f t="shared" si="55"/>
        <v>1</v>
      </c>
      <c r="L691" t="str">
        <f t="shared" si="53"/>
        <v xml:space="preserve"> </v>
      </c>
    </row>
    <row r="692" spans="1:12" x14ac:dyDescent="0.25">
      <c r="A692" s="1">
        <v>-1.0036054992E-29</v>
      </c>
      <c r="B692" s="1">
        <v>-1.0036054992E-29</v>
      </c>
      <c r="C692">
        <v>-1993726.3870099999</v>
      </c>
      <c r="D692" s="1">
        <v>-1998471.3870900001</v>
      </c>
      <c r="F692" s="1">
        <f t="shared" si="51"/>
        <v>0</v>
      </c>
      <c r="G692" s="2">
        <f t="shared" si="52"/>
        <v>-4745.0000800001435</v>
      </c>
      <c r="I692" s="1" t="str">
        <f t="shared" si="54"/>
        <v xml:space="preserve"> </v>
      </c>
      <c r="K692">
        <f t="shared" si="55"/>
        <v>1</v>
      </c>
      <c r="L692" t="str">
        <f t="shared" si="53"/>
        <v xml:space="preserve"> </v>
      </c>
    </row>
    <row r="693" spans="1:12" x14ac:dyDescent="0.25">
      <c r="A693" s="1">
        <v>-1.0036054992E-29</v>
      </c>
      <c r="B693" s="1">
        <v>-1.0036054992E-29</v>
      </c>
      <c r="C693">
        <v>-1993726.3870099999</v>
      </c>
      <c r="D693" s="1">
        <v>-1993726.3870099999</v>
      </c>
      <c r="F693" s="1">
        <f t="shared" si="51"/>
        <v>0</v>
      </c>
      <c r="G693" s="2">
        <f t="shared" si="52"/>
        <v>0</v>
      </c>
      <c r="I693" s="1" t="str">
        <f t="shared" si="54"/>
        <v xml:space="preserve"> </v>
      </c>
      <c r="K693">
        <f t="shared" si="55"/>
        <v>1</v>
      </c>
      <c r="L693" t="str">
        <f t="shared" si="53"/>
        <v xml:space="preserve"> </v>
      </c>
    </row>
    <row r="694" spans="1:12" x14ac:dyDescent="0.25">
      <c r="A694" s="1">
        <v>-1.2680054619199999E-29</v>
      </c>
      <c r="B694" s="1">
        <v>-1.2680054619199999E-29</v>
      </c>
      <c r="C694">
        <v>-2057578.4652199999</v>
      </c>
      <c r="D694" s="1">
        <v>-2057578.4652199999</v>
      </c>
      <c r="F694" s="1">
        <f t="shared" si="51"/>
        <v>0</v>
      </c>
      <c r="G694" s="2">
        <f t="shared" si="52"/>
        <v>0</v>
      </c>
      <c r="I694" s="1" t="str">
        <f t="shared" si="54"/>
        <v xml:space="preserve"> </v>
      </c>
      <c r="K694">
        <f t="shared" si="55"/>
        <v>1</v>
      </c>
      <c r="L694" t="str">
        <f t="shared" si="53"/>
        <v xml:space="preserve"> </v>
      </c>
    </row>
    <row r="695" spans="1:12" x14ac:dyDescent="0.25">
      <c r="A695" s="1">
        <v>-1.2680054619199999E-29</v>
      </c>
      <c r="B695" s="1">
        <v>-1.2680054619199999E-29</v>
      </c>
      <c r="C695">
        <v>-2057578.4652199999</v>
      </c>
      <c r="D695" s="1">
        <v>-2057578.4652199999</v>
      </c>
      <c r="F695" s="1">
        <f t="shared" si="51"/>
        <v>0</v>
      </c>
      <c r="G695" s="2">
        <f t="shared" si="52"/>
        <v>0</v>
      </c>
      <c r="I695" s="1" t="str">
        <f t="shared" si="54"/>
        <v xml:space="preserve"> </v>
      </c>
      <c r="K695">
        <f t="shared" si="55"/>
        <v>1</v>
      </c>
      <c r="L695" t="str">
        <f t="shared" si="53"/>
        <v xml:space="preserve"> </v>
      </c>
    </row>
    <row r="696" spans="1:12" x14ac:dyDescent="0.25">
      <c r="A696" s="1">
        <v>-1.2680054619199999E-29</v>
      </c>
      <c r="B696" s="1">
        <v>-1.2680054619199999E-29</v>
      </c>
      <c r="C696">
        <v>-2059358.07865</v>
      </c>
      <c r="D696" s="1">
        <v>-2054053.1405499999</v>
      </c>
      <c r="F696" s="1">
        <f t="shared" si="51"/>
        <v>0</v>
      </c>
      <c r="G696" s="2">
        <f t="shared" si="52"/>
        <v>5304.9381000001449</v>
      </c>
      <c r="I696" s="1" t="str">
        <f t="shared" si="54"/>
        <v xml:space="preserve"> </v>
      </c>
      <c r="K696">
        <f t="shared" si="55"/>
        <v>1</v>
      </c>
      <c r="L696" t="str">
        <f t="shared" si="53"/>
        <v xml:space="preserve"> </v>
      </c>
    </row>
    <row r="697" spans="1:12" x14ac:dyDescent="0.25">
      <c r="A697" s="1">
        <v>-1.3043185786699999E-31</v>
      </c>
      <c r="B697" s="1">
        <v>-1.3043185786699999E-31</v>
      </c>
      <c r="C697">
        <v>-2074962.76703</v>
      </c>
      <c r="D697" s="1">
        <v>-2074962.76703</v>
      </c>
      <c r="F697" s="1">
        <f t="shared" si="51"/>
        <v>0</v>
      </c>
      <c r="G697" s="2">
        <f t="shared" si="52"/>
        <v>0</v>
      </c>
      <c r="I697" s="1" t="str">
        <f t="shared" si="54"/>
        <v xml:space="preserve"> </v>
      </c>
      <c r="K697">
        <f t="shared" si="55"/>
        <v>1</v>
      </c>
      <c r="L697" t="str">
        <f t="shared" si="53"/>
        <v xml:space="preserve"> </v>
      </c>
    </row>
    <row r="698" spans="1:12" x14ac:dyDescent="0.25">
      <c r="A698" s="1">
        <v>-1.0036037943E-29</v>
      </c>
      <c r="B698" s="1">
        <v>-1.0036037943E-29</v>
      </c>
      <c r="C698">
        <v>-1989162.79015</v>
      </c>
      <c r="D698" s="1">
        <v>-1988344.6698700001</v>
      </c>
      <c r="F698" s="1">
        <f t="shared" si="51"/>
        <v>0</v>
      </c>
      <c r="G698" s="2">
        <f t="shared" si="52"/>
        <v>818.12027999991551</v>
      </c>
      <c r="I698" s="1" t="str">
        <f t="shared" si="54"/>
        <v xml:space="preserve"> </v>
      </c>
      <c r="K698">
        <f t="shared" si="55"/>
        <v>1</v>
      </c>
      <c r="L698" t="str">
        <f t="shared" si="53"/>
        <v xml:space="preserve"> </v>
      </c>
    </row>
    <row r="699" spans="1:12" x14ac:dyDescent="0.25">
      <c r="A699" s="1">
        <v>-1.2680054619199999E-29</v>
      </c>
      <c r="B699" s="1">
        <v>-1.2680054619199999E-29</v>
      </c>
      <c r="C699">
        <v>-2054686.29669</v>
      </c>
      <c r="D699" s="1">
        <v>-2054686.29669</v>
      </c>
      <c r="F699" s="1">
        <f t="shared" si="51"/>
        <v>0</v>
      </c>
      <c r="G699" s="2">
        <f t="shared" si="52"/>
        <v>0</v>
      </c>
      <c r="I699" s="1" t="str">
        <f t="shared" si="54"/>
        <v xml:space="preserve"> </v>
      </c>
      <c r="K699">
        <f t="shared" si="55"/>
        <v>1</v>
      </c>
      <c r="L699" t="str">
        <f t="shared" si="53"/>
        <v xml:space="preserve"> </v>
      </c>
    </row>
    <row r="700" spans="1:12" x14ac:dyDescent="0.25">
      <c r="A700" s="1">
        <v>-1.2680054459199999E-29</v>
      </c>
      <c r="B700" s="1">
        <v>-1.2680054459199999E-29</v>
      </c>
      <c r="C700">
        <v>-2063331.06904</v>
      </c>
      <c r="D700" s="1">
        <v>-2063331.06904</v>
      </c>
      <c r="F700" s="1">
        <f t="shared" si="51"/>
        <v>0</v>
      </c>
      <c r="G700" s="2">
        <f t="shared" si="52"/>
        <v>0</v>
      </c>
      <c r="I700" s="1" t="str">
        <f t="shared" si="54"/>
        <v xml:space="preserve"> </v>
      </c>
      <c r="K700">
        <f t="shared" si="55"/>
        <v>1</v>
      </c>
      <c r="L700" t="str">
        <f t="shared" si="53"/>
        <v xml:space="preserve"> </v>
      </c>
    </row>
    <row r="701" spans="1:12" x14ac:dyDescent="0.25">
      <c r="A701" s="1">
        <v>-1.2680054619199999E-29</v>
      </c>
      <c r="B701" s="1">
        <v>-1.2680054619199999E-29</v>
      </c>
      <c r="C701">
        <v>-2057578.4652199999</v>
      </c>
      <c r="D701" s="1">
        <v>-2057578.4652199999</v>
      </c>
      <c r="F701" s="1">
        <f t="shared" si="51"/>
        <v>0</v>
      </c>
      <c r="G701" s="2">
        <f t="shared" si="52"/>
        <v>0</v>
      </c>
      <c r="I701" s="1" t="str">
        <f t="shared" si="54"/>
        <v xml:space="preserve"> </v>
      </c>
      <c r="K701">
        <f t="shared" si="55"/>
        <v>1</v>
      </c>
      <c r="L701" t="str">
        <f t="shared" si="53"/>
        <v xml:space="preserve"> </v>
      </c>
    </row>
    <row r="702" spans="1:12" x14ac:dyDescent="0.25">
      <c r="A702" s="1">
        <v>-1.0036054992E-29</v>
      </c>
      <c r="B702" s="1">
        <v>-1.0036054992E-29</v>
      </c>
      <c r="C702">
        <v>-2002709.5341399999</v>
      </c>
      <c r="D702" s="1">
        <v>-2002709.5341399999</v>
      </c>
      <c r="F702" s="1">
        <f t="shared" si="51"/>
        <v>0</v>
      </c>
      <c r="G702" s="2">
        <f t="shared" si="52"/>
        <v>0</v>
      </c>
      <c r="I702" s="1" t="str">
        <f t="shared" si="54"/>
        <v xml:space="preserve"> </v>
      </c>
      <c r="K702">
        <f t="shared" si="55"/>
        <v>1</v>
      </c>
      <c r="L702" t="str">
        <f t="shared" si="53"/>
        <v xml:space="preserve"> </v>
      </c>
    </row>
    <row r="703" spans="1:12" x14ac:dyDescent="0.25">
      <c r="A703" s="1">
        <v>-1.2550926921500001E-27</v>
      </c>
      <c r="B703" s="1">
        <v>-1.2550926921500001E-27</v>
      </c>
      <c r="C703">
        <v>-2056991.4902900001</v>
      </c>
      <c r="D703" s="1">
        <v>-2056991.4902900001</v>
      </c>
      <c r="F703" s="1">
        <f t="shared" si="51"/>
        <v>0</v>
      </c>
      <c r="G703" s="2">
        <f t="shared" si="52"/>
        <v>0</v>
      </c>
      <c r="I703" s="1" t="str">
        <f t="shared" si="54"/>
        <v xml:space="preserve"> </v>
      </c>
      <c r="K703">
        <f t="shared" si="55"/>
        <v>1</v>
      </c>
      <c r="L703" t="str">
        <f t="shared" si="53"/>
        <v xml:space="preserve"> </v>
      </c>
    </row>
    <row r="704" spans="1:12" x14ac:dyDescent="0.25">
      <c r="A704" s="1">
        <v>-1.2680054619199999E-29</v>
      </c>
      <c r="B704" s="1">
        <v>-1.2680054619199999E-29</v>
      </c>
      <c r="C704">
        <v>-2057578.4652199999</v>
      </c>
      <c r="D704" s="1">
        <v>-2057578.4652199999</v>
      </c>
      <c r="F704" s="1">
        <f t="shared" si="51"/>
        <v>0</v>
      </c>
      <c r="G704" s="2">
        <f t="shared" si="52"/>
        <v>0</v>
      </c>
      <c r="I704" s="1" t="str">
        <f t="shared" si="54"/>
        <v xml:space="preserve"> </v>
      </c>
      <c r="K704">
        <f t="shared" si="55"/>
        <v>1</v>
      </c>
      <c r="L704" t="str">
        <f t="shared" si="53"/>
        <v xml:space="preserve"> </v>
      </c>
    </row>
    <row r="705" spans="1:12" x14ac:dyDescent="0.25">
      <c r="A705" s="1">
        <v>-1.0036037944199999E-29</v>
      </c>
      <c r="B705" s="1">
        <v>-1.0036037944199999E-29</v>
      </c>
      <c r="C705">
        <v>-1992984.4375400001</v>
      </c>
      <c r="D705" s="1">
        <v>-1992984.4375400001</v>
      </c>
      <c r="F705" s="1">
        <f t="shared" si="51"/>
        <v>0</v>
      </c>
      <c r="G705" s="2">
        <f t="shared" si="52"/>
        <v>0</v>
      </c>
      <c r="I705" s="1" t="str">
        <f t="shared" si="54"/>
        <v xml:space="preserve"> </v>
      </c>
      <c r="K705">
        <f t="shared" si="55"/>
        <v>1</v>
      </c>
      <c r="L705" t="str">
        <f t="shared" si="53"/>
        <v xml:space="preserve"> </v>
      </c>
    </row>
    <row r="706" spans="1:12" x14ac:dyDescent="0.25">
      <c r="A706" s="1">
        <v>-1.2680054619199999E-29</v>
      </c>
      <c r="B706" s="1">
        <v>-1.2680054619199999E-29</v>
      </c>
      <c r="C706">
        <v>-2057578.4652199999</v>
      </c>
      <c r="D706" s="1">
        <v>-2057578.4652199999</v>
      </c>
      <c r="F706" s="1">
        <f t="shared" si="51"/>
        <v>0</v>
      </c>
      <c r="G706" s="2">
        <f t="shared" si="52"/>
        <v>0</v>
      </c>
      <c r="I706" s="1" t="str">
        <f t="shared" si="54"/>
        <v xml:space="preserve"> </v>
      </c>
      <c r="K706">
        <f t="shared" si="55"/>
        <v>1</v>
      </c>
      <c r="L706" t="str">
        <f t="shared" si="53"/>
        <v xml:space="preserve"> </v>
      </c>
    </row>
    <row r="707" spans="1:12" x14ac:dyDescent="0.25">
      <c r="A707" s="1">
        <v>-1.0036054992E-29</v>
      </c>
      <c r="B707" s="1">
        <v>-1.0036054992E-29</v>
      </c>
      <c r="C707">
        <v>-1993726.3870099999</v>
      </c>
      <c r="D707" s="1">
        <v>-1993726.3870099999</v>
      </c>
      <c r="F707" s="1">
        <f t="shared" ref="F707:F770" si="56">B707-A707</f>
        <v>0</v>
      </c>
      <c r="G707" s="2">
        <f t="shared" ref="G707:G770" si="57">D707-C707</f>
        <v>0</v>
      </c>
      <c r="I707" s="1" t="str">
        <f t="shared" si="54"/>
        <v xml:space="preserve"> </v>
      </c>
      <c r="K707">
        <f t="shared" si="55"/>
        <v>1</v>
      </c>
      <c r="L707" t="str">
        <f t="shared" ref="L707:L770" si="58">IF(I707&lt;0,1," ")</f>
        <v xml:space="preserve"> </v>
      </c>
    </row>
    <row r="708" spans="1:12" x14ac:dyDescent="0.25">
      <c r="A708" s="1">
        <v>-1.0036054992E-29</v>
      </c>
      <c r="B708" s="1">
        <v>-1.0036054992E-29</v>
      </c>
      <c r="C708">
        <v>-1993330.8589699999</v>
      </c>
      <c r="D708" s="1">
        <v>-1993751.70618</v>
      </c>
      <c r="F708" s="1">
        <f t="shared" si="56"/>
        <v>0</v>
      </c>
      <c r="G708" s="2">
        <f t="shared" si="57"/>
        <v>-420.84721000003628</v>
      </c>
      <c r="I708" s="1" t="str">
        <f t="shared" ref="I708:I771" si="59">IF(F708&lt;&gt;0,(G708)/(F708)," ")</f>
        <v xml:space="preserve"> </v>
      </c>
      <c r="K708">
        <f t="shared" si="55"/>
        <v>1</v>
      </c>
      <c r="L708" t="str">
        <f t="shared" si="58"/>
        <v xml:space="preserve"> </v>
      </c>
    </row>
    <row r="709" spans="1:12" x14ac:dyDescent="0.25">
      <c r="A709" s="1">
        <v>-1.0036037943E-29</v>
      </c>
      <c r="B709" s="1">
        <v>-1.0036037943E-29</v>
      </c>
      <c r="C709">
        <v>-1993277.6684000001</v>
      </c>
      <c r="D709" s="1">
        <v>-1993277.6684000001</v>
      </c>
      <c r="F709" s="1">
        <f t="shared" si="56"/>
        <v>0</v>
      </c>
      <c r="G709" s="2">
        <f t="shared" si="57"/>
        <v>0</v>
      </c>
      <c r="I709" s="1" t="str">
        <f t="shared" si="59"/>
        <v xml:space="preserve"> </v>
      </c>
      <c r="K709">
        <f t="shared" si="55"/>
        <v>1</v>
      </c>
      <c r="L709" t="str">
        <f t="shared" si="58"/>
        <v xml:space="preserve"> </v>
      </c>
    </row>
    <row r="710" spans="1:12" x14ac:dyDescent="0.25">
      <c r="A710" s="1">
        <v>-1.0036037943E-29</v>
      </c>
      <c r="B710" s="1">
        <v>-1.0036037943E-29</v>
      </c>
      <c r="C710">
        <v>-1994695.06819</v>
      </c>
      <c r="D710" s="1">
        <v>-1994695.06819</v>
      </c>
      <c r="F710" s="1">
        <f t="shared" si="56"/>
        <v>0</v>
      </c>
      <c r="G710" s="2">
        <f t="shared" si="57"/>
        <v>0</v>
      </c>
      <c r="I710" s="1" t="str">
        <f t="shared" si="59"/>
        <v xml:space="preserve"> </v>
      </c>
      <c r="K710">
        <f t="shared" si="55"/>
        <v>1</v>
      </c>
      <c r="L710" t="str">
        <f t="shared" si="58"/>
        <v xml:space="preserve"> </v>
      </c>
    </row>
    <row r="711" spans="1:12" x14ac:dyDescent="0.25">
      <c r="A711" s="1">
        <v>-1.0036054992E-29</v>
      </c>
      <c r="B711" s="1">
        <v>-1.0036054992E-29</v>
      </c>
      <c r="C711">
        <v>-1993726.3870099999</v>
      </c>
      <c r="D711" s="1">
        <v>-1993726.3870099999</v>
      </c>
      <c r="F711" s="1">
        <f t="shared" si="56"/>
        <v>0</v>
      </c>
      <c r="G711" s="2">
        <f t="shared" si="57"/>
        <v>0</v>
      </c>
      <c r="I711" s="1" t="str">
        <f t="shared" si="59"/>
        <v xml:space="preserve"> </v>
      </c>
      <c r="K711">
        <f t="shared" si="55"/>
        <v>1</v>
      </c>
      <c r="L711" t="str">
        <f t="shared" si="58"/>
        <v xml:space="preserve"> </v>
      </c>
    </row>
    <row r="712" spans="1:12" x14ac:dyDescent="0.25">
      <c r="A712" s="1">
        <v>-1.2680054619199999E-29</v>
      </c>
      <c r="B712" s="1">
        <v>-1.2680054619199999E-29</v>
      </c>
      <c r="C712">
        <v>-2057578.4652199999</v>
      </c>
      <c r="D712" s="1">
        <v>-2057578.4652199999</v>
      </c>
      <c r="F712" s="1">
        <f t="shared" si="56"/>
        <v>0</v>
      </c>
      <c r="G712" s="2">
        <f t="shared" si="57"/>
        <v>0</v>
      </c>
      <c r="I712" s="1" t="str">
        <f t="shared" si="59"/>
        <v xml:space="preserve"> </v>
      </c>
      <c r="K712">
        <f t="shared" si="55"/>
        <v>1</v>
      </c>
      <c r="L712" t="str">
        <f t="shared" si="58"/>
        <v xml:space="preserve"> </v>
      </c>
    </row>
    <row r="713" spans="1:12" x14ac:dyDescent="0.25">
      <c r="A713" s="1">
        <v>-1.3043185636100001E-31</v>
      </c>
      <c r="B713" s="1">
        <v>-1.3043185636100001E-31</v>
      </c>
      <c r="C713">
        <v>-2074205.0311499999</v>
      </c>
      <c r="D713" s="1">
        <v>-2070675.0424899999</v>
      </c>
      <c r="F713" s="1">
        <f t="shared" si="56"/>
        <v>0</v>
      </c>
      <c r="G713" s="2">
        <f t="shared" si="57"/>
        <v>3529.9886600000318</v>
      </c>
      <c r="I713" s="1" t="str">
        <f t="shared" si="59"/>
        <v xml:space="preserve"> </v>
      </c>
      <c r="K713">
        <f t="shared" si="55"/>
        <v>1</v>
      </c>
      <c r="L713" t="str">
        <f t="shared" si="58"/>
        <v xml:space="preserve"> </v>
      </c>
    </row>
    <row r="714" spans="1:12" x14ac:dyDescent="0.25">
      <c r="A714" s="1">
        <v>-1.0036037943E-29</v>
      </c>
      <c r="B714" s="1">
        <v>-1.0036037943E-29</v>
      </c>
      <c r="C714">
        <v>-1997449.3093900001</v>
      </c>
      <c r="D714" s="1">
        <v>-1996180.2566199999</v>
      </c>
      <c r="F714" s="1">
        <f t="shared" si="56"/>
        <v>0</v>
      </c>
      <c r="G714" s="2">
        <f t="shared" si="57"/>
        <v>1269.052770000184</v>
      </c>
      <c r="I714" s="1" t="str">
        <f t="shared" si="59"/>
        <v xml:space="preserve"> </v>
      </c>
      <c r="K714">
        <f t="shared" si="55"/>
        <v>1</v>
      </c>
      <c r="L714" t="str">
        <f t="shared" si="58"/>
        <v xml:space="preserve"> </v>
      </c>
    </row>
    <row r="715" spans="1:12" x14ac:dyDescent="0.25">
      <c r="A715" s="1">
        <v>-1.2680054619199999E-29</v>
      </c>
      <c r="B715" s="1">
        <v>-1.2680054619199999E-29</v>
      </c>
      <c r="C715">
        <v>-2054686.29669</v>
      </c>
      <c r="D715" s="1">
        <v>-2059431.2967699999</v>
      </c>
      <c r="F715" s="1">
        <f t="shared" si="56"/>
        <v>0</v>
      </c>
      <c r="G715" s="2">
        <f t="shared" si="57"/>
        <v>-4745.0000799999107</v>
      </c>
      <c r="I715" s="1" t="str">
        <f t="shared" si="59"/>
        <v xml:space="preserve"> </v>
      </c>
      <c r="K715">
        <f t="shared" si="55"/>
        <v>1</v>
      </c>
      <c r="L715" t="str">
        <f t="shared" si="58"/>
        <v xml:space="preserve"> </v>
      </c>
    </row>
    <row r="716" spans="1:12" x14ac:dyDescent="0.25">
      <c r="A716" s="1">
        <v>-1.0036054992E-29</v>
      </c>
      <c r="B716" s="1">
        <v>-1.0036054992E-29</v>
      </c>
      <c r="C716">
        <v>-1993726.3870099999</v>
      </c>
      <c r="D716" s="1">
        <v>-1993726.3870099999</v>
      </c>
      <c r="F716" s="1">
        <f t="shared" si="56"/>
        <v>0</v>
      </c>
      <c r="G716" s="2">
        <f t="shared" si="57"/>
        <v>0</v>
      </c>
      <c r="I716" s="1" t="str">
        <f t="shared" si="59"/>
        <v xml:space="preserve"> </v>
      </c>
      <c r="K716">
        <f t="shared" si="55"/>
        <v>1</v>
      </c>
      <c r="L716" t="str">
        <f t="shared" si="58"/>
        <v xml:space="preserve"> </v>
      </c>
    </row>
    <row r="717" spans="1:12" x14ac:dyDescent="0.25">
      <c r="A717" s="1">
        <v>-1.0036054992E-29</v>
      </c>
      <c r="B717" s="1">
        <v>-1.0036054992E-29</v>
      </c>
      <c r="C717">
        <v>-1993726.3870099999</v>
      </c>
      <c r="D717" s="1">
        <v>-1993726.3870099999</v>
      </c>
      <c r="F717" s="1">
        <f t="shared" si="56"/>
        <v>0</v>
      </c>
      <c r="G717" s="2">
        <f t="shared" si="57"/>
        <v>0</v>
      </c>
      <c r="I717" s="1" t="str">
        <f t="shared" si="59"/>
        <v xml:space="preserve"> </v>
      </c>
      <c r="K717">
        <f t="shared" ref="K717:K780" si="60">IF(I717&gt;0.01,1," ")</f>
        <v>1</v>
      </c>
      <c r="L717" t="str">
        <f t="shared" si="58"/>
        <v xml:space="preserve"> </v>
      </c>
    </row>
    <row r="718" spans="1:12" x14ac:dyDescent="0.25">
      <c r="A718" s="1">
        <v>-1.0036054992E-29</v>
      </c>
      <c r="B718" s="1">
        <v>-1.0036054992E-29</v>
      </c>
      <c r="C718">
        <v>-1993726.3870099999</v>
      </c>
      <c r="D718" s="1">
        <v>-1993726.3870099999</v>
      </c>
      <c r="F718" s="1">
        <f t="shared" si="56"/>
        <v>0</v>
      </c>
      <c r="G718" s="2">
        <f t="shared" si="57"/>
        <v>0</v>
      </c>
      <c r="I718" s="1" t="str">
        <f t="shared" si="59"/>
        <v xml:space="preserve"> </v>
      </c>
      <c r="K718">
        <f t="shared" si="60"/>
        <v>1</v>
      </c>
      <c r="L718" t="str">
        <f t="shared" si="58"/>
        <v xml:space="preserve"> </v>
      </c>
    </row>
    <row r="719" spans="1:12" x14ac:dyDescent="0.25">
      <c r="A719" s="1">
        <v>-1.0036054992E-29</v>
      </c>
      <c r="B719" s="1">
        <v>-1.0036054992E-29</v>
      </c>
      <c r="C719">
        <v>-1993726.3870099999</v>
      </c>
      <c r="D719" s="1">
        <v>-1993726.3870099999</v>
      </c>
      <c r="F719" s="1">
        <f t="shared" si="56"/>
        <v>0</v>
      </c>
      <c r="G719" s="2">
        <f t="shared" si="57"/>
        <v>0</v>
      </c>
      <c r="I719" s="1" t="str">
        <f t="shared" si="59"/>
        <v xml:space="preserve"> </v>
      </c>
      <c r="K719">
        <f t="shared" si="60"/>
        <v>1</v>
      </c>
      <c r="L719" t="str">
        <f t="shared" si="58"/>
        <v xml:space="preserve"> </v>
      </c>
    </row>
    <row r="720" spans="1:12" x14ac:dyDescent="0.25">
      <c r="A720" s="1">
        <v>-1.2680054619199999E-29</v>
      </c>
      <c r="B720" s="1">
        <v>-1.2680054619199999E-29</v>
      </c>
      <c r="C720">
        <v>-2057578.4652199999</v>
      </c>
      <c r="D720" s="1">
        <v>-2057578.4652199999</v>
      </c>
      <c r="F720" s="1">
        <f t="shared" si="56"/>
        <v>0</v>
      </c>
      <c r="G720" s="2">
        <f t="shared" si="57"/>
        <v>0</v>
      </c>
      <c r="I720" s="1" t="str">
        <f t="shared" si="59"/>
        <v xml:space="preserve"> </v>
      </c>
      <c r="K720">
        <f t="shared" si="60"/>
        <v>1</v>
      </c>
      <c r="L720" t="str">
        <f t="shared" si="58"/>
        <v xml:space="preserve"> </v>
      </c>
    </row>
    <row r="721" spans="1:12" x14ac:dyDescent="0.25">
      <c r="A721" s="1">
        <v>-1.2680054619199999E-29</v>
      </c>
      <c r="B721" s="1">
        <v>-1.2680054619199999E-29</v>
      </c>
      <c r="C721">
        <v>-2057578.4652199999</v>
      </c>
      <c r="D721" s="1">
        <v>-2057578.4652199999</v>
      </c>
      <c r="F721" s="1">
        <f t="shared" si="56"/>
        <v>0</v>
      </c>
      <c r="G721" s="2">
        <f t="shared" si="57"/>
        <v>0</v>
      </c>
      <c r="I721" s="1" t="str">
        <f t="shared" si="59"/>
        <v xml:space="preserve"> </v>
      </c>
      <c r="K721">
        <f t="shared" si="60"/>
        <v>1</v>
      </c>
      <c r="L721" t="str">
        <f t="shared" si="58"/>
        <v xml:space="preserve"> </v>
      </c>
    </row>
    <row r="722" spans="1:12" x14ac:dyDescent="0.25">
      <c r="A722" s="1">
        <v>-1.0036037943E-29</v>
      </c>
      <c r="B722" s="1">
        <v>-1.0036037943E-29</v>
      </c>
      <c r="C722">
        <v>-1984522.0181799999</v>
      </c>
      <c r="D722" s="1">
        <v>-1973556.2950800001</v>
      </c>
      <c r="F722" s="1">
        <f t="shared" si="56"/>
        <v>0</v>
      </c>
      <c r="G722" s="2">
        <f t="shared" si="57"/>
        <v>10965.723099999828</v>
      </c>
      <c r="I722" s="1" t="str">
        <f t="shared" si="59"/>
        <v xml:space="preserve"> </v>
      </c>
      <c r="K722">
        <f t="shared" si="60"/>
        <v>1</v>
      </c>
      <c r="L722" t="str">
        <f t="shared" si="58"/>
        <v xml:space="preserve"> </v>
      </c>
    </row>
    <row r="723" spans="1:12" x14ac:dyDescent="0.25">
      <c r="A723" s="1">
        <v>-1.2680054459199999E-29</v>
      </c>
      <c r="B723" s="1">
        <v>-1.2680054459199999E-29</v>
      </c>
      <c r="C723">
        <v>-2058889.41604</v>
      </c>
      <c r="D723" s="1">
        <v>-2065920.2408</v>
      </c>
      <c r="F723" s="1">
        <f t="shared" si="56"/>
        <v>0</v>
      </c>
      <c r="G723" s="2">
        <f t="shared" si="57"/>
        <v>-7030.8247599999886</v>
      </c>
      <c r="I723" s="1" t="str">
        <f t="shared" si="59"/>
        <v xml:space="preserve"> </v>
      </c>
      <c r="K723">
        <f t="shared" si="60"/>
        <v>1</v>
      </c>
      <c r="L723" t="str">
        <f t="shared" si="58"/>
        <v xml:space="preserve"> </v>
      </c>
    </row>
    <row r="724" spans="1:12" x14ac:dyDescent="0.25">
      <c r="A724" s="1">
        <v>-1.0036037944199999E-29</v>
      </c>
      <c r="B724" s="1">
        <v>-1.0036037944199999E-29</v>
      </c>
      <c r="C724">
        <v>-1986934.4461999999</v>
      </c>
      <c r="D724" s="1">
        <v>-1986934.4461999999</v>
      </c>
      <c r="F724" s="1">
        <f t="shared" si="56"/>
        <v>0</v>
      </c>
      <c r="G724" s="2">
        <f t="shared" si="57"/>
        <v>0</v>
      </c>
      <c r="I724" s="1" t="str">
        <f t="shared" si="59"/>
        <v xml:space="preserve"> </v>
      </c>
      <c r="K724">
        <f t="shared" si="60"/>
        <v>1</v>
      </c>
      <c r="L724" t="str">
        <f t="shared" si="58"/>
        <v xml:space="preserve"> </v>
      </c>
    </row>
    <row r="725" spans="1:12" x14ac:dyDescent="0.25">
      <c r="A725" s="1">
        <v>-1.2680054619199999E-29</v>
      </c>
      <c r="B725" s="1">
        <v>-1.2680054619199999E-29</v>
      </c>
      <c r="C725">
        <v>-2057578.4652199999</v>
      </c>
      <c r="D725" s="1">
        <v>-2057578.4652199999</v>
      </c>
      <c r="F725" s="1">
        <f t="shared" si="56"/>
        <v>0</v>
      </c>
      <c r="G725" s="2">
        <f t="shared" si="57"/>
        <v>0</v>
      </c>
      <c r="I725" s="1" t="str">
        <f t="shared" si="59"/>
        <v xml:space="preserve"> </v>
      </c>
      <c r="K725">
        <f t="shared" si="60"/>
        <v>1</v>
      </c>
      <c r="L725" t="str">
        <f t="shared" si="58"/>
        <v xml:space="preserve"> </v>
      </c>
    </row>
    <row r="726" spans="1:12" x14ac:dyDescent="0.25">
      <c r="A726" s="1">
        <v>-1.0036037944199999E-29</v>
      </c>
      <c r="B726" s="1">
        <v>-1.0036037944199999E-29</v>
      </c>
      <c r="C726">
        <v>-1997995.0919000001</v>
      </c>
      <c r="D726" s="1">
        <v>-1997806.3030099999</v>
      </c>
      <c r="F726" s="1">
        <f t="shared" si="56"/>
        <v>0</v>
      </c>
      <c r="G726" s="2">
        <f t="shared" si="57"/>
        <v>188.7888900001999</v>
      </c>
      <c r="I726" s="1" t="str">
        <f t="shared" si="59"/>
        <v xml:space="preserve"> </v>
      </c>
      <c r="K726">
        <f t="shared" si="60"/>
        <v>1</v>
      </c>
      <c r="L726" t="str">
        <f t="shared" si="58"/>
        <v xml:space="preserve"> </v>
      </c>
    </row>
    <row r="727" spans="1:12" x14ac:dyDescent="0.25">
      <c r="A727" s="1">
        <v>-1.3043185633300001E-31</v>
      </c>
      <c r="B727" s="1">
        <v>-1.3043185633300001E-31</v>
      </c>
      <c r="C727">
        <v>-2049288.8164299999</v>
      </c>
      <c r="D727" s="1">
        <v>-2049288.8164299999</v>
      </c>
      <c r="F727" s="1">
        <f t="shared" si="56"/>
        <v>0</v>
      </c>
      <c r="G727" s="2">
        <f t="shared" si="57"/>
        <v>0</v>
      </c>
      <c r="I727" s="1" t="str">
        <f t="shared" si="59"/>
        <v xml:space="preserve"> </v>
      </c>
      <c r="K727">
        <f t="shared" si="60"/>
        <v>1</v>
      </c>
      <c r="L727" t="str">
        <f t="shared" si="58"/>
        <v xml:space="preserve"> </v>
      </c>
    </row>
    <row r="728" spans="1:12" x14ac:dyDescent="0.25">
      <c r="A728" s="1">
        <v>-1.00360549919E-29</v>
      </c>
      <c r="B728" s="1">
        <v>-1.00360549919E-29</v>
      </c>
      <c r="C728">
        <v>-1972638.50706</v>
      </c>
      <c r="D728" s="1">
        <v>-1975565.87347</v>
      </c>
      <c r="F728" s="1">
        <f t="shared" si="56"/>
        <v>0</v>
      </c>
      <c r="G728" s="2">
        <f t="shared" si="57"/>
        <v>-2927.3664100000169</v>
      </c>
      <c r="I728" s="1" t="str">
        <f t="shared" si="59"/>
        <v xml:space="preserve"> </v>
      </c>
      <c r="K728">
        <f t="shared" si="60"/>
        <v>1</v>
      </c>
      <c r="L728" t="str">
        <f t="shared" si="58"/>
        <v xml:space="preserve"> </v>
      </c>
    </row>
    <row r="729" spans="1:12" x14ac:dyDescent="0.25">
      <c r="A729" s="1">
        <v>-1.2680054619199999E-29</v>
      </c>
      <c r="B729" s="1">
        <v>-1.2680054619199999E-29</v>
      </c>
      <c r="C729">
        <v>-2057578.4652199999</v>
      </c>
      <c r="D729" s="1">
        <v>-2057578.4652199999</v>
      </c>
      <c r="F729" s="1">
        <f t="shared" si="56"/>
        <v>0</v>
      </c>
      <c r="G729" s="2">
        <f t="shared" si="57"/>
        <v>0</v>
      </c>
      <c r="I729" s="1" t="str">
        <f t="shared" si="59"/>
        <v xml:space="preserve"> </v>
      </c>
      <c r="K729">
        <f t="shared" si="60"/>
        <v>1</v>
      </c>
      <c r="L729" t="str">
        <f t="shared" si="58"/>
        <v xml:space="preserve"> </v>
      </c>
    </row>
    <row r="730" spans="1:12" x14ac:dyDescent="0.25">
      <c r="A730" s="1">
        <v>-1.2680054619199999E-29</v>
      </c>
      <c r="B730" s="1">
        <v>-1.2680054619199999E-29</v>
      </c>
      <c r="C730">
        <v>-2050523.1518900001</v>
      </c>
      <c r="D730" s="1">
        <v>-2050523.1518900001</v>
      </c>
      <c r="F730" s="1">
        <f t="shared" si="56"/>
        <v>0</v>
      </c>
      <c r="G730" s="2">
        <f t="shared" si="57"/>
        <v>0</v>
      </c>
      <c r="I730" s="1" t="str">
        <f t="shared" si="59"/>
        <v xml:space="preserve"> </v>
      </c>
      <c r="K730">
        <f t="shared" si="60"/>
        <v>1</v>
      </c>
      <c r="L730" t="str">
        <f t="shared" si="58"/>
        <v xml:space="preserve"> </v>
      </c>
    </row>
    <row r="731" spans="1:12" x14ac:dyDescent="0.25">
      <c r="A731" s="1">
        <v>-1.3043185786699999E-31</v>
      </c>
      <c r="B731" s="1">
        <v>-1.3043185786699999E-31</v>
      </c>
      <c r="C731">
        <v>-2071437.4423700001</v>
      </c>
      <c r="D731" s="1">
        <v>-2068205.3485600001</v>
      </c>
      <c r="F731" s="1">
        <f t="shared" si="56"/>
        <v>0</v>
      </c>
      <c r="G731" s="2">
        <f t="shared" si="57"/>
        <v>3232.0938099999912</v>
      </c>
      <c r="I731" s="1" t="str">
        <f t="shared" si="59"/>
        <v xml:space="preserve"> </v>
      </c>
      <c r="K731">
        <f t="shared" si="60"/>
        <v>1</v>
      </c>
      <c r="L731" t="str">
        <f t="shared" si="58"/>
        <v xml:space="preserve"> </v>
      </c>
    </row>
    <row r="732" spans="1:12" x14ac:dyDescent="0.25">
      <c r="A732" s="1">
        <v>-1.2680054619199999E-29</v>
      </c>
      <c r="B732" s="1">
        <v>-1.2680054619199999E-29</v>
      </c>
      <c r="C732">
        <v>-2057578.4652199999</v>
      </c>
      <c r="D732" s="1">
        <v>-2057578.4652199999</v>
      </c>
      <c r="F732" s="1">
        <f t="shared" si="56"/>
        <v>0</v>
      </c>
      <c r="G732" s="2">
        <f t="shared" si="57"/>
        <v>0</v>
      </c>
      <c r="I732" s="1" t="str">
        <f t="shared" si="59"/>
        <v xml:space="preserve"> </v>
      </c>
      <c r="K732">
        <f t="shared" si="60"/>
        <v>1</v>
      </c>
      <c r="L732" t="str">
        <f t="shared" si="58"/>
        <v xml:space="preserve"> </v>
      </c>
    </row>
    <row r="733" spans="1:12" x14ac:dyDescent="0.25">
      <c r="A733" s="1">
        <v>-1.2680054619199999E-29</v>
      </c>
      <c r="B733" s="1">
        <v>-1.2680054619199999E-29</v>
      </c>
      <c r="C733">
        <v>-2057578.4652199999</v>
      </c>
      <c r="D733" s="1">
        <v>-2057578.4652199999</v>
      </c>
      <c r="F733" s="1">
        <f t="shared" si="56"/>
        <v>0</v>
      </c>
      <c r="G733" s="2">
        <f t="shared" si="57"/>
        <v>0</v>
      </c>
      <c r="I733" s="1" t="str">
        <f t="shared" si="59"/>
        <v xml:space="preserve"> </v>
      </c>
      <c r="K733">
        <f t="shared" si="60"/>
        <v>1</v>
      </c>
      <c r="L733" t="str">
        <f t="shared" si="58"/>
        <v xml:space="preserve"> </v>
      </c>
    </row>
    <row r="734" spans="1:12" x14ac:dyDescent="0.25">
      <c r="A734" s="1">
        <v>-1.2680054619199999E-29</v>
      </c>
      <c r="B734" s="1">
        <v>-1.2680054619199999E-29</v>
      </c>
      <c r="C734">
        <v>-2057578.4652199999</v>
      </c>
      <c r="D734" s="1">
        <v>-2057578.4652199999</v>
      </c>
      <c r="F734" s="1">
        <f t="shared" si="56"/>
        <v>0</v>
      </c>
      <c r="G734" s="2">
        <f t="shared" si="57"/>
        <v>0</v>
      </c>
      <c r="I734" s="1" t="str">
        <f t="shared" si="59"/>
        <v xml:space="preserve"> </v>
      </c>
      <c r="K734">
        <f t="shared" si="60"/>
        <v>1</v>
      </c>
      <c r="L734" t="str">
        <f t="shared" si="58"/>
        <v xml:space="preserve"> </v>
      </c>
    </row>
    <row r="735" spans="1:12" x14ac:dyDescent="0.25">
      <c r="A735" s="1">
        <v>-1.2910843106700001E-29</v>
      </c>
      <c r="B735" s="1">
        <v>-1.2910843106700001E-29</v>
      </c>
      <c r="C735">
        <v>-2060192.8575299999</v>
      </c>
      <c r="D735" s="1">
        <v>-2058942.7781499999</v>
      </c>
      <c r="F735" s="1">
        <f t="shared" si="56"/>
        <v>0</v>
      </c>
      <c r="G735" s="2">
        <f t="shared" si="57"/>
        <v>1250.0793800000101</v>
      </c>
      <c r="I735" s="1" t="str">
        <f t="shared" si="59"/>
        <v xml:space="preserve"> </v>
      </c>
      <c r="K735">
        <f t="shared" si="60"/>
        <v>1</v>
      </c>
      <c r="L735" t="str">
        <f t="shared" si="58"/>
        <v xml:space="preserve"> </v>
      </c>
    </row>
    <row r="736" spans="1:12" x14ac:dyDescent="0.25">
      <c r="A736" s="1">
        <v>-1.0036054992E-29</v>
      </c>
      <c r="B736" s="1">
        <v>-1.0036054992E-29</v>
      </c>
      <c r="C736">
        <v>-1996618.5555400001</v>
      </c>
      <c r="D736" s="1">
        <v>-1996618.5555400001</v>
      </c>
      <c r="F736" s="1">
        <f t="shared" si="56"/>
        <v>0</v>
      </c>
      <c r="G736" s="2">
        <f t="shared" si="57"/>
        <v>0</v>
      </c>
      <c r="I736" s="1" t="str">
        <f t="shared" si="59"/>
        <v xml:space="preserve"> </v>
      </c>
      <c r="K736">
        <f t="shared" si="60"/>
        <v>1</v>
      </c>
      <c r="L736" t="str">
        <f t="shared" si="58"/>
        <v xml:space="preserve"> </v>
      </c>
    </row>
    <row r="737" spans="1:12" x14ac:dyDescent="0.25">
      <c r="A737" s="1">
        <v>-1.2680054619199999E-29</v>
      </c>
      <c r="B737" s="1">
        <v>-1.2680054619199999E-29</v>
      </c>
      <c r="C737">
        <v>-2057578.4652199999</v>
      </c>
      <c r="D737" s="1">
        <v>-2057578.4652199999</v>
      </c>
      <c r="F737" s="1">
        <f t="shared" si="56"/>
        <v>0</v>
      </c>
      <c r="G737" s="2">
        <f t="shared" si="57"/>
        <v>0</v>
      </c>
      <c r="I737" s="1" t="str">
        <f t="shared" si="59"/>
        <v xml:space="preserve"> </v>
      </c>
      <c r="K737">
        <f t="shared" si="60"/>
        <v>1</v>
      </c>
      <c r="L737" t="str">
        <f t="shared" si="58"/>
        <v xml:space="preserve"> </v>
      </c>
    </row>
    <row r="738" spans="1:12" x14ac:dyDescent="0.25">
      <c r="A738" s="1">
        <v>-1.2680054459199999E-29</v>
      </c>
      <c r="B738" s="1">
        <v>-1.2680054459199999E-29</v>
      </c>
      <c r="C738">
        <v>-2054058.9858599999</v>
      </c>
      <c r="D738" s="1">
        <v>-2053158.5034700001</v>
      </c>
      <c r="F738" s="1">
        <f t="shared" si="56"/>
        <v>0</v>
      </c>
      <c r="G738" s="2">
        <f t="shared" si="57"/>
        <v>900.48238999978639</v>
      </c>
      <c r="I738" s="1" t="str">
        <f t="shared" si="59"/>
        <v xml:space="preserve"> </v>
      </c>
      <c r="K738">
        <f t="shared" si="60"/>
        <v>1</v>
      </c>
      <c r="L738" t="str">
        <f t="shared" si="58"/>
        <v xml:space="preserve"> </v>
      </c>
    </row>
    <row r="739" spans="1:12" x14ac:dyDescent="0.25">
      <c r="A739" s="1">
        <v>-1.2680054619199999E-29</v>
      </c>
      <c r="B739" s="1">
        <v>-1.2680054619199999E-29</v>
      </c>
      <c r="C739">
        <v>-2057578.4652199999</v>
      </c>
      <c r="D739" s="1">
        <v>-2057578.4652199999</v>
      </c>
      <c r="F739" s="1">
        <f t="shared" si="56"/>
        <v>0</v>
      </c>
      <c r="G739" s="2">
        <f t="shared" si="57"/>
        <v>0</v>
      </c>
      <c r="I739" s="1" t="str">
        <f t="shared" si="59"/>
        <v xml:space="preserve"> </v>
      </c>
      <c r="K739">
        <f t="shared" si="60"/>
        <v>1</v>
      </c>
      <c r="L739" t="str">
        <f t="shared" si="58"/>
        <v xml:space="preserve"> </v>
      </c>
    </row>
    <row r="740" spans="1:12" x14ac:dyDescent="0.25">
      <c r="A740" s="1">
        <v>-1.2680054619199999E-29</v>
      </c>
      <c r="B740" s="1">
        <v>-1.2680054619199999E-29</v>
      </c>
      <c r="C740">
        <v>-2057844.11949</v>
      </c>
      <c r="D740" s="1">
        <v>-2052833.46514</v>
      </c>
      <c r="F740" s="1">
        <f t="shared" si="56"/>
        <v>0</v>
      </c>
      <c r="G740" s="2">
        <f t="shared" si="57"/>
        <v>5010.654349999968</v>
      </c>
      <c r="I740" s="1" t="str">
        <f t="shared" si="59"/>
        <v xml:space="preserve"> </v>
      </c>
      <c r="K740">
        <f t="shared" si="60"/>
        <v>1</v>
      </c>
      <c r="L740" t="str">
        <f t="shared" si="58"/>
        <v xml:space="preserve"> </v>
      </c>
    </row>
    <row r="741" spans="1:12" x14ac:dyDescent="0.25">
      <c r="A741" s="1">
        <v>-1.2680054619199999E-29</v>
      </c>
      <c r="B741" s="1">
        <v>-1.2680054619199999E-29</v>
      </c>
      <c r="C741">
        <v>-2052833.46514</v>
      </c>
      <c r="D741" s="1">
        <v>-2052833.46514</v>
      </c>
      <c r="F741" s="1">
        <f t="shared" si="56"/>
        <v>0</v>
      </c>
      <c r="G741" s="2">
        <f t="shared" si="57"/>
        <v>0</v>
      </c>
      <c r="I741" s="1" t="str">
        <f t="shared" si="59"/>
        <v xml:space="preserve"> </v>
      </c>
      <c r="K741">
        <f t="shared" si="60"/>
        <v>1</v>
      </c>
      <c r="L741" t="str">
        <f t="shared" si="58"/>
        <v xml:space="preserve"> </v>
      </c>
    </row>
    <row r="742" spans="1:12" x14ac:dyDescent="0.25">
      <c r="A742" s="1">
        <v>-1.2680054459199999E-29</v>
      </c>
      <c r="B742" s="1">
        <v>-1.2680054459199999E-29</v>
      </c>
      <c r="C742">
        <v>-2062394.9161400001</v>
      </c>
      <c r="D742" s="1">
        <v>-2062394.9161400001</v>
      </c>
      <c r="F742" s="1">
        <f t="shared" si="56"/>
        <v>0</v>
      </c>
      <c r="G742" s="2">
        <f t="shared" si="57"/>
        <v>0</v>
      </c>
      <c r="I742" s="1" t="str">
        <f t="shared" si="59"/>
        <v xml:space="preserve"> </v>
      </c>
      <c r="K742">
        <f t="shared" si="60"/>
        <v>1</v>
      </c>
      <c r="L742" t="str">
        <f t="shared" si="58"/>
        <v xml:space="preserve"> </v>
      </c>
    </row>
    <row r="743" spans="1:12" x14ac:dyDescent="0.25">
      <c r="A743" s="1">
        <v>-1.2680054619199999E-29</v>
      </c>
      <c r="B743" s="1">
        <v>-1.2680054619199999E-29</v>
      </c>
      <c r="C743">
        <v>-2057578.4652199999</v>
      </c>
      <c r="D743" s="1">
        <v>-2057578.4652199999</v>
      </c>
      <c r="F743" s="1">
        <f t="shared" si="56"/>
        <v>0</v>
      </c>
      <c r="G743" s="2">
        <f t="shared" si="57"/>
        <v>0</v>
      </c>
      <c r="I743" s="1" t="str">
        <f t="shared" si="59"/>
        <v xml:space="preserve"> </v>
      </c>
      <c r="K743">
        <f t="shared" si="60"/>
        <v>1</v>
      </c>
      <c r="L743" t="str">
        <f t="shared" si="58"/>
        <v xml:space="preserve"> </v>
      </c>
    </row>
    <row r="744" spans="1:12" x14ac:dyDescent="0.25">
      <c r="A744" s="1">
        <v>-1.2680054619199999E-29</v>
      </c>
      <c r="B744" s="1">
        <v>-1.2680054619199999E-29</v>
      </c>
      <c r="C744">
        <v>-2057578.4652199999</v>
      </c>
      <c r="D744" s="1">
        <v>-2057578.4652199999</v>
      </c>
      <c r="F744" s="1">
        <f t="shared" si="56"/>
        <v>0</v>
      </c>
      <c r="G744" s="2">
        <f t="shared" si="57"/>
        <v>0</v>
      </c>
      <c r="I744" s="1" t="str">
        <f t="shared" si="59"/>
        <v xml:space="preserve"> </v>
      </c>
      <c r="K744">
        <f t="shared" si="60"/>
        <v>1</v>
      </c>
      <c r="L744" t="str">
        <f t="shared" si="58"/>
        <v xml:space="preserve"> </v>
      </c>
    </row>
    <row r="745" spans="1:12" x14ac:dyDescent="0.25">
      <c r="A745" s="1">
        <v>-1.0036054992E-29</v>
      </c>
      <c r="B745" s="1">
        <v>-1.0036054992E-29</v>
      </c>
      <c r="C745">
        <v>-1993726.3870099999</v>
      </c>
      <c r="D745" s="1">
        <v>-1993726.3870099999</v>
      </c>
      <c r="F745" s="1">
        <f t="shared" si="56"/>
        <v>0</v>
      </c>
      <c r="G745" s="2">
        <f t="shared" si="57"/>
        <v>0</v>
      </c>
      <c r="I745" s="1" t="str">
        <f t="shared" si="59"/>
        <v xml:space="preserve"> </v>
      </c>
      <c r="K745">
        <f t="shared" si="60"/>
        <v>1</v>
      </c>
      <c r="L745" t="str">
        <f t="shared" si="58"/>
        <v xml:space="preserve"> </v>
      </c>
    </row>
    <row r="746" spans="1:12" x14ac:dyDescent="0.25">
      <c r="A746" s="1">
        <v>-1.2680054619199999E-29</v>
      </c>
      <c r="B746" s="1">
        <v>-1.2680054619199999E-29</v>
      </c>
      <c r="C746">
        <v>-2057578.4652199999</v>
      </c>
      <c r="D746" s="1">
        <v>-2050523.1518900001</v>
      </c>
      <c r="F746" s="1">
        <f t="shared" si="56"/>
        <v>0</v>
      </c>
      <c r="G746" s="2">
        <f t="shared" si="57"/>
        <v>7055.3133299998008</v>
      </c>
      <c r="I746" s="1" t="str">
        <f t="shared" si="59"/>
        <v xml:space="preserve"> </v>
      </c>
      <c r="K746">
        <f t="shared" si="60"/>
        <v>1</v>
      </c>
      <c r="L746" t="str">
        <f t="shared" si="58"/>
        <v xml:space="preserve"> </v>
      </c>
    </row>
    <row r="747" spans="1:12" x14ac:dyDescent="0.25">
      <c r="A747" s="1">
        <v>-1.0036054992E-29</v>
      </c>
      <c r="B747" s="1">
        <v>-1.0036054992E-29</v>
      </c>
      <c r="C747">
        <v>-1993726.3870099999</v>
      </c>
      <c r="D747" s="1">
        <v>-1993726.3870099999</v>
      </c>
      <c r="F747" s="1">
        <f t="shared" si="56"/>
        <v>0</v>
      </c>
      <c r="G747" s="2">
        <f t="shared" si="57"/>
        <v>0</v>
      </c>
      <c r="I747" s="1" t="str">
        <f t="shared" si="59"/>
        <v xml:space="preserve"> </v>
      </c>
      <c r="K747">
        <f t="shared" si="60"/>
        <v>1</v>
      </c>
      <c r="L747" t="str">
        <f t="shared" si="58"/>
        <v xml:space="preserve"> </v>
      </c>
    </row>
    <row r="748" spans="1:12" x14ac:dyDescent="0.25">
      <c r="A748" s="1">
        <v>-1.0036037943E-29</v>
      </c>
      <c r="B748" s="1">
        <v>-1.0036037943E-29</v>
      </c>
      <c r="C748">
        <v>-1995178.86738</v>
      </c>
      <c r="D748" s="1">
        <v>-1992688.1148099999</v>
      </c>
      <c r="F748" s="1">
        <f t="shared" si="56"/>
        <v>0</v>
      </c>
      <c r="G748" s="2">
        <f t="shared" si="57"/>
        <v>2490.7525700000115</v>
      </c>
      <c r="I748" s="1" t="str">
        <f t="shared" si="59"/>
        <v xml:space="preserve"> </v>
      </c>
      <c r="K748">
        <f t="shared" si="60"/>
        <v>1</v>
      </c>
      <c r="L748" t="str">
        <f t="shared" si="58"/>
        <v xml:space="preserve"> </v>
      </c>
    </row>
    <row r="749" spans="1:12" x14ac:dyDescent="0.25">
      <c r="A749" s="1">
        <v>-1.2680054459199999E-29</v>
      </c>
      <c r="B749" s="1">
        <v>-1.2680054459199999E-29</v>
      </c>
      <c r="C749">
        <v>-2056723.5276899999</v>
      </c>
      <c r="D749" s="1">
        <v>-2056541.8541300001</v>
      </c>
      <c r="F749" s="1">
        <f t="shared" si="56"/>
        <v>0</v>
      </c>
      <c r="G749" s="2">
        <f t="shared" si="57"/>
        <v>181.67355999979191</v>
      </c>
      <c r="I749" s="1" t="str">
        <f t="shared" si="59"/>
        <v xml:space="preserve"> </v>
      </c>
      <c r="K749">
        <f t="shared" si="60"/>
        <v>1</v>
      </c>
      <c r="L749" t="str">
        <f t="shared" si="58"/>
        <v xml:space="preserve"> </v>
      </c>
    </row>
    <row r="750" spans="1:12" x14ac:dyDescent="0.25">
      <c r="A750" s="1">
        <v>-1.2680054459199999E-29</v>
      </c>
      <c r="B750" s="1">
        <v>-1.2680054459199999E-29</v>
      </c>
      <c r="C750">
        <v>-2065004.2734999999</v>
      </c>
      <c r="D750" s="1">
        <v>-2065004.2734999999</v>
      </c>
      <c r="F750" s="1">
        <f t="shared" si="56"/>
        <v>0</v>
      </c>
      <c r="G750" s="2">
        <f t="shared" si="57"/>
        <v>0</v>
      </c>
      <c r="I750" s="1" t="str">
        <f t="shared" si="59"/>
        <v xml:space="preserve"> </v>
      </c>
      <c r="K750">
        <f t="shared" si="60"/>
        <v>1</v>
      </c>
      <c r="L750" t="str">
        <f t="shared" si="58"/>
        <v xml:space="preserve"> </v>
      </c>
    </row>
    <row r="751" spans="1:12" x14ac:dyDescent="0.25">
      <c r="A751" s="1">
        <v>-1.2680054619199999E-29</v>
      </c>
      <c r="B751" s="1">
        <v>-1.2680054619199999E-29</v>
      </c>
      <c r="C751">
        <v>-2057578.4652199999</v>
      </c>
      <c r="D751" s="1">
        <v>-2057578.4652199999</v>
      </c>
      <c r="F751" s="1">
        <f t="shared" si="56"/>
        <v>0</v>
      </c>
      <c r="G751" s="2">
        <f t="shared" si="57"/>
        <v>0</v>
      </c>
      <c r="I751" s="1" t="str">
        <f t="shared" si="59"/>
        <v xml:space="preserve"> </v>
      </c>
      <c r="K751">
        <f t="shared" si="60"/>
        <v>1</v>
      </c>
      <c r="L751" t="str">
        <f t="shared" si="58"/>
        <v xml:space="preserve"> </v>
      </c>
    </row>
    <row r="752" spans="1:12" x14ac:dyDescent="0.25">
      <c r="A752" s="1">
        <v>-1.2680054619199999E-29</v>
      </c>
      <c r="B752" s="1">
        <v>-1.2680054619199999E-29</v>
      </c>
      <c r="C752">
        <v>-2050523.1518900001</v>
      </c>
      <c r="D752" s="1">
        <v>-2050523.1518900001</v>
      </c>
      <c r="F752" s="1">
        <f t="shared" si="56"/>
        <v>0</v>
      </c>
      <c r="G752" s="2">
        <f t="shared" si="57"/>
        <v>0</v>
      </c>
      <c r="I752" s="1" t="str">
        <f t="shared" si="59"/>
        <v xml:space="preserve"> </v>
      </c>
      <c r="K752">
        <f t="shared" si="60"/>
        <v>1</v>
      </c>
      <c r="L752" t="str">
        <f t="shared" si="58"/>
        <v xml:space="preserve"> </v>
      </c>
    </row>
    <row r="753" spans="1:12" x14ac:dyDescent="0.25">
      <c r="A753" s="1">
        <v>-1.0036054992E-29</v>
      </c>
      <c r="B753" s="1">
        <v>-1.0036054992E-29</v>
      </c>
      <c r="C753">
        <v>-1993726.3870099999</v>
      </c>
      <c r="D753" s="1">
        <v>-1993726.3870099999</v>
      </c>
      <c r="F753" s="1">
        <f t="shared" si="56"/>
        <v>0</v>
      </c>
      <c r="G753" s="2">
        <f t="shared" si="57"/>
        <v>0</v>
      </c>
      <c r="I753" s="1" t="str">
        <f t="shared" si="59"/>
        <v xml:space="preserve"> </v>
      </c>
      <c r="K753">
        <f t="shared" si="60"/>
        <v>1</v>
      </c>
      <c r="L753" t="str">
        <f t="shared" si="58"/>
        <v xml:space="preserve"> </v>
      </c>
    </row>
    <row r="754" spans="1:12" x14ac:dyDescent="0.25">
      <c r="A754" s="1">
        <v>-1.2680054619199999E-29</v>
      </c>
      <c r="B754" s="1">
        <v>-1.2680054619199999E-29</v>
      </c>
      <c r="C754">
        <v>-2057578.4652199999</v>
      </c>
      <c r="D754" s="1">
        <v>-2057578.4652199999</v>
      </c>
      <c r="F754" s="1">
        <f t="shared" si="56"/>
        <v>0</v>
      </c>
      <c r="G754" s="2">
        <f t="shared" si="57"/>
        <v>0</v>
      </c>
      <c r="I754" s="1" t="str">
        <f t="shared" si="59"/>
        <v xml:space="preserve"> </v>
      </c>
      <c r="K754">
        <f t="shared" si="60"/>
        <v>1</v>
      </c>
      <c r="L754" t="str">
        <f t="shared" si="58"/>
        <v xml:space="preserve"> </v>
      </c>
    </row>
    <row r="755" spans="1:12" x14ac:dyDescent="0.25">
      <c r="A755" s="1">
        <v>-1.0036054992E-29</v>
      </c>
      <c r="B755" s="1">
        <v>-1.0036054992E-29</v>
      </c>
      <c r="C755">
        <v>-1993726.3870099999</v>
      </c>
      <c r="D755" s="1">
        <v>-1993726.3870099999</v>
      </c>
      <c r="F755" s="1">
        <f t="shared" si="56"/>
        <v>0</v>
      </c>
      <c r="G755" s="2">
        <f t="shared" si="57"/>
        <v>0</v>
      </c>
      <c r="I755" s="1" t="str">
        <f t="shared" si="59"/>
        <v xml:space="preserve"> </v>
      </c>
      <c r="K755">
        <f t="shared" si="60"/>
        <v>1</v>
      </c>
      <c r="L755" t="str">
        <f t="shared" si="58"/>
        <v xml:space="preserve"> </v>
      </c>
    </row>
    <row r="756" spans="1:12" x14ac:dyDescent="0.25">
      <c r="A756" s="1">
        <v>-1.0036054992E-29</v>
      </c>
      <c r="B756" s="1">
        <v>-1.0036054992E-29</v>
      </c>
      <c r="C756">
        <v>-1997251.7116700001</v>
      </c>
      <c r="D756" s="1">
        <v>-1997251.7116700001</v>
      </c>
      <c r="F756" s="1">
        <f t="shared" si="56"/>
        <v>0</v>
      </c>
      <c r="G756" s="2">
        <f t="shared" si="57"/>
        <v>0</v>
      </c>
      <c r="I756" s="1" t="str">
        <f t="shared" si="59"/>
        <v xml:space="preserve"> </v>
      </c>
      <c r="K756">
        <f t="shared" si="60"/>
        <v>1</v>
      </c>
      <c r="L756" t="str">
        <f t="shared" si="58"/>
        <v xml:space="preserve"> </v>
      </c>
    </row>
    <row r="757" spans="1:12" x14ac:dyDescent="0.25">
      <c r="A757" s="1">
        <v>-1.0036054992E-29</v>
      </c>
      <c r="B757" s="1">
        <v>-1.0036054992E-29</v>
      </c>
      <c r="C757">
        <v>-1998471.3870900001</v>
      </c>
      <c r="D757" s="1">
        <v>-1998471.3870900001</v>
      </c>
      <c r="F757" s="1">
        <f t="shared" si="56"/>
        <v>0</v>
      </c>
      <c r="G757" s="2">
        <f t="shared" si="57"/>
        <v>0</v>
      </c>
      <c r="I757" s="1" t="str">
        <f t="shared" si="59"/>
        <v xml:space="preserve"> </v>
      </c>
      <c r="K757">
        <f t="shared" si="60"/>
        <v>1</v>
      </c>
      <c r="L757" t="str">
        <f t="shared" si="58"/>
        <v xml:space="preserve"> </v>
      </c>
    </row>
    <row r="758" spans="1:12" x14ac:dyDescent="0.25">
      <c r="A758" s="1">
        <v>-1.2680054459199999E-29</v>
      </c>
      <c r="B758" s="1">
        <v>-1.2680054459199999E-29</v>
      </c>
      <c r="C758">
        <v>-2058320.4146799999</v>
      </c>
      <c r="D758" s="1">
        <v>-2058320.4146799999</v>
      </c>
      <c r="F758" s="1">
        <f t="shared" si="56"/>
        <v>0</v>
      </c>
      <c r="G758" s="2">
        <f t="shared" si="57"/>
        <v>0</v>
      </c>
      <c r="I758" s="1" t="str">
        <f t="shared" si="59"/>
        <v xml:space="preserve"> </v>
      </c>
      <c r="K758">
        <f t="shared" si="60"/>
        <v>1</v>
      </c>
      <c r="L758" t="str">
        <f t="shared" si="58"/>
        <v xml:space="preserve"> </v>
      </c>
    </row>
    <row r="759" spans="1:12" x14ac:dyDescent="0.25">
      <c r="A759" s="1">
        <v>-1.0036054992E-29</v>
      </c>
      <c r="B759" s="1">
        <v>-1.0036054992E-29</v>
      </c>
      <c r="C759">
        <v>-1993726.3870099999</v>
      </c>
      <c r="D759" s="1">
        <v>-1993726.3870099999</v>
      </c>
      <c r="F759" s="1">
        <f t="shared" si="56"/>
        <v>0</v>
      </c>
      <c r="G759" s="2">
        <f t="shared" si="57"/>
        <v>0</v>
      </c>
      <c r="I759" s="1" t="str">
        <f t="shared" si="59"/>
        <v xml:space="preserve"> </v>
      </c>
      <c r="K759">
        <f t="shared" si="60"/>
        <v>1</v>
      </c>
      <c r="L759" t="str">
        <f t="shared" si="58"/>
        <v xml:space="preserve"> </v>
      </c>
    </row>
    <row r="760" spans="1:12" x14ac:dyDescent="0.25">
      <c r="A760" s="1">
        <v>-1.2680054619199999E-29</v>
      </c>
      <c r="B760" s="1">
        <v>-1.2680054619199999E-29</v>
      </c>
      <c r="C760">
        <v>-2057578.4652199999</v>
      </c>
      <c r="D760" s="1">
        <v>-2057578.4652199999</v>
      </c>
      <c r="F760" s="1">
        <f t="shared" si="56"/>
        <v>0</v>
      </c>
      <c r="G760" s="2">
        <f t="shared" si="57"/>
        <v>0</v>
      </c>
      <c r="I760" s="1" t="str">
        <f t="shared" si="59"/>
        <v xml:space="preserve"> </v>
      </c>
      <c r="K760">
        <f t="shared" si="60"/>
        <v>1</v>
      </c>
      <c r="L760" t="str">
        <f t="shared" si="58"/>
        <v xml:space="preserve"> </v>
      </c>
    </row>
    <row r="761" spans="1:12" x14ac:dyDescent="0.25">
      <c r="A761" s="1">
        <v>-1.2680054619199999E-29</v>
      </c>
      <c r="B761" s="1">
        <v>-1.2680054619199999E-29</v>
      </c>
      <c r="C761">
        <v>-2057578.4652199999</v>
      </c>
      <c r="D761" s="1">
        <v>-2057578.4652199999</v>
      </c>
      <c r="F761" s="1">
        <f t="shared" si="56"/>
        <v>0</v>
      </c>
      <c r="G761" s="2">
        <f t="shared" si="57"/>
        <v>0</v>
      </c>
      <c r="I761" s="1" t="str">
        <f t="shared" si="59"/>
        <v xml:space="preserve"> </v>
      </c>
      <c r="K761">
        <f t="shared" si="60"/>
        <v>1</v>
      </c>
      <c r="L761" t="str">
        <f t="shared" si="58"/>
        <v xml:space="preserve"> </v>
      </c>
    </row>
    <row r="762" spans="1:12" x14ac:dyDescent="0.25">
      <c r="A762" s="1">
        <v>-1.0036037944199999E-29</v>
      </c>
      <c r="B762" s="1">
        <v>-1.0036037944199999E-29</v>
      </c>
      <c r="C762">
        <v>-1997995.0919000001</v>
      </c>
      <c r="D762" s="1">
        <v>-2001158.8140499999</v>
      </c>
      <c r="F762" s="1">
        <f t="shared" si="56"/>
        <v>0</v>
      </c>
      <c r="G762" s="2">
        <f t="shared" si="57"/>
        <v>-3163.7221499998122</v>
      </c>
      <c r="I762" s="1" t="str">
        <f t="shared" si="59"/>
        <v xml:space="preserve"> </v>
      </c>
      <c r="K762">
        <f t="shared" si="60"/>
        <v>1</v>
      </c>
      <c r="L762" t="str">
        <f t="shared" si="58"/>
        <v xml:space="preserve"> </v>
      </c>
    </row>
    <row r="763" spans="1:12" x14ac:dyDescent="0.25">
      <c r="A763" s="1">
        <v>-1.2680054619199999E-29</v>
      </c>
      <c r="B763" s="1">
        <v>-1.2680054619199999E-29</v>
      </c>
      <c r="C763">
        <v>-2057578.4652199999</v>
      </c>
      <c r="D763" s="1">
        <v>-2057578.4652199999</v>
      </c>
      <c r="F763" s="1">
        <f t="shared" si="56"/>
        <v>0</v>
      </c>
      <c r="G763" s="2">
        <f t="shared" si="57"/>
        <v>0</v>
      </c>
      <c r="I763" s="1" t="str">
        <f t="shared" si="59"/>
        <v xml:space="preserve"> </v>
      </c>
      <c r="K763">
        <f t="shared" si="60"/>
        <v>1</v>
      </c>
      <c r="L763" t="str">
        <f t="shared" si="58"/>
        <v xml:space="preserve"> </v>
      </c>
    </row>
    <row r="764" spans="1:12" x14ac:dyDescent="0.25">
      <c r="A764" s="1">
        <v>-1.0036037944199999E-29</v>
      </c>
      <c r="B764" s="1">
        <v>-1.0036037944199999E-29</v>
      </c>
      <c r="C764">
        <v>-1997775.4206999999</v>
      </c>
      <c r="D764" s="1">
        <v>-1987973.7831900001</v>
      </c>
      <c r="F764" s="1">
        <f t="shared" si="56"/>
        <v>0</v>
      </c>
      <c r="G764" s="2">
        <f t="shared" si="57"/>
        <v>9801.6375099997967</v>
      </c>
      <c r="I764" s="1" t="str">
        <f t="shared" si="59"/>
        <v xml:space="preserve"> </v>
      </c>
      <c r="K764">
        <f t="shared" si="60"/>
        <v>1</v>
      </c>
      <c r="L764" t="str">
        <f t="shared" si="58"/>
        <v xml:space="preserve"> </v>
      </c>
    </row>
    <row r="765" spans="1:12" x14ac:dyDescent="0.25">
      <c r="A765" s="1">
        <v>-1.2680054619199999E-29</v>
      </c>
      <c r="B765" s="1">
        <v>-1.2680054619199999E-29</v>
      </c>
      <c r="C765">
        <v>-2060780.0011799999</v>
      </c>
      <c r="D765" s="1">
        <v>-2064309.98985</v>
      </c>
      <c r="F765" s="1">
        <f t="shared" si="56"/>
        <v>0</v>
      </c>
      <c r="G765" s="2">
        <f t="shared" si="57"/>
        <v>-3529.988670000108</v>
      </c>
      <c r="I765" s="1" t="str">
        <f t="shared" si="59"/>
        <v xml:space="preserve"> </v>
      </c>
      <c r="K765">
        <f t="shared" si="60"/>
        <v>1</v>
      </c>
      <c r="L765" t="str">
        <f t="shared" si="58"/>
        <v xml:space="preserve"> </v>
      </c>
    </row>
    <row r="766" spans="1:12" x14ac:dyDescent="0.25">
      <c r="A766" s="1">
        <v>-1.2680054459199999E-29</v>
      </c>
      <c r="B766" s="1">
        <v>-1.2680054459199999E-29</v>
      </c>
      <c r="C766">
        <v>-2055987.6329900001</v>
      </c>
      <c r="D766" s="1">
        <v>-2054982.96478</v>
      </c>
      <c r="F766" s="1">
        <f t="shared" si="56"/>
        <v>0</v>
      </c>
      <c r="G766" s="2">
        <f t="shared" si="57"/>
        <v>1004.6682100000326</v>
      </c>
      <c r="I766" s="1" t="str">
        <f t="shared" si="59"/>
        <v xml:space="preserve"> </v>
      </c>
      <c r="K766">
        <f t="shared" si="60"/>
        <v>1</v>
      </c>
      <c r="L766" t="str">
        <f t="shared" si="58"/>
        <v xml:space="preserve"> </v>
      </c>
    </row>
    <row r="767" spans="1:12" x14ac:dyDescent="0.25">
      <c r="A767" s="1">
        <v>-1.0036037944199999E-29</v>
      </c>
      <c r="B767" s="1">
        <v>-1.0036037944199999E-29</v>
      </c>
      <c r="C767">
        <v>-1997299.3236400001</v>
      </c>
      <c r="D767" s="1">
        <v>-1997299.3236400001</v>
      </c>
      <c r="F767" s="1">
        <f t="shared" si="56"/>
        <v>0</v>
      </c>
      <c r="G767" s="2">
        <f t="shared" si="57"/>
        <v>0</v>
      </c>
      <c r="I767" s="1" t="str">
        <f t="shared" si="59"/>
        <v xml:space="preserve"> </v>
      </c>
      <c r="K767">
        <f t="shared" si="60"/>
        <v>1</v>
      </c>
      <c r="L767" t="str">
        <f t="shared" si="58"/>
        <v xml:space="preserve"> </v>
      </c>
    </row>
    <row r="768" spans="1:12" x14ac:dyDescent="0.25">
      <c r="A768" s="1">
        <v>-1.2680054619199999E-29</v>
      </c>
      <c r="B768" s="1">
        <v>-1.2680054619199999E-29</v>
      </c>
      <c r="C768">
        <v>-2057578.4652199999</v>
      </c>
      <c r="D768" s="1">
        <v>-2057578.4652199999</v>
      </c>
      <c r="F768" s="1">
        <f t="shared" si="56"/>
        <v>0</v>
      </c>
      <c r="G768" s="2">
        <f t="shared" si="57"/>
        <v>0</v>
      </c>
      <c r="I768" s="1" t="str">
        <f t="shared" si="59"/>
        <v xml:space="preserve"> </v>
      </c>
      <c r="K768">
        <f t="shared" si="60"/>
        <v>1</v>
      </c>
      <c r="L768" t="str">
        <f t="shared" si="58"/>
        <v xml:space="preserve"> </v>
      </c>
    </row>
    <row r="769" spans="1:12" x14ac:dyDescent="0.25">
      <c r="A769" s="1">
        <v>-1.0036054992E-29</v>
      </c>
      <c r="B769" s="1">
        <v>-1.0036054992E-29</v>
      </c>
      <c r="C769">
        <v>-1993726.3870099999</v>
      </c>
      <c r="D769" s="1">
        <v>-1993726.3870099999</v>
      </c>
      <c r="F769" s="1">
        <f t="shared" si="56"/>
        <v>0</v>
      </c>
      <c r="G769" s="2">
        <f t="shared" si="57"/>
        <v>0</v>
      </c>
      <c r="I769" s="1" t="str">
        <f t="shared" si="59"/>
        <v xml:space="preserve"> </v>
      </c>
      <c r="K769">
        <f t="shared" si="60"/>
        <v>1</v>
      </c>
      <c r="L769" t="str">
        <f t="shared" si="58"/>
        <v xml:space="preserve"> </v>
      </c>
    </row>
    <row r="770" spans="1:12" x14ac:dyDescent="0.25">
      <c r="A770" s="1">
        <v>-1.2680054619199999E-29</v>
      </c>
      <c r="B770" s="1">
        <v>-1.2680054619199999E-29</v>
      </c>
      <c r="C770">
        <v>-2057578.4652199999</v>
      </c>
      <c r="D770" s="1">
        <v>-2057578.4652199999</v>
      </c>
      <c r="F770" s="1">
        <f t="shared" si="56"/>
        <v>0</v>
      </c>
      <c r="G770" s="2">
        <f t="shared" si="57"/>
        <v>0</v>
      </c>
      <c r="I770" s="1" t="str">
        <f t="shared" si="59"/>
        <v xml:space="preserve"> </v>
      </c>
      <c r="K770">
        <f t="shared" si="60"/>
        <v>1</v>
      </c>
      <c r="L770" t="str">
        <f t="shared" si="58"/>
        <v xml:space="preserve"> </v>
      </c>
    </row>
    <row r="771" spans="1:12" x14ac:dyDescent="0.25">
      <c r="A771" s="1">
        <v>-1.00360549919E-29</v>
      </c>
      <c r="B771" s="1">
        <v>-1.00360549919E-29</v>
      </c>
      <c r="C771">
        <v>-1994609.1714600001</v>
      </c>
      <c r="D771" s="1">
        <v>-1993060.57586</v>
      </c>
      <c r="F771" s="1">
        <f t="shared" ref="F771:F834" si="61">B771-A771</f>
        <v>0</v>
      </c>
      <c r="G771" s="2">
        <f t="shared" ref="G771:G834" si="62">D771-C771</f>
        <v>1548.595600000117</v>
      </c>
      <c r="I771" s="1" t="str">
        <f t="shared" si="59"/>
        <v xml:space="preserve"> </v>
      </c>
      <c r="K771">
        <f t="shared" si="60"/>
        <v>1</v>
      </c>
      <c r="L771" t="str">
        <f t="shared" ref="L771:L834" si="63">IF(I771&lt;0,1," ")</f>
        <v xml:space="preserve"> </v>
      </c>
    </row>
    <row r="772" spans="1:12" x14ac:dyDescent="0.25">
      <c r="A772" s="1">
        <v>-1.2680054619199999E-29</v>
      </c>
      <c r="B772" s="1">
        <v>-1.2680054619199999E-29</v>
      </c>
      <c r="C772">
        <v>-2057578.4652199999</v>
      </c>
      <c r="D772" s="1">
        <v>-2057578.4652199999</v>
      </c>
      <c r="F772" s="1">
        <f t="shared" si="61"/>
        <v>0</v>
      </c>
      <c r="G772" s="2">
        <f t="shared" si="62"/>
        <v>0</v>
      </c>
      <c r="I772" s="1" t="str">
        <f t="shared" ref="I772:I835" si="64">IF(F772&lt;&gt;0,(G772)/(F772)," ")</f>
        <v xml:space="preserve"> </v>
      </c>
      <c r="K772">
        <f t="shared" si="60"/>
        <v>1</v>
      </c>
      <c r="L772" t="str">
        <f t="shared" si="63"/>
        <v xml:space="preserve"> </v>
      </c>
    </row>
    <row r="773" spans="1:12" x14ac:dyDescent="0.25">
      <c r="A773" s="1">
        <v>-1.0036037943E-29</v>
      </c>
      <c r="B773" s="1">
        <v>-1.0036037943E-29</v>
      </c>
      <c r="C773">
        <v>-1994695.06819</v>
      </c>
      <c r="D773" s="1">
        <v>-1989684.41383</v>
      </c>
      <c r="F773" s="1">
        <f t="shared" si="61"/>
        <v>0</v>
      </c>
      <c r="G773" s="2">
        <f t="shared" si="62"/>
        <v>5010.6543600000441</v>
      </c>
      <c r="I773" s="1" t="str">
        <f t="shared" si="64"/>
        <v xml:space="preserve"> </v>
      </c>
      <c r="K773">
        <f t="shared" si="60"/>
        <v>1</v>
      </c>
      <c r="L773" t="str">
        <f t="shared" si="63"/>
        <v xml:space="preserve"> </v>
      </c>
    </row>
    <row r="774" spans="1:12" x14ac:dyDescent="0.25">
      <c r="A774" s="1">
        <v>-1.0036054992E-29</v>
      </c>
      <c r="B774" s="1">
        <v>-1.0036054992E-29</v>
      </c>
      <c r="C774">
        <v>-1993726.3870099999</v>
      </c>
      <c r="D774" s="1">
        <v>-1993726.3870099999</v>
      </c>
      <c r="F774" s="1">
        <f t="shared" si="61"/>
        <v>0</v>
      </c>
      <c r="G774" s="2">
        <f t="shared" si="62"/>
        <v>0</v>
      </c>
      <c r="I774" s="1" t="str">
        <f t="shared" si="64"/>
        <v xml:space="preserve"> </v>
      </c>
      <c r="K774">
        <f t="shared" si="60"/>
        <v>1</v>
      </c>
      <c r="L774" t="str">
        <f t="shared" si="63"/>
        <v xml:space="preserve"> </v>
      </c>
    </row>
    <row r="775" spans="1:12" x14ac:dyDescent="0.25">
      <c r="A775" s="1">
        <v>-1.0036054992E-29</v>
      </c>
      <c r="B775" s="1">
        <v>-1.0036054992E-29</v>
      </c>
      <c r="C775">
        <v>-1993726.3870099999</v>
      </c>
      <c r="D775" s="1">
        <v>-1993726.3870099999</v>
      </c>
      <c r="F775" s="1">
        <f t="shared" si="61"/>
        <v>0</v>
      </c>
      <c r="G775" s="2">
        <f t="shared" si="62"/>
        <v>0</v>
      </c>
      <c r="I775" s="1" t="str">
        <f t="shared" si="64"/>
        <v xml:space="preserve"> </v>
      </c>
      <c r="K775">
        <f t="shared" si="60"/>
        <v>1</v>
      </c>
      <c r="L775" t="str">
        <f t="shared" si="63"/>
        <v xml:space="preserve"> </v>
      </c>
    </row>
    <row r="776" spans="1:12" x14ac:dyDescent="0.25">
      <c r="A776" s="1">
        <v>-1.0036054992E-29</v>
      </c>
      <c r="B776" s="1">
        <v>-1.0036054992E-29</v>
      </c>
      <c r="C776">
        <v>-1993726.3870099999</v>
      </c>
      <c r="D776" s="1">
        <v>-1993726.3870099999</v>
      </c>
      <c r="F776" s="1">
        <f t="shared" si="61"/>
        <v>0</v>
      </c>
      <c r="G776" s="2">
        <f t="shared" si="62"/>
        <v>0</v>
      </c>
      <c r="I776" s="1" t="str">
        <f t="shared" si="64"/>
        <v xml:space="preserve"> </v>
      </c>
      <c r="K776">
        <f t="shared" si="60"/>
        <v>1</v>
      </c>
      <c r="L776" t="str">
        <f t="shared" si="63"/>
        <v xml:space="preserve"> </v>
      </c>
    </row>
    <row r="777" spans="1:12" x14ac:dyDescent="0.25">
      <c r="A777" s="1">
        <v>-1.0036037944199999E-29</v>
      </c>
      <c r="B777" s="1">
        <v>-1.0036037944199999E-29</v>
      </c>
      <c r="C777">
        <v>-1989826.61473</v>
      </c>
      <c r="D777" s="1">
        <v>-1993288.67349</v>
      </c>
      <c r="F777" s="1">
        <f t="shared" si="61"/>
        <v>0</v>
      </c>
      <c r="G777" s="2">
        <f t="shared" si="62"/>
        <v>-3462.0587599999271</v>
      </c>
      <c r="I777" s="1" t="str">
        <f t="shared" si="64"/>
        <v xml:space="preserve"> </v>
      </c>
      <c r="K777">
        <f t="shared" si="60"/>
        <v>1</v>
      </c>
      <c r="L777" t="str">
        <f t="shared" si="63"/>
        <v xml:space="preserve"> </v>
      </c>
    </row>
    <row r="778" spans="1:12" x14ac:dyDescent="0.25">
      <c r="A778" s="1">
        <v>-1.2680054619199999E-29</v>
      </c>
      <c r="B778" s="1">
        <v>-1.2680054619199999E-29</v>
      </c>
      <c r="C778">
        <v>-2057578.4652199999</v>
      </c>
      <c r="D778" s="1">
        <v>-2057578.4652199999</v>
      </c>
      <c r="F778" s="1">
        <f t="shared" si="61"/>
        <v>0</v>
      </c>
      <c r="G778" s="2">
        <f t="shared" si="62"/>
        <v>0</v>
      </c>
      <c r="I778" s="1" t="str">
        <f t="shared" si="64"/>
        <v xml:space="preserve"> </v>
      </c>
      <c r="K778">
        <f t="shared" si="60"/>
        <v>1</v>
      </c>
      <c r="L778" t="str">
        <f t="shared" si="63"/>
        <v xml:space="preserve"> </v>
      </c>
    </row>
    <row r="779" spans="1:12" x14ac:dyDescent="0.25">
      <c r="A779" s="1">
        <v>-1.2680054619199999E-29</v>
      </c>
      <c r="B779" s="1">
        <v>-1.2680054619199999E-29</v>
      </c>
      <c r="C779">
        <v>-2057578.4652199999</v>
      </c>
      <c r="D779" s="1">
        <v>-2057578.4652199999</v>
      </c>
      <c r="F779" s="1">
        <f t="shared" si="61"/>
        <v>0</v>
      </c>
      <c r="G779" s="2">
        <f t="shared" si="62"/>
        <v>0</v>
      </c>
      <c r="I779" s="1" t="str">
        <f t="shared" si="64"/>
        <v xml:space="preserve"> </v>
      </c>
      <c r="K779">
        <f t="shared" si="60"/>
        <v>1</v>
      </c>
      <c r="L779" t="str">
        <f t="shared" si="63"/>
        <v xml:space="preserve"> </v>
      </c>
    </row>
    <row r="780" spans="1:12" x14ac:dyDescent="0.25">
      <c r="A780" s="1">
        <v>-1.2680054619199999E-29</v>
      </c>
      <c r="B780" s="1">
        <v>-1.2680054619199999E-29</v>
      </c>
      <c r="C780">
        <v>-2054048.47655</v>
      </c>
      <c r="D780" s="1">
        <v>-2058616.7374100001</v>
      </c>
      <c r="F780" s="1">
        <f t="shared" si="61"/>
        <v>0</v>
      </c>
      <c r="G780" s="2">
        <f t="shared" si="62"/>
        <v>-4568.2608600000385</v>
      </c>
      <c r="I780" s="1" t="str">
        <f t="shared" si="64"/>
        <v xml:space="preserve"> </v>
      </c>
      <c r="K780">
        <f t="shared" si="60"/>
        <v>1</v>
      </c>
      <c r="L780" t="str">
        <f t="shared" si="63"/>
        <v xml:space="preserve"> </v>
      </c>
    </row>
    <row r="781" spans="1:12" x14ac:dyDescent="0.25">
      <c r="A781" s="1">
        <v>-1.0036037944199999E-29</v>
      </c>
      <c r="B781" s="1">
        <v>-1.0036037944199999E-29</v>
      </c>
      <c r="C781">
        <v>-1987777.2040500001</v>
      </c>
      <c r="D781" s="1">
        <v>-1988037.0490900001</v>
      </c>
      <c r="F781" s="1">
        <f t="shared" si="61"/>
        <v>0</v>
      </c>
      <c r="G781" s="2">
        <f t="shared" si="62"/>
        <v>-259.84504000004381</v>
      </c>
      <c r="I781" s="1" t="str">
        <f t="shared" si="64"/>
        <v xml:space="preserve"> </v>
      </c>
      <c r="K781">
        <f t="shared" ref="K781:K844" si="65">IF(I781&gt;0.01,1," ")</f>
        <v>1</v>
      </c>
      <c r="L781" t="str">
        <f t="shared" si="63"/>
        <v xml:space="preserve"> </v>
      </c>
    </row>
    <row r="782" spans="1:12" x14ac:dyDescent="0.25">
      <c r="A782" s="1">
        <v>-1.0036054992E-29</v>
      </c>
      <c r="B782" s="1">
        <v>-1.0036054992E-29</v>
      </c>
      <c r="C782">
        <v>-1993726.3870099999</v>
      </c>
      <c r="D782" s="1">
        <v>-1993726.3870099999</v>
      </c>
      <c r="F782" s="1">
        <f t="shared" si="61"/>
        <v>0</v>
      </c>
      <c r="G782" s="2">
        <f t="shared" si="62"/>
        <v>0</v>
      </c>
      <c r="I782" s="1" t="str">
        <f t="shared" si="64"/>
        <v xml:space="preserve"> </v>
      </c>
      <c r="K782">
        <f t="shared" si="65"/>
        <v>1</v>
      </c>
      <c r="L782" t="str">
        <f t="shared" si="63"/>
        <v xml:space="preserve"> </v>
      </c>
    </row>
    <row r="783" spans="1:12" x14ac:dyDescent="0.25">
      <c r="A783" s="1">
        <v>-1.2680054619199999E-29</v>
      </c>
      <c r="B783" s="1">
        <v>-1.2680054619199999E-29</v>
      </c>
      <c r="C783">
        <v>-2057578.4652199999</v>
      </c>
      <c r="D783" s="1">
        <v>-2057578.4652199999</v>
      </c>
      <c r="F783" s="1">
        <f t="shared" si="61"/>
        <v>0</v>
      </c>
      <c r="G783" s="2">
        <f t="shared" si="62"/>
        <v>0</v>
      </c>
      <c r="I783" s="1" t="str">
        <f t="shared" si="64"/>
        <v xml:space="preserve"> </v>
      </c>
      <c r="K783">
        <f t="shared" si="65"/>
        <v>1</v>
      </c>
      <c r="L783" t="str">
        <f t="shared" si="63"/>
        <v xml:space="preserve"> </v>
      </c>
    </row>
    <row r="784" spans="1:12" x14ac:dyDescent="0.25">
      <c r="A784" s="1">
        <v>-1.0036054992E-29</v>
      </c>
      <c r="B784" s="1">
        <v>-1.0036054992E-29</v>
      </c>
      <c r="C784">
        <v>-1993726.3870099999</v>
      </c>
      <c r="D784" s="1">
        <v>-1993726.3870099999</v>
      </c>
      <c r="F784" s="1">
        <f t="shared" si="61"/>
        <v>0</v>
      </c>
      <c r="G784" s="2">
        <f t="shared" si="62"/>
        <v>0</v>
      </c>
      <c r="I784" s="1" t="str">
        <f t="shared" si="64"/>
        <v xml:space="preserve"> </v>
      </c>
      <c r="K784">
        <f t="shared" si="65"/>
        <v>1</v>
      </c>
      <c r="L784" t="str">
        <f t="shared" si="63"/>
        <v xml:space="preserve"> </v>
      </c>
    </row>
    <row r="785" spans="1:12" x14ac:dyDescent="0.25">
      <c r="A785" s="1">
        <v>-1.0036054992E-29</v>
      </c>
      <c r="B785" s="1">
        <v>-1.0036054992E-29</v>
      </c>
      <c r="C785">
        <v>-1993726.3870099999</v>
      </c>
      <c r="D785" s="1">
        <v>-1993726.3870099999</v>
      </c>
      <c r="F785" s="1">
        <f t="shared" si="61"/>
        <v>0</v>
      </c>
      <c r="G785" s="2">
        <f t="shared" si="62"/>
        <v>0</v>
      </c>
      <c r="I785" s="1" t="str">
        <f t="shared" si="64"/>
        <v xml:space="preserve"> </v>
      </c>
      <c r="K785">
        <f t="shared" si="65"/>
        <v>1</v>
      </c>
      <c r="L785" t="str">
        <f t="shared" si="63"/>
        <v xml:space="preserve"> </v>
      </c>
    </row>
    <row r="786" spans="1:12" x14ac:dyDescent="0.25">
      <c r="A786" s="1">
        <v>-1.0036054992E-29</v>
      </c>
      <c r="B786" s="1">
        <v>-1.0036054992E-29</v>
      </c>
      <c r="C786">
        <v>-1993726.3870099999</v>
      </c>
      <c r="D786" s="1">
        <v>-1993726.3870099999</v>
      </c>
      <c r="F786" s="1">
        <f t="shared" si="61"/>
        <v>0</v>
      </c>
      <c r="G786" s="2">
        <f t="shared" si="62"/>
        <v>0</v>
      </c>
      <c r="I786" s="1" t="str">
        <f t="shared" si="64"/>
        <v xml:space="preserve"> </v>
      </c>
      <c r="K786">
        <f t="shared" si="65"/>
        <v>1</v>
      </c>
      <c r="L786" t="str">
        <f t="shared" si="63"/>
        <v xml:space="preserve"> </v>
      </c>
    </row>
    <row r="787" spans="1:12" x14ac:dyDescent="0.25">
      <c r="A787" s="1">
        <v>-1.2680054619199999E-29</v>
      </c>
      <c r="B787" s="1">
        <v>-1.2680054619199999E-29</v>
      </c>
      <c r="C787">
        <v>-2057578.4652199999</v>
      </c>
      <c r="D787" s="1">
        <v>-2057578.4652199999</v>
      </c>
      <c r="F787" s="1">
        <f t="shared" si="61"/>
        <v>0</v>
      </c>
      <c r="G787" s="2">
        <f t="shared" si="62"/>
        <v>0</v>
      </c>
      <c r="I787" s="1" t="str">
        <f t="shared" si="64"/>
        <v xml:space="preserve"> </v>
      </c>
      <c r="K787">
        <f t="shared" si="65"/>
        <v>1</v>
      </c>
      <c r="L787" t="str">
        <f t="shared" si="63"/>
        <v xml:space="preserve"> </v>
      </c>
    </row>
    <row r="788" spans="1:12" x14ac:dyDescent="0.25">
      <c r="A788" s="1">
        <v>-1.0036054992E-29</v>
      </c>
      <c r="B788" s="1">
        <v>-1.0036054992E-29</v>
      </c>
      <c r="C788">
        <v>-1998471.3870900001</v>
      </c>
      <c r="D788" s="1">
        <v>-1998471.3870900001</v>
      </c>
      <c r="F788" s="1">
        <f t="shared" si="61"/>
        <v>0</v>
      </c>
      <c r="G788" s="2">
        <f t="shared" si="62"/>
        <v>0</v>
      </c>
      <c r="I788" s="1" t="str">
        <f t="shared" si="64"/>
        <v xml:space="preserve"> </v>
      </c>
      <c r="K788">
        <f t="shared" si="65"/>
        <v>1</v>
      </c>
      <c r="L788" t="str">
        <f t="shared" si="63"/>
        <v xml:space="preserve"> </v>
      </c>
    </row>
    <row r="789" spans="1:12" x14ac:dyDescent="0.25">
      <c r="A789" s="1">
        <v>-1.2680054619199999E-29</v>
      </c>
      <c r="B789" s="1">
        <v>-1.2680054619199999E-29</v>
      </c>
      <c r="C789">
        <v>-2057578.4652199999</v>
      </c>
      <c r="D789" s="1">
        <v>-2057578.4652199999</v>
      </c>
      <c r="F789" s="1">
        <f t="shared" si="61"/>
        <v>0</v>
      </c>
      <c r="G789" s="2">
        <f t="shared" si="62"/>
        <v>0</v>
      </c>
      <c r="I789" s="1" t="str">
        <f t="shared" si="64"/>
        <v xml:space="preserve"> </v>
      </c>
      <c r="K789">
        <f t="shared" si="65"/>
        <v>1</v>
      </c>
      <c r="L789" t="str">
        <f t="shared" si="63"/>
        <v xml:space="preserve"> </v>
      </c>
    </row>
    <row r="790" spans="1:12" x14ac:dyDescent="0.25">
      <c r="A790" s="1">
        <v>-1.2680054459199999E-29</v>
      </c>
      <c r="B790" s="1">
        <v>-1.2680054459199999E-29</v>
      </c>
      <c r="C790">
        <v>-2065082.49715</v>
      </c>
      <c r="D790" s="1">
        <v>-2061557.17249</v>
      </c>
      <c r="F790" s="1">
        <f t="shared" si="61"/>
        <v>0</v>
      </c>
      <c r="G790" s="2">
        <f t="shared" si="62"/>
        <v>3525.3246599999256</v>
      </c>
      <c r="I790" s="1" t="str">
        <f t="shared" si="64"/>
        <v xml:space="preserve"> </v>
      </c>
      <c r="K790">
        <f t="shared" si="65"/>
        <v>1</v>
      </c>
      <c r="L790" t="str">
        <f t="shared" si="63"/>
        <v xml:space="preserve"> </v>
      </c>
    </row>
    <row r="791" spans="1:12" x14ac:dyDescent="0.25">
      <c r="A791" s="1">
        <v>-1.0036054992E-29</v>
      </c>
      <c r="B791" s="1">
        <v>-1.0036054992E-29</v>
      </c>
      <c r="C791">
        <v>-1993726.3870099999</v>
      </c>
      <c r="D791" s="1">
        <v>-1993726.3870099999</v>
      </c>
      <c r="F791" s="1">
        <f t="shared" si="61"/>
        <v>0</v>
      </c>
      <c r="G791" s="2">
        <f t="shared" si="62"/>
        <v>0</v>
      </c>
      <c r="I791" s="1" t="str">
        <f t="shared" si="64"/>
        <v xml:space="preserve"> </v>
      </c>
      <c r="K791">
        <f t="shared" si="65"/>
        <v>1</v>
      </c>
      <c r="L791" t="str">
        <f t="shared" si="63"/>
        <v xml:space="preserve"> </v>
      </c>
    </row>
    <row r="792" spans="1:12" x14ac:dyDescent="0.25">
      <c r="A792" s="1">
        <v>-1.0036054992E-29</v>
      </c>
      <c r="B792" s="1">
        <v>-1.0036054992E-29</v>
      </c>
      <c r="C792">
        <v>-1997975.85155</v>
      </c>
      <c r="D792" s="1">
        <v>-1997975.85155</v>
      </c>
      <c r="F792" s="1">
        <f t="shared" si="61"/>
        <v>0</v>
      </c>
      <c r="G792" s="2">
        <f t="shared" si="62"/>
        <v>0</v>
      </c>
      <c r="I792" s="1" t="str">
        <f t="shared" si="64"/>
        <v xml:space="preserve"> </v>
      </c>
      <c r="K792">
        <f t="shared" si="65"/>
        <v>1</v>
      </c>
      <c r="L792" t="str">
        <f t="shared" si="63"/>
        <v xml:space="preserve"> </v>
      </c>
    </row>
    <row r="793" spans="1:12" x14ac:dyDescent="0.25">
      <c r="A793" s="1">
        <v>-1.0036054992E-29</v>
      </c>
      <c r="B793" s="1">
        <v>-1.0036054992E-29</v>
      </c>
      <c r="C793">
        <v>-1993726.3870099999</v>
      </c>
      <c r="D793" s="1">
        <v>-1993726.3870099999</v>
      </c>
      <c r="F793" s="1">
        <f t="shared" si="61"/>
        <v>0</v>
      </c>
      <c r="G793" s="2">
        <f t="shared" si="62"/>
        <v>0</v>
      </c>
      <c r="I793" s="1" t="str">
        <f t="shared" si="64"/>
        <v xml:space="preserve"> </v>
      </c>
      <c r="K793">
        <f t="shared" si="65"/>
        <v>1</v>
      </c>
      <c r="L793" t="str">
        <f t="shared" si="63"/>
        <v xml:space="preserve"> </v>
      </c>
    </row>
    <row r="794" spans="1:12" x14ac:dyDescent="0.25">
      <c r="A794" s="1">
        <v>-1.0036037944199999E-29</v>
      </c>
      <c r="B794" s="1">
        <v>-1.0036037944199999E-29</v>
      </c>
      <c r="C794">
        <v>-1985253.0656699999</v>
      </c>
      <c r="D794" s="1">
        <v>-1988037.0490900001</v>
      </c>
      <c r="F794" s="1">
        <f t="shared" si="61"/>
        <v>0</v>
      </c>
      <c r="G794" s="2">
        <f t="shared" si="62"/>
        <v>-2783.9834200001787</v>
      </c>
      <c r="I794" s="1" t="str">
        <f t="shared" si="64"/>
        <v xml:space="preserve"> </v>
      </c>
      <c r="K794">
        <f t="shared" si="65"/>
        <v>1</v>
      </c>
      <c r="L794" t="str">
        <f t="shared" si="63"/>
        <v xml:space="preserve"> </v>
      </c>
    </row>
    <row r="795" spans="1:12" x14ac:dyDescent="0.25">
      <c r="A795" s="1">
        <v>-1.0036037943E-29</v>
      </c>
      <c r="B795" s="1">
        <v>-1.0036037943E-29</v>
      </c>
      <c r="C795">
        <v>-1989254.7244899999</v>
      </c>
      <c r="D795" s="1">
        <v>-1996739.72716</v>
      </c>
      <c r="F795" s="1">
        <f t="shared" si="61"/>
        <v>0</v>
      </c>
      <c r="G795" s="2">
        <f t="shared" si="62"/>
        <v>-7485.0026700000744</v>
      </c>
      <c r="I795" s="1" t="str">
        <f t="shared" si="64"/>
        <v xml:space="preserve"> </v>
      </c>
      <c r="K795">
        <f t="shared" si="65"/>
        <v>1</v>
      </c>
      <c r="L795" t="str">
        <f t="shared" si="63"/>
        <v xml:space="preserve"> </v>
      </c>
    </row>
    <row r="796" spans="1:12" x14ac:dyDescent="0.25">
      <c r="A796" s="1">
        <v>-1.0036037943E-29</v>
      </c>
      <c r="B796" s="1">
        <v>-1.0036037943E-29</v>
      </c>
      <c r="C796">
        <v>-1986222.35507</v>
      </c>
      <c r="D796" s="1">
        <v>-1989747.6797400001</v>
      </c>
      <c r="F796" s="1">
        <f t="shared" si="61"/>
        <v>0</v>
      </c>
      <c r="G796" s="2">
        <f t="shared" si="62"/>
        <v>-3525.3246700000018</v>
      </c>
      <c r="I796" s="1" t="str">
        <f t="shared" si="64"/>
        <v xml:space="preserve"> </v>
      </c>
      <c r="K796">
        <f t="shared" si="65"/>
        <v>1</v>
      </c>
      <c r="L796" t="str">
        <f t="shared" si="63"/>
        <v xml:space="preserve"> </v>
      </c>
    </row>
    <row r="797" spans="1:12" x14ac:dyDescent="0.25">
      <c r="A797" s="1">
        <v>-1.0036054992E-29</v>
      </c>
      <c r="B797" s="1">
        <v>-1.0036054992E-29</v>
      </c>
      <c r="C797">
        <v>-1993726.3870099999</v>
      </c>
      <c r="D797" s="1">
        <v>-1993726.3870099999</v>
      </c>
      <c r="F797" s="1">
        <f t="shared" si="61"/>
        <v>0</v>
      </c>
      <c r="G797" s="2">
        <f t="shared" si="62"/>
        <v>0</v>
      </c>
      <c r="I797" s="1" t="str">
        <f t="shared" si="64"/>
        <v xml:space="preserve"> </v>
      </c>
      <c r="K797">
        <f t="shared" si="65"/>
        <v>1</v>
      </c>
      <c r="L797" t="str">
        <f t="shared" si="63"/>
        <v xml:space="preserve"> </v>
      </c>
    </row>
    <row r="798" spans="1:12" x14ac:dyDescent="0.25">
      <c r="A798" s="1">
        <v>-1.0036037943E-29</v>
      </c>
      <c r="B798" s="1">
        <v>-1.0036037943E-29</v>
      </c>
      <c r="C798">
        <v>-1998440.06406</v>
      </c>
      <c r="D798" s="1">
        <v>-1994695.06819</v>
      </c>
      <c r="F798" s="1">
        <f t="shared" si="61"/>
        <v>0</v>
      </c>
      <c r="G798" s="2">
        <f t="shared" si="62"/>
        <v>3744.9958699999843</v>
      </c>
      <c r="I798" s="1" t="str">
        <f t="shared" si="64"/>
        <v xml:space="preserve"> </v>
      </c>
      <c r="K798">
        <f t="shared" si="65"/>
        <v>1</v>
      </c>
      <c r="L798" t="str">
        <f t="shared" si="63"/>
        <v xml:space="preserve"> </v>
      </c>
    </row>
    <row r="799" spans="1:12" x14ac:dyDescent="0.25">
      <c r="A799" s="1">
        <v>-1.0036054992E-29</v>
      </c>
      <c r="B799" s="1">
        <v>-1.0036054992E-29</v>
      </c>
      <c r="C799">
        <v>-1993726.3870099999</v>
      </c>
      <c r="D799" s="1">
        <v>-1993726.3870099999</v>
      </c>
      <c r="F799" s="1">
        <f t="shared" si="61"/>
        <v>0</v>
      </c>
      <c r="G799" s="2">
        <f t="shared" si="62"/>
        <v>0</v>
      </c>
      <c r="I799" s="1" t="str">
        <f t="shared" si="64"/>
        <v xml:space="preserve"> </v>
      </c>
      <c r="K799">
        <f t="shared" si="65"/>
        <v>1</v>
      </c>
      <c r="L799" t="str">
        <f t="shared" si="63"/>
        <v xml:space="preserve"> </v>
      </c>
    </row>
    <row r="800" spans="1:12" x14ac:dyDescent="0.25">
      <c r="A800" s="1">
        <v>-1.2680054459199999E-29</v>
      </c>
      <c r="B800" s="1">
        <v>-1.2680054459199999E-29</v>
      </c>
      <c r="C800">
        <v>-2058027.1838199999</v>
      </c>
      <c r="D800" s="1">
        <v>-2058027.1838199999</v>
      </c>
      <c r="F800" s="1">
        <f t="shared" si="61"/>
        <v>0</v>
      </c>
      <c r="G800" s="2">
        <f t="shared" si="62"/>
        <v>0</v>
      </c>
      <c r="I800" s="1" t="str">
        <f t="shared" si="64"/>
        <v xml:space="preserve"> </v>
      </c>
      <c r="K800">
        <f t="shared" si="65"/>
        <v>1</v>
      </c>
      <c r="L800" t="str">
        <f t="shared" si="63"/>
        <v xml:space="preserve"> </v>
      </c>
    </row>
    <row r="801" spans="1:12" x14ac:dyDescent="0.25">
      <c r="A801" s="1">
        <v>-1.00360549933E-29</v>
      </c>
      <c r="B801" s="1">
        <v>-1.00360549933E-29</v>
      </c>
      <c r="C801">
        <v>-2000781.70034</v>
      </c>
      <c r="D801" s="1">
        <v>-2000781.70034</v>
      </c>
      <c r="F801" s="1">
        <f t="shared" si="61"/>
        <v>0</v>
      </c>
      <c r="G801" s="2">
        <f t="shared" si="62"/>
        <v>0</v>
      </c>
      <c r="I801" s="1" t="str">
        <f t="shared" si="64"/>
        <v xml:space="preserve"> </v>
      </c>
      <c r="K801">
        <f t="shared" si="65"/>
        <v>1</v>
      </c>
      <c r="L801" t="str">
        <f t="shared" si="63"/>
        <v xml:space="preserve"> </v>
      </c>
    </row>
    <row r="802" spans="1:12" x14ac:dyDescent="0.25">
      <c r="A802" s="1">
        <v>-1.0036054992E-29</v>
      </c>
      <c r="B802" s="1">
        <v>-1.0036054992E-29</v>
      </c>
      <c r="C802">
        <v>-1993726.3870099999</v>
      </c>
      <c r="D802" s="1">
        <v>-1993726.3870099999</v>
      </c>
      <c r="F802" s="1">
        <f t="shared" si="61"/>
        <v>0</v>
      </c>
      <c r="G802" s="2">
        <f t="shared" si="62"/>
        <v>0</v>
      </c>
      <c r="I802" s="1" t="str">
        <f t="shared" si="64"/>
        <v xml:space="preserve"> </v>
      </c>
      <c r="K802">
        <f t="shared" si="65"/>
        <v>1</v>
      </c>
      <c r="L802" t="str">
        <f t="shared" si="63"/>
        <v xml:space="preserve"> </v>
      </c>
    </row>
    <row r="803" spans="1:12" x14ac:dyDescent="0.25">
      <c r="A803" s="1">
        <v>-1.0036054992E-29</v>
      </c>
      <c r="B803" s="1">
        <v>-1.0036054992E-29</v>
      </c>
      <c r="C803">
        <v>-1993726.3870099999</v>
      </c>
      <c r="D803" s="1">
        <v>-1993726.3870099999</v>
      </c>
      <c r="F803" s="1">
        <f t="shared" si="61"/>
        <v>0</v>
      </c>
      <c r="G803" s="2">
        <f t="shared" si="62"/>
        <v>0</v>
      </c>
      <c r="I803" s="1" t="str">
        <f t="shared" si="64"/>
        <v xml:space="preserve"> </v>
      </c>
      <c r="K803">
        <f t="shared" si="65"/>
        <v>1</v>
      </c>
      <c r="L803" t="str">
        <f t="shared" si="63"/>
        <v xml:space="preserve"> </v>
      </c>
    </row>
    <row r="804" spans="1:12" x14ac:dyDescent="0.25">
      <c r="A804" s="1">
        <v>-1.0036054992E-29</v>
      </c>
      <c r="B804" s="1">
        <v>-1.0036054992E-29</v>
      </c>
      <c r="C804">
        <v>-1993726.3870099999</v>
      </c>
      <c r="D804" s="1">
        <v>-1993726.3870099999</v>
      </c>
      <c r="F804" s="1">
        <f t="shared" si="61"/>
        <v>0</v>
      </c>
      <c r="G804" s="2">
        <f t="shared" si="62"/>
        <v>0</v>
      </c>
      <c r="I804" s="1" t="str">
        <f t="shared" si="64"/>
        <v xml:space="preserve"> </v>
      </c>
      <c r="K804">
        <f t="shared" si="65"/>
        <v>1</v>
      </c>
      <c r="L804" t="str">
        <f t="shared" si="63"/>
        <v xml:space="preserve"> </v>
      </c>
    </row>
    <row r="805" spans="1:12" x14ac:dyDescent="0.25">
      <c r="A805" s="1">
        <v>-1.2680054619199999E-29</v>
      </c>
      <c r="B805" s="1">
        <v>-1.2680054619199999E-29</v>
      </c>
      <c r="C805">
        <v>-2057578.4652199999</v>
      </c>
      <c r="D805" s="1">
        <v>-2057578.4652199999</v>
      </c>
      <c r="F805" s="1">
        <f t="shared" si="61"/>
        <v>0</v>
      </c>
      <c r="G805" s="2">
        <f t="shared" si="62"/>
        <v>0</v>
      </c>
      <c r="I805" s="1" t="str">
        <f t="shared" si="64"/>
        <v xml:space="preserve"> </v>
      </c>
      <c r="K805">
        <f t="shared" si="65"/>
        <v>1</v>
      </c>
      <c r="L805" t="str">
        <f t="shared" si="63"/>
        <v xml:space="preserve"> </v>
      </c>
    </row>
    <row r="806" spans="1:12" x14ac:dyDescent="0.25">
      <c r="A806" s="1">
        <v>-1.2680054619199999E-29</v>
      </c>
      <c r="B806" s="1">
        <v>-1.2680054619199999E-29</v>
      </c>
      <c r="C806">
        <v>-2057578.4652199999</v>
      </c>
      <c r="D806" s="1">
        <v>-2057578.4652199999</v>
      </c>
      <c r="F806" s="1">
        <f t="shared" si="61"/>
        <v>0</v>
      </c>
      <c r="G806" s="2">
        <f t="shared" si="62"/>
        <v>0</v>
      </c>
      <c r="I806" s="1" t="str">
        <f t="shared" si="64"/>
        <v xml:space="preserve"> </v>
      </c>
      <c r="K806">
        <f t="shared" si="65"/>
        <v>1</v>
      </c>
      <c r="L806" t="str">
        <f t="shared" si="63"/>
        <v xml:space="preserve"> </v>
      </c>
    </row>
    <row r="807" spans="1:12" x14ac:dyDescent="0.25">
      <c r="A807" s="1">
        <v>-2.3929961056499999E-35</v>
      </c>
      <c r="B807" s="1">
        <v>-2.3929961056499999E-35</v>
      </c>
      <c r="C807">
        <v>-1982190.5515300001</v>
      </c>
      <c r="D807" s="1">
        <v>-1977952.40448</v>
      </c>
      <c r="F807" s="1">
        <f t="shared" si="61"/>
        <v>0</v>
      </c>
      <c r="G807" s="2">
        <f t="shared" si="62"/>
        <v>4238.1470500000287</v>
      </c>
      <c r="I807" s="1" t="str">
        <f t="shared" si="64"/>
        <v xml:space="preserve"> </v>
      </c>
      <c r="K807">
        <f t="shared" si="65"/>
        <v>1</v>
      </c>
      <c r="L807" t="str">
        <f t="shared" si="63"/>
        <v xml:space="preserve"> </v>
      </c>
    </row>
    <row r="808" spans="1:12" x14ac:dyDescent="0.25">
      <c r="A808" s="1">
        <v>-1.0036054992E-29</v>
      </c>
      <c r="B808" s="1">
        <v>-1.0036054992E-29</v>
      </c>
      <c r="C808">
        <v>-1993726.3870099999</v>
      </c>
      <c r="D808" s="1">
        <v>-1993726.3870099999</v>
      </c>
      <c r="F808" s="1">
        <f t="shared" si="61"/>
        <v>0</v>
      </c>
      <c r="G808" s="2">
        <f t="shared" si="62"/>
        <v>0</v>
      </c>
      <c r="I808" s="1" t="str">
        <f t="shared" si="64"/>
        <v xml:space="preserve"> </v>
      </c>
      <c r="K808">
        <f t="shared" si="65"/>
        <v>1</v>
      </c>
      <c r="L808" t="str">
        <f t="shared" si="63"/>
        <v xml:space="preserve"> </v>
      </c>
    </row>
    <row r="809" spans="1:12" x14ac:dyDescent="0.25">
      <c r="A809" s="1">
        <v>-1.2550926921500001E-27</v>
      </c>
      <c r="B809" s="1">
        <v>-1.2550926921500001E-27</v>
      </c>
      <c r="C809">
        <v>-2069577.1112200001</v>
      </c>
      <c r="D809" s="1">
        <v>-2076805.95612</v>
      </c>
      <c r="F809" s="1">
        <f t="shared" si="61"/>
        <v>0</v>
      </c>
      <c r="G809" s="2">
        <f t="shared" si="62"/>
        <v>-7228.8448999999091</v>
      </c>
      <c r="I809" s="1" t="str">
        <f t="shared" si="64"/>
        <v xml:space="preserve"> </v>
      </c>
      <c r="K809">
        <f t="shared" si="65"/>
        <v>1</v>
      </c>
      <c r="L809" t="str">
        <f t="shared" si="63"/>
        <v xml:space="preserve"> </v>
      </c>
    </row>
    <row r="810" spans="1:12" x14ac:dyDescent="0.25">
      <c r="A810" s="1">
        <v>-1.0036037943E-29</v>
      </c>
      <c r="B810" s="1">
        <v>-1.0036037943E-29</v>
      </c>
      <c r="C810">
        <v>-1998288.3227599999</v>
      </c>
      <c r="D810" s="1">
        <v>-1994543.3268899999</v>
      </c>
      <c r="F810" s="1">
        <f t="shared" si="61"/>
        <v>0</v>
      </c>
      <c r="G810" s="2">
        <f t="shared" si="62"/>
        <v>3744.9958699999843</v>
      </c>
      <c r="I810" s="1" t="str">
        <f t="shared" si="64"/>
        <v xml:space="preserve"> </v>
      </c>
      <c r="K810">
        <f t="shared" si="65"/>
        <v>1</v>
      </c>
      <c r="L810" t="str">
        <f t="shared" si="63"/>
        <v xml:space="preserve"> </v>
      </c>
    </row>
    <row r="811" spans="1:12" x14ac:dyDescent="0.25">
      <c r="A811" s="1">
        <v>-1.3043185785599999E-31</v>
      </c>
      <c r="B811" s="1">
        <v>-1.3043185785599999E-31</v>
      </c>
      <c r="C811">
        <v>-2056598.9501700001</v>
      </c>
      <c r="D811" s="1">
        <v>-2063964.2834999999</v>
      </c>
      <c r="F811" s="1">
        <f t="shared" si="61"/>
        <v>0</v>
      </c>
      <c r="G811" s="2">
        <f t="shared" si="62"/>
        <v>-7365.3333299998194</v>
      </c>
      <c r="I811" s="1" t="str">
        <f t="shared" si="64"/>
        <v xml:space="preserve"> </v>
      </c>
      <c r="K811">
        <f t="shared" si="65"/>
        <v>1</v>
      </c>
      <c r="L811" t="str">
        <f t="shared" si="63"/>
        <v xml:space="preserve"> </v>
      </c>
    </row>
    <row r="812" spans="1:12" x14ac:dyDescent="0.25">
      <c r="A812" s="1">
        <v>-1.2680054619199999E-29</v>
      </c>
      <c r="B812" s="1">
        <v>-1.2680054619199999E-29</v>
      </c>
      <c r="C812">
        <v>-2057578.4652199999</v>
      </c>
      <c r="D812" s="1">
        <v>-2057578.4652199999</v>
      </c>
      <c r="F812" s="1">
        <f t="shared" si="61"/>
        <v>0</v>
      </c>
      <c r="G812" s="2">
        <f t="shared" si="62"/>
        <v>0</v>
      </c>
      <c r="I812" s="1" t="str">
        <f t="shared" si="64"/>
        <v xml:space="preserve"> </v>
      </c>
      <c r="K812">
        <f t="shared" si="65"/>
        <v>1</v>
      </c>
      <c r="L812" t="str">
        <f t="shared" si="63"/>
        <v xml:space="preserve"> </v>
      </c>
    </row>
    <row r="813" spans="1:12" x14ac:dyDescent="0.25">
      <c r="A813" s="1">
        <v>-1.0036037943E-29</v>
      </c>
      <c r="B813" s="1">
        <v>-1.0036037943E-29</v>
      </c>
      <c r="C813">
        <v>-1994543.3268899999</v>
      </c>
      <c r="D813" s="1">
        <v>-1994543.3268899999</v>
      </c>
      <c r="F813" s="1">
        <f t="shared" si="61"/>
        <v>0</v>
      </c>
      <c r="G813" s="2">
        <f t="shared" si="62"/>
        <v>0</v>
      </c>
      <c r="I813" s="1" t="str">
        <f t="shared" si="64"/>
        <v xml:space="preserve"> </v>
      </c>
      <c r="K813">
        <f t="shared" si="65"/>
        <v>1</v>
      </c>
      <c r="L813" t="str">
        <f t="shared" si="63"/>
        <v xml:space="preserve"> </v>
      </c>
    </row>
    <row r="814" spans="1:12" x14ac:dyDescent="0.25">
      <c r="A814" s="1">
        <v>-1.2680054619199999E-29</v>
      </c>
      <c r="B814" s="1">
        <v>-1.2680054619199999E-29</v>
      </c>
      <c r="C814">
        <v>-2054794.4818</v>
      </c>
      <c r="D814" s="1">
        <v>-2066582.54626</v>
      </c>
      <c r="F814" s="1">
        <f t="shared" si="61"/>
        <v>0</v>
      </c>
      <c r="G814" s="2">
        <f t="shared" si="62"/>
        <v>-11788.064460000023</v>
      </c>
      <c r="I814" s="1" t="str">
        <f t="shared" si="64"/>
        <v xml:space="preserve"> </v>
      </c>
      <c r="K814">
        <f t="shared" si="65"/>
        <v>1</v>
      </c>
      <c r="L814" t="str">
        <f t="shared" si="63"/>
        <v xml:space="preserve"> </v>
      </c>
    </row>
    <row r="815" spans="1:12" x14ac:dyDescent="0.25">
      <c r="A815" s="1">
        <v>-1.2680054619199999E-29</v>
      </c>
      <c r="B815" s="1">
        <v>-1.2680054619199999E-29</v>
      </c>
      <c r="C815">
        <v>-2057578.4652199999</v>
      </c>
      <c r="D815" s="1">
        <v>-2057578.4652199999</v>
      </c>
      <c r="F815" s="1">
        <f t="shared" si="61"/>
        <v>0</v>
      </c>
      <c r="G815" s="2">
        <f t="shared" si="62"/>
        <v>0</v>
      </c>
      <c r="I815" s="1" t="str">
        <f t="shared" si="64"/>
        <v xml:space="preserve"> </v>
      </c>
      <c r="K815">
        <f t="shared" si="65"/>
        <v>1</v>
      </c>
      <c r="L815" t="str">
        <f t="shared" si="63"/>
        <v xml:space="preserve"> </v>
      </c>
    </row>
    <row r="816" spans="1:12" x14ac:dyDescent="0.25">
      <c r="A816" s="1">
        <v>-1.2680054619199999E-29</v>
      </c>
      <c r="B816" s="1">
        <v>-1.2680054619199999E-29</v>
      </c>
      <c r="C816">
        <v>-2057578.4652199999</v>
      </c>
      <c r="D816" s="1">
        <v>-2057578.4652199999</v>
      </c>
      <c r="F816" s="1">
        <f t="shared" si="61"/>
        <v>0</v>
      </c>
      <c r="G816" s="2">
        <f t="shared" si="62"/>
        <v>0</v>
      </c>
      <c r="I816" s="1" t="str">
        <f t="shared" si="64"/>
        <v xml:space="preserve"> </v>
      </c>
      <c r="K816">
        <f t="shared" si="65"/>
        <v>1</v>
      </c>
      <c r="L816" t="str">
        <f t="shared" si="63"/>
        <v xml:space="preserve"> </v>
      </c>
    </row>
    <row r="817" spans="1:12" x14ac:dyDescent="0.25">
      <c r="A817" s="1">
        <v>-1.2680054619199999E-29</v>
      </c>
      <c r="B817" s="1">
        <v>-1.2680054619199999E-29</v>
      </c>
      <c r="C817">
        <v>-2057578.4652199999</v>
      </c>
      <c r="D817" s="1">
        <v>-2057578.4652199999</v>
      </c>
      <c r="F817" s="1">
        <f t="shared" si="61"/>
        <v>0</v>
      </c>
      <c r="G817" s="2">
        <f t="shared" si="62"/>
        <v>0</v>
      </c>
      <c r="I817" s="1" t="str">
        <f t="shared" si="64"/>
        <v xml:space="preserve"> </v>
      </c>
      <c r="K817">
        <f t="shared" si="65"/>
        <v>1</v>
      </c>
      <c r="L817" t="str">
        <f t="shared" si="63"/>
        <v xml:space="preserve"> </v>
      </c>
    </row>
    <row r="818" spans="1:12" x14ac:dyDescent="0.25">
      <c r="A818" s="1">
        <v>-1.00360549919E-29</v>
      </c>
      <c r="B818" s="1">
        <v>-1.00360549919E-29</v>
      </c>
      <c r="C818">
        <v>-1992101.0523699999</v>
      </c>
      <c r="D818" s="1">
        <v>-1991825.1880300001</v>
      </c>
      <c r="F818" s="1">
        <f t="shared" si="61"/>
        <v>0</v>
      </c>
      <c r="G818" s="2">
        <f t="shared" si="62"/>
        <v>275.86433999985456</v>
      </c>
      <c r="I818" s="1" t="str">
        <f t="shared" si="64"/>
        <v xml:space="preserve"> </v>
      </c>
      <c r="K818">
        <f t="shared" si="65"/>
        <v>1</v>
      </c>
      <c r="L818" t="str">
        <f t="shared" si="63"/>
        <v xml:space="preserve"> </v>
      </c>
    </row>
    <row r="819" spans="1:12" x14ac:dyDescent="0.25">
      <c r="A819" s="1">
        <v>-1.0036037943E-29</v>
      </c>
      <c r="B819" s="1">
        <v>-1.0036037943E-29</v>
      </c>
      <c r="C819">
        <v>-1989369.0096799999</v>
      </c>
      <c r="D819" s="1">
        <v>-1991973.5902199999</v>
      </c>
      <c r="F819" s="1">
        <f t="shared" si="61"/>
        <v>0</v>
      </c>
      <c r="G819" s="2">
        <f t="shared" si="62"/>
        <v>-2604.5805399999954</v>
      </c>
      <c r="I819" s="1" t="str">
        <f t="shared" si="64"/>
        <v xml:space="preserve"> </v>
      </c>
      <c r="K819">
        <f t="shared" si="65"/>
        <v>1</v>
      </c>
      <c r="L819" t="str">
        <f t="shared" si="63"/>
        <v xml:space="preserve"> </v>
      </c>
    </row>
    <row r="820" spans="1:12" x14ac:dyDescent="0.25">
      <c r="A820" s="1">
        <v>-1.2680054619199999E-29</v>
      </c>
      <c r="B820" s="1">
        <v>-1.2680054619199999E-29</v>
      </c>
      <c r="C820">
        <v>-2052833.46514</v>
      </c>
      <c r="D820" s="1">
        <v>-2057578.4652199999</v>
      </c>
      <c r="F820" s="1">
        <f t="shared" si="61"/>
        <v>0</v>
      </c>
      <c r="G820" s="2">
        <f t="shared" si="62"/>
        <v>-4745.0000799999107</v>
      </c>
      <c r="I820" s="1" t="str">
        <f t="shared" si="64"/>
        <v xml:space="preserve"> </v>
      </c>
      <c r="K820">
        <f t="shared" si="65"/>
        <v>1</v>
      </c>
      <c r="L820" t="str">
        <f t="shared" si="63"/>
        <v xml:space="preserve"> </v>
      </c>
    </row>
    <row r="821" spans="1:12" x14ac:dyDescent="0.25">
      <c r="A821" s="1">
        <v>-1.0036037943E-29</v>
      </c>
      <c r="B821" s="1">
        <v>-1.0036037943E-29</v>
      </c>
      <c r="C821">
        <v>-1977749.6419599999</v>
      </c>
      <c r="D821" s="1">
        <v>-1977749.6419599999</v>
      </c>
      <c r="F821" s="1">
        <f t="shared" si="61"/>
        <v>0</v>
      </c>
      <c r="G821" s="2">
        <f t="shared" si="62"/>
        <v>0</v>
      </c>
      <c r="I821" s="1" t="str">
        <f t="shared" si="64"/>
        <v xml:space="preserve"> </v>
      </c>
      <c r="K821">
        <f t="shared" si="65"/>
        <v>1</v>
      </c>
      <c r="L821" t="str">
        <f t="shared" si="63"/>
        <v xml:space="preserve"> </v>
      </c>
    </row>
    <row r="822" spans="1:12" x14ac:dyDescent="0.25">
      <c r="A822" s="1">
        <v>-1.0036054992E-29</v>
      </c>
      <c r="B822" s="1">
        <v>-1.0036054992E-29</v>
      </c>
      <c r="C822">
        <v>-1993726.3870099999</v>
      </c>
      <c r="D822" s="1">
        <v>-1993726.3870099999</v>
      </c>
      <c r="F822" s="1">
        <f t="shared" si="61"/>
        <v>0</v>
      </c>
      <c r="G822" s="2">
        <f t="shared" si="62"/>
        <v>0</v>
      </c>
      <c r="I822" s="1" t="str">
        <f t="shared" si="64"/>
        <v xml:space="preserve"> </v>
      </c>
      <c r="K822">
        <f t="shared" si="65"/>
        <v>1</v>
      </c>
      <c r="L822" t="str">
        <f t="shared" si="63"/>
        <v xml:space="preserve"> </v>
      </c>
    </row>
    <row r="823" spans="1:12" x14ac:dyDescent="0.25">
      <c r="A823" s="1">
        <v>-1.0036054992E-29</v>
      </c>
      <c r="B823" s="1">
        <v>-1.0036054992E-29</v>
      </c>
      <c r="C823">
        <v>-1997251.7116700001</v>
      </c>
      <c r="D823" s="1">
        <v>-1997358.25296</v>
      </c>
      <c r="F823" s="1">
        <f t="shared" si="61"/>
        <v>0</v>
      </c>
      <c r="G823" s="2">
        <f t="shared" si="62"/>
        <v>-106.54128999984823</v>
      </c>
      <c r="I823" s="1" t="str">
        <f t="shared" si="64"/>
        <v xml:space="preserve"> </v>
      </c>
      <c r="K823">
        <f t="shared" si="65"/>
        <v>1</v>
      </c>
      <c r="L823" t="str">
        <f t="shared" si="63"/>
        <v xml:space="preserve"> </v>
      </c>
    </row>
    <row r="824" spans="1:12" x14ac:dyDescent="0.25">
      <c r="A824" s="1">
        <v>-1.30431856332E-31</v>
      </c>
      <c r="B824" s="1">
        <v>-1.30431856332E-31</v>
      </c>
      <c r="C824">
        <v>-2053531.5168699999</v>
      </c>
      <c r="D824" s="1">
        <v>-2040517.9883099999</v>
      </c>
      <c r="F824" s="1">
        <f t="shared" si="61"/>
        <v>0</v>
      </c>
      <c r="G824" s="2">
        <f t="shared" si="62"/>
        <v>13013.528560000006</v>
      </c>
      <c r="I824" s="1" t="str">
        <f t="shared" si="64"/>
        <v xml:space="preserve"> </v>
      </c>
      <c r="K824">
        <f t="shared" si="65"/>
        <v>1</v>
      </c>
      <c r="L824" t="str">
        <f t="shared" si="63"/>
        <v xml:space="preserve"> </v>
      </c>
    </row>
    <row r="825" spans="1:12" x14ac:dyDescent="0.25">
      <c r="A825" s="1">
        <v>-1.0036054992E-29</v>
      </c>
      <c r="B825" s="1">
        <v>-1.0036054992E-29</v>
      </c>
      <c r="C825">
        <v>-1993726.3870099999</v>
      </c>
      <c r="D825" s="1">
        <v>-1993726.3870099999</v>
      </c>
      <c r="F825" s="1">
        <f t="shared" si="61"/>
        <v>0</v>
      </c>
      <c r="G825" s="2">
        <f t="shared" si="62"/>
        <v>0</v>
      </c>
      <c r="I825" s="1" t="str">
        <f t="shared" si="64"/>
        <v xml:space="preserve"> </v>
      </c>
      <c r="K825">
        <f t="shared" si="65"/>
        <v>1</v>
      </c>
      <c r="L825" t="str">
        <f t="shared" si="63"/>
        <v xml:space="preserve"> </v>
      </c>
    </row>
    <row r="826" spans="1:12" x14ac:dyDescent="0.25">
      <c r="A826" s="1">
        <v>-1.2680054619199999E-29</v>
      </c>
      <c r="B826" s="1">
        <v>-1.2680054619199999E-29</v>
      </c>
      <c r="C826">
        <v>-2057578.4652199999</v>
      </c>
      <c r="D826" s="1">
        <v>-2057578.4652199999</v>
      </c>
      <c r="F826" s="1">
        <f t="shared" si="61"/>
        <v>0</v>
      </c>
      <c r="G826" s="2">
        <f t="shared" si="62"/>
        <v>0</v>
      </c>
      <c r="I826" s="1" t="str">
        <f t="shared" si="64"/>
        <v xml:space="preserve"> </v>
      </c>
      <c r="K826">
        <f t="shared" si="65"/>
        <v>1</v>
      </c>
      <c r="L826" t="str">
        <f t="shared" si="63"/>
        <v xml:space="preserve"> </v>
      </c>
    </row>
    <row r="827" spans="1:12" x14ac:dyDescent="0.25">
      <c r="A827" s="1">
        <v>-1.2680054459199999E-29</v>
      </c>
      <c r="B827" s="1">
        <v>-1.2680054459199999E-29</v>
      </c>
      <c r="C827">
        <v>-2055426.12842</v>
      </c>
      <c r="D827" s="1">
        <v>-2047413.6965000001</v>
      </c>
      <c r="F827" s="1">
        <f t="shared" si="61"/>
        <v>0</v>
      </c>
      <c r="G827" s="2">
        <f t="shared" si="62"/>
        <v>8012.4319199998863</v>
      </c>
      <c r="I827" s="1" t="str">
        <f t="shared" si="64"/>
        <v xml:space="preserve"> </v>
      </c>
      <c r="K827">
        <f t="shared" si="65"/>
        <v>1</v>
      </c>
      <c r="L827" t="str">
        <f t="shared" si="63"/>
        <v xml:space="preserve"> </v>
      </c>
    </row>
    <row r="828" spans="1:12" x14ac:dyDescent="0.25">
      <c r="A828" s="1">
        <v>-1.2680054619199999E-29</v>
      </c>
      <c r="B828" s="1">
        <v>-1.2680054619199999E-29</v>
      </c>
      <c r="C828">
        <v>-2057578.4652199999</v>
      </c>
      <c r="D828" s="1">
        <v>-2057578.4652199999</v>
      </c>
      <c r="F828" s="1">
        <f t="shared" si="61"/>
        <v>0</v>
      </c>
      <c r="G828" s="2">
        <f t="shared" si="62"/>
        <v>0</v>
      </c>
      <c r="I828" s="1" t="str">
        <f t="shared" si="64"/>
        <v xml:space="preserve"> </v>
      </c>
      <c r="K828">
        <f t="shared" si="65"/>
        <v>1</v>
      </c>
      <c r="L828" t="str">
        <f t="shared" si="63"/>
        <v xml:space="preserve"> </v>
      </c>
    </row>
    <row r="829" spans="1:12" x14ac:dyDescent="0.25">
      <c r="A829" s="1">
        <v>-1.0036037944199999E-29</v>
      </c>
      <c r="B829" s="1">
        <v>-1.0036037944199999E-29</v>
      </c>
      <c r="C829">
        <v>-1994250.0960299999</v>
      </c>
      <c r="D829" s="1">
        <v>-1984999.9668099999</v>
      </c>
      <c r="F829" s="1">
        <f t="shared" si="61"/>
        <v>0</v>
      </c>
      <c r="G829" s="2">
        <f t="shared" si="62"/>
        <v>9250.1292200000025</v>
      </c>
      <c r="I829" s="1" t="str">
        <f t="shared" si="64"/>
        <v xml:space="preserve"> </v>
      </c>
      <c r="K829">
        <f t="shared" si="65"/>
        <v>1</v>
      </c>
      <c r="L829" t="str">
        <f t="shared" si="63"/>
        <v xml:space="preserve"> </v>
      </c>
    </row>
    <row r="830" spans="1:12" x14ac:dyDescent="0.25">
      <c r="A830" s="1">
        <v>-1.2680054619199999E-29</v>
      </c>
      <c r="B830" s="1">
        <v>-1.2680054619199999E-29</v>
      </c>
      <c r="C830">
        <v>-2059358.07865</v>
      </c>
      <c r="D830" s="1">
        <v>-2051269.1571299999</v>
      </c>
      <c r="F830" s="1">
        <f t="shared" si="61"/>
        <v>0</v>
      </c>
      <c r="G830" s="2">
        <f t="shared" si="62"/>
        <v>8088.9215200000908</v>
      </c>
      <c r="I830" s="1" t="str">
        <f t="shared" si="64"/>
        <v xml:space="preserve"> </v>
      </c>
      <c r="K830">
        <f t="shared" si="65"/>
        <v>1</v>
      </c>
      <c r="L830" t="str">
        <f t="shared" si="63"/>
        <v xml:space="preserve"> </v>
      </c>
    </row>
    <row r="831" spans="1:12" x14ac:dyDescent="0.25">
      <c r="A831" s="1">
        <v>-1.2680054619199999E-29</v>
      </c>
      <c r="B831" s="1">
        <v>-1.2680054619199999E-29</v>
      </c>
      <c r="C831">
        <v>-2057578.4652199999</v>
      </c>
      <c r="D831" s="1">
        <v>-2057578.4652199999</v>
      </c>
      <c r="F831" s="1">
        <f t="shared" si="61"/>
        <v>0</v>
      </c>
      <c r="G831" s="2">
        <f t="shared" si="62"/>
        <v>0</v>
      </c>
      <c r="I831" s="1" t="str">
        <f t="shared" si="64"/>
        <v xml:space="preserve"> </v>
      </c>
      <c r="K831">
        <f t="shared" si="65"/>
        <v>1</v>
      </c>
      <c r="L831" t="str">
        <f t="shared" si="63"/>
        <v xml:space="preserve"> </v>
      </c>
    </row>
    <row r="832" spans="1:12" x14ac:dyDescent="0.25">
      <c r="A832" s="1">
        <v>-1.2680054619199999E-29</v>
      </c>
      <c r="B832" s="1">
        <v>-1.2680054619199999E-29</v>
      </c>
      <c r="C832">
        <v>-2057578.4652199999</v>
      </c>
      <c r="D832" s="1">
        <v>-2057578.4652199999</v>
      </c>
      <c r="F832" s="1">
        <f t="shared" si="61"/>
        <v>0</v>
      </c>
      <c r="G832" s="2">
        <f t="shared" si="62"/>
        <v>0</v>
      </c>
      <c r="I832" s="1" t="str">
        <f t="shared" si="64"/>
        <v xml:space="preserve"> </v>
      </c>
      <c r="K832">
        <f t="shared" si="65"/>
        <v>1</v>
      </c>
      <c r="L832" t="str">
        <f t="shared" si="63"/>
        <v xml:space="preserve"> </v>
      </c>
    </row>
    <row r="833" spans="1:12" x14ac:dyDescent="0.25">
      <c r="A833" s="1">
        <v>-3.6679916570700002E-33</v>
      </c>
      <c r="B833" s="1">
        <v>-3.6679916569500003E-33</v>
      </c>
      <c r="C833">
        <v>-2055511.12041</v>
      </c>
      <c r="D833" s="1">
        <v>-2058623.95743</v>
      </c>
      <c r="F833" s="1">
        <f t="shared" si="61"/>
        <v>1.1999986556312813E-43</v>
      </c>
      <c r="G833" s="2">
        <f t="shared" si="62"/>
        <v>-3112.8370199999772</v>
      </c>
      <c r="I833" s="1">
        <f t="shared" si="64"/>
        <v>-2.594033756114845E+46</v>
      </c>
      <c r="K833" t="str">
        <f t="shared" si="65"/>
        <v xml:space="preserve"> </v>
      </c>
      <c r="L833">
        <f t="shared" si="63"/>
        <v>1</v>
      </c>
    </row>
    <row r="834" spans="1:12" x14ac:dyDescent="0.25">
      <c r="A834" s="1">
        <v>-3.6679916567799998E-33</v>
      </c>
      <c r="B834" s="1">
        <v>-3.66799165664E-33</v>
      </c>
      <c r="C834">
        <v>-2058177.96676</v>
      </c>
      <c r="D834" s="1">
        <v>-2051911.9709300001</v>
      </c>
      <c r="F834" s="1">
        <f t="shared" si="61"/>
        <v>1.3999984315698282E-43</v>
      </c>
      <c r="G834" s="2">
        <f t="shared" si="62"/>
        <v>6265.9958299999125</v>
      </c>
      <c r="I834" s="1">
        <f t="shared" si="64"/>
        <v>4.4757163213203081E+46</v>
      </c>
      <c r="K834">
        <f t="shared" si="65"/>
        <v>1</v>
      </c>
      <c r="L834" t="str">
        <f t="shared" si="63"/>
        <v xml:space="preserve"> </v>
      </c>
    </row>
    <row r="835" spans="1:12" x14ac:dyDescent="0.25">
      <c r="A835" s="1">
        <v>-1.30431856342E-31</v>
      </c>
      <c r="B835" s="1">
        <v>-1.30431856332E-31</v>
      </c>
      <c r="C835">
        <v>-2047078.9598399999</v>
      </c>
      <c r="D835" s="1">
        <v>-2049703.63335</v>
      </c>
      <c r="F835" s="1">
        <f t="shared" ref="F835:F898" si="66">B835-A835</f>
        <v>9.9999942707494707E-42</v>
      </c>
      <c r="G835" s="2">
        <f t="shared" ref="G835:G898" si="67">D835-C835</f>
        <v>-2624.6735100001097</v>
      </c>
      <c r="I835" s="1">
        <f t="shared" si="64"/>
        <v>-2.6246750137421809E+44</v>
      </c>
      <c r="K835" t="str">
        <f t="shared" si="65"/>
        <v xml:space="preserve"> </v>
      </c>
      <c r="L835">
        <f t="shared" ref="L835:L898" si="68">IF(I835&lt;0,1," ")</f>
        <v>1</v>
      </c>
    </row>
    <row r="836" spans="1:12" x14ac:dyDescent="0.25">
      <c r="A836" s="1">
        <v>-1.3043185786699999E-31</v>
      </c>
      <c r="B836" s="1">
        <v>-1.3043185785599999E-31</v>
      </c>
      <c r="C836">
        <v>-2074991.0150899999</v>
      </c>
      <c r="D836" s="1">
        <v>-2058961.2689100001</v>
      </c>
      <c r="F836" s="1">
        <f t="shared" si="66"/>
        <v>1.0999995887353268E-41</v>
      </c>
      <c r="G836" s="2">
        <f t="shared" si="67"/>
        <v>16029.746179999784</v>
      </c>
      <c r="I836" s="1">
        <f t="shared" ref="I836:I899" si="69">IF(F836&lt;&gt;0,(G836)/(F836)," ")</f>
        <v>1.4572501975595495E+45</v>
      </c>
      <c r="K836">
        <f t="shared" si="65"/>
        <v>1</v>
      </c>
      <c r="L836" t="str">
        <f t="shared" si="68"/>
        <v xml:space="preserve"> </v>
      </c>
    </row>
    <row r="837" spans="1:12" x14ac:dyDescent="0.25">
      <c r="A837" s="1">
        <v>-1.0375677157299999E-33</v>
      </c>
      <c r="B837" s="1">
        <v>-1.0375677035700001E-33</v>
      </c>
      <c r="C837">
        <v>-1977547.2829100001</v>
      </c>
      <c r="D837" s="1">
        <v>-1980693.07565</v>
      </c>
      <c r="F837" s="1">
        <f t="shared" si="66"/>
        <v>1.2159999890562025E-41</v>
      </c>
      <c r="G837" s="2">
        <f t="shared" si="67"/>
        <v>-3145.7927399999462</v>
      </c>
      <c r="I837" s="1">
        <f t="shared" si="69"/>
        <v>-2.5870006318351623E+44</v>
      </c>
      <c r="K837" t="str">
        <f t="shared" si="65"/>
        <v xml:space="preserve"> </v>
      </c>
      <c r="L837">
        <f t="shared" si="68"/>
        <v>1</v>
      </c>
    </row>
    <row r="838" spans="1:12" x14ac:dyDescent="0.25">
      <c r="A838" s="1">
        <v>-1.03756895001E-33</v>
      </c>
      <c r="B838" s="1">
        <v>-1.03756893645E-33</v>
      </c>
      <c r="C838">
        <v>-1989019.5972</v>
      </c>
      <c r="D838" s="1">
        <v>-1981259.4010699999</v>
      </c>
      <c r="F838" s="1">
        <f t="shared" si="66"/>
        <v>1.3560000032701268E-41</v>
      </c>
      <c r="G838" s="2">
        <f t="shared" si="67"/>
        <v>7760.1961300000548</v>
      </c>
      <c r="I838" s="1">
        <f t="shared" si="69"/>
        <v>5.722858489148659E+44</v>
      </c>
      <c r="K838">
        <f t="shared" si="65"/>
        <v>1</v>
      </c>
      <c r="L838" t="str">
        <f t="shared" si="68"/>
        <v xml:space="preserve"> </v>
      </c>
    </row>
    <row r="839" spans="1:12" x14ac:dyDescent="0.25">
      <c r="A839" s="1">
        <v>-1.0036054992E-29</v>
      </c>
      <c r="B839" s="1">
        <v>-1.00360549919E-29</v>
      </c>
      <c r="C839">
        <v>-1991607.90118</v>
      </c>
      <c r="D839" s="1">
        <v>-1987173.4370299999</v>
      </c>
      <c r="F839" s="1">
        <f t="shared" si="66"/>
        <v>9.9999461011147596E-41</v>
      </c>
      <c r="G839" s="2">
        <f t="shared" si="67"/>
        <v>4434.4641500001308</v>
      </c>
      <c r="I839" s="1">
        <f t="shared" si="69"/>
        <v>4.4344880513963888E+43</v>
      </c>
      <c r="K839">
        <f t="shared" si="65"/>
        <v>1</v>
      </c>
      <c r="L839" t="str">
        <f t="shared" si="68"/>
        <v xml:space="preserve"> </v>
      </c>
    </row>
    <row r="840" spans="1:12" x14ac:dyDescent="0.25">
      <c r="A840" s="1">
        <v>-1.2680054619299999E-29</v>
      </c>
      <c r="B840" s="1">
        <v>-1.2680054619199999E-29</v>
      </c>
      <c r="C840">
        <v>-2054133.0329400001</v>
      </c>
      <c r="D840" s="1">
        <v>-2057578.4652199999</v>
      </c>
      <c r="F840" s="1">
        <f t="shared" si="66"/>
        <v>9.9999461011147596E-41</v>
      </c>
      <c r="G840" s="2">
        <f t="shared" si="67"/>
        <v>-3445.4322799998336</v>
      </c>
      <c r="I840" s="1">
        <f t="shared" si="69"/>
        <v>-3.4454508505958336E+43</v>
      </c>
      <c r="K840" t="str">
        <f t="shared" si="65"/>
        <v xml:space="preserve"> </v>
      </c>
      <c r="L840">
        <f t="shared" si="68"/>
        <v>1</v>
      </c>
    </row>
    <row r="841" spans="1:12" x14ac:dyDescent="0.25">
      <c r="A841" s="1">
        <v>-1.0036054992E-29</v>
      </c>
      <c r="B841" s="1">
        <v>-1.00360549919E-29</v>
      </c>
      <c r="C841">
        <v>-1994726.3912200001</v>
      </c>
      <c r="D841" s="1">
        <v>-2002036.02902</v>
      </c>
      <c r="F841" s="1">
        <f t="shared" si="66"/>
        <v>9.9999461011147596E-41</v>
      </c>
      <c r="G841" s="2">
        <f t="shared" si="67"/>
        <v>-7309.6377999999095</v>
      </c>
      <c r="I841" s="1">
        <f t="shared" si="69"/>
        <v>-7.309677198345155E+43</v>
      </c>
      <c r="K841" t="str">
        <f t="shared" si="65"/>
        <v xml:space="preserve"> </v>
      </c>
      <c r="L841">
        <f t="shared" si="68"/>
        <v>1</v>
      </c>
    </row>
    <row r="842" spans="1:12" x14ac:dyDescent="0.25">
      <c r="A842" s="1">
        <v>-1.0036054992E-29</v>
      </c>
      <c r="B842" s="1">
        <v>-1.00360549919E-29</v>
      </c>
      <c r="C842">
        <v>-1994726.3912200001</v>
      </c>
      <c r="D842" s="1">
        <v>-1992939.9303299999</v>
      </c>
      <c r="F842" s="1">
        <f t="shared" si="66"/>
        <v>9.9999461011147596E-41</v>
      </c>
      <c r="G842" s="2">
        <f t="shared" si="67"/>
        <v>1786.4608900002204</v>
      </c>
      <c r="I842" s="1">
        <f t="shared" si="69"/>
        <v>1.7864705188771687E+43</v>
      </c>
      <c r="K842">
        <f t="shared" si="65"/>
        <v>1</v>
      </c>
      <c r="L842" t="str">
        <f t="shared" si="68"/>
        <v xml:space="preserve"> </v>
      </c>
    </row>
    <row r="843" spans="1:12" x14ac:dyDescent="0.25">
      <c r="A843" s="1">
        <v>-1.2680054459300001E-29</v>
      </c>
      <c r="B843" s="1">
        <v>-1.2680054459199999E-29</v>
      </c>
      <c r="C843">
        <v>-2063617.5865799999</v>
      </c>
      <c r="D843" s="1">
        <v>-2059292.84231</v>
      </c>
      <c r="F843" s="1">
        <f t="shared" si="66"/>
        <v>1.0000226360807625E-40</v>
      </c>
      <c r="G843" s="2">
        <f t="shared" si="67"/>
        <v>4324.7442699999083</v>
      </c>
      <c r="I843" s="1">
        <f t="shared" si="69"/>
        <v>4.3246463769552504E+43</v>
      </c>
      <c r="K843">
        <f t="shared" si="65"/>
        <v>1</v>
      </c>
      <c r="L843" t="str">
        <f t="shared" si="68"/>
        <v xml:space="preserve"> </v>
      </c>
    </row>
    <row r="844" spans="1:12" x14ac:dyDescent="0.25">
      <c r="A844" s="1">
        <v>-3.6679919376699999E-33</v>
      </c>
      <c r="B844" s="1">
        <v>-3.66799165664E-33</v>
      </c>
      <c r="C844">
        <v>-2057242.7558800001</v>
      </c>
      <c r="D844" s="1">
        <v>-2056505.47364</v>
      </c>
      <c r="F844" s="1">
        <f t="shared" si="66"/>
        <v>2.8102999990482142E-40</v>
      </c>
      <c r="G844" s="2">
        <f t="shared" si="67"/>
        <v>737.28224000008777</v>
      </c>
      <c r="I844" s="1">
        <f t="shared" si="69"/>
        <v>2.6235001254306971E+42</v>
      </c>
      <c r="K844">
        <f t="shared" si="65"/>
        <v>1</v>
      </c>
      <c r="L844" t="str">
        <f t="shared" si="68"/>
        <v xml:space="preserve"> </v>
      </c>
    </row>
    <row r="845" spans="1:12" x14ac:dyDescent="0.25">
      <c r="A845" s="1">
        <v>-1.2910862404399999E-29</v>
      </c>
      <c r="B845" s="1">
        <v>-1.2910862404000001E-29</v>
      </c>
      <c r="C845">
        <v>-2073939.9855500001</v>
      </c>
      <c r="D845" s="1">
        <v>-2072837.8296300001</v>
      </c>
      <c r="F845" s="1">
        <f t="shared" si="66"/>
        <v>3.9999784404459038E-40</v>
      </c>
      <c r="G845" s="2">
        <f t="shared" si="67"/>
        <v>1102.1559200000484</v>
      </c>
      <c r="I845" s="1">
        <f t="shared" si="69"/>
        <v>2.7554046513240302E+42</v>
      </c>
      <c r="K845">
        <f t="shared" ref="K845:K908" si="70">IF(I845&gt;0.01,1," ")</f>
        <v>1</v>
      </c>
      <c r="L845" t="str">
        <f t="shared" si="68"/>
        <v xml:space="preserve"> </v>
      </c>
    </row>
    <row r="846" spans="1:12" x14ac:dyDescent="0.25">
      <c r="A846" s="1">
        <v>-1.01374431746E-31</v>
      </c>
      <c r="B846" s="1">
        <v>-1.01374431219E-31</v>
      </c>
      <c r="C846">
        <v>-1986555.5484499999</v>
      </c>
      <c r="D846" s="1">
        <v>-1973267.17719</v>
      </c>
      <c r="F846" s="1">
        <f t="shared" si="66"/>
        <v>5.2699999803394963E-40</v>
      </c>
      <c r="G846" s="2">
        <f t="shared" si="67"/>
        <v>13288.371259999927</v>
      </c>
      <c r="I846" s="1">
        <f t="shared" si="69"/>
        <v>2.5215125824618852E+43</v>
      </c>
      <c r="K846">
        <f t="shared" si="70"/>
        <v>1</v>
      </c>
      <c r="L846" t="str">
        <f t="shared" si="68"/>
        <v xml:space="preserve"> </v>
      </c>
    </row>
    <row r="847" spans="1:12" x14ac:dyDescent="0.25">
      <c r="A847" s="1">
        <v>-1.2680054460199999E-29</v>
      </c>
      <c r="B847" s="1">
        <v>-1.2680054459199999E-29</v>
      </c>
      <c r="C847">
        <v>-2059866.39393</v>
      </c>
      <c r="D847" s="1">
        <v>-2053340.3181700001</v>
      </c>
      <c r="F847" s="1">
        <f t="shared" si="66"/>
        <v>1.0000002153053333E-39</v>
      </c>
      <c r="G847" s="2">
        <f t="shared" si="67"/>
        <v>6526.0757599999197</v>
      </c>
      <c r="I847" s="1">
        <f t="shared" si="69"/>
        <v>6.5260743549013064E+42</v>
      </c>
      <c r="K847">
        <f t="shared" si="70"/>
        <v>1</v>
      </c>
      <c r="L847" t="str">
        <f t="shared" si="68"/>
        <v xml:space="preserve"> </v>
      </c>
    </row>
    <row r="848" spans="1:12" x14ac:dyDescent="0.25">
      <c r="A848" s="1">
        <v>-1.00360549933E-29</v>
      </c>
      <c r="B848" s="1">
        <v>-1.00360549922E-29</v>
      </c>
      <c r="C848">
        <v>-2000663.9791300001</v>
      </c>
      <c r="D848" s="1">
        <v>-1993656.38781</v>
      </c>
      <c r="F848" s="1">
        <f t="shared" si="66"/>
        <v>1.0999996763164809E-39</v>
      </c>
      <c r="G848" s="2">
        <f t="shared" si="67"/>
        <v>7007.5913200001232</v>
      </c>
      <c r="I848" s="1">
        <f t="shared" si="69"/>
        <v>6.3705394382170432E+42</v>
      </c>
      <c r="K848">
        <f t="shared" si="70"/>
        <v>1</v>
      </c>
      <c r="L848" t="str">
        <f t="shared" si="68"/>
        <v xml:space="preserve"> </v>
      </c>
    </row>
    <row r="849" spans="1:12" x14ac:dyDescent="0.25">
      <c r="A849" s="1">
        <v>-1.2680054460300001E-29</v>
      </c>
      <c r="B849" s="1">
        <v>-1.2680054459199999E-29</v>
      </c>
      <c r="C849">
        <v>-2061925.5430600001</v>
      </c>
      <c r="D849" s="1">
        <v>-2054127.1931499999</v>
      </c>
      <c r="F849" s="1">
        <f t="shared" si="66"/>
        <v>1.1000024789134095E-39</v>
      </c>
      <c r="G849" s="2">
        <f t="shared" si="67"/>
        <v>7798.3499100001063</v>
      </c>
      <c r="I849" s="1">
        <f t="shared" si="69"/>
        <v>7.0893930327351386E+42</v>
      </c>
      <c r="K849">
        <f t="shared" si="70"/>
        <v>1</v>
      </c>
      <c r="L849" t="str">
        <f t="shared" si="68"/>
        <v xml:space="preserve"> </v>
      </c>
    </row>
    <row r="850" spans="1:12" x14ac:dyDescent="0.25">
      <c r="A850" s="1">
        <v>-1.0036037944199999E-29</v>
      </c>
      <c r="B850" s="1">
        <v>-1.0036037943E-29</v>
      </c>
      <c r="C850">
        <v>-1985253.0656699999</v>
      </c>
      <c r="D850" s="1">
        <v>-1984804.95529</v>
      </c>
      <c r="F850" s="1">
        <f t="shared" si="66"/>
        <v>1.1999991373276284E-39</v>
      </c>
      <c r="G850" s="2">
        <f t="shared" si="67"/>
        <v>448.11037999996915</v>
      </c>
      <c r="I850" s="1">
        <f t="shared" si="69"/>
        <v>3.7342558511992026E+41</v>
      </c>
      <c r="K850">
        <f t="shared" si="70"/>
        <v>1</v>
      </c>
      <c r="L850" t="str">
        <f t="shared" si="68"/>
        <v xml:space="preserve"> </v>
      </c>
    </row>
    <row r="851" spans="1:12" x14ac:dyDescent="0.25">
      <c r="A851" s="1">
        <v>-1.0036037944199999E-29</v>
      </c>
      <c r="B851" s="1">
        <v>-1.0036037943E-29</v>
      </c>
      <c r="C851">
        <v>-1992984.4375400001</v>
      </c>
      <c r="D851" s="1">
        <v>-1993277.6684000001</v>
      </c>
      <c r="F851" s="1">
        <f t="shared" si="66"/>
        <v>1.1999991373276284E-39</v>
      </c>
      <c r="G851" s="2">
        <f t="shared" si="67"/>
        <v>-293.23086000001058</v>
      </c>
      <c r="I851" s="1">
        <f t="shared" si="69"/>
        <v>-2.4435922566830273E+41</v>
      </c>
      <c r="K851" t="str">
        <f t="shared" si="70"/>
        <v xml:space="preserve"> </v>
      </c>
      <c r="L851">
        <f t="shared" si="68"/>
        <v>1</v>
      </c>
    </row>
    <row r="852" spans="1:12" x14ac:dyDescent="0.25">
      <c r="A852" s="1">
        <v>-1.0036037944199999E-29</v>
      </c>
      <c r="B852" s="1">
        <v>-1.0036037943E-29</v>
      </c>
      <c r="C852">
        <v>-1996509.7622100001</v>
      </c>
      <c r="D852" s="1">
        <v>-1991850.62004</v>
      </c>
      <c r="F852" s="1">
        <f t="shared" si="66"/>
        <v>1.1999991373276284E-39</v>
      </c>
      <c r="G852" s="2">
        <f t="shared" si="67"/>
        <v>4659.1421700001229</v>
      </c>
      <c r="I852" s="1">
        <f t="shared" si="69"/>
        <v>3.8826212661918485E+42</v>
      </c>
      <c r="K852">
        <f t="shared" si="70"/>
        <v>1</v>
      </c>
      <c r="L852" t="str">
        <f t="shared" si="68"/>
        <v xml:space="preserve"> </v>
      </c>
    </row>
    <row r="853" spans="1:12" x14ac:dyDescent="0.25">
      <c r="A853" s="1">
        <v>-1.0036037944199999E-29</v>
      </c>
      <c r="B853" s="1">
        <v>-1.0036037943E-29</v>
      </c>
      <c r="C853">
        <v>-1996509.7622100001</v>
      </c>
      <c r="D853" s="1">
        <v>-1993277.6684000001</v>
      </c>
      <c r="F853" s="1">
        <f t="shared" si="66"/>
        <v>1.1999991373276284E-39</v>
      </c>
      <c r="G853" s="2">
        <f t="shared" si="67"/>
        <v>3232.0938099999912</v>
      </c>
      <c r="I853" s="1">
        <f t="shared" si="69"/>
        <v>2.6934134446111292E+42</v>
      </c>
      <c r="K853">
        <f t="shared" si="70"/>
        <v>1</v>
      </c>
      <c r="L853" t="str">
        <f t="shared" si="68"/>
        <v xml:space="preserve"> </v>
      </c>
    </row>
    <row r="854" spans="1:12" x14ac:dyDescent="0.25">
      <c r="A854" s="1">
        <v>-1.0036037944199999E-29</v>
      </c>
      <c r="B854" s="1">
        <v>-1.0036037943E-29</v>
      </c>
      <c r="C854">
        <v>-1987973.7831900001</v>
      </c>
      <c r="D854" s="1">
        <v>-1981279.63062</v>
      </c>
      <c r="F854" s="1">
        <f t="shared" si="66"/>
        <v>1.1999991373276284E-39</v>
      </c>
      <c r="G854" s="2">
        <f t="shared" si="67"/>
        <v>6694.1525700001512</v>
      </c>
      <c r="I854" s="1">
        <f t="shared" si="69"/>
        <v>5.5784644853227815E+42</v>
      </c>
      <c r="K854">
        <f t="shared" si="70"/>
        <v>1</v>
      </c>
      <c r="L854" t="str">
        <f t="shared" si="68"/>
        <v xml:space="preserve"> </v>
      </c>
    </row>
    <row r="855" spans="1:12" x14ac:dyDescent="0.25">
      <c r="A855" s="1">
        <v>-1.0242932837E-33</v>
      </c>
      <c r="B855" s="1">
        <v>-1.0242920517100001E-33</v>
      </c>
      <c r="C855">
        <v>-1976020.6062799999</v>
      </c>
      <c r="D855" s="1">
        <v>-1972788.51247</v>
      </c>
      <c r="F855" s="1">
        <f t="shared" si="66"/>
        <v>1.2319899998800555E-39</v>
      </c>
      <c r="G855" s="2">
        <f t="shared" si="67"/>
        <v>3232.0938099999912</v>
      </c>
      <c r="I855" s="1">
        <f t="shared" si="69"/>
        <v>2.6234740625448765E+42</v>
      </c>
      <c r="K855">
        <f t="shared" si="70"/>
        <v>1</v>
      </c>
      <c r="L855" t="str">
        <f t="shared" si="68"/>
        <v xml:space="preserve"> </v>
      </c>
    </row>
    <row r="856" spans="1:12" x14ac:dyDescent="0.25">
      <c r="A856" s="1">
        <v>-1.00360549933E-29</v>
      </c>
      <c r="B856" s="1">
        <v>-1.0036054992E-29</v>
      </c>
      <c r="C856">
        <v>-2000781.70034</v>
      </c>
      <c r="D856" s="1">
        <v>-1997251.7116700001</v>
      </c>
      <c r="F856" s="1">
        <f t="shared" si="66"/>
        <v>1.2999999996372404E-39</v>
      </c>
      <c r="G856" s="2">
        <f t="shared" si="67"/>
        <v>3529.9886699998751</v>
      </c>
      <c r="I856" s="1">
        <f t="shared" si="69"/>
        <v>2.7153759007576183E+42</v>
      </c>
      <c r="K856">
        <f t="shared" si="70"/>
        <v>1</v>
      </c>
      <c r="L856" t="str">
        <f t="shared" si="68"/>
        <v xml:space="preserve"> </v>
      </c>
    </row>
    <row r="857" spans="1:12" x14ac:dyDescent="0.25">
      <c r="A857" s="1">
        <v>-1.00360549933E-29</v>
      </c>
      <c r="B857" s="1">
        <v>-1.0036054992E-29</v>
      </c>
      <c r="C857">
        <v>-2000770.2664399999</v>
      </c>
      <c r="D857" s="1">
        <v>-1993721.7230100001</v>
      </c>
      <c r="F857" s="1">
        <f t="shared" si="66"/>
        <v>1.2999999996372404E-39</v>
      </c>
      <c r="G857" s="2">
        <f t="shared" si="67"/>
        <v>7048.5434299998451</v>
      </c>
      <c r="I857" s="1">
        <f t="shared" si="69"/>
        <v>5.4219564861282398E+42</v>
      </c>
      <c r="K857">
        <f t="shared" si="70"/>
        <v>1</v>
      </c>
      <c r="L857" t="str">
        <f t="shared" si="68"/>
        <v xml:space="preserve"> </v>
      </c>
    </row>
    <row r="858" spans="1:12" x14ac:dyDescent="0.25">
      <c r="A858" s="1">
        <v>-1.00360549933E-29</v>
      </c>
      <c r="B858" s="1">
        <v>-1.0036054992E-29</v>
      </c>
      <c r="C858">
        <v>-1998820.36497</v>
      </c>
      <c r="D858" s="1">
        <v>-1997251.7116700001</v>
      </c>
      <c r="F858" s="1">
        <f t="shared" si="66"/>
        <v>1.2999999996372404E-39</v>
      </c>
      <c r="G858" s="2">
        <f t="shared" si="67"/>
        <v>1568.653299999889</v>
      </c>
      <c r="I858" s="1">
        <f t="shared" si="69"/>
        <v>1.2066563849520117E+42</v>
      </c>
      <c r="K858">
        <f t="shared" si="70"/>
        <v>1</v>
      </c>
      <c r="L858" t="str">
        <f t="shared" si="68"/>
        <v xml:space="preserve"> </v>
      </c>
    </row>
    <row r="859" spans="1:12" x14ac:dyDescent="0.25">
      <c r="A859" s="1">
        <v>-1.00360549933E-29</v>
      </c>
      <c r="B859" s="1">
        <v>-1.0036054992E-29</v>
      </c>
      <c r="C859">
        <v>-2000781.70034</v>
      </c>
      <c r="D859" s="1">
        <v>-1997251.7116700001</v>
      </c>
      <c r="F859" s="1">
        <f t="shared" si="66"/>
        <v>1.2999999996372404E-39</v>
      </c>
      <c r="G859" s="2">
        <f t="shared" si="67"/>
        <v>3529.9886699998751</v>
      </c>
      <c r="I859" s="1">
        <f t="shared" si="69"/>
        <v>2.7153759007576183E+42</v>
      </c>
      <c r="K859">
        <f t="shared" si="70"/>
        <v>1</v>
      </c>
      <c r="L859" t="str">
        <f t="shared" si="68"/>
        <v xml:space="preserve"> </v>
      </c>
    </row>
    <row r="860" spans="1:12" x14ac:dyDescent="0.25">
      <c r="A860" s="1">
        <v>-1.00360379444E-29</v>
      </c>
      <c r="B860" s="1">
        <v>-1.0036037943E-29</v>
      </c>
      <c r="C860">
        <v>-1991359.1904200001</v>
      </c>
      <c r="D860" s="1">
        <v>-1984991.04036</v>
      </c>
      <c r="F860" s="1">
        <f t="shared" si="66"/>
        <v>1.399999460648388E-39</v>
      </c>
      <c r="G860" s="2">
        <f t="shared" si="67"/>
        <v>6368.1500600001309</v>
      </c>
      <c r="I860" s="1">
        <f t="shared" si="69"/>
        <v>4.5486803666701569E+42</v>
      </c>
      <c r="K860">
        <f t="shared" si="70"/>
        <v>1</v>
      </c>
      <c r="L860" t="str">
        <f t="shared" si="68"/>
        <v xml:space="preserve"> </v>
      </c>
    </row>
    <row r="861" spans="1:12" x14ac:dyDescent="0.25">
      <c r="A861" s="1">
        <v>-1.30431857885E-31</v>
      </c>
      <c r="B861" s="1">
        <v>-1.3043185636200001E-31</v>
      </c>
      <c r="C861">
        <v>-2081499.6742</v>
      </c>
      <c r="D861" s="1">
        <v>-2076718.2696</v>
      </c>
      <c r="F861" s="1">
        <f t="shared" si="66"/>
        <v>1.5229999879199826E-39</v>
      </c>
      <c r="G861" s="2">
        <f t="shared" si="67"/>
        <v>4781.4046000000089</v>
      </c>
      <c r="I861" s="1">
        <f t="shared" si="69"/>
        <v>3.1394646342250795E+42</v>
      </c>
      <c r="K861">
        <f t="shared" si="70"/>
        <v>1</v>
      </c>
      <c r="L861" t="str">
        <f t="shared" si="68"/>
        <v xml:space="preserve"> </v>
      </c>
    </row>
    <row r="862" spans="1:12" x14ac:dyDescent="0.25">
      <c r="A862" s="1">
        <v>-1.3043185626899999E-31</v>
      </c>
      <c r="B862" s="1">
        <v>-1.30431854746E-31</v>
      </c>
      <c r="C862">
        <v>-2068725.54813</v>
      </c>
      <c r="D862" s="1">
        <v>-2062458.81384</v>
      </c>
      <c r="F862" s="1">
        <f t="shared" si="66"/>
        <v>1.5229999879199826E-39</v>
      </c>
      <c r="G862" s="2">
        <f t="shared" si="67"/>
        <v>6266.7342900000513</v>
      </c>
      <c r="I862" s="1">
        <f t="shared" si="69"/>
        <v>4.1147303609363527E+42</v>
      </c>
      <c r="K862">
        <f t="shared" si="70"/>
        <v>1</v>
      </c>
      <c r="L862" t="str">
        <f t="shared" si="68"/>
        <v xml:space="preserve"> </v>
      </c>
    </row>
    <row r="863" spans="1:12" x14ac:dyDescent="0.25">
      <c r="A863" s="1">
        <v>-1.3043185786699999E-31</v>
      </c>
      <c r="B863" s="1">
        <v>-1.3043185633300001E-31</v>
      </c>
      <c r="C863">
        <v>-2078516.33975</v>
      </c>
      <c r="D863" s="1">
        <v>-2063026.8330900001</v>
      </c>
      <c r="F863" s="1">
        <f t="shared" si="66"/>
        <v>1.5339999838073359E-39</v>
      </c>
      <c r="G863" s="2">
        <f t="shared" si="67"/>
        <v>15489.506659999955</v>
      </c>
      <c r="I863" s="1">
        <f t="shared" si="69"/>
        <v>1.0097462075296458E+43</v>
      </c>
      <c r="K863">
        <f t="shared" si="70"/>
        <v>1</v>
      </c>
      <c r="L863" t="str">
        <f t="shared" si="68"/>
        <v xml:space="preserve"> </v>
      </c>
    </row>
    <row r="864" spans="1:12" x14ac:dyDescent="0.25">
      <c r="A864" s="1">
        <v>-1.2680054459300001E-29</v>
      </c>
      <c r="B864" s="1">
        <v>-1.2680054457700001E-29</v>
      </c>
      <c r="C864">
        <v>-2070611.7765800001</v>
      </c>
      <c r="D864" s="1">
        <v>-2066373.62953</v>
      </c>
      <c r="F864" s="1">
        <f t="shared" si="66"/>
        <v>1.5999997839691475E-39</v>
      </c>
      <c r="G864" s="2">
        <f t="shared" si="67"/>
        <v>4238.1470500000287</v>
      </c>
      <c r="I864" s="1">
        <f t="shared" si="69"/>
        <v>2.6488422638948008E+42</v>
      </c>
      <c r="K864">
        <f t="shared" si="70"/>
        <v>1</v>
      </c>
      <c r="L864" t="str">
        <f t="shared" si="68"/>
        <v xml:space="preserve"> </v>
      </c>
    </row>
    <row r="865" spans="1:12" x14ac:dyDescent="0.25">
      <c r="A865" s="1">
        <v>-1.3043185786699999E-31</v>
      </c>
      <c r="B865" s="1">
        <v>-1.30431854717E-31</v>
      </c>
      <c r="C865">
        <v>-2074499.5924500001</v>
      </c>
      <c r="D865" s="1">
        <v>-2063159.23196</v>
      </c>
      <c r="F865" s="1">
        <f t="shared" si="66"/>
        <v>3.1499999906997407E-39</v>
      </c>
      <c r="G865" s="2">
        <f t="shared" si="67"/>
        <v>11340.360490000108</v>
      </c>
      <c r="I865" s="1">
        <f t="shared" si="69"/>
        <v>3.6001144518990812E+42</v>
      </c>
      <c r="K865">
        <f t="shared" si="70"/>
        <v>1</v>
      </c>
      <c r="L865" t="str">
        <f t="shared" si="68"/>
        <v xml:space="preserve"> </v>
      </c>
    </row>
    <row r="866" spans="1:12" x14ac:dyDescent="0.25">
      <c r="A866" s="1">
        <v>-1.00360379522E-29</v>
      </c>
      <c r="B866" s="1">
        <v>-1.0036037943E-29</v>
      </c>
      <c r="C866">
        <v>-1981449.6753</v>
      </c>
      <c r="D866" s="1">
        <v>-1985897.9798600001</v>
      </c>
      <c r="F866" s="1">
        <f t="shared" si="66"/>
        <v>9.1999994584718302E-39</v>
      </c>
      <c r="G866" s="2">
        <f t="shared" si="67"/>
        <v>-4448.3045600000769</v>
      </c>
      <c r="I866" s="1">
        <f t="shared" si="69"/>
        <v>-4.835113936777301E+41</v>
      </c>
      <c r="K866" t="str">
        <f t="shared" si="70"/>
        <v xml:space="preserve"> </v>
      </c>
      <c r="L866">
        <f t="shared" si="68"/>
        <v>1</v>
      </c>
    </row>
    <row r="867" spans="1:12" x14ac:dyDescent="0.25">
      <c r="A867" s="1">
        <v>-1.00360551265E-29</v>
      </c>
      <c r="B867" s="1">
        <v>-1.00360549933E-29</v>
      </c>
      <c r="C867">
        <v>-2004311.689</v>
      </c>
      <c r="D867" s="1">
        <v>-2000781.70034</v>
      </c>
      <c r="F867" s="1">
        <f t="shared" si="66"/>
        <v>1.332000009329608E-37</v>
      </c>
      <c r="G867" s="2">
        <f t="shared" si="67"/>
        <v>3529.9886600000318</v>
      </c>
      <c r="I867" s="1">
        <f t="shared" si="69"/>
        <v>2.6501416180745116E+40</v>
      </c>
      <c r="K867">
        <f t="shared" si="70"/>
        <v>1</v>
      </c>
      <c r="L867" t="str">
        <f t="shared" si="68"/>
        <v xml:space="preserve"> </v>
      </c>
    </row>
    <row r="868" spans="1:12" x14ac:dyDescent="0.25">
      <c r="A868" s="1">
        <v>-1.3043201627400001E-31</v>
      </c>
      <c r="B868" s="1">
        <v>-1.30431856343E-31</v>
      </c>
      <c r="C868">
        <v>-2055916.0546500001</v>
      </c>
      <c r="D868" s="1">
        <v>-2055247.32779</v>
      </c>
      <c r="F868" s="1">
        <f t="shared" si="66"/>
        <v>1.5993100000549528E-37</v>
      </c>
      <c r="G868" s="2">
        <f t="shared" si="67"/>
        <v>668.72686000005342</v>
      </c>
      <c r="I868" s="1">
        <f t="shared" si="69"/>
        <v>4.1813460803538761E+39</v>
      </c>
      <c r="K868">
        <f t="shared" si="70"/>
        <v>1</v>
      </c>
      <c r="L868" t="str">
        <f t="shared" si="68"/>
        <v xml:space="preserve"> </v>
      </c>
    </row>
    <row r="869" spans="1:12" x14ac:dyDescent="0.25">
      <c r="A869" s="1">
        <v>-1.2680054619199999E-29</v>
      </c>
      <c r="B869" s="1">
        <v>-1.2680054459199999E-29</v>
      </c>
      <c r="C869">
        <v>-2073065.64008</v>
      </c>
      <c r="D869" s="1">
        <v>-2058027.1838199999</v>
      </c>
      <c r="F869" s="1">
        <f t="shared" si="66"/>
        <v>1.6000000081769018E-37</v>
      </c>
      <c r="G869" s="2">
        <f t="shared" si="67"/>
        <v>15038.456260000123</v>
      </c>
      <c r="I869" s="1">
        <f t="shared" si="69"/>
        <v>9.3990351144657107E+40</v>
      </c>
      <c r="K869">
        <f t="shared" si="70"/>
        <v>1</v>
      </c>
      <c r="L869" t="str">
        <f t="shared" si="68"/>
        <v xml:space="preserve"> </v>
      </c>
    </row>
    <row r="870" spans="1:12" x14ac:dyDescent="0.25">
      <c r="A870" s="1">
        <v>-1.2680054619199999E-29</v>
      </c>
      <c r="B870" s="1">
        <v>-1.2680054459199999E-29</v>
      </c>
      <c r="C870">
        <v>-2057578.4652199999</v>
      </c>
      <c r="D870" s="1">
        <v>-2053344.9821599999</v>
      </c>
      <c r="F870" s="1">
        <f t="shared" si="66"/>
        <v>1.6000000081769018E-37</v>
      </c>
      <c r="G870" s="2">
        <f t="shared" si="67"/>
        <v>4233.4830599999987</v>
      </c>
      <c r="I870" s="1">
        <f t="shared" si="69"/>
        <v>2.6459268989778213E+40</v>
      </c>
      <c r="K870">
        <f t="shared" si="70"/>
        <v>1</v>
      </c>
      <c r="L870" t="str">
        <f t="shared" si="68"/>
        <v xml:space="preserve"> </v>
      </c>
    </row>
    <row r="871" spans="1:12" x14ac:dyDescent="0.25">
      <c r="A871" s="1">
        <v>-1.2680054619199999E-29</v>
      </c>
      <c r="B871" s="1">
        <v>-1.2680054459199999E-29</v>
      </c>
      <c r="C871">
        <v>-2054053.1405499999</v>
      </c>
      <c r="D871" s="1">
        <v>-2056870.3068299999</v>
      </c>
      <c r="F871" s="1">
        <f t="shared" si="66"/>
        <v>1.6000000081769018E-37</v>
      </c>
      <c r="G871" s="2">
        <f t="shared" si="67"/>
        <v>-2817.1662800000049</v>
      </c>
      <c r="I871" s="1">
        <f t="shared" si="69"/>
        <v>-1.760728916001686E+40</v>
      </c>
      <c r="K871" t="str">
        <f t="shared" si="70"/>
        <v xml:space="preserve"> </v>
      </c>
      <c r="L871">
        <f t="shared" si="68"/>
        <v>1</v>
      </c>
    </row>
    <row r="872" spans="1:12" x14ac:dyDescent="0.25">
      <c r="A872" s="1">
        <v>-1.2910843299700001E-29</v>
      </c>
      <c r="B872" s="1">
        <v>-1.2910843106700001E-29</v>
      </c>
      <c r="C872">
        <v>-2061870.9713399999</v>
      </c>
      <c r="D872" s="1">
        <v>-2057513.9187</v>
      </c>
      <c r="F872" s="1">
        <f t="shared" si="66"/>
        <v>1.9299999951497539E-37</v>
      </c>
      <c r="G872" s="2">
        <f t="shared" si="67"/>
        <v>4357.0526399998926</v>
      </c>
      <c r="I872" s="1">
        <f t="shared" si="69"/>
        <v>2.2575402336526004E+40</v>
      </c>
      <c r="K872">
        <f t="shared" si="70"/>
        <v>1</v>
      </c>
      <c r="L872" t="str">
        <f t="shared" si="68"/>
        <v xml:space="preserve"> </v>
      </c>
    </row>
    <row r="873" spans="1:12" x14ac:dyDescent="0.25">
      <c r="A873" s="1">
        <v>-1.00360394743E-29</v>
      </c>
      <c r="B873" s="1">
        <v>-1.0036037943E-29</v>
      </c>
      <c r="C873">
        <v>-1990715.07124</v>
      </c>
      <c r="D873" s="1">
        <v>-1986843.12108</v>
      </c>
      <c r="F873" s="1">
        <f t="shared" si="66"/>
        <v>1.531300000111658E-36</v>
      </c>
      <c r="G873" s="2">
        <f t="shared" si="67"/>
        <v>3871.9501600000076</v>
      </c>
      <c r="I873" s="1">
        <f t="shared" si="69"/>
        <v>2.5285379479642631E+39</v>
      </c>
      <c r="K873">
        <f t="shared" si="70"/>
        <v>1</v>
      </c>
      <c r="L873" t="str">
        <f t="shared" si="68"/>
        <v xml:space="preserve"> </v>
      </c>
    </row>
    <row r="874" spans="1:12" x14ac:dyDescent="0.25">
      <c r="A874" s="1">
        <v>-1.2680054459300001E-29</v>
      </c>
      <c r="B874" s="1">
        <v>-1.2680043008900001E-29</v>
      </c>
      <c r="C874">
        <v>-2077249.93827</v>
      </c>
      <c r="D874" s="1">
        <v>-2074184.9534100001</v>
      </c>
      <c r="F874" s="1">
        <f t="shared" si="66"/>
        <v>1.145039999960741E-35</v>
      </c>
      <c r="G874" s="2">
        <f t="shared" si="67"/>
        <v>3064.9848599999677</v>
      </c>
      <c r="I874" s="1">
        <f t="shared" si="69"/>
        <v>2.6767491616930888E+38</v>
      </c>
      <c r="K874">
        <f t="shared" si="70"/>
        <v>1</v>
      </c>
      <c r="L874" t="str">
        <f t="shared" si="68"/>
        <v xml:space="preserve"> </v>
      </c>
    </row>
    <row r="875" spans="1:12" x14ac:dyDescent="0.25">
      <c r="A875" s="1">
        <v>-1.0138770398399999E-31</v>
      </c>
      <c r="B875" s="1">
        <v>-1.0137456155600001E-31</v>
      </c>
      <c r="C875">
        <v>-1980296.48343</v>
      </c>
      <c r="D875" s="1">
        <v>-1983107.35091</v>
      </c>
      <c r="F875" s="1">
        <f t="shared" si="66"/>
        <v>1.3142427999983918E-35</v>
      </c>
      <c r="G875" s="2">
        <f t="shared" si="67"/>
        <v>-2810.8674800000153</v>
      </c>
      <c r="I875" s="1">
        <f t="shared" si="69"/>
        <v>-2.1387733529934158E+38</v>
      </c>
      <c r="K875" t="str">
        <f t="shared" si="70"/>
        <v xml:space="preserve"> </v>
      </c>
      <c r="L875">
        <f t="shared" si="68"/>
        <v>1</v>
      </c>
    </row>
    <row r="876" spans="1:12" x14ac:dyDescent="0.25">
      <c r="A876" s="1">
        <v>-2.3932635013600001E-35</v>
      </c>
      <c r="B876" s="1">
        <v>-1.07885321551E-35</v>
      </c>
      <c r="C876">
        <v>-2002994.0867600001</v>
      </c>
      <c r="D876" s="1">
        <v>-2014095.3316299999</v>
      </c>
      <c r="F876" s="1">
        <f t="shared" si="66"/>
        <v>1.3144102858500002E-35</v>
      </c>
      <c r="G876" s="2">
        <f t="shared" si="67"/>
        <v>-11101.24486999982</v>
      </c>
      <c r="I876" s="1">
        <f t="shared" si="69"/>
        <v>-8.4457988418896833E+38</v>
      </c>
      <c r="K876" t="str">
        <f t="shared" si="70"/>
        <v xml:space="preserve"> </v>
      </c>
      <c r="L876">
        <f t="shared" si="68"/>
        <v>1</v>
      </c>
    </row>
    <row r="877" spans="1:12" x14ac:dyDescent="0.25">
      <c r="A877" s="1">
        <v>-1.0138770398399999E-31</v>
      </c>
      <c r="B877" s="1">
        <v>-1.0137442992100001E-31</v>
      </c>
      <c r="C877">
        <v>-1996287.81265</v>
      </c>
      <c r="D877" s="1">
        <v>-1994948.14179</v>
      </c>
      <c r="F877" s="1">
        <f t="shared" si="66"/>
        <v>1.327406299998525E-35</v>
      </c>
      <c r="G877" s="2">
        <f t="shared" si="67"/>
        <v>1339.6708599999547</v>
      </c>
      <c r="I877" s="1">
        <f t="shared" si="69"/>
        <v>1.0092394920842573E+38</v>
      </c>
      <c r="K877">
        <f t="shared" si="70"/>
        <v>1</v>
      </c>
      <c r="L877" t="str">
        <f t="shared" si="68"/>
        <v xml:space="preserve"> </v>
      </c>
    </row>
    <row r="878" spans="1:12" x14ac:dyDescent="0.25">
      <c r="A878" s="1">
        <v>-1.0036051218599999E-29</v>
      </c>
      <c r="B878" s="1">
        <v>-1.0036037943E-29</v>
      </c>
      <c r="C878">
        <v>-1970337.49159</v>
      </c>
      <c r="D878" s="1">
        <v>-1966783.9188699999</v>
      </c>
      <c r="F878" s="1">
        <f t="shared" si="66"/>
        <v>1.3275599999098096E-35</v>
      </c>
      <c r="G878" s="2">
        <f t="shared" si="67"/>
        <v>3553.5727200000547</v>
      </c>
      <c r="I878" s="1">
        <f t="shared" si="69"/>
        <v>2.6767699540822817E+38</v>
      </c>
      <c r="K878">
        <f t="shared" si="70"/>
        <v>1</v>
      </c>
      <c r="L878" t="str">
        <f t="shared" si="68"/>
        <v xml:space="preserve"> </v>
      </c>
    </row>
    <row r="879" spans="1:12" x14ac:dyDescent="0.25">
      <c r="A879" s="1">
        <v>-2.3929961056499999E-35</v>
      </c>
      <c r="B879" s="1">
        <v>-1.0654335776100001E-35</v>
      </c>
      <c r="C879">
        <v>-1978651.4078200001</v>
      </c>
      <c r="D879" s="1">
        <v>-1987133.6169400001</v>
      </c>
      <c r="F879" s="1">
        <f t="shared" si="66"/>
        <v>1.3275625280399999E-35</v>
      </c>
      <c r="G879" s="2">
        <f t="shared" si="67"/>
        <v>-8482.2091200000141</v>
      </c>
      <c r="I879" s="1">
        <f t="shared" si="69"/>
        <v>-6.3893104398804201E+38</v>
      </c>
      <c r="K879" t="str">
        <f t="shared" si="70"/>
        <v xml:space="preserve"> </v>
      </c>
      <c r="L879">
        <f t="shared" si="68"/>
        <v>1</v>
      </c>
    </row>
    <row r="880" spans="1:12" x14ac:dyDescent="0.25">
      <c r="A880" s="1">
        <v>-1.0375677021399999E-33</v>
      </c>
      <c r="B880" s="1">
        <v>-1.02429205365E-33</v>
      </c>
      <c r="C880">
        <v>-1970491.96958</v>
      </c>
      <c r="D880" s="1">
        <v>-1982277.27045</v>
      </c>
      <c r="F880" s="1">
        <f t="shared" si="66"/>
        <v>1.327564848999998E-35</v>
      </c>
      <c r="G880" s="2">
        <f t="shared" si="67"/>
        <v>-11785.300869999919</v>
      </c>
      <c r="I880" s="1">
        <f t="shared" si="69"/>
        <v>-8.8773824336169485E+38</v>
      </c>
      <c r="K880" t="str">
        <f t="shared" si="70"/>
        <v xml:space="preserve"> </v>
      </c>
      <c r="L880">
        <f t="shared" si="68"/>
        <v>1</v>
      </c>
    </row>
    <row r="881" spans="1:12" x14ac:dyDescent="0.25">
      <c r="A881" s="1">
        <v>-1.2910859102599999E-29</v>
      </c>
      <c r="B881" s="1">
        <v>-1.2910843108300001E-29</v>
      </c>
      <c r="C881">
        <v>-2052157.8320200001</v>
      </c>
      <c r="D881" s="1">
        <v>-2057648.34274</v>
      </c>
      <c r="F881" s="1">
        <f t="shared" si="66"/>
        <v>1.5994299997584908E-35</v>
      </c>
      <c r="G881" s="2">
        <f t="shared" si="67"/>
        <v>-5490.5107199999038</v>
      </c>
      <c r="I881" s="1">
        <f t="shared" si="69"/>
        <v>-3.4327921327153765E+38</v>
      </c>
      <c r="K881" t="str">
        <f t="shared" si="70"/>
        <v xml:space="preserve"> </v>
      </c>
      <c r="L881">
        <f t="shared" si="68"/>
        <v>1</v>
      </c>
    </row>
    <row r="882" spans="1:12" x14ac:dyDescent="0.25">
      <c r="A882" s="1">
        <v>-1.00360549919E-29</v>
      </c>
      <c r="B882" s="1">
        <v>-1.0036037943E-29</v>
      </c>
      <c r="C882">
        <v>-1995088.4479</v>
      </c>
      <c r="D882" s="1">
        <v>-1979442.24493</v>
      </c>
      <c r="F882" s="1">
        <f t="shared" si="66"/>
        <v>1.7048899999877639E-35</v>
      </c>
      <c r="G882" s="2">
        <f t="shared" si="67"/>
        <v>15646.202969999984</v>
      </c>
      <c r="I882" s="1">
        <f t="shared" si="69"/>
        <v>9.1772507141881746E+38</v>
      </c>
      <c r="K882">
        <f t="shared" si="70"/>
        <v>1</v>
      </c>
      <c r="L882" t="str">
        <f t="shared" si="68"/>
        <v xml:space="preserve"> </v>
      </c>
    </row>
    <row r="883" spans="1:12" x14ac:dyDescent="0.25">
      <c r="A883" s="1">
        <v>-1.00360549919E-29</v>
      </c>
      <c r="B883" s="1">
        <v>-1.0036037943E-29</v>
      </c>
      <c r="C883">
        <v>-1988363.12928</v>
      </c>
      <c r="D883" s="1">
        <v>-1972810.92022</v>
      </c>
      <c r="F883" s="1">
        <f t="shared" si="66"/>
        <v>1.7048899999877639E-35</v>
      </c>
      <c r="G883" s="2">
        <f t="shared" si="67"/>
        <v>15552.209060000023</v>
      </c>
      <c r="I883" s="1">
        <f t="shared" si="69"/>
        <v>9.1221187643259337E+38</v>
      </c>
      <c r="K883">
        <f t="shared" si="70"/>
        <v>1</v>
      </c>
      <c r="L883" t="str">
        <f t="shared" si="68"/>
        <v xml:space="preserve"> </v>
      </c>
    </row>
    <row r="884" spans="1:12" x14ac:dyDescent="0.25">
      <c r="A884" s="1">
        <v>-1.00360549919E-29</v>
      </c>
      <c r="B884" s="1">
        <v>-1.0036037943E-29</v>
      </c>
      <c r="C884">
        <v>-1993060.57586</v>
      </c>
      <c r="D884" s="1">
        <v>-1988203.74814</v>
      </c>
      <c r="F884" s="1">
        <f t="shared" si="66"/>
        <v>1.7048899999877639E-35</v>
      </c>
      <c r="G884" s="2">
        <f t="shared" si="67"/>
        <v>4856.8277199999429</v>
      </c>
      <c r="I884" s="1">
        <f t="shared" si="69"/>
        <v>2.8487630991059837E+38</v>
      </c>
      <c r="K884">
        <f t="shared" si="70"/>
        <v>1</v>
      </c>
      <c r="L884" t="str">
        <f t="shared" si="68"/>
        <v xml:space="preserve"> </v>
      </c>
    </row>
    <row r="885" spans="1:12" x14ac:dyDescent="0.25">
      <c r="A885" s="1">
        <v>-1.0036054992E-29</v>
      </c>
      <c r="B885" s="1">
        <v>-1.0036037943E-29</v>
      </c>
      <c r="C885">
        <v>-1993726.3870099999</v>
      </c>
      <c r="D885" s="1">
        <v>-1991946.77357</v>
      </c>
      <c r="F885" s="1">
        <f t="shared" si="66"/>
        <v>1.704899999933865E-35</v>
      </c>
      <c r="G885" s="2">
        <f t="shared" si="67"/>
        <v>1779.6134399999864</v>
      </c>
      <c r="I885" s="1">
        <f t="shared" si="69"/>
        <v>1.0438227697043931E+38</v>
      </c>
      <c r="K885">
        <f t="shared" si="70"/>
        <v>1</v>
      </c>
      <c r="L885" t="str">
        <f t="shared" si="68"/>
        <v xml:space="preserve"> </v>
      </c>
    </row>
    <row r="886" spans="1:12" x14ac:dyDescent="0.25">
      <c r="A886" s="1">
        <v>-1.0036054992E-29</v>
      </c>
      <c r="B886" s="1">
        <v>-1.0036037943E-29</v>
      </c>
      <c r="C886">
        <v>-1997251.7116700001</v>
      </c>
      <c r="D886" s="1">
        <v>-1993964.9101499999</v>
      </c>
      <c r="F886" s="1">
        <f t="shared" si="66"/>
        <v>1.704899999933865E-35</v>
      </c>
      <c r="G886" s="2">
        <f t="shared" si="67"/>
        <v>3286.8015200002119</v>
      </c>
      <c r="I886" s="1">
        <f t="shared" si="69"/>
        <v>1.9278558977815183E+38</v>
      </c>
      <c r="K886">
        <f t="shared" si="70"/>
        <v>1</v>
      </c>
      <c r="L886" t="str">
        <f t="shared" si="68"/>
        <v xml:space="preserve"> </v>
      </c>
    </row>
    <row r="887" spans="1:12" x14ac:dyDescent="0.25">
      <c r="A887" s="1">
        <v>-1.0036054992E-29</v>
      </c>
      <c r="B887" s="1">
        <v>-1.0036037943E-29</v>
      </c>
      <c r="C887">
        <v>-1990196.3983400001</v>
      </c>
      <c r="D887" s="1">
        <v>-1999412.3504300001</v>
      </c>
      <c r="F887" s="1">
        <f t="shared" si="66"/>
        <v>1.704899999933865E-35</v>
      </c>
      <c r="G887" s="2">
        <f t="shared" si="67"/>
        <v>-9215.9520900000352</v>
      </c>
      <c r="I887" s="1">
        <f t="shared" si="69"/>
        <v>-5.4055675349624804E+38</v>
      </c>
      <c r="K887" t="str">
        <f t="shared" si="70"/>
        <v xml:space="preserve"> </v>
      </c>
      <c r="L887">
        <f t="shared" si="68"/>
        <v>1</v>
      </c>
    </row>
    <row r="888" spans="1:12" x14ac:dyDescent="0.25">
      <c r="A888" s="1">
        <v>-1.0036054992E-29</v>
      </c>
      <c r="B888" s="1">
        <v>-1.0036037943E-29</v>
      </c>
      <c r="C888">
        <v>-1997251.7116700001</v>
      </c>
      <c r="D888" s="1">
        <v>-1996926.26187</v>
      </c>
      <c r="F888" s="1">
        <f t="shared" si="66"/>
        <v>1.704899999933865E-35</v>
      </c>
      <c r="G888" s="2">
        <f t="shared" si="67"/>
        <v>325.44980000006035</v>
      </c>
      <c r="I888" s="1">
        <f t="shared" si="69"/>
        <v>1.9089084404521374E+37</v>
      </c>
      <c r="K888">
        <f t="shared" si="70"/>
        <v>1</v>
      </c>
      <c r="L888" t="str">
        <f t="shared" si="68"/>
        <v xml:space="preserve"> </v>
      </c>
    </row>
    <row r="889" spans="1:12" x14ac:dyDescent="0.25">
      <c r="A889" s="1">
        <v>-1.2425394382299999E-25</v>
      </c>
      <c r="B889" s="1">
        <v>-1.2425394380400001E-25</v>
      </c>
      <c r="C889">
        <v>-2073399.14524</v>
      </c>
      <c r="D889" s="1">
        <v>-2059278.28822</v>
      </c>
      <c r="F889" s="1">
        <f t="shared" si="66"/>
        <v>1.8999983553371039E-35</v>
      </c>
      <c r="G889" s="2">
        <f t="shared" si="67"/>
        <v>14120.857019999996</v>
      </c>
      <c r="I889" s="1">
        <f t="shared" si="69"/>
        <v>7.4320364437866194E+38</v>
      </c>
      <c r="K889">
        <f t="shared" si="70"/>
        <v>1</v>
      </c>
      <c r="L889" t="str">
        <f t="shared" si="68"/>
        <v xml:space="preserve"> </v>
      </c>
    </row>
    <row r="890" spans="1:12" x14ac:dyDescent="0.25">
      <c r="A890" s="1">
        <v>-1.2910862402799999E-29</v>
      </c>
      <c r="B890" s="1">
        <v>-1.2910843299700001E-29</v>
      </c>
      <c r="C890">
        <v>-2072369.5067100001</v>
      </c>
      <c r="D890" s="1">
        <v>-2059886.6991000001</v>
      </c>
      <c r="F890" s="1">
        <f t="shared" si="66"/>
        <v>1.9103099998226501E-35</v>
      </c>
      <c r="G890" s="2">
        <f t="shared" si="67"/>
        <v>12482.807610000018</v>
      </c>
      <c r="I890" s="1">
        <f t="shared" si="69"/>
        <v>6.5344408034082952E+38</v>
      </c>
      <c r="K890">
        <f t="shared" si="70"/>
        <v>1</v>
      </c>
      <c r="L890" t="str">
        <f t="shared" si="68"/>
        <v xml:space="preserve"> </v>
      </c>
    </row>
    <row r="891" spans="1:12" x14ac:dyDescent="0.25">
      <c r="A891" s="1">
        <v>-1.2910862402799999E-29</v>
      </c>
      <c r="B891" s="1">
        <v>-1.2910843299700001E-29</v>
      </c>
      <c r="C891">
        <v>-2065731.11414</v>
      </c>
      <c r="D891" s="1">
        <v>-2056685.5640400001</v>
      </c>
      <c r="F891" s="1">
        <f t="shared" si="66"/>
        <v>1.9103099998226501E-35</v>
      </c>
      <c r="G891" s="2">
        <f t="shared" si="67"/>
        <v>9045.5500999998767</v>
      </c>
      <c r="I891" s="1">
        <f t="shared" si="69"/>
        <v>4.7351215775657618E+38</v>
      </c>
      <c r="K891">
        <f t="shared" si="70"/>
        <v>1</v>
      </c>
      <c r="L891" t="str">
        <f t="shared" si="68"/>
        <v xml:space="preserve"> </v>
      </c>
    </row>
    <row r="892" spans="1:12" x14ac:dyDescent="0.25">
      <c r="A892" s="1">
        <v>-1.2910862404399999E-29</v>
      </c>
      <c r="B892" s="1">
        <v>-1.2910843108199999E-29</v>
      </c>
      <c r="C892">
        <v>-2072851.71694</v>
      </c>
      <c r="D892" s="1">
        <v>-2062157.14983</v>
      </c>
      <c r="F892" s="1">
        <f t="shared" si="66"/>
        <v>1.9296200000005085E-35</v>
      </c>
      <c r="G892" s="2">
        <f t="shared" si="67"/>
        <v>10694.567109999945</v>
      </c>
      <c r="I892" s="1">
        <f t="shared" si="69"/>
        <v>5.5423177154036168E+38</v>
      </c>
      <c r="K892">
        <f t="shared" si="70"/>
        <v>1</v>
      </c>
      <c r="L892" t="str">
        <f t="shared" si="68"/>
        <v xml:space="preserve"> </v>
      </c>
    </row>
    <row r="893" spans="1:12" x14ac:dyDescent="0.25">
      <c r="A893" s="1">
        <v>-1.2910862404399999E-29</v>
      </c>
      <c r="B893" s="1">
        <v>-1.2910843106700001E-29</v>
      </c>
      <c r="C893">
        <v>-2076915.39212</v>
      </c>
      <c r="D893" s="1">
        <v>-2061683.4493199999</v>
      </c>
      <c r="F893" s="1">
        <f t="shared" si="66"/>
        <v>1.9297699997525446E-35</v>
      </c>
      <c r="G893" s="2">
        <f t="shared" si="67"/>
        <v>15231.942800000077</v>
      </c>
      <c r="I893" s="1">
        <f t="shared" si="69"/>
        <v>7.8931389761232045E+38</v>
      </c>
      <c r="K893">
        <f t="shared" si="70"/>
        <v>1</v>
      </c>
      <c r="L893" t="str">
        <f t="shared" si="68"/>
        <v xml:space="preserve"> </v>
      </c>
    </row>
    <row r="894" spans="1:12" x14ac:dyDescent="0.25">
      <c r="A894" s="1">
        <v>-1.2550926923099999E-27</v>
      </c>
      <c r="B894" s="1">
        <v>-1.25509267292E-27</v>
      </c>
      <c r="C894">
        <v>-2079396.2938300001</v>
      </c>
      <c r="D894" s="1">
        <v>-2065872.4103699999</v>
      </c>
      <c r="F894" s="1">
        <f t="shared" si="66"/>
        <v>1.9389999937243856E-35</v>
      </c>
      <c r="G894" s="2">
        <f t="shared" si="67"/>
        <v>13523.883460000157</v>
      </c>
      <c r="I894" s="1">
        <f t="shared" si="69"/>
        <v>6.9746691613050493E+38</v>
      </c>
      <c r="K894">
        <f t="shared" si="70"/>
        <v>1</v>
      </c>
      <c r="L894" t="str">
        <f t="shared" si="68"/>
        <v xml:space="preserve"> </v>
      </c>
    </row>
    <row r="895" spans="1:12" x14ac:dyDescent="0.25">
      <c r="A895" s="1">
        <v>-5.4910969451999996E-35</v>
      </c>
      <c r="B895" s="1">
        <v>-1.3648925625900001E-35</v>
      </c>
      <c r="C895">
        <v>-2012345.34143</v>
      </c>
      <c r="D895" s="1">
        <v>-2000187.30421</v>
      </c>
      <c r="F895" s="1">
        <f t="shared" si="66"/>
        <v>4.1262043826099995E-35</v>
      </c>
      <c r="G895" s="2">
        <f t="shared" si="67"/>
        <v>12158.037220000057</v>
      </c>
      <c r="I895" s="1">
        <f t="shared" si="69"/>
        <v>2.9465426558220029E+38</v>
      </c>
      <c r="K895">
        <f t="shared" si="70"/>
        <v>1</v>
      </c>
      <c r="L895" t="str">
        <f t="shared" si="68"/>
        <v xml:space="preserve"> </v>
      </c>
    </row>
    <row r="896" spans="1:12" x14ac:dyDescent="0.25">
      <c r="A896" s="1">
        <v>-1.0242904770199999E-33</v>
      </c>
      <c r="B896" s="1">
        <v>-1.0654310209800001E-35</v>
      </c>
      <c r="C896">
        <v>-1985624.65181</v>
      </c>
      <c r="D896" s="1">
        <v>-1978881.49746</v>
      </c>
      <c r="F896" s="1">
        <f t="shared" si="66"/>
        <v>1.0136361668102E-33</v>
      </c>
      <c r="G896" s="2">
        <f t="shared" si="67"/>
        <v>6743.154349999968</v>
      </c>
      <c r="I896" s="1">
        <f t="shared" si="69"/>
        <v>6.6524405608177176E+36</v>
      </c>
      <c r="K896">
        <f t="shared" si="70"/>
        <v>1</v>
      </c>
      <c r="L896" t="str">
        <f t="shared" si="68"/>
        <v xml:space="preserve"> </v>
      </c>
    </row>
    <row r="897" spans="1:12" x14ac:dyDescent="0.25">
      <c r="A897" s="1">
        <v>-1.0375689500499999E-33</v>
      </c>
      <c r="B897" s="1">
        <v>-2.3932635013600001E-35</v>
      </c>
      <c r="C897">
        <v>-2001989.7620600001</v>
      </c>
      <c r="D897" s="1">
        <v>-1998997.3356600001</v>
      </c>
      <c r="F897" s="1">
        <f t="shared" si="66"/>
        <v>1.0136363150364E-33</v>
      </c>
      <c r="G897" s="2">
        <f t="shared" si="67"/>
        <v>2992.4263999999966</v>
      </c>
      <c r="I897" s="1">
        <f t="shared" si="69"/>
        <v>2.9521696841460717E+36</v>
      </c>
      <c r="K897">
        <f t="shared" si="70"/>
        <v>1</v>
      </c>
      <c r="L897" t="str">
        <f t="shared" si="68"/>
        <v xml:space="preserve"> </v>
      </c>
    </row>
    <row r="898" spans="1:12" x14ac:dyDescent="0.25">
      <c r="A898" s="1">
        <v>-1.0375677035700001E-33</v>
      </c>
      <c r="B898" s="1">
        <v>-2.39299876339E-35</v>
      </c>
      <c r="C898">
        <v>-1980659.4990099999</v>
      </c>
      <c r="D898" s="1">
        <v>-1982789.7546699999</v>
      </c>
      <c r="F898" s="1">
        <f t="shared" si="66"/>
        <v>1.0136377159361001E-33</v>
      </c>
      <c r="G898" s="2">
        <f t="shared" si="67"/>
        <v>-2130.2556600000244</v>
      </c>
      <c r="I898" s="1">
        <f t="shared" si="69"/>
        <v>-2.1015947083546722E+36</v>
      </c>
      <c r="K898" t="str">
        <f t="shared" si="70"/>
        <v xml:space="preserve"> </v>
      </c>
      <c r="L898">
        <f t="shared" si="68"/>
        <v>1</v>
      </c>
    </row>
    <row r="899" spans="1:12" x14ac:dyDescent="0.25">
      <c r="A899" s="1">
        <v>-1.0242904770199999E-33</v>
      </c>
      <c r="B899" s="1">
        <v>-1.06527209041E-35</v>
      </c>
      <c r="C899">
        <v>-1989621.4029000001</v>
      </c>
      <c r="D899" s="1">
        <v>-1977041.4349799999</v>
      </c>
      <c r="F899" s="1">
        <f t="shared" ref="F899:F962" si="71">B899-A899</f>
        <v>1.0136377561159E-33</v>
      </c>
      <c r="G899" s="2">
        <f t="shared" ref="G899:G962" si="72">D899-C899</f>
        <v>12579.967920000199</v>
      </c>
      <c r="I899" s="1">
        <f t="shared" si="69"/>
        <v>1.2410713634232265E+37</v>
      </c>
      <c r="K899">
        <f t="shared" si="70"/>
        <v>1</v>
      </c>
      <c r="L899" t="str">
        <f t="shared" ref="L899:L962" si="73">IF(I899&lt;0,1," ")</f>
        <v xml:space="preserve"> </v>
      </c>
    </row>
    <row r="900" spans="1:12" x14ac:dyDescent="0.25">
      <c r="A900" s="1">
        <v>-1.03756861972E-33</v>
      </c>
      <c r="B900" s="1">
        <v>-2.39299610546E-35</v>
      </c>
      <c r="C900">
        <v>-1980191.7181200001</v>
      </c>
      <c r="D900" s="1">
        <v>-1980179.3787400001</v>
      </c>
      <c r="F900" s="1">
        <f t="shared" si="71"/>
        <v>1.0136386586653999E-33</v>
      </c>
      <c r="G900" s="2">
        <f t="shared" si="72"/>
        <v>12.339380000019446</v>
      </c>
      <c r="I900" s="1">
        <f t="shared" ref="I900:I963" si="74">IF(F900&lt;&gt;0,(G900)/(F900)," ")</f>
        <v>1.217335180987079E+34</v>
      </c>
      <c r="K900">
        <f t="shared" si="70"/>
        <v>1</v>
      </c>
      <c r="L900" t="str">
        <f t="shared" si="73"/>
        <v xml:space="preserve"> </v>
      </c>
    </row>
    <row r="901" spans="1:12" x14ac:dyDescent="0.25">
      <c r="A901" s="1">
        <v>-1.0375689355499999E-33</v>
      </c>
      <c r="B901" s="1">
        <v>-2.3929961056499999E-35</v>
      </c>
      <c r="C901">
        <v>-1981521.1938400001</v>
      </c>
      <c r="D901" s="1">
        <v>-1981414.46324</v>
      </c>
      <c r="F901" s="1">
        <f t="shared" si="71"/>
        <v>1.0136389744934999E-33</v>
      </c>
      <c r="G901" s="2">
        <f t="shared" si="72"/>
        <v>106.73060000012629</v>
      </c>
      <c r="I901" s="1">
        <f t="shared" si="74"/>
        <v>1.0529449112141526E+35</v>
      </c>
      <c r="K901">
        <f t="shared" si="70"/>
        <v>1</v>
      </c>
      <c r="L901" t="str">
        <f t="shared" si="73"/>
        <v xml:space="preserve"> </v>
      </c>
    </row>
    <row r="902" spans="1:12" x14ac:dyDescent="0.25">
      <c r="A902" s="1">
        <v>-9.3140548517700005E-33</v>
      </c>
      <c r="B902" s="1">
        <v>-1.0375677035700001E-33</v>
      </c>
      <c r="C902">
        <v>-1982252.4384600001</v>
      </c>
      <c r="D902" s="1">
        <v>-1979867.40986</v>
      </c>
      <c r="F902" s="1">
        <f t="shared" si="71"/>
        <v>8.2764871482000004E-33</v>
      </c>
      <c r="G902" s="2">
        <f t="shared" si="72"/>
        <v>2385.0286000000779</v>
      </c>
      <c r="I902" s="1">
        <f t="shared" si="74"/>
        <v>2.8816919029697065E+35</v>
      </c>
      <c r="K902">
        <f t="shared" si="70"/>
        <v>1</v>
      </c>
      <c r="L902" t="str">
        <f t="shared" si="73"/>
        <v xml:space="preserve"> </v>
      </c>
    </row>
    <row r="903" spans="1:12" x14ac:dyDescent="0.25">
      <c r="A903" s="1">
        <v>-2.8071263753199998E-32</v>
      </c>
      <c r="B903" s="1">
        <v>-7.3912681203699998E-34</v>
      </c>
      <c r="C903">
        <v>-2000638.96798</v>
      </c>
      <c r="D903" s="1">
        <v>-1998774.53256</v>
      </c>
      <c r="F903" s="1">
        <f t="shared" si="71"/>
        <v>2.7332136941162997E-32</v>
      </c>
      <c r="G903" s="2">
        <f t="shared" si="72"/>
        <v>1864.4354199999943</v>
      </c>
      <c r="I903" s="1">
        <f t="shared" si="74"/>
        <v>6.8214037710022594E+34</v>
      </c>
      <c r="K903">
        <f t="shared" si="70"/>
        <v>1</v>
      </c>
      <c r="L903" t="str">
        <f t="shared" si="73"/>
        <v xml:space="preserve"> </v>
      </c>
    </row>
    <row r="904" spans="1:12" x14ac:dyDescent="0.25">
      <c r="A904" s="1">
        <v>-1.01374428576E-31</v>
      </c>
      <c r="B904" s="1">
        <v>-1.03756773015E-33</v>
      </c>
      <c r="C904">
        <v>-1986412.3960299999</v>
      </c>
      <c r="D904" s="1">
        <v>-1988795.94312</v>
      </c>
      <c r="F904" s="1">
        <f t="shared" si="71"/>
        <v>1.0033686084585E-31</v>
      </c>
      <c r="G904" s="2">
        <f t="shared" si="72"/>
        <v>-2383.5470900000073</v>
      </c>
      <c r="I904" s="1">
        <f t="shared" si="74"/>
        <v>-2.3755448096606386E+34</v>
      </c>
      <c r="K904" t="str">
        <f t="shared" si="70"/>
        <v xml:space="preserve"> </v>
      </c>
      <c r="L904">
        <f t="shared" si="73"/>
        <v>1</v>
      </c>
    </row>
    <row r="905" spans="1:12" x14ac:dyDescent="0.25">
      <c r="A905" s="1">
        <v>-1.01374428547E-31</v>
      </c>
      <c r="B905" s="1">
        <v>-1.0375676899800001E-33</v>
      </c>
      <c r="C905">
        <v>-1970804.83873</v>
      </c>
      <c r="D905" s="1">
        <v>-1972089.16671</v>
      </c>
      <c r="F905" s="1">
        <f t="shared" si="71"/>
        <v>1.0033686085701999E-31</v>
      </c>
      <c r="G905" s="2">
        <f t="shared" si="72"/>
        <v>-1284.3279800000601</v>
      </c>
      <c r="I905" s="1">
        <f t="shared" si="74"/>
        <v>-1.2800161067727913E+34</v>
      </c>
      <c r="K905" t="str">
        <f t="shared" si="70"/>
        <v xml:space="preserve"> </v>
      </c>
      <c r="L905">
        <f t="shared" si="73"/>
        <v>1</v>
      </c>
    </row>
    <row r="906" spans="1:12" x14ac:dyDescent="0.25">
      <c r="A906" s="1">
        <v>-1.01374428561E-31</v>
      </c>
      <c r="B906" s="1">
        <v>-1.0375677035700001E-33</v>
      </c>
      <c r="C906">
        <v>-1975575.07164</v>
      </c>
      <c r="D906" s="1">
        <v>-1979144.4800400001</v>
      </c>
      <c r="F906" s="1">
        <f t="shared" si="71"/>
        <v>1.0033686085743E-31</v>
      </c>
      <c r="G906" s="2">
        <f t="shared" si="72"/>
        <v>-3569.408400000073</v>
      </c>
      <c r="I906" s="1">
        <f t="shared" si="74"/>
        <v>-3.5574248282212992E+34</v>
      </c>
      <c r="K906" t="str">
        <f t="shared" si="70"/>
        <v xml:space="preserve"> </v>
      </c>
      <c r="L906">
        <f t="shared" si="73"/>
        <v>1</v>
      </c>
    </row>
    <row r="907" spans="1:12" x14ac:dyDescent="0.25">
      <c r="A907" s="1">
        <v>-1.01374562985E-31</v>
      </c>
      <c r="B907" s="1">
        <v>-1.02460842504E-33</v>
      </c>
      <c r="C907">
        <v>-1980167.76192</v>
      </c>
      <c r="D907" s="1">
        <v>-2011152.5629499999</v>
      </c>
      <c r="F907" s="1">
        <f t="shared" si="71"/>
        <v>1.0034995455995999E-31</v>
      </c>
      <c r="G907" s="2">
        <f t="shared" si="72"/>
        <v>-30984.801029999973</v>
      </c>
      <c r="I907" s="1">
        <f t="shared" si="74"/>
        <v>-3.0876746447838478E+35</v>
      </c>
      <c r="K907" t="str">
        <f t="shared" si="70"/>
        <v xml:space="preserve"> </v>
      </c>
      <c r="L907">
        <f t="shared" si="73"/>
        <v>1</v>
      </c>
    </row>
    <row r="908" spans="1:12" x14ac:dyDescent="0.25">
      <c r="A908" s="1">
        <v>-1.01374428575E-31</v>
      </c>
      <c r="B908" s="1">
        <v>-1.0244282045299999E-33</v>
      </c>
      <c r="C908">
        <v>-1996506.2855199999</v>
      </c>
      <c r="D908" s="1">
        <v>-2011769.8621700001</v>
      </c>
      <c r="F908" s="1">
        <f t="shared" si="71"/>
        <v>1.0035000037047E-31</v>
      </c>
      <c r="G908" s="2">
        <f t="shared" si="72"/>
        <v>-15263.576650000177</v>
      </c>
      <c r="I908" s="1">
        <f t="shared" si="74"/>
        <v>-1.5210340402242579E+35</v>
      </c>
      <c r="K908" t="str">
        <f t="shared" si="70"/>
        <v xml:space="preserve"> </v>
      </c>
      <c r="L908">
        <f t="shared" si="73"/>
        <v>1</v>
      </c>
    </row>
    <row r="909" spans="1:12" x14ac:dyDescent="0.25">
      <c r="A909" s="1">
        <v>-1.01374429793E-31</v>
      </c>
      <c r="B909" s="1">
        <v>-1.0242932837E-33</v>
      </c>
      <c r="C909">
        <v>-1997423.46269</v>
      </c>
      <c r="D909" s="1">
        <v>-1985791.97312</v>
      </c>
      <c r="F909" s="1">
        <f t="shared" si="71"/>
        <v>1.003501365093E-31</v>
      </c>
      <c r="G909" s="2">
        <f t="shared" si="72"/>
        <v>11631.489569999976</v>
      </c>
      <c r="I909" s="1">
        <f t="shared" si="74"/>
        <v>1.1590905577813561E+35</v>
      </c>
      <c r="K909">
        <f t="shared" ref="K909:K972" si="75">IF(I909&gt;0.01,1," ")</f>
        <v>1</v>
      </c>
      <c r="L909" t="str">
        <f t="shared" si="73"/>
        <v xml:space="preserve"> </v>
      </c>
    </row>
    <row r="910" spans="1:12" x14ac:dyDescent="0.25">
      <c r="A910" s="1">
        <v>-1.01374562985E-31</v>
      </c>
      <c r="B910" s="1">
        <v>-1.0242934118500001E-33</v>
      </c>
      <c r="C910">
        <v>-1974398.8387200001</v>
      </c>
      <c r="D910" s="1">
        <v>-1994536.9387699999</v>
      </c>
      <c r="F910" s="1">
        <f t="shared" si="71"/>
        <v>1.0035026957315001E-31</v>
      </c>
      <c r="G910" s="2">
        <f t="shared" si="72"/>
        <v>-20138.100049999775</v>
      </c>
      <c r="I910" s="1">
        <f t="shared" si="74"/>
        <v>-2.0067808622397545E+35</v>
      </c>
      <c r="K910" t="str">
        <f t="shared" si="75"/>
        <v xml:space="preserve"> </v>
      </c>
      <c r="L910">
        <f t="shared" si="73"/>
        <v>1</v>
      </c>
    </row>
    <row r="911" spans="1:12" x14ac:dyDescent="0.25">
      <c r="A911" s="1">
        <v>-1.0138770667700001E-31</v>
      </c>
      <c r="B911" s="1">
        <v>-9.2782924800800007E-34</v>
      </c>
      <c r="C911">
        <v>-2000868.5051</v>
      </c>
      <c r="D911" s="1">
        <v>-1994134.6847999999</v>
      </c>
      <c r="F911" s="1">
        <f t="shared" si="71"/>
        <v>1.00459877428992E-31</v>
      </c>
      <c r="G911" s="2">
        <f t="shared" si="72"/>
        <v>6733.8203000000212</v>
      </c>
      <c r="I911" s="1">
        <f t="shared" si="74"/>
        <v>6.7029947401236716E+34</v>
      </c>
      <c r="K911">
        <f t="shared" si="75"/>
        <v>1</v>
      </c>
      <c r="L911" t="str">
        <f t="shared" si="73"/>
        <v xml:space="preserve"> </v>
      </c>
    </row>
    <row r="912" spans="1:12" x14ac:dyDescent="0.25">
      <c r="A912" s="1">
        <v>-1.0137442858499999E-31</v>
      </c>
      <c r="B912" s="1">
        <v>-2.39299876339E-35</v>
      </c>
      <c r="C912">
        <v>-1986769.8611600001</v>
      </c>
      <c r="D912" s="1">
        <v>-1985573.7380900001</v>
      </c>
      <c r="F912" s="1">
        <f t="shared" si="71"/>
        <v>1.0135049859736609E-31</v>
      </c>
      <c r="G912" s="2">
        <f t="shared" si="72"/>
        <v>1196.1230699999724</v>
      </c>
      <c r="I912" s="1">
        <f t="shared" si="74"/>
        <v>1.180184692284343E+34</v>
      </c>
      <c r="K912">
        <f t="shared" si="75"/>
        <v>1</v>
      </c>
      <c r="L912" t="str">
        <f t="shared" si="73"/>
        <v xml:space="preserve"> </v>
      </c>
    </row>
    <row r="913" spans="1:12" x14ac:dyDescent="0.25">
      <c r="A913" s="1">
        <v>-1.01374428576E-31</v>
      </c>
      <c r="B913" s="1">
        <v>-2.3929973214899999E-35</v>
      </c>
      <c r="C913">
        <v>-1991418.1531199999</v>
      </c>
      <c r="D913" s="1">
        <v>-1981828.7422199999</v>
      </c>
      <c r="F913" s="1">
        <f t="shared" si="71"/>
        <v>1.0135049860278511E-31</v>
      </c>
      <c r="G913" s="2">
        <f t="shared" si="72"/>
        <v>9589.4109000000171</v>
      </c>
      <c r="I913" s="1">
        <f t="shared" si="74"/>
        <v>9.4616316961429347E+34</v>
      </c>
      <c r="K913">
        <f t="shared" si="75"/>
        <v>1</v>
      </c>
      <c r="L913" t="str">
        <f t="shared" si="73"/>
        <v xml:space="preserve"> </v>
      </c>
    </row>
    <row r="914" spans="1:12" x14ac:dyDescent="0.25">
      <c r="A914" s="1">
        <v>-1.2143820530199999E-31</v>
      </c>
      <c r="B914" s="1">
        <v>-3.6679916568299997E-33</v>
      </c>
      <c r="C914">
        <v>-2051631.20634</v>
      </c>
      <c r="D914" s="1">
        <v>-2047901.32078</v>
      </c>
      <c r="F914" s="1">
        <f t="shared" si="71"/>
        <v>1.1777021364516998E-31</v>
      </c>
      <c r="G914" s="2">
        <f t="shared" si="72"/>
        <v>3729.8855600000825</v>
      </c>
      <c r="I914" s="1">
        <f t="shared" si="74"/>
        <v>3.1670873683203625E+34</v>
      </c>
      <c r="K914">
        <f t="shared" si="75"/>
        <v>1</v>
      </c>
      <c r="L914" t="str">
        <f t="shared" si="73"/>
        <v xml:space="preserve"> </v>
      </c>
    </row>
    <row r="915" spans="1:12" x14ac:dyDescent="0.25">
      <c r="A915" s="1">
        <v>-1.30431856332E-31</v>
      </c>
      <c r="B915" s="1">
        <v>-3.66799165664E-33</v>
      </c>
      <c r="C915">
        <v>-2054858.3559300001</v>
      </c>
      <c r="D915" s="1">
        <v>-2053764.8024800001</v>
      </c>
      <c r="F915" s="1">
        <f t="shared" si="71"/>
        <v>1.2676386467536E-31</v>
      </c>
      <c r="G915" s="2">
        <f t="shared" si="72"/>
        <v>1093.5534500000067</v>
      </c>
      <c r="I915" s="1">
        <f t="shared" si="74"/>
        <v>8.6266969912961991E+33</v>
      </c>
      <c r="K915">
        <f t="shared" si="75"/>
        <v>1</v>
      </c>
      <c r="L915" t="str">
        <f t="shared" si="73"/>
        <v xml:space="preserve"> </v>
      </c>
    </row>
    <row r="916" spans="1:12" x14ac:dyDescent="0.25">
      <c r="A916" s="1">
        <v>-1.3043185785599999E-31</v>
      </c>
      <c r="B916" s="1">
        <v>-3.6679916566499999E-33</v>
      </c>
      <c r="C916">
        <v>-2066676.70661</v>
      </c>
      <c r="D916" s="1">
        <v>-2055897.78843</v>
      </c>
      <c r="F916" s="1">
        <f t="shared" si="71"/>
        <v>1.2676386619934998E-31</v>
      </c>
      <c r="G916" s="2">
        <f t="shared" si="72"/>
        <v>10778.918180000037</v>
      </c>
      <c r="I916" s="1">
        <f t="shared" si="74"/>
        <v>8.5031472320740161E+34</v>
      </c>
      <c r="K916">
        <f t="shared" si="75"/>
        <v>1</v>
      </c>
      <c r="L916" t="str">
        <f t="shared" si="73"/>
        <v xml:space="preserve"> </v>
      </c>
    </row>
    <row r="917" spans="1:12" x14ac:dyDescent="0.25">
      <c r="A917" s="1">
        <v>-1.2910843299700001E-29</v>
      </c>
      <c r="B917" s="1">
        <v>-1.2680054459300001E-29</v>
      </c>
      <c r="C917">
        <v>-2068395.2529</v>
      </c>
      <c r="D917" s="1">
        <v>-2074509.2671000001</v>
      </c>
      <c r="F917" s="1">
        <f t="shared" si="71"/>
        <v>2.3078884039999999E-31</v>
      </c>
      <c r="G917" s="2">
        <f t="shared" si="72"/>
        <v>-6114.0142000000924</v>
      </c>
      <c r="I917" s="1">
        <f t="shared" si="74"/>
        <v>-2.6491810389979724E+34</v>
      </c>
      <c r="K917" t="str">
        <f t="shared" si="75"/>
        <v xml:space="preserve"> </v>
      </c>
      <c r="L917">
        <f t="shared" si="73"/>
        <v>1</v>
      </c>
    </row>
    <row r="918" spans="1:12" x14ac:dyDescent="0.25">
      <c r="A918" s="1">
        <v>-1.2910843299700001E-29</v>
      </c>
      <c r="B918" s="1">
        <v>-1.2680054457700001E-29</v>
      </c>
      <c r="C918">
        <v>-2063401.6459900001</v>
      </c>
      <c r="D918" s="1">
        <v>-2072639.6253599999</v>
      </c>
      <c r="F918" s="1">
        <f t="shared" si="71"/>
        <v>2.3078884199999977E-31</v>
      </c>
      <c r="G918" s="2">
        <f t="shared" si="72"/>
        <v>-9237.9793699998409</v>
      </c>
      <c r="I918" s="1">
        <f t="shared" si="74"/>
        <v>-4.0027842290572477E+34</v>
      </c>
      <c r="K918" t="str">
        <f t="shared" si="75"/>
        <v xml:space="preserve"> </v>
      </c>
      <c r="L918">
        <f t="shared" si="73"/>
        <v>1</v>
      </c>
    </row>
    <row r="919" spans="1:12" x14ac:dyDescent="0.25">
      <c r="A919" s="1">
        <v>-1.2910862402799999E-29</v>
      </c>
      <c r="B919" s="1">
        <v>-1.2680054459300001E-29</v>
      </c>
      <c r="C919">
        <v>-2068515.0975599999</v>
      </c>
      <c r="D919" s="1">
        <v>-2069607.4518800001</v>
      </c>
      <c r="F919" s="1">
        <f t="shared" si="71"/>
        <v>2.3080794349999821E-31</v>
      </c>
      <c r="G919" s="2">
        <f t="shared" si="72"/>
        <v>-1092.3543200001586</v>
      </c>
      <c r="I919" s="1">
        <f t="shared" si="74"/>
        <v>-4.7327414448375218E+33</v>
      </c>
      <c r="K919" t="str">
        <f t="shared" si="75"/>
        <v xml:space="preserve"> </v>
      </c>
      <c r="L919">
        <f t="shared" si="73"/>
        <v>1</v>
      </c>
    </row>
    <row r="920" spans="1:12" x14ac:dyDescent="0.25">
      <c r="A920" s="1">
        <v>-1.2910862402799999E-29</v>
      </c>
      <c r="B920" s="1">
        <v>-1.2680054459300001E-29</v>
      </c>
      <c r="C920">
        <v>-2065731.11414</v>
      </c>
      <c r="D920" s="1">
        <v>-2070568.46432</v>
      </c>
      <c r="F920" s="1">
        <f t="shared" si="71"/>
        <v>2.3080794349999821E-31</v>
      </c>
      <c r="G920" s="2">
        <f t="shared" si="72"/>
        <v>-4837.3501800000668</v>
      </c>
      <c r="I920" s="1">
        <f t="shared" si="74"/>
        <v>-2.0958334911034397E+34</v>
      </c>
      <c r="K920" t="str">
        <f t="shared" si="75"/>
        <v xml:space="preserve"> </v>
      </c>
      <c r="L920">
        <f t="shared" si="73"/>
        <v>1</v>
      </c>
    </row>
    <row r="921" spans="1:12" x14ac:dyDescent="0.25">
      <c r="A921" s="1">
        <v>-6.6772468223900001E-31</v>
      </c>
      <c r="B921" s="1">
        <v>-1.3043185633300001E-31</v>
      </c>
      <c r="C921">
        <v>-2052103.9904400001</v>
      </c>
      <c r="D921" s="1">
        <v>-2051955.7677</v>
      </c>
      <c r="F921" s="1">
        <f t="shared" si="71"/>
        <v>5.3729282590600001E-31</v>
      </c>
      <c r="G921" s="2">
        <f t="shared" si="72"/>
        <v>148.22274000011384</v>
      </c>
      <c r="I921" s="1">
        <f t="shared" si="74"/>
        <v>2.7586956842421266E+32</v>
      </c>
      <c r="K921">
        <f t="shared" si="75"/>
        <v>1</v>
      </c>
      <c r="L921" t="str">
        <f t="shared" si="73"/>
        <v xml:space="preserve"> </v>
      </c>
    </row>
    <row r="922" spans="1:12" x14ac:dyDescent="0.25">
      <c r="A922" s="1">
        <v>-1.2680054619199999E-29</v>
      </c>
      <c r="B922" s="1">
        <v>-1.2061784222E-29</v>
      </c>
      <c r="C922">
        <v>-2057578.4652199999</v>
      </c>
      <c r="D922" s="1">
        <v>-2053662.9073699999</v>
      </c>
      <c r="F922" s="1">
        <f t="shared" si="71"/>
        <v>6.1827039719999905E-31</v>
      </c>
      <c r="G922" s="2">
        <f t="shared" si="72"/>
        <v>3915.5578499999829</v>
      </c>
      <c r="I922" s="1">
        <f t="shared" si="74"/>
        <v>6.3330831748254836E+33</v>
      </c>
      <c r="K922">
        <f t="shared" si="75"/>
        <v>1</v>
      </c>
      <c r="L922" t="str">
        <f t="shared" si="73"/>
        <v xml:space="preserve"> </v>
      </c>
    </row>
    <row r="923" spans="1:12" x14ac:dyDescent="0.25">
      <c r="A923" s="1">
        <v>-2.4435367348800001E-30</v>
      </c>
      <c r="B923" s="1">
        <v>-1.0138770544300001E-31</v>
      </c>
      <c r="C923">
        <v>-1987451.41928</v>
      </c>
      <c r="D923" s="1">
        <v>-1990267.3504300001</v>
      </c>
      <c r="F923" s="1">
        <f t="shared" si="71"/>
        <v>2.3421490294370003E-30</v>
      </c>
      <c r="G923" s="2">
        <f t="shared" si="72"/>
        <v>-2815.9311500000767</v>
      </c>
      <c r="I923" s="1">
        <f t="shared" si="74"/>
        <v>-1.2022852152482213E+33</v>
      </c>
      <c r="K923" t="str">
        <f t="shared" si="75"/>
        <v xml:space="preserve"> </v>
      </c>
      <c r="L923">
        <f t="shared" si="73"/>
        <v>1</v>
      </c>
    </row>
    <row r="924" spans="1:12" x14ac:dyDescent="0.25">
      <c r="A924" s="1">
        <v>-1.7578137715199999E-29</v>
      </c>
      <c r="B924" s="1">
        <v>-1.2680054619199999E-29</v>
      </c>
      <c r="C924">
        <v>-2068699.33103</v>
      </c>
      <c r="D924" s="1">
        <v>-2068632.6984600001</v>
      </c>
      <c r="F924" s="1">
        <f t="shared" si="71"/>
        <v>4.8980830959999996E-30</v>
      </c>
      <c r="G924" s="2">
        <f t="shared" si="72"/>
        <v>66.632569999899715</v>
      </c>
      <c r="I924" s="1">
        <f t="shared" si="74"/>
        <v>1.3603805548810501E+31</v>
      </c>
      <c r="K924">
        <f t="shared" si="75"/>
        <v>1</v>
      </c>
      <c r="L924" t="str">
        <f t="shared" si="73"/>
        <v xml:space="preserve"> </v>
      </c>
    </row>
    <row r="925" spans="1:12" x14ac:dyDescent="0.25">
      <c r="A925" s="1">
        <v>-1.0036068266E-29</v>
      </c>
      <c r="B925" s="1">
        <v>-1.6009255884799999E-31</v>
      </c>
      <c r="C925">
        <v>-1987233.71517</v>
      </c>
      <c r="D925" s="1">
        <v>-1976392.0729700001</v>
      </c>
      <c r="F925" s="1">
        <f t="shared" si="71"/>
        <v>9.8759757071519996E-30</v>
      </c>
      <c r="G925" s="2">
        <f t="shared" si="72"/>
        <v>10841.642199999886</v>
      </c>
      <c r="I925" s="1">
        <f t="shared" si="74"/>
        <v>1.0977793507682049E+33</v>
      </c>
      <c r="K925">
        <f t="shared" si="75"/>
        <v>1</v>
      </c>
      <c r="L925" t="str">
        <f t="shared" si="73"/>
        <v xml:space="preserve"> </v>
      </c>
    </row>
    <row r="926" spans="1:12" x14ac:dyDescent="0.25">
      <c r="A926" s="1">
        <v>-1.00360379441E-29</v>
      </c>
      <c r="B926" s="1">
        <v>-1.3043201627400001E-31</v>
      </c>
      <c r="C926">
        <v>-1973304.9487900001</v>
      </c>
      <c r="D926" s="1">
        <v>-2040005.7797999999</v>
      </c>
      <c r="F926" s="1">
        <f t="shared" si="71"/>
        <v>9.9056059278260004E-30</v>
      </c>
      <c r="G926" s="2">
        <f t="shared" si="72"/>
        <v>-66700.831009999849</v>
      </c>
      <c r="I926" s="1">
        <f t="shared" si="74"/>
        <v>-6.7336447155271385E+33</v>
      </c>
      <c r="K926" t="str">
        <f t="shared" si="75"/>
        <v xml:space="preserve"> </v>
      </c>
      <c r="L926">
        <f t="shared" si="73"/>
        <v>1</v>
      </c>
    </row>
    <row r="927" spans="1:12" x14ac:dyDescent="0.25">
      <c r="A927" s="1">
        <v>-1.0036054992E-29</v>
      </c>
      <c r="B927" s="1">
        <v>-1.3042921883000001E-31</v>
      </c>
      <c r="C927">
        <v>-1993726.3870099999</v>
      </c>
      <c r="D927" s="1">
        <v>-2047360.4464</v>
      </c>
      <c r="F927" s="1">
        <f t="shared" si="71"/>
        <v>9.9056257731699997E-30</v>
      </c>
      <c r="G927" s="2">
        <f t="shared" si="72"/>
        <v>-53634.059390000068</v>
      </c>
      <c r="I927" s="1">
        <f t="shared" si="74"/>
        <v>-5.4145049104591896E+33</v>
      </c>
      <c r="K927" t="str">
        <f t="shared" si="75"/>
        <v xml:space="preserve"> </v>
      </c>
      <c r="L927">
        <f t="shared" si="73"/>
        <v>1</v>
      </c>
    </row>
    <row r="928" spans="1:12" x14ac:dyDescent="0.25">
      <c r="A928" s="1">
        <v>-1.0036037944199999E-29</v>
      </c>
      <c r="B928" s="1">
        <v>-1.01374429793E-31</v>
      </c>
      <c r="C928">
        <v>-2003309.98221</v>
      </c>
      <c r="D928" s="1">
        <v>-2001065.3744099999</v>
      </c>
      <c r="F928" s="1">
        <f t="shared" si="71"/>
        <v>9.934663514406999E-30</v>
      </c>
      <c r="G928" s="2">
        <f t="shared" si="72"/>
        <v>2244.6078000001144</v>
      </c>
      <c r="I928" s="1">
        <f t="shared" si="74"/>
        <v>2.2593697277668645E+32</v>
      </c>
      <c r="K928">
        <f t="shared" si="75"/>
        <v>1</v>
      </c>
      <c r="L928" t="str">
        <f t="shared" si="73"/>
        <v xml:space="preserve"> </v>
      </c>
    </row>
    <row r="929" spans="1:12" x14ac:dyDescent="0.25">
      <c r="A929" s="1">
        <v>-1.0036037943E-29</v>
      </c>
      <c r="B929" s="1">
        <v>-1.01374428561E-31</v>
      </c>
      <c r="C929">
        <v>-1977917.63005</v>
      </c>
      <c r="D929" s="1">
        <v>-1974334.82739</v>
      </c>
      <c r="F929" s="1">
        <f t="shared" si="71"/>
        <v>9.9346635144390005E-30</v>
      </c>
      <c r="G929" s="2">
        <f t="shared" si="72"/>
        <v>3582.8026600000449</v>
      </c>
      <c r="I929" s="1">
        <f t="shared" si="74"/>
        <v>3.6063653839838799E+32</v>
      </c>
      <c r="K929">
        <f t="shared" si="75"/>
        <v>1</v>
      </c>
      <c r="L929" t="str">
        <f t="shared" si="73"/>
        <v xml:space="preserve"> </v>
      </c>
    </row>
    <row r="930" spans="1:12" x14ac:dyDescent="0.25">
      <c r="A930" s="1">
        <v>-1.00360379414E-29</v>
      </c>
      <c r="B930" s="1">
        <v>-1.0242904747499999E-33</v>
      </c>
      <c r="C930">
        <v>-1983376.1308599999</v>
      </c>
      <c r="D930" s="1">
        <v>-1979228.11595</v>
      </c>
      <c r="F930" s="1">
        <f t="shared" si="71"/>
        <v>1.003501365092525E-29</v>
      </c>
      <c r="G930" s="2">
        <f t="shared" si="72"/>
        <v>4148.0149099999107</v>
      </c>
      <c r="I930" s="1">
        <f t="shared" si="74"/>
        <v>4.1335418707850531E+32</v>
      </c>
      <c r="K930">
        <f t="shared" si="75"/>
        <v>1</v>
      </c>
      <c r="L930" t="str">
        <f t="shared" si="73"/>
        <v xml:space="preserve"> </v>
      </c>
    </row>
    <row r="931" spans="1:12" x14ac:dyDescent="0.25">
      <c r="A931" s="1">
        <v>-1.0036037944699999E-29</v>
      </c>
      <c r="B931" s="1">
        <v>-1.81425521925E-35</v>
      </c>
      <c r="C931">
        <v>-1962664.6429999999</v>
      </c>
      <c r="D931" s="1">
        <v>-2007335.79278</v>
      </c>
      <c r="F931" s="1">
        <f t="shared" si="71"/>
        <v>1.0036019802147807E-29</v>
      </c>
      <c r="G931" s="2">
        <f t="shared" si="72"/>
        <v>-44671.149780000094</v>
      </c>
      <c r="I931" s="1">
        <f t="shared" si="74"/>
        <v>-4.4510822677372584E+33</v>
      </c>
      <c r="K931" t="str">
        <f t="shared" si="75"/>
        <v xml:space="preserve"> </v>
      </c>
      <c r="L931">
        <f t="shared" si="73"/>
        <v>1</v>
      </c>
    </row>
    <row r="932" spans="1:12" x14ac:dyDescent="0.25">
      <c r="A932" s="1">
        <v>-1.2680054459199999E-29</v>
      </c>
      <c r="B932" s="1">
        <v>-2.4722395958200001E-30</v>
      </c>
      <c r="C932">
        <v>-2059993.6191400001</v>
      </c>
      <c r="D932" s="1">
        <v>-2057177.5938299999</v>
      </c>
      <c r="F932" s="1">
        <f t="shared" si="71"/>
        <v>1.0207814863379999E-29</v>
      </c>
      <c r="G932" s="2">
        <f t="shared" si="72"/>
        <v>2816.0253100001719</v>
      </c>
      <c r="I932" s="1">
        <f t="shared" si="74"/>
        <v>2.7586955168069469E+32</v>
      </c>
      <c r="K932">
        <f t="shared" si="75"/>
        <v>1</v>
      </c>
      <c r="L932" t="str">
        <f t="shared" si="73"/>
        <v xml:space="preserve"> </v>
      </c>
    </row>
    <row r="933" spans="1:12" x14ac:dyDescent="0.25">
      <c r="A933" s="1">
        <v>-1.2653886564500001E-29</v>
      </c>
      <c r="B933" s="1">
        <v>-2.28624031216E-30</v>
      </c>
      <c r="C933">
        <v>-2068527.04324</v>
      </c>
      <c r="D933" s="1">
        <v>-2065666.9253199999</v>
      </c>
      <c r="F933" s="1">
        <f t="shared" si="71"/>
        <v>1.0367646252340001E-29</v>
      </c>
      <c r="G933" s="2">
        <f t="shared" si="72"/>
        <v>2860.1179200001061</v>
      </c>
      <c r="I933" s="1">
        <f t="shared" si="74"/>
        <v>2.7586955133182436E+32</v>
      </c>
      <c r="K933">
        <f t="shared" si="75"/>
        <v>1</v>
      </c>
      <c r="L933" t="str">
        <f t="shared" si="73"/>
        <v xml:space="preserve"> </v>
      </c>
    </row>
    <row r="934" spans="1:12" x14ac:dyDescent="0.25">
      <c r="A934" s="1">
        <v>-1.17077646243E-29</v>
      </c>
      <c r="B934" s="1">
        <v>-1.3043185633300001E-31</v>
      </c>
      <c r="C934">
        <v>-2052482.6500299999</v>
      </c>
      <c r="D934" s="1">
        <v>-2045543.8205599999</v>
      </c>
      <c r="F934" s="1">
        <f t="shared" si="71"/>
        <v>1.1577332767966999E-29</v>
      </c>
      <c r="G934" s="2">
        <f t="shared" si="72"/>
        <v>6938.8294699999969</v>
      </c>
      <c r="I934" s="1">
        <f t="shared" si="74"/>
        <v>5.9934611961736572E+32</v>
      </c>
      <c r="K934">
        <f t="shared" si="75"/>
        <v>1</v>
      </c>
      <c r="L934" t="str">
        <f t="shared" si="73"/>
        <v xml:space="preserve"> </v>
      </c>
    </row>
    <row r="935" spans="1:12" x14ac:dyDescent="0.25">
      <c r="A935" s="1">
        <v>-1.2680054619199999E-29</v>
      </c>
      <c r="B935" s="1">
        <v>-1.4785429786100001E-31</v>
      </c>
      <c r="C935">
        <v>-2057578.4652199999</v>
      </c>
      <c r="D935" s="1">
        <v>-2096101.9893400001</v>
      </c>
      <c r="F935" s="1">
        <f t="shared" si="71"/>
        <v>1.2532200321338999E-29</v>
      </c>
      <c r="G935" s="2">
        <f t="shared" si="72"/>
        <v>-38523.524120000191</v>
      </c>
      <c r="I935" s="1">
        <f t="shared" si="74"/>
        <v>-3.0739633210622153E+33</v>
      </c>
      <c r="K935" t="str">
        <f t="shared" si="75"/>
        <v xml:space="preserve"> </v>
      </c>
      <c r="L935">
        <f t="shared" si="73"/>
        <v>1</v>
      </c>
    </row>
    <row r="936" spans="1:12" x14ac:dyDescent="0.25">
      <c r="A936" s="1">
        <v>-1.2910843299700001E-29</v>
      </c>
      <c r="B936" s="1">
        <v>-3.61236634021E-31</v>
      </c>
      <c r="C936">
        <v>-2055247.45835</v>
      </c>
      <c r="D936" s="1">
        <v>-2046114.8411999999</v>
      </c>
      <c r="F936" s="1">
        <f t="shared" si="71"/>
        <v>1.2549606665679001E-29</v>
      </c>
      <c r="G936" s="2">
        <f t="shared" si="72"/>
        <v>9132.6171500000637</v>
      </c>
      <c r="I936" s="1">
        <f t="shared" si="74"/>
        <v>7.2772138548184061E+32</v>
      </c>
      <c r="K936">
        <f t="shared" si="75"/>
        <v>1</v>
      </c>
      <c r="L936" t="str">
        <f t="shared" si="73"/>
        <v xml:space="preserve"> </v>
      </c>
    </row>
    <row r="937" spans="1:12" x14ac:dyDescent="0.25">
      <c r="A937" s="1">
        <v>-1.2680054459199999E-29</v>
      </c>
      <c r="B937" s="1">
        <v>-1.30431856343E-31</v>
      </c>
      <c r="C937">
        <v>-2055949.6755299999</v>
      </c>
      <c r="D937" s="1">
        <v>-2057498.27113</v>
      </c>
      <c r="F937" s="1">
        <f t="shared" si="71"/>
        <v>1.2549622602856999E-29</v>
      </c>
      <c r="G937" s="2">
        <f t="shared" si="72"/>
        <v>-1548.595600000117</v>
      </c>
      <c r="I937" s="1">
        <f t="shared" si="74"/>
        <v>-1.2339778246778272E+32</v>
      </c>
      <c r="K937" t="str">
        <f t="shared" si="75"/>
        <v xml:space="preserve"> </v>
      </c>
      <c r="L937">
        <f t="shared" si="73"/>
        <v>1</v>
      </c>
    </row>
    <row r="938" spans="1:12" x14ac:dyDescent="0.25">
      <c r="A938" s="1">
        <v>-1.2680054459199999E-29</v>
      </c>
      <c r="B938" s="1">
        <v>-1.30431856343E-31</v>
      </c>
      <c r="C938">
        <v>-2062065.4105499999</v>
      </c>
      <c r="D938" s="1">
        <v>-2061015.1693599999</v>
      </c>
      <c r="F938" s="1">
        <f t="shared" si="71"/>
        <v>1.2549622602856999E-29</v>
      </c>
      <c r="G938" s="2">
        <f t="shared" si="72"/>
        <v>1050.2411899999715</v>
      </c>
      <c r="I938" s="1">
        <f t="shared" si="74"/>
        <v>8.3687073566728426E+31</v>
      </c>
      <c r="K938">
        <f t="shared" si="75"/>
        <v>1</v>
      </c>
      <c r="L938" t="str">
        <f t="shared" si="73"/>
        <v xml:space="preserve"> </v>
      </c>
    </row>
    <row r="939" spans="1:12" x14ac:dyDescent="0.25">
      <c r="A939" s="1">
        <v>-1.2680054459199999E-29</v>
      </c>
      <c r="B939" s="1">
        <v>-1.3043185633300001E-31</v>
      </c>
      <c r="C939">
        <v>-2058649.9202699999</v>
      </c>
      <c r="D939" s="1">
        <v>-2056050.8988999999</v>
      </c>
      <c r="F939" s="1">
        <f t="shared" si="71"/>
        <v>1.2549622602866998E-29</v>
      </c>
      <c r="G939" s="2">
        <f t="shared" si="72"/>
        <v>2599.0213699999731</v>
      </c>
      <c r="I939" s="1">
        <f t="shared" si="74"/>
        <v>2.070995640463498E+32</v>
      </c>
      <c r="K939">
        <f t="shared" si="75"/>
        <v>1</v>
      </c>
      <c r="L939" t="str">
        <f t="shared" si="73"/>
        <v xml:space="preserve"> </v>
      </c>
    </row>
    <row r="940" spans="1:12" x14ac:dyDescent="0.25">
      <c r="A940" s="1">
        <v>-1.2680054459199999E-29</v>
      </c>
      <c r="B940" s="1">
        <v>-1.3043185633300001E-31</v>
      </c>
      <c r="C940">
        <v>-2059191.04</v>
      </c>
      <c r="D940" s="1">
        <v>-2053296.61368</v>
      </c>
      <c r="F940" s="1">
        <f t="shared" si="71"/>
        <v>1.2549622602866998E-29</v>
      </c>
      <c r="G940" s="2">
        <f t="shared" si="72"/>
        <v>5894.426320000086</v>
      </c>
      <c r="I940" s="1">
        <f t="shared" si="74"/>
        <v>4.6968952824553359E+32</v>
      </c>
      <c r="K940">
        <f t="shared" si="75"/>
        <v>1</v>
      </c>
      <c r="L940" t="str">
        <f t="shared" si="73"/>
        <v xml:space="preserve"> </v>
      </c>
    </row>
    <row r="941" spans="1:12" x14ac:dyDescent="0.25">
      <c r="A941" s="1">
        <v>-1.2680054460800001E-29</v>
      </c>
      <c r="B941" s="1">
        <v>-1.3043185786699999E-31</v>
      </c>
      <c r="C941">
        <v>-2076479.9826499999</v>
      </c>
      <c r="D941" s="1">
        <v>-2074962.76703</v>
      </c>
      <c r="F941" s="1">
        <f t="shared" si="71"/>
        <v>1.2549622602933001E-29</v>
      </c>
      <c r="G941" s="2">
        <f t="shared" si="72"/>
        <v>1517.2156199999154</v>
      </c>
      <c r="I941" s="1">
        <f t="shared" si="74"/>
        <v>1.2089731046137782E+32</v>
      </c>
      <c r="K941">
        <f t="shared" si="75"/>
        <v>1</v>
      </c>
      <c r="L941" t="str">
        <f t="shared" si="73"/>
        <v xml:space="preserve"> </v>
      </c>
    </row>
    <row r="942" spans="1:12" x14ac:dyDescent="0.25">
      <c r="A942" s="1">
        <v>-1.2680054619199999E-29</v>
      </c>
      <c r="B942" s="1">
        <v>-1.3043201626300001E-31</v>
      </c>
      <c r="C942">
        <v>-2055007.80449</v>
      </c>
      <c r="D942" s="1">
        <v>-2067680.90815</v>
      </c>
      <c r="F942" s="1">
        <f t="shared" si="71"/>
        <v>1.2549622602937E-29</v>
      </c>
      <c r="G942" s="2">
        <f t="shared" si="72"/>
        <v>-12673.103660000023</v>
      </c>
      <c r="I942" s="1">
        <f t="shared" si="74"/>
        <v>-1.009839423938862E+33</v>
      </c>
      <c r="K942" t="str">
        <f t="shared" si="75"/>
        <v xml:space="preserve"> </v>
      </c>
      <c r="L942">
        <f t="shared" si="73"/>
        <v>1</v>
      </c>
    </row>
    <row r="943" spans="1:12" x14ac:dyDescent="0.25">
      <c r="A943" s="1">
        <v>-1.2680054619199999E-29</v>
      </c>
      <c r="B943" s="1">
        <v>-1.3043201626300001E-31</v>
      </c>
      <c r="C943">
        <v>-2055448.81437</v>
      </c>
      <c r="D943" s="1">
        <v>-2049229.0208999999</v>
      </c>
      <c r="F943" s="1">
        <f t="shared" si="71"/>
        <v>1.2549622602937E-29</v>
      </c>
      <c r="G943" s="2">
        <f t="shared" si="72"/>
        <v>6219.7934700001497</v>
      </c>
      <c r="I943" s="1">
        <f t="shared" si="74"/>
        <v>4.9561597721229686E+32</v>
      </c>
      <c r="K943">
        <f t="shared" si="75"/>
        <v>1</v>
      </c>
      <c r="L943" t="str">
        <f t="shared" si="73"/>
        <v xml:space="preserve"> </v>
      </c>
    </row>
    <row r="944" spans="1:12" x14ac:dyDescent="0.25">
      <c r="A944" s="1">
        <v>-1.2680054619199999E-29</v>
      </c>
      <c r="B944" s="1">
        <v>-1.3043201626300001E-31</v>
      </c>
      <c r="C944">
        <v>-2062232.9255599999</v>
      </c>
      <c r="D944" s="1">
        <v>-2050918.74345</v>
      </c>
      <c r="F944" s="1">
        <f t="shared" si="71"/>
        <v>1.2549622602937E-29</v>
      </c>
      <c r="G944" s="2">
        <f t="shared" si="72"/>
        <v>11314.182109999936</v>
      </c>
      <c r="I944" s="1">
        <f t="shared" si="74"/>
        <v>9.0155556608945894E+32</v>
      </c>
      <c r="K944">
        <f t="shared" si="75"/>
        <v>1</v>
      </c>
      <c r="L944" t="str">
        <f t="shared" si="73"/>
        <v xml:space="preserve"> </v>
      </c>
    </row>
    <row r="945" spans="1:12" x14ac:dyDescent="0.25">
      <c r="A945" s="1">
        <v>-1.2680054619199999E-29</v>
      </c>
      <c r="B945" s="1">
        <v>-1.3043201626300001E-31</v>
      </c>
      <c r="C945">
        <v>-2055161.8554100001</v>
      </c>
      <c r="D945" s="1">
        <v>-2062328.59678</v>
      </c>
      <c r="F945" s="1">
        <f t="shared" si="71"/>
        <v>1.2549622602937E-29</v>
      </c>
      <c r="G945" s="2">
        <f t="shared" si="72"/>
        <v>-7166.7413699999452</v>
      </c>
      <c r="I945" s="1">
        <f t="shared" si="74"/>
        <v>-5.7107226223063517E+32</v>
      </c>
      <c r="K945" t="str">
        <f t="shared" si="75"/>
        <v xml:space="preserve"> </v>
      </c>
      <c r="L945">
        <f t="shared" si="73"/>
        <v>1</v>
      </c>
    </row>
    <row r="946" spans="1:12" x14ac:dyDescent="0.25">
      <c r="A946" s="1">
        <v>-1.2680054459300001E-29</v>
      </c>
      <c r="B946" s="1">
        <v>-1.3043185636200001E-31</v>
      </c>
      <c r="C946">
        <v>-2073352.4477500001</v>
      </c>
      <c r="D946" s="1">
        <v>-2078409.9493199999</v>
      </c>
      <c r="F946" s="1">
        <f t="shared" si="71"/>
        <v>1.2549622602938001E-29</v>
      </c>
      <c r="G946" s="2">
        <f t="shared" si="72"/>
        <v>-5057.5015699998476</v>
      </c>
      <c r="I946" s="1">
        <f t="shared" si="74"/>
        <v>-4.030002917231816E+32</v>
      </c>
      <c r="K946" t="str">
        <f t="shared" si="75"/>
        <v xml:space="preserve"> </v>
      </c>
      <c r="L946">
        <f t="shared" si="73"/>
        <v>1</v>
      </c>
    </row>
    <row r="947" spans="1:12" x14ac:dyDescent="0.25">
      <c r="A947" s="1">
        <v>-1.2680054459300001E-29</v>
      </c>
      <c r="B947" s="1">
        <v>-1.30431856354E-31</v>
      </c>
      <c r="C947">
        <v>-2070611.7765800001</v>
      </c>
      <c r="D947" s="1">
        <v>-2070964.3598100001</v>
      </c>
      <c r="F947" s="1">
        <f t="shared" si="71"/>
        <v>1.2549622602946001E-29</v>
      </c>
      <c r="G947" s="2">
        <f t="shared" si="72"/>
        <v>-352.58322999998927</v>
      </c>
      <c r="I947" s="1">
        <f t="shared" si="74"/>
        <v>-2.8095126136878493E+31</v>
      </c>
      <c r="K947" t="str">
        <f t="shared" si="75"/>
        <v xml:space="preserve"> </v>
      </c>
      <c r="L947">
        <f t="shared" si="73"/>
        <v>1</v>
      </c>
    </row>
    <row r="948" spans="1:12" x14ac:dyDescent="0.25">
      <c r="A948" s="1">
        <v>-1.2680054619199999E-29</v>
      </c>
      <c r="B948" s="1">
        <v>-1.3043185633300001E-31</v>
      </c>
      <c r="C948">
        <v>-2061323.4610900001</v>
      </c>
      <c r="D948" s="1">
        <v>-2055328.59772</v>
      </c>
      <c r="F948" s="1">
        <f t="shared" si="71"/>
        <v>1.2549622762866999E-29</v>
      </c>
      <c r="G948" s="2">
        <f t="shared" si="72"/>
        <v>5994.8633700001519</v>
      </c>
      <c r="I948" s="1">
        <f t="shared" si="74"/>
        <v>4.7769271501437606E+32</v>
      </c>
      <c r="K948">
        <f t="shared" si="75"/>
        <v>1</v>
      </c>
      <c r="L948" t="str">
        <f t="shared" si="73"/>
        <v xml:space="preserve"> </v>
      </c>
    </row>
    <row r="949" spans="1:12" x14ac:dyDescent="0.25">
      <c r="A949" s="1">
        <v>-1.2680054459199999E-29</v>
      </c>
      <c r="B949" s="1">
        <v>-3.6679931802800002E-33</v>
      </c>
      <c r="C949">
        <v>-2060364.67414</v>
      </c>
      <c r="D949" s="1">
        <v>-2065489.2950500001</v>
      </c>
      <c r="F949" s="1">
        <f t="shared" si="71"/>
        <v>1.2676386466019719E-29</v>
      </c>
      <c r="G949" s="2">
        <f t="shared" si="72"/>
        <v>-5124.620910000056</v>
      </c>
      <c r="I949" s="1">
        <f t="shared" si="74"/>
        <v>-4.042651211161082E+32</v>
      </c>
      <c r="K949" t="str">
        <f t="shared" si="75"/>
        <v xml:space="preserve"> </v>
      </c>
      <c r="L949">
        <f t="shared" si="73"/>
        <v>1</v>
      </c>
    </row>
    <row r="950" spans="1:12" x14ac:dyDescent="0.25">
      <c r="A950" s="1">
        <v>-1.2680054619199999E-29</v>
      </c>
      <c r="B950" s="1">
        <v>-3.6679916569500003E-33</v>
      </c>
      <c r="C950">
        <v>-2069040.21676</v>
      </c>
      <c r="D950" s="1">
        <v>-2044526.2265699999</v>
      </c>
      <c r="F950" s="1">
        <f t="shared" si="71"/>
        <v>1.2676386627543049E-29</v>
      </c>
      <c r="G950" s="2">
        <f t="shared" si="72"/>
        <v>24513.99019000004</v>
      </c>
      <c r="I950" s="1">
        <f t="shared" si="74"/>
        <v>1.9338310600858795E+33</v>
      </c>
      <c r="K950">
        <f t="shared" si="75"/>
        <v>1</v>
      </c>
      <c r="L950" t="str">
        <f t="shared" si="73"/>
        <v xml:space="preserve"> </v>
      </c>
    </row>
    <row r="951" spans="1:12" x14ac:dyDescent="0.25">
      <c r="A951" s="1">
        <v>-1.2680054619199999E-29</v>
      </c>
      <c r="B951" s="1">
        <v>-1.3562500021399999E-33</v>
      </c>
      <c r="C951">
        <v>-2057578.4652199999</v>
      </c>
      <c r="D951" s="1">
        <v>-1987763.9394499999</v>
      </c>
      <c r="F951" s="1">
        <f t="shared" si="71"/>
        <v>1.2678698369197859E-29</v>
      </c>
      <c r="G951" s="2">
        <f t="shared" si="72"/>
        <v>69814.525769999949</v>
      </c>
      <c r="I951" s="1">
        <f t="shared" si="74"/>
        <v>5.5064426755044643E+33</v>
      </c>
      <c r="K951">
        <f t="shared" si="75"/>
        <v>1</v>
      </c>
      <c r="L951" t="str">
        <f t="shared" si="73"/>
        <v xml:space="preserve"> </v>
      </c>
    </row>
    <row r="952" spans="1:12" x14ac:dyDescent="0.25">
      <c r="A952" s="1">
        <v>-1.2680054619199999E-29</v>
      </c>
      <c r="B952" s="1">
        <v>-1.02438859301E-33</v>
      </c>
      <c r="C952">
        <v>-2057578.4652199999</v>
      </c>
      <c r="D952" s="1">
        <v>-2017962.2990999999</v>
      </c>
      <c r="F952" s="1">
        <f t="shared" si="71"/>
        <v>1.2679030230606989E-29</v>
      </c>
      <c r="G952" s="2">
        <f t="shared" si="72"/>
        <v>39616.166119999951</v>
      </c>
      <c r="I952" s="1">
        <f t="shared" si="74"/>
        <v>3.1245422874982285E+33</v>
      </c>
      <c r="K952">
        <f t="shared" si="75"/>
        <v>1</v>
      </c>
      <c r="L952" t="str">
        <f t="shared" si="73"/>
        <v xml:space="preserve"> </v>
      </c>
    </row>
    <row r="953" spans="1:12" x14ac:dyDescent="0.25">
      <c r="A953" s="1">
        <v>-1.2910843299700001E-29</v>
      </c>
      <c r="B953" s="1">
        <v>-1.30431856251E-31</v>
      </c>
      <c r="C953">
        <v>-2056685.5640400001</v>
      </c>
      <c r="D953" s="1">
        <v>-2069939.9664799999</v>
      </c>
      <c r="F953" s="1">
        <f t="shared" si="71"/>
        <v>1.2780411443449E-29</v>
      </c>
      <c r="G953" s="2">
        <f t="shared" si="72"/>
        <v>-13254.40243999986</v>
      </c>
      <c r="I953" s="1">
        <f t="shared" si="74"/>
        <v>-1.037087303382069E+33</v>
      </c>
      <c r="K953" t="str">
        <f t="shared" si="75"/>
        <v xml:space="preserve"> </v>
      </c>
      <c r="L953">
        <f t="shared" si="73"/>
        <v>1</v>
      </c>
    </row>
    <row r="954" spans="1:12" x14ac:dyDescent="0.25">
      <c r="A954" s="1">
        <v>-1.2910862404399999E-29</v>
      </c>
      <c r="B954" s="1">
        <v>-1.3043185633300001E-31</v>
      </c>
      <c r="C954">
        <v>-2061431.7525200001</v>
      </c>
      <c r="D954" s="1">
        <v>-2054673.2927300001</v>
      </c>
      <c r="F954" s="1">
        <f t="shared" si="71"/>
        <v>1.2780430548067E-29</v>
      </c>
      <c r="G954" s="2">
        <f t="shared" si="72"/>
        <v>6758.4597899999935</v>
      </c>
      <c r="I954" s="1">
        <f t="shared" si="74"/>
        <v>5.2881315418768807E+32</v>
      </c>
      <c r="K954">
        <f t="shared" si="75"/>
        <v>1</v>
      </c>
      <c r="L954" t="str">
        <f t="shared" si="73"/>
        <v xml:space="preserve"> </v>
      </c>
    </row>
    <row r="955" spans="1:12" x14ac:dyDescent="0.25">
      <c r="A955" s="1">
        <v>-1.2910862404399999E-29</v>
      </c>
      <c r="B955" s="1">
        <v>-1.30431856332E-31</v>
      </c>
      <c r="C955">
        <v>-2066479.63347</v>
      </c>
      <c r="D955" s="1">
        <v>-2054022.87292</v>
      </c>
      <c r="F955" s="1">
        <f t="shared" si="71"/>
        <v>1.2780430548067998E-29</v>
      </c>
      <c r="G955" s="2">
        <f t="shared" si="72"/>
        <v>12456.760550000006</v>
      </c>
      <c r="I955" s="1">
        <f t="shared" si="74"/>
        <v>9.7467456226528149E+32</v>
      </c>
      <c r="K955">
        <f t="shared" si="75"/>
        <v>1</v>
      </c>
      <c r="L955" t="str">
        <f t="shared" si="73"/>
        <v xml:space="preserve"> </v>
      </c>
    </row>
    <row r="956" spans="1:12" x14ac:dyDescent="0.25">
      <c r="A956" s="1">
        <v>-1.2910843299700001E-29</v>
      </c>
      <c r="B956" s="1">
        <v>-1.28109209079E-31</v>
      </c>
      <c r="C956">
        <v>-2070700.2145799999</v>
      </c>
      <c r="D956" s="1">
        <v>-2010506.1256500001</v>
      </c>
      <c r="F956" s="1">
        <f t="shared" si="71"/>
        <v>1.2782734090621001E-29</v>
      </c>
      <c r="G956" s="2">
        <f t="shared" si="72"/>
        <v>60194.088929999853</v>
      </c>
      <c r="I956" s="1">
        <f t="shared" si="74"/>
        <v>4.7090151843310033E+33</v>
      </c>
      <c r="K956">
        <f t="shared" si="75"/>
        <v>1</v>
      </c>
      <c r="L956" t="str">
        <f t="shared" si="73"/>
        <v xml:space="preserve"> </v>
      </c>
    </row>
    <row r="957" spans="1:12" x14ac:dyDescent="0.25">
      <c r="A957" s="1">
        <v>-1.94577784167E-29</v>
      </c>
      <c r="B957" s="1">
        <v>-1.01387705655E-31</v>
      </c>
      <c r="C957">
        <v>-2064496.1726599999</v>
      </c>
      <c r="D957" s="1">
        <v>-1993103.2438399999</v>
      </c>
      <c r="F957" s="1">
        <f t="shared" si="71"/>
        <v>1.9356390711045001E-29</v>
      </c>
      <c r="G957" s="2">
        <f t="shared" si="72"/>
        <v>71392.92882000003</v>
      </c>
      <c r="I957" s="1">
        <f t="shared" si="74"/>
        <v>3.6883388998374743E+33</v>
      </c>
      <c r="K957">
        <f t="shared" si="75"/>
        <v>1</v>
      </c>
      <c r="L957" t="str">
        <f t="shared" si="73"/>
        <v xml:space="preserve"> </v>
      </c>
    </row>
    <row r="958" spans="1:12" x14ac:dyDescent="0.25">
      <c r="A958" s="1">
        <v>-1.27817346753E-27</v>
      </c>
      <c r="B958" s="1">
        <v>-1.2553234808E-27</v>
      </c>
      <c r="C958">
        <v>-2068101.3516599999</v>
      </c>
      <c r="D958" s="1">
        <v>-2058751.01642</v>
      </c>
      <c r="F958" s="1">
        <f t="shared" si="71"/>
        <v>2.2849986730000002E-29</v>
      </c>
      <c r="G958" s="2">
        <f t="shared" si="72"/>
        <v>9350.3352399999276</v>
      </c>
      <c r="I958" s="1">
        <f t="shared" si="74"/>
        <v>4.0920528096954069E+32</v>
      </c>
      <c r="K958">
        <f t="shared" si="75"/>
        <v>1</v>
      </c>
      <c r="L958" t="str">
        <f t="shared" si="73"/>
        <v xml:space="preserve"> </v>
      </c>
    </row>
    <row r="959" spans="1:12" x14ac:dyDescent="0.25">
      <c r="A959" s="1">
        <v>-2.3202127829400001E-29</v>
      </c>
      <c r="B959" s="1">
        <v>-1.3043185785599999E-31</v>
      </c>
      <c r="C959">
        <v>-2042439.67756</v>
      </c>
      <c r="D959" s="1">
        <v>-2048651.4059299999</v>
      </c>
      <c r="F959" s="1">
        <f t="shared" si="71"/>
        <v>2.3071695971544E-29</v>
      </c>
      <c r="G959" s="2">
        <f t="shared" si="72"/>
        <v>-6211.7283699999098</v>
      </c>
      <c r="I959" s="1">
        <f t="shared" si="74"/>
        <v>-2.6923588008706797E+32</v>
      </c>
      <c r="K959" t="str">
        <f t="shared" si="75"/>
        <v xml:space="preserve"> </v>
      </c>
      <c r="L959">
        <f t="shared" si="73"/>
        <v>1</v>
      </c>
    </row>
    <row r="960" spans="1:12" x14ac:dyDescent="0.25">
      <c r="A960" s="1">
        <v>-3.5760829838499999E-29</v>
      </c>
      <c r="B960" s="1">
        <v>-3.4523951751099999E-31</v>
      </c>
      <c r="C960">
        <v>-2048367.16564</v>
      </c>
      <c r="D960" s="1">
        <v>-2067752.5123999999</v>
      </c>
      <c r="F960" s="1">
        <f t="shared" si="71"/>
        <v>3.5415590320988998E-29</v>
      </c>
      <c r="G960" s="2">
        <f t="shared" si="72"/>
        <v>-19385.346759999869</v>
      </c>
      <c r="I960" s="1">
        <f t="shared" si="74"/>
        <v>-5.4736760235537205E+32</v>
      </c>
      <c r="K960" t="str">
        <f t="shared" si="75"/>
        <v xml:space="preserve"> </v>
      </c>
      <c r="L960">
        <f t="shared" si="73"/>
        <v>1</v>
      </c>
    </row>
    <row r="961" spans="1:12" x14ac:dyDescent="0.25">
      <c r="A961" s="1">
        <v>-1.1087218310300001E-28</v>
      </c>
      <c r="B961" s="1">
        <v>-1.2680054459199999E-29</v>
      </c>
      <c r="C961">
        <v>-2076268.2151599999</v>
      </c>
      <c r="D961" s="1">
        <v>-2063652.5734300001</v>
      </c>
      <c r="F961" s="1">
        <f t="shared" si="71"/>
        <v>9.8192128643800006E-29</v>
      </c>
      <c r="G961" s="2">
        <f t="shared" si="72"/>
        <v>12615.641729999799</v>
      </c>
      <c r="I961" s="1">
        <f t="shared" si="74"/>
        <v>1.2847915514454395E+32</v>
      </c>
      <c r="K961">
        <f t="shared" si="75"/>
        <v>1</v>
      </c>
      <c r="L961" t="str">
        <f t="shared" si="73"/>
        <v xml:space="preserve"> </v>
      </c>
    </row>
    <row r="962" spans="1:12" x14ac:dyDescent="0.25">
      <c r="A962" s="1">
        <v>-4.8029712365400002E-28</v>
      </c>
      <c r="B962" s="1">
        <v>-1.2680054459199999E-29</v>
      </c>
      <c r="C962">
        <v>-2064634.11259</v>
      </c>
      <c r="D962" s="1">
        <v>-2058320.4146799999</v>
      </c>
      <c r="F962" s="1">
        <f t="shared" si="71"/>
        <v>4.6761706919479999E-28</v>
      </c>
      <c r="G962" s="2">
        <f t="shared" si="72"/>
        <v>6313.6979100001045</v>
      </c>
      <c r="I962" s="1">
        <f t="shared" si="74"/>
        <v>1.3501855098813648E+31</v>
      </c>
      <c r="K962">
        <f t="shared" si="75"/>
        <v>1</v>
      </c>
      <c r="L962" t="str">
        <f t="shared" si="73"/>
        <v xml:space="preserve"> </v>
      </c>
    </row>
    <row r="963" spans="1:12" x14ac:dyDescent="0.25">
      <c r="A963" s="1">
        <v>-6.6669046770299997E-28</v>
      </c>
      <c r="B963" s="1">
        <v>-1.00360549919E-29</v>
      </c>
      <c r="C963">
        <v>-1977865.4759500001</v>
      </c>
      <c r="D963" s="1">
        <v>-1983053.9343300001</v>
      </c>
      <c r="F963" s="1">
        <f t="shared" ref="F963:F1002" si="76">B963-A963</f>
        <v>6.5665441271109993E-28</v>
      </c>
      <c r="G963" s="2">
        <f t="shared" ref="G963:G1002" si="77">D963-C963</f>
        <v>-5188.4583799999673</v>
      </c>
      <c r="I963" s="1">
        <f t="shared" si="74"/>
        <v>-7.9013531007560119E+30</v>
      </c>
      <c r="K963" t="str">
        <f t="shared" si="75"/>
        <v xml:space="preserve"> </v>
      </c>
      <c r="L963">
        <f t="shared" ref="L963:L1002" si="78">IF(I963&lt;0,1," ")</f>
        <v>1</v>
      </c>
    </row>
    <row r="964" spans="1:12" x14ac:dyDescent="0.25">
      <c r="A964" s="1">
        <v>-7.6842992565399999E-28</v>
      </c>
      <c r="B964" s="1">
        <v>-1.2680054459199999E-29</v>
      </c>
      <c r="C964">
        <v>-2058570.0080800001</v>
      </c>
      <c r="D964" s="1">
        <v>-2053529.4315299999</v>
      </c>
      <c r="F964" s="1">
        <f t="shared" si="76"/>
        <v>7.5574987119479996E-28</v>
      </c>
      <c r="G964" s="2">
        <f t="shared" si="77"/>
        <v>5040.5765500001144</v>
      </c>
      <c r="I964" s="1">
        <f t="shared" ref="I964:I1002" si="79">IF(F964&lt;&gt;0,(G964)/(F964)," ")</f>
        <v>6.6696360027574117E+30</v>
      </c>
      <c r="K964">
        <f t="shared" si="75"/>
        <v>1</v>
      </c>
      <c r="L964" t="str">
        <f t="shared" si="78"/>
        <v xml:space="preserve"> </v>
      </c>
    </row>
    <row r="965" spans="1:12" x14ac:dyDescent="0.25">
      <c r="A965" s="1">
        <v>-7.83172536328E-28</v>
      </c>
      <c r="B965" s="1">
        <v>-1.00360378073E-29</v>
      </c>
      <c r="C965">
        <v>-1976717.6589500001</v>
      </c>
      <c r="D965" s="1">
        <v>-1969381.29122</v>
      </c>
      <c r="F965" s="1">
        <f t="shared" si="76"/>
        <v>7.7313649852069997E-28</v>
      </c>
      <c r="G965" s="2">
        <f t="shared" si="77"/>
        <v>7336.3677300000563</v>
      </c>
      <c r="I965" s="1">
        <f t="shared" si="79"/>
        <v>9.4890976483936268E+30</v>
      </c>
      <c r="K965">
        <f t="shared" si="75"/>
        <v>1</v>
      </c>
      <c r="L965" t="str">
        <f t="shared" si="78"/>
        <v xml:space="preserve"> </v>
      </c>
    </row>
    <row r="966" spans="1:12" x14ac:dyDescent="0.25">
      <c r="A966" s="1">
        <v>-9.9356774307700002E-28</v>
      </c>
      <c r="B966" s="1">
        <v>-3.66815312425E-33</v>
      </c>
      <c r="C966">
        <v>-1977521.56947</v>
      </c>
      <c r="D966" s="1">
        <v>-2051614.5677400001</v>
      </c>
      <c r="F966" s="1">
        <f t="shared" si="76"/>
        <v>9.9356407492387582E-28</v>
      </c>
      <c r="G966" s="2">
        <f t="shared" si="77"/>
        <v>-74092.998270000098</v>
      </c>
      <c r="I966" s="1">
        <f t="shared" si="79"/>
        <v>-7.4572944151263626E+31</v>
      </c>
      <c r="K966" t="str">
        <f t="shared" si="75"/>
        <v xml:space="preserve"> </v>
      </c>
      <c r="L966">
        <f t="shared" si="78"/>
        <v>1</v>
      </c>
    </row>
    <row r="967" spans="1:12" x14ac:dyDescent="0.25">
      <c r="A967" s="1">
        <v>-9.9356774292100003E-28</v>
      </c>
      <c r="B967" s="1">
        <v>-2.3875485794300001E-33</v>
      </c>
      <c r="C967">
        <v>-1976458.15096</v>
      </c>
      <c r="D967" s="1">
        <v>-2039260.6866599999</v>
      </c>
      <c r="F967" s="1">
        <f t="shared" si="76"/>
        <v>9.9356535537242056E-28</v>
      </c>
      <c r="G967" s="2">
        <f t="shared" si="77"/>
        <v>-62802.535699999891</v>
      </c>
      <c r="I967" s="1">
        <f t="shared" si="79"/>
        <v>-6.3209264856522156E+31</v>
      </c>
      <c r="K967" t="str">
        <f t="shared" si="75"/>
        <v xml:space="preserve"> </v>
      </c>
      <c r="L967">
        <f t="shared" si="78"/>
        <v>1</v>
      </c>
    </row>
    <row r="968" spans="1:12" x14ac:dyDescent="0.25">
      <c r="A968" s="1">
        <v>-1.2553234807899999E-27</v>
      </c>
      <c r="B968" s="1">
        <v>-1.2910843106700001E-29</v>
      </c>
      <c r="C968">
        <v>-2057721.28776</v>
      </c>
      <c r="D968" s="1">
        <v>-2055389.2054300001</v>
      </c>
      <c r="F968" s="1">
        <f t="shared" si="76"/>
        <v>1.2424126376832999E-27</v>
      </c>
      <c r="G968" s="2">
        <f t="shared" si="77"/>
        <v>2332.0823299998883</v>
      </c>
      <c r="I968" s="1">
        <f t="shared" si="79"/>
        <v>1.8770594078537964E+30</v>
      </c>
      <c r="K968">
        <f t="shared" si="75"/>
        <v>1</v>
      </c>
      <c r="L968" t="str">
        <f t="shared" si="78"/>
        <v xml:space="preserve"> </v>
      </c>
    </row>
    <row r="969" spans="1:12" x14ac:dyDescent="0.25">
      <c r="A969" s="1">
        <v>-1.2550926921500001E-27</v>
      </c>
      <c r="B969" s="1">
        <v>-1.2680054460800001E-29</v>
      </c>
      <c r="C969">
        <v>-2068284.74853</v>
      </c>
      <c r="D969" s="1">
        <v>-2074538.25361</v>
      </c>
      <c r="F969" s="1">
        <f t="shared" si="76"/>
        <v>1.2424126376892001E-27</v>
      </c>
      <c r="G969" s="2">
        <f t="shared" si="77"/>
        <v>-6253.5050800000317</v>
      </c>
      <c r="I969" s="1">
        <f t="shared" si="79"/>
        <v>-5.0333559803698636E+30</v>
      </c>
      <c r="K969" t="str">
        <f t="shared" si="75"/>
        <v xml:space="preserve"> </v>
      </c>
      <c r="L969">
        <f t="shared" si="78"/>
        <v>1</v>
      </c>
    </row>
    <row r="970" spans="1:12" x14ac:dyDescent="0.25">
      <c r="A970" s="1">
        <v>-1.2550926921500001E-27</v>
      </c>
      <c r="B970" s="1">
        <v>-1.2680054459300001E-29</v>
      </c>
      <c r="C970">
        <v>-2077471.6027599999</v>
      </c>
      <c r="D970" s="1">
        <v>-2074066.82718</v>
      </c>
      <c r="F970" s="1">
        <f t="shared" si="76"/>
        <v>1.2424126376907001E-27</v>
      </c>
      <c r="G970" s="2">
        <f t="shared" si="77"/>
        <v>3404.7755799998995</v>
      </c>
      <c r="I970" s="1">
        <f t="shared" si="79"/>
        <v>2.7404547222961539E+30</v>
      </c>
      <c r="K970">
        <f t="shared" si="75"/>
        <v>1</v>
      </c>
      <c r="L970" t="str">
        <f t="shared" si="78"/>
        <v xml:space="preserve"> </v>
      </c>
    </row>
    <row r="971" spans="1:12" x14ac:dyDescent="0.25">
      <c r="A971" s="1">
        <v>-1.2550926923099999E-27</v>
      </c>
      <c r="B971" s="1">
        <v>-1.2680054619199999E-29</v>
      </c>
      <c r="C971">
        <v>-2067649.02186</v>
      </c>
      <c r="D971" s="1">
        <v>-2060187.8225799999</v>
      </c>
      <c r="F971" s="1">
        <f t="shared" si="76"/>
        <v>1.2424126376907999E-27</v>
      </c>
      <c r="G971" s="2">
        <f t="shared" si="77"/>
        <v>7461.1992800000589</v>
      </c>
      <c r="I971" s="1">
        <f t="shared" si="79"/>
        <v>6.005411610966672E+30</v>
      </c>
      <c r="K971">
        <f t="shared" si="75"/>
        <v>1</v>
      </c>
      <c r="L971" t="str">
        <f t="shared" si="78"/>
        <v xml:space="preserve"> </v>
      </c>
    </row>
    <row r="972" spans="1:12" x14ac:dyDescent="0.25">
      <c r="A972" s="1">
        <v>-1.2550926921500001E-27</v>
      </c>
      <c r="B972" s="1">
        <v>-1.2680054459199999E-29</v>
      </c>
      <c r="C972">
        <v>-2061896.07721</v>
      </c>
      <c r="D972" s="1">
        <v>-2054908.6937899999</v>
      </c>
      <c r="F972" s="1">
        <f t="shared" si="76"/>
        <v>1.2424126376908001E-27</v>
      </c>
      <c r="G972" s="2">
        <f t="shared" si="77"/>
        <v>6987.3834200000856</v>
      </c>
      <c r="I972" s="1">
        <f t="shared" si="79"/>
        <v>5.6240440639650352E+30</v>
      </c>
      <c r="K972">
        <f t="shared" si="75"/>
        <v>1</v>
      </c>
      <c r="L972" t="str">
        <f t="shared" si="78"/>
        <v xml:space="preserve"> </v>
      </c>
    </row>
    <row r="973" spans="1:12" x14ac:dyDescent="0.25">
      <c r="A973" s="1">
        <v>-1.2550926921500001E-27</v>
      </c>
      <c r="B973" s="1">
        <v>-1.2680054459199999E-29</v>
      </c>
      <c r="C973">
        <v>-2063748.90876</v>
      </c>
      <c r="D973" s="1">
        <v>-2060286.85</v>
      </c>
      <c r="F973" s="1">
        <f t="shared" si="76"/>
        <v>1.2424126376908001E-27</v>
      </c>
      <c r="G973" s="2">
        <f t="shared" si="77"/>
        <v>3462.0587599999271</v>
      </c>
      <c r="I973" s="1">
        <f t="shared" si="79"/>
        <v>2.7865611270943398E+30</v>
      </c>
      <c r="K973">
        <f t="shared" ref="K973:K1002" si="80">IF(I973&gt;0.01,1," ")</f>
        <v>1</v>
      </c>
      <c r="L973" t="str">
        <f t="shared" si="78"/>
        <v xml:space="preserve"> </v>
      </c>
    </row>
    <row r="974" spans="1:12" x14ac:dyDescent="0.25">
      <c r="A974" s="1">
        <v>-1.2550926921500001E-27</v>
      </c>
      <c r="B974" s="1">
        <v>-1.2680054459199999E-29</v>
      </c>
      <c r="C974">
        <v>-2058738.2544</v>
      </c>
      <c r="D974" s="1">
        <v>-2054908.6937899999</v>
      </c>
      <c r="F974" s="1">
        <f t="shared" si="76"/>
        <v>1.2424126376908001E-27</v>
      </c>
      <c r="G974" s="2">
        <f t="shared" si="77"/>
        <v>3829.5606100000441</v>
      </c>
      <c r="I974" s="1">
        <f t="shared" si="79"/>
        <v>3.0823580619059264E+30</v>
      </c>
      <c r="K974">
        <f t="shared" si="80"/>
        <v>1</v>
      </c>
      <c r="L974" t="str">
        <f t="shared" si="78"/>
        <v xml:space="preserve"> </v>
      </c>
    </row>
    <row r="975" spans="1:12" x14ac:dyDescent="0.25">
      <c r="A975" s="1">
        <v>-1.2553234808E-27</v>
      </c>
      <c r="B975" s="1">
        <v>-1.2910843106700001E-29</v>
      </c>
      <c r="C975">
        <v>-2080357.40074</v>
      </c>
      <c r="D975" s="1">
        <v>-2068321.6110100001</v>
      </c>
      <c r="F975" s="1">
        <f t="shared" si="76"/>
        <v>1.2424126376932999E-27</v>
      </c>
      <c r="G975" s="2">
        <f t="shared" si="77"/>
        <v>12035.789729999844</v>
      </c>
      <c r="I975" s="1">
        <f t="shared" si="79"/>
        <v>9.6874334378518945E+30</v>
      </c>
      <c r="K975">
        <f t="shared" si="80"/>
        <v>1</v>
      </c>
      <c r="L975" t="str">
        <f t="shared" si="78"/>
        <v xml:space="preserve"> </v>
      </c>
    </row>
    <row r="976" spans="1:12" x14ac:dyDescent="0.25">
      <c r="A976" s="1">
        <v>-1.2553234808E-27</v>
      </c>
      <c r="B976" s="1">
        <v>-1.2680054459300001E-29</v>
      </c>
      <c r="C976">
        <v>-2070573.3473799999</v>
      </c>
      <c r="D976" s="1">
        <v>-2077249.93827</v>
      </c>
      <c r="F976" s="1">
        <f t="shared" si="76"/>
        <v>1.2426434263407E-27</v>
      </c>
      <c r="G976" s="2">
        <f t="shared" si="77"/>
        <v>-6676.5908900001086</v>
      </c>
      <c r="I976" s="1">
        <f t="shared" si="79"/>
        <v>-5.3728935819192626E+30</v>
      </c>
      <c r="K976" t="str">
        <f t="shared" si="80"/>
        <v xml:space="preserve"> </v>
      </c>
      <c r="L976">
        <f t="shared" si="78"/>
        <v>1</v>
      </c>
    </row>
    <row r="977" spans="1:12" x14ac:dyDescent="0.25">
      <c r="A977" s="1">
        <v>-1.25532349679E-27</v>
      </c>
      <c r="B977" s="1">
        <v>-1.0036054992E-29</v>
      </c>
      <c r="C977">
        <v>-2059787.0020000001</v>
      </c>
      <c r="D977" s="1">
        <v>-1993726.3870099999</v>
      </c>
      <c r="F977" s="1">
        <f t="shared" si="76"/>
        <v>1.245287441798E-27</v>
      </c>
      <c r="G977" s="2">
        <f t="shared" si="77"/>
        <v>66060.614990000147</v>
      </c>
      <c r="I977" s="1">
        <f t="shared" si="79"/>
        <v>5.3048487258988948E+31</v>
      </c>
      <c r="K977">
        <f t="shared" si="80"/>
        <v>1</v>
      </c>
      <c r="L977" t="str">
        <f t="shared" si="78"/>
        <v xml:space="preserve"> </v>
      </c>
    </row>
    <row r="978" spans="1:12" x14ac:dyDescent="0.25">
      <c r="A978" s="1">
        <v>-1.2550926921500001E-27</v>
      </c>
      <c r="B978" s="1">
        <v>-1.3043185786699999E-31</v>
      </c>
      <c r="C978">
        <v>-2074077.3020899999</v>
      </c>
      <c r="D978" s="1">
        <v>-2078492.7557000001</v>
      </c>
      <c r="F978" s="1">
        <f t="shared" si="76"/>
        <v>1.254962260292133E-27</v>
      </c>
      <c r="G978" s="2">
        <f t="shared" si="77"/>
        <v>-4415.4536100002006</v>
      </c>
      <c r="I978" s="1">
        <f t="shared" si="79"/>
        <v>-3.5183955324460203E+30</v>
      </c>
      <c r="K978" t="str">
        <f t="shared" si="80"/>
        <v xml:space="preserve"> </v>
      </c>
      <c r="L978">
        <f t="shared" si="78"/>
        <v>1</v>
      </c>
    </row>
    <row r="979" spans="1:12" x14ac:dyDescent="0.25">
      <c r="A979" s="1">
        <v>-1.2550926921500001E-27</v>
      </c>
      <c r="B979" s="1">
        <v>-1.30431854717E-31</v>
      </c>
      <c r="C979">
        <v>-2061144.65331</v>
      </c>
      <c r="D979" s="1">
        <v>-2044429.28786</v>
      </c>
      <c r="F979" s="1">
        <f t="shared" si="76"/>
        <v>1.2549622602952831E-27</v>
      </c>
      <c r="G979" s="2">
        <f t="shared" si="77"/>
        <v>16715.365449999925</v>
      </c>
      <c r="I979" s="1">
        <f t="shared" si="79"/>
        <v>1.3319416829368979E+31</v>
      </c>
      <c r="K979">
        <f t="shared" si="80"/>
        <v>1</v>
      </c>
      <c r="L979" t="str">
        <f t="shared" si="78"/>
        <v xml:space="preserve"> </v>
      </c>
    </row>
    <row r="980" spans="1:12" x14ac:dyDescent="0.25">
      <c r="A980" s="1">
        <v>-1.2550903336600001E-27</v>
      </c>
      <c r="B980" s="1">
        <v>-2.4642787630600001E-37</v>
      </c>
      <c r="C980">
        <v>-2039591.88188</v>
      </c>
      <c r="D980" s="1">
        <v>-2021524.25235</v>
      </c>
      <c r="F980" s="1">
        <f t="shared" si="76"/>
        <v>1.2550903334135722E-27</v>
      </c>
      <c r="G980" s="2">
        <f t="shared" si="77"/>
        <v>18067.629530000035</v>
      </c>
      <c r="I980" s="1">
        <f t="shared" si="79"/>
        <v>1.4395481384084936E+31</v>
      </c>
      <c r="K980">
        <f t="shared" si="80"/>
        <v>1</v>
      </c>
      <c r="L980" t="str">
        <f t="shared" si="78"/>
        <v xml:space="preserve"> </v>
      </c>
    </row>
    <row r="981" spans="1:12" x14ac:dyDescent="0.25">
      <c r="A981" s="1">
        <v>-1.25509425646E-27</v>
      </c>
      <c r="B981" s="1">
        <v>-3.6681515982399997E-33</v>
      </c>
      <c r="C981">
        <v>-2042192.3211600001</v>
      </c>
      <c r="D981" s="1">
        <v>-2046752.1931799999</v>
      </c>
      <c r="F981" s="1">
        <f t="shared" si="76"/>
        <v>1.2550905883084019E-27</v>
      </c>
      <c r="G981" s="2">
        <f t="shared" si="77"/>
        <v>-4559.8720199998934</v>
      </c>
      <c r="I981" s="1">
        <f t="shared" si="79"/>
        <v>-3.6331019150941464E+30</v>
      </c>
      <c r="K981" t="str">
        <f t="shared" si="80"/>
        <v xml:space="preserve"> </v>
      </c>
      <c r="L981">
        <f t="shared" si="78"/>
        <v>1</v>
      </c>
    </row>
    <row r="982" spans="1:12" x14ac:dyDescent="0.25">
      <c r="A982" s="1">
        <v>-1.2550926732E-27</v>
      </c>
      <c r="B982" s="1">
        <v>-1.03757031487E-33</v>
      </c>
      <c r="C982">
        <v>-2067760.4988299999</v>
      </c>
      <c r="D982" s="1">
        <v>-2003846.9305199999</v>
      </c>
      <c r="F982" s="1">
        <f t="shared" si="76"/>
        <v>1.2550916356296852E-27</v>
      </c>
      <c r="G982" s="2">
        <f t="shared" si="77"/>
        <v>63913.568310000002</v>
      </c>
      <c r="I982" s="1">
        <f t="shared" si="79"/>
        <v>5.0923427816435309E+31</v>
      </c>
      <c r="K982">
        <f t="shared" si="80"/>
        <v>1</v>
      </c>
      <c r="L982" t="str">
        <f t="shared" si="78"/>
        <v xml:space="preserve"> </v>
      </c>
    </row>
    <row r="983" spans="1:12" x14ac:dyDescent="0.25">
      <c r="A983" s="1">
        <v>-1.2553234808E-27</v>
      </c>
      <c r="B983" s="1">
        <v>-2.6635528092399999E-33</v>
      </c>
      <c r="C983">
        <v>-2076522.6653499999</v>
      </c>
      <c r="D983" s="1">
        <v>-2088385.9506000001</v>
      </c>
      <c r="F983" s="1">
        <f t="shared" si="76"/>
        <v>1.2553208172471908E-27</v>
      </c>
      <c r="G983" s="2">
        <f t="shared" si="77"/>
        <v>-11863.28525000019</v>
      </c>
      <c r="I983" s="1">
        <f t="shared" si="79"/>
        <v>-9.4504011142070766E+30</v>
      </c>
      <c r="K983" t="str">
        <f t="shared" si="80"/>
        <v xml:space="preserve"> </v>
      </c>
      <c r="L983">
        <f t="shared" si="78"/>
        <v>1</v>
      </c>
    </row>
    <row r="984" spans="1:12" x14ac:dyDescent="0.25">
      <c r="A984" s="1">
        <v>-1.27817346753E-27</v>
      </c>
      <c r="B984" s="1">
        <v>-1.2910843106700001E-29</v>
      </c>
      <c r="C984">
        <v>-2076843.1028400001</v>
      </c>
      <c r="D984" s="1">
        <v>-2047139.5358599999</v>
      </c>
      <c r="F984" s="1">
        <f t="shared" si="76"/>
        <v>1.2652626244232999E-27</v>
      </c>
      <c r="G984" s="2">
        <f t="shared" si="77"/>
        <v>29703.56698000012</v>
      </c>
      <c r="I984" s="1">
        <f t="shared" si="79"/>
        <v>2.3476206762638586E+31</v>
      </c>
      <c r="K984">
        <f t="shared" si="80"/>
        <v>1</v>
      </c>
      <c r="L984" t="str">
        <f t="shared" si="78"/>
        <v xml:space="preserve"> </v>
      </c>
    </row>
    <row r="985" spans="1:12" x14ac:dyDescent="0.25">
      <c r="A985" s="1">
        <v>-1.2781734833599999E-27</v>
      </c>
      <c r="B985" s="1">
        <v>-1.0036054992E-29</v>
      </c>
      <c r="C985">
        <v>-2066132.82314</v>
      </c>
      <c r="D985" s="1">
        <v>-1993726.3870099999</v>
      </c>
      <c r="F985" s="1">
        <f t="shared" si="76"/>
        <v>1.268137428368E-27</v>
      </c>
      <c r="G985" s="2">
        <f t="shared" si="77"/>
        <v>72406.436130000046</v>
      </c>
      <c r="I985" s="1">
        <f t="shared" si="79"/>
        <v>5.709667935846813E+31</v>
      </c>
      <c r="K985">
        <f t="shared" si="80"/>
        <v>1</v>
      </c>
      <c r="L985" t="str">
        <f t="shared" si="78"/>
        <v xml:space="preserve"> </v>
      </c>
    </row>
    <row r="986" spans="1:12" x14ac:dyDescent="0.25">
      <c r="A986" s="1">
        <v>-2.2979095047500002E-27</v>
      </c>
      <c r="B986" s="1">
        <v>-1.0138770422799999E-31</v>
      </c>
      <c r="C986">
        <v>-2056727.2452</v>
      </c>
      <c r="D986" s="1">
        <v>-1998974.9675100001</v>
      </c>
      <c r="F986" s="1">
        <f t="shared" si="76"/>
        <v>2.297808117045772E-27</v>
      </c>
      <c r="G986" s="2">
        <f t="shared" si="77"/>
        <v>57752.277689999901</v>
      </c>
      <c r="I986" s="1">
        <f t="shared" si="79"/>
        <v>2.5133638123034572E+31</v>
      </c>
      <c r="K986">
        <f t="shared" si="80"/>
        <v>1</v>
      </c>
      <c r="L986" t="str">
        <f t="shared" si="78"/>
        <v xml:space="preserve"> </v>
      </c>
    </row>
    <row r="987" spans="1:12" x14ac:dyDescent="0.25">
      <c r="A987" s="1">
        <v>-1.24254174631E-25</v>
      </c>
      <c r="B987" s="1">
        <v>-1.02460758464E-25</v>
      </c>
      <c r="C987">
        <v>-2072753.48936</v>
      </c>
      <c r="D987" s="1">
        <v>-2068935.0439299999</v>
      </c>
      <c r="F987" s="1">
        <f t="shared" si="76"/>
        <v>2.1793416166999995E-26</v>
      </c>
      <c r="G987" s="2">
        <f t="shared" si="77"/>
        <v>3818.4454300000798</v>
      </c>
      <c r="I987" s="1">
        <f t="shared" si="79"/>
        <v>1.7521096283115274E+29</v>
      </c>
      <c r="K987">
        <f t="shared" si="80"/>
        <v>1</v>
      </c>
      <c r="L987" t="str">
        <f t="shared" si="78"/>
        <v xml:space="preserve"> </v>
      </c>
    </row>
    <row r="988" spans="1:12" x14ac:dyDescent="0.25">
      <c r="A988" s="1">
        <v>-8.8450261991100005E-26</v>
      </c>
      <c r="B988" s="1">
        <v>-1.2910859101200001E-29</v>
      </c>
      <c r="C988">
        <v>-2069625.7980899999</v>
      </c>
      <c r="D988" s="1">
        <v>-2031623.70325</v>
      </c>
      <c r="F988" s="1">
        <f t="shared" si="76"/>
        <v>8.8437351131998809E-26</v>
      </c>
      <c r="G988" s="2">
        <f t="shared" si="77"/>
        <v>38002.094839999918</v>
      </c>
      <c r="I988" s="1">
        <f t="shared" si="79"/>
        <v>4.2970638936572386E+29</v>
      </c>
      <c r="K988">
        <f t="shared" si="80"/>
        <v>1</v>
      </c>
      <c r="L988" t="str">
        <f t="shared" si="78"/>
        <v xml:space="preserve"> </v>
      </c>
    </row>
    <row r="989" spans="1:12" x14ac:dyDescent="0.25">
      <c r="A989" s="1">
        <v>-9.8363204847799997E-26</v>
      </c>
      <c r="B989" s="1">
        <v>-1.0036054992E-29</v>
      </c>
      <c r="C989">
        <v>-2002910.48435</v>
      </c>
      <c r="D989" s="1">
        <v>-1992383.98948</v>
      </c>
      <c r="F989" s="1">
        <f t="shared" si="76"/>
        <v>9.8353168792807997E-26</v>
      </c>
      <c r="G989" s="2">
        <f t="shared" si="77"/>
        <v>10526.494870000053</v>
      </c>
      <c r="I989" s="1">
        <f t="shared" si="79"/>
        <v>1.0702751115396492E+29</v>
      </c>
      <c r="K989">
        <f t="shared" si="80"/>
        <v>1</v>
      </c>
      <c r="L989" t="str">
        <f t="shared" si="78"/>
        <v xml:space="preserve"> </v>
      </c>
    </row>
    <row r="990" spans="1:12" x14ac:dyDescent="0.25">
      <c r="A990" s="1">
        <v>-9.8363204847799997E-26</v>
      </c>
      <c r="B990" s="1">
        <v>-1.3043201627400001E-31</v>
      </c>
      <c r="C990">
        <v>-1983114.16056</v>
      </c>
      <c r="D990" s="1">
        <v>-2060620.6315200001</v>
      </c>
      <c r="F990" s="1">
        <f t="shared" si="76"/>
        <v>9.8363074415783727E-26</v>
      </c>
      <c r="G990" s="2">
        <f t="shared" si="77"/>
        <v>-77506.470960000064</v>
      </c>
      <c r="I990" s="1">
        <f t="shared" si="79"/>
        <v>-7.8796307883157291E+29</v>
      </c>
      <c r="K990" t="str">
        <f t="shared" si="80"/>
        <v xml:space="preserve"> </v>
      </c>
      <c r="L990">
        <f t="shared" si="78"/>
        <v>1</v>
      </c>
    </row>
    <row r="991" spans="1:12" x14ac:dyDescent="0.25">
      <c r="A991" s="1">
        <v>-1.2425417461199999E-25</v>
      </c>
      <c r="B991" s="1">
        <v>-1.2781734833599999E-27</v>
      </c>
      <c r="C991">
        <v>-2072875.38806</v>
      </c>
      <c r="D991" s="1">
        <v>-2073573.6400899999</v>
      </c>
      <c r="F991" s="1">
        <f t="shared" si="76"/>
        <v>1.2297600112863999E-25</v>
      </c>
      <c r="G991" s="2">
        <f t="shared" si="77"/>
        <v>-698.25202999985777</v>
      </c>
      <c r="I991" s="1">
        <f t="shared" si="79"/>
        <v>-5.6779536136440627E+27</v>
      </c>
      <c r="K991" t="str">
        <f t="shared" si="80"/>
        <v xml:space="preserve"> </v>
      </c>
      <c r="L991">
        <f t="shared" si="78"/>
        <v>1</v>
      </c>
    </row>
    <row r="992" spans="1:12" x14ac:dyDescent="0.25">
      <c r="A992" s="1">
        <v>-1.2425394382299999E-25</v>
      </c>
      <c r="B992" s="1">
        <v>-1.2550926921500001E-27</v>
      </c>
      <c r="C992">
        <v>-2075984.9543399999</v>
      </c>
      <c r="D992" s="1">
        <v>-2084290.96841</v>
      </c>
      <c r="F992" s="1">
        <f t="shared" si="76"/>
        <v>1.2299885113084998E-25</v>
      </c>
      <c r="G992" s="2">
        <f t="shared" si="77"/>
        <v>-8306.0140700000338</v>
      </c>
      <c r="I992" s="1">
        <f t="shared" si="79"/>
        <v>-6.7529200424513222E+28</v>
      </c>
      <c r="K992" t="str">
        <f t="shared" si="80"/>
        <v xml:space="preserve"> </v>
      </c>
      <c r="L992">
        <f t="shared" si="78"/>
        <v>1</v>
      </c>
    </row>
    <row r="993" spans="1:12" x14ac:dyDescent="0.25">
      <c r="A993" s="1">
        <v>-1.2425394382299999E-25</v>
      </c>
      <c r="B993" s="1">
        <v>-1.2550926921500001E-27</v>
      </c>
      <c r="C993">
        <v>-2079841.06173</v>
      </c>
      <c r="D993" s="1">
        <v>-2080498.7101100001</v>
      </c>
      <c r="F993" s="1">
        <f t="shared" si="76"/>
        <v>1.2299885113084998E-25</v>
      </c>
      <c r="G993" s="2">
        <f t="shared" si="77"/>
        <v>-657.64838000014424</v>
      </c>
      <c r="I993" s="1">
        <f t="shared" si="79"/>
        <v>-5.3467847378551325E+27</v>
      </c>
      <c r="K993" t="str">
        <f t="shared" si="80"/>
        <v xml:space="preserve"> </v>
      </c>
      <c r="L993">
        <f t="shared" si="78"/>
        <v>1</v>
      </c>
    </row>
    <row r="994" spans="1:12" x14ac:dyDescent="0.25">
      <c r="A994" s="1">
        <v>-1.2425394382299999E-25</v>
      </c>
      <c r="B994" s="1">
        <v>-1.2550926921500001E-27</v>
      </c>
      <c r="C994">
        <v>-2066917.7366500001</v>
      </c>
      <c r="D994" s="1">
        <v>-2065234.2384500001</v>
      </c>
      <c r="F994" s="1">
        <f t="shared" si="76"/>
        <v>1.2299885113084998E-25</v>
      </c>
      <c r="G994" s="2">
        <f t="shared" si="77"/>
        <v>1683.4982000000309</v>
      </c>
      <c r="I994" s="1">
        <f t="shared" si="79"/>
        <v>1.3687105078803326E+28</v>
      </c>
      <c r="K994">
        <f t="shared" si="80"/>
        <v>1</v>
      </c>
      <c r="L994" t="str">
        <f t="shared" si="78"/>
        <v xml:space="preserve"> </v>
      </c>
    </row>
    <row r="995" spans="1:12" x14ac:dyDescent="0.25">
      <c r="A995" s="1">
        <v>-1.2425394382299999E-25</v>
      </c>
      <c r="B995" s="1">
        <v>-1.2550926921500001E-27</v>
      </c>
      <c r="C995">
        <v>-2080990.94469</v>
      </c>
      <c r="D995" s="1">
        <v>-2077528.8859399999</v>
      </c>
      <c r="F995" s="1">
        <f t="shared" si="76"/>
        <v>1.2299885113084998E-25</v>
      </c>
      <c r="G995" s="2">
        <f t="shared" si="77"/>
        <v>3462.0587500000838</v>
      </c>
      <c r="I995" s="1">
        <f t="shared" si="79"/>
        <v>2.8147082010685111E+28</v>
      </c>
      <c r="K995">
        <f t="shared" si="80"/>
        <v>1</v>
      </c>
      <c r="L995" t="str">
        <f t="shared" si="78"/>
        <v xml:space="preserve"> </v>
      </c>
    </row>
    <row r="996" spans="1:12" x14ac:dyDescent="0.25">
      <c r="A996" s="1">
        <v>-1.2425394382299999E-25</v>
      </c>
      <c r="B996" s="1">
        <v>-1.2680054460800001E-29</v>
      </c>
      <c r="C996">
        <v>-2059117.3819899999</v>
      </c>
      <c r="D996" s="1">
        <v>-2079657.8477400001</v>
      </c>
      <c r="F996" s="1">
        <f t="shared" si="76"/>
        <v>1.2424126376853918E-25</v>
      </c>
      <c r="G996" s="2">
        <f t="shared" si="77"/>
        <v>-20540.465750000207</v>
      </c>
      <c r="I996" s="1">
        <f t="shared" si="79"/>
        <v>-1.6532724416154513E+29</v>
      </c>
      <c r="K996" t="str">
        <f t="shared" si="80"/>
        <v xml:space="preserve"> </v>
      </c>
      <c r="L996">
        <f t="shared" si="78"/>
        <v>1</v>
      </c>
    </row>
    <row r="997" spans="1:12" x14ac:dyDescent="0.25">
      <c r="A997" s="1">
        <v>-1.2425417462800001E-25</v>
      </c>
      <c r="B997" s="1">
        <v>-1.00373655095E-29</v>
      </c>
      <c r="C997">
        <v>-2082873.06424</v>
      </c>
      <c r="D997" s="1">
        <v>-2005054.7050600001</v>
      </c>
      <c r="F997" s="1">
        <f t="shared" si="76"/>
        <v>1.242441372624905E-25</v>
      </c>
      <c r="G997" s="2">
        <f t="shared" si="77"/>
        <v>77818.359179999912</v>
      </c>
      <c r="I997" s="1">
        <f t="shared" si="79"/>
        <v>6.2633425523808116E+29</v>
      </c>
      <c r="K997">
        <f t="shared" si="80"/>
        <v>1</v>
      </c>
      <c r="L997" t="str">
        <f t="shared" si="78"/>
        <v xml:space="preserve"> </v>
      </c>
    </row>
    <row r="998" spans="1:12" x14ac:dyDescent="0.25">
      <c r="A998" s="1">
        <v>-1.2425417462800001E-25</v>
      </c>
      <c r="B998" s="1">
        <v>-1.0662488231099999E-31</v>
      </c>
      <c r="C998">
        <v>-2053804.70493</v>
      </c>
      <c r="D998" s="1">
        <v>-2006435.7674</v>
      </c>
      <c r="F998" s="1">
        <f t="shared" si="76"/>
        <v>1.2425406800311769E-25</v>
      </c>
      <c r="G998" s="2">
        <f t="shared" si="77"/>
        <v>47368.937529999996</v>
      </c>
      <c r="I998" s="1">
        <f t="shared" si="79"/>
        <v>3.8122645231069177E+29</v>
      </c>
      <c r="K998">
        <f t="shared" si="80"/>
        <v>1</v>
      </c>
      <c r="L998" t="str">
        <f t="shared" si="78"/>
        <v xml:space="preserve"> </v>
      </c>
    </row>
    <row r="999" spans="1:12" x14ac:dyDescent="0.25">
      <c r="A999" s="1">
        <v>-1.2425417461199999E-25</v>
      </c>
      <c r="B999" s="1">
        <v>-4.1566229749100003E-37</v>
      </c>
      <c r="C999">
        <v>-2073316.1897400001</v>
      </c>
      <c r="D999" s="1">
        <v>-2014403.66322</v>
      </c>
      <c r="F999" s="1">
        <f t="shared" si="76"/>
        <v>1.2425417461158432E-25</v>
      </c>
      <c r="G999" s="2">
        <f t="shared" si="77"/>
        <v>58912.526520000072</v>
      </c>
      <c r="I999" s="1">
        <f t="shared" si="79"/>
        <v>4.7412915263538849E+29</v>
      </c>
      <c r="K999">
        <f t="shared" si="80"/>
        <v>1</v>
      </c>
      <c r="L999" t="str">
        <f t="shared" si="78"/>
        <v xml:space="preserve"> </v>
      </c>
    </row>
    <row r="1000" spans="1:12" x14ac:dyDescent="0.25">
      <c r="A1000" s="1">
        <v>-1.2427702459800001E-25</v>
      </c>
      <c r="B1000" s="1">
        <v>-1.2910843107800001E-29</v>
      </c>
      <c r="C1000">
        <v>-2071181.0086099999</v>
      </c>
      <c r="D1000" s="1">
        <v>-2063236.5976400001</v>
      </c>
      <c r="F1000" s="1">
        <f t="shared" si="76"/>
        <v>1.2426411375489221E-25</v>
      </c>
      <c r="G1000" s="2">
        <f t="shared" si="77"/>
        <v>7944.4109699998517</v>
      </c>
      <c r="I1000" s="1">
        <f t="shared" si="79"/>
        <v>6.3931659188991597E+28</v>
      </c>
      <c r="K1000">
        <f t="shared" si="80"/>
        <v>1</v>
      </c>
      <c r="L1000" t="str">
        <f t="shared" si="78"/>
        <v xml:space="preserve"> </v>
      </c>
    </row>
    <row r="1001" spans="1:12" x14ac:dyDescent="0.25">
      <c r="A1001" s="1">
        <v>-1.24277024614E-25</v>
      </c>
      <c r="B1001" s="1">
        <v>-4.1188393098299999E-33</v>
      </c>
      <c r="C1001">
        <v>-2076387.1912499999</v>
      </c>
      <c r="D1001" s="1">
        <v>-2026060.7927000001</v>
      </c>
      <c r="F1001" s="1">
        <f t="shared" si="76"/>
        <v>1.2427702049516069E-25</v>
      </c>
      <c r="G1001" s="2">
        <f t="shared" si="77"/>
        <v>50326.398549999809</v>
      </c>
      <c r="I1001" s="1">
        <f t="shared" si="79"/>
        <v>4.0495337230875686E+29</v>
      </c>
      <c r="K1001">
        <f t="shared" si="80"/>
        <v>1</v>
      </c>
      <c r="L1001" t="str">
        <f t="shared" si="78"/>
        <v xml:space="preserve"> </v>
      </c>
    </row>
    <row r="1002" spans="1:12" x14ac:dyDescent="0.25">
      <c r="A1002" s="1">
        <v>-1.2301163288200001E-23</v>
      </c>
      <c r="B1002" s="1">
        <v>-1.2425417461199999E-25</v>
      </c>
      <c r="C1002">
        <v>-2092486.9798099999</v>
      </c>
      <c r="D1002" s="1">
        <v>-2090403.4423700001</v>
      </c>
      <c r="F1002" s="1">
        <f t="shared" si="76"/>
        <v>1.2176909113588E-23</v>
      </c>
      <c r="G1002" s="2">
        <f t="shared" si="77"/>
        <v>2083.5374399998691</v>
      </c>
      <c r="I1002" s="1">
        <f t="shared" si="79"/>
        <v>1.7110560821012337E+26</v>
      </c>
      <c r="K1002">
        <f t="shared" si="80"/>
        <v>1</v>
      </c>
      <c r="L1002" t="str">
        <f t="shared" si="78"/>
        <v xml:space="preserve"> </v>
      </c>
    </row>
  </sheetData>
  <sortState ref="A2:L1001">
    <sortCondition ref="F2:F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workbookViewId="0">
      <selection activeCell="B2" sqref="B2"/>
    </sheetView>
  </sheetViews>
  <sheetFormatPr defaultRowHeight="15" x14ac:dyDescent="0.25"/>
  <cols>
    <col min="7" max="7" width="17.140625" customWidth="1"/>
    <col min="11" max="11" width="9.140625" customWidth="1"/>
  </cols>
  <sheetData>
    <row r="1" spans="1:12" x14ac:dyDescent="0.25">
      <c r="A1" t="s">
        <v>6</v>
      </c>
      <c r="J1" t="s">
        <v>8</v>
      </c>
      <c r="K1" t="s">
        <v>4</v>
      </c>
      <c r="L1" t="s">
        <v>5</v>
      </c>
    </row>
    <row r="2" spans="1:12" x14ac:dyDescent="0.25">
      <c r="F2" t="s">
        <v>0</v>
      </c>
      <c r="G2" t="s">
        <v>1</v>
      </c>
      <c r="I2" t="s">
        <v>2</v>
      </c>
      <c r="K2">
        <f>SUM(K3:K1002)</f>
        <v>776</v>
      </c>
      <c r="L2">
        <f>SUM(L3:L1002)</f>
        <v>224</v>
      </c>
    </row>
    <row r="3" spans="1:12" x14ac:dyDescent="0.25">
      <c r="A3" s="1">
        <v>-4.2585557924500001E-9</v>
      </c>
      <c r="B3" s="1">
        <v>-1.0036054992E-29</v>
      </c>
      <c r="C3">
        <v>-2032076.33806</v>
      </c>
      <c r="D3">
        <v>-1994475.02522</v>
      </c>
      <c r="F3" s="1">
        <f t="shared" ref="F3:F66" si="0">B3-A3</f>
        <v>4.2585557924500001E-9</v>
      </c>
      <c r="G3" s="2">
        <f t="shared" ref="G3:G66" si="1">D3-C3</f>
        <v>37601.312840000028</v>
      </c>
      <c r="I3" s="1">
        <f>IF(F3&lt;&gt;0,(G3)/(F3)," ")</f>
        <v>8829592630126.7324</v>
      </c>
      <c r="K3">
        <f t="shared" ref="K3:K66" si="2">IF(I3&gt;0.01,1," ")</f>
        <v>1</v>
      </c>
      <c r="L3" t="str">
        <f t="shared" ref="L3:L66" si="3">IF(I3&lt;0,1," ")</f>
        <v xml:space="preserve"> </v>
      </c>
    </row>
    <row r="4" spans="1:12" x14ac:dyDescent="0.25">
      <c r="A4" s="1">
        <v>-1.0036054992E-29</v>
      </c>
      <c r="B4" s="1">
        <v>-1.00360546886E-29</v>
      </c>
      <c r="C4">
        <v>-1994475.02522</v>
      </c>
      <c r="D4">
        <v>-1997919.72477</v>
      </c>
      <c r="F4" s="1">
        <f t="shared" si="0"/>
        <v>3.0340000002312967E-37</v>
      </c>
      <c r="G4" s="2">
        <f t="shared" si="1"/>
        <v>-3444.6995500000194</v>
      </c>
      <c r="I4" s="1">
        <f t="shared" ref="I4:I67" si="4">IF(F4&lt;&gt;0,(G4)/(F4)," ")</f>
        <v>-1.1353657052529376E+40</v>
      </c>
      <c r="K4" t="str">
        <f t="shared" si="2"/>
        <v xml:space="preserve"> </v>
      </c>
      <c r="L4">
        <f t="shared" si="3"/>
        <v>1</v>
      </c>
    </row>
    <row r="5" spans="1:12" x14ac:dyDescent="0.25">
      <c r="A5" s="1">
        <v>-1.00360546886E-29</v>
      </c>
      <c r="B5" s="1">
        <v>-6.0126067903499996E-26</v>
      </c>
      <c r="C5">
        <v>-1997919.72477</v>
      </c>
      <c r="D5">
        <v>-2065609.28244</v>
      </c>
      <c r="F5" s="1">
        <f t="shared" si="0"/>
        <v>-6.0116031848811397E-26</v>
      </c>
      <c r="G5" s="2">
        <f t="shared" si="1"/>
        <v>-67689.557670000009</v>
      </c>
      <c r="I5" s="1">
        <f t="shared" si="4"/>
        <v>1.12598179866954E+30</v>
      </c>
      <c r="K5">
        <f t="shared" si="2"/>
        <v>1</v>
      </c>
      <c r="L5" t="str">
        <f t="shared" si="3"/>
        <v xml:space="preserve"> </v>
      </c>
    </row>
    <row r="6" spans="1:12" x14ac:dyDescent="0.25">
      <c r="A6" s="1">
        <v>-6.0126067903499996E-26</v>
      </c>
      <c r="B6" s="1">
        <v>-1.00360435787E-29</v>
      </c>
      <c r="C6">
        <v>-2065609.28244</v>
      </c>
      <c r="D6">
        <v>-1992387.36898</v>
      </c>
      <c r="F6" s="1">
        <f t="shared" si="0"/>
        <v>6.01160318599213E-26</v>
      </c>
      <c r="G6" s="2">
        <f t="shared" si="1"/>
        <v>73221.913459999952</v>
      </c>
      <c r="I6" s="1">
        <f t="shared" si="4"/>
        <v>1.2180097587049188E+30</v>
      </c>
      <c r="K6">
        <f t="shared" si="2"/>
        <v>1</v>
      </c>
      <c r="L6" t="str">
        <f t="shared" si="3"/>
        <v xml:space="preserve"> </v>
      </c>
    </row>
    <row r="7" spans="1:12" x14ac:dyDescent="0.25">
      <c r="A7" s="1">
        <v>-1.00360435787E-29</v>
      </c>
      <c r="B7" s="1">
        <v>-1.0036054992E-29</v>
      </c>
      <c r="C7">
        <v>-1992387.36898</v>
      </c>
      <c r="D7">
        <v>-1993726.3870099999</v>
      </c>
      <c r="F7" s="1">
        <f t="shared" si="0"/>
        <v>-1.1413299999186594E-35</v>
      </c>
      <c r="G7" s="2">
        <f t="shared" si="1"/>
        <v>-1339.0180299999192</v>
      </c>
      <c r="I7" s="1">
        <f t="shared" si="4"/>
        <v>1.1732084761596985E+38</v>
      </c>
      <c r="K7">
        <f t="shared" si="2"/>
        <v>1</v>
      </c>
      <c r="L7" t="str">
        <f t="shared" si="3"/>
        <v xml:space="preserve"> </v>
      </c>
    </row>
    <row r="8" spans="1:12" x14ac:dyDescent="0.25">
      <c r="A8" s="1">
        <v>-1.0036054992E-29</v>
      </c>
      <c r="B8" s="1">
        <v>-1.00360534744E-29</v>
      </c>
      <c r="C8">
        <v>-1993726.3870099999</v>
      </c>
      <c r="D8">
        <v>-1996818.0734300001</v>
      </c>
      <c r="F8" s="1">
        <f t="shared" si="0"/>
        <v>1.5175999996843122E-36</v>
      </c>
      <c r="G8" s="2">
        <f t="shared" si="1"/>
        <v>-3091.6864200001583</v>
      </c>
      <c r="I8" s="1">
        <f t="shared" si="4"/>
        <v>-2.0372208886684792E+39</v>
      </c>
      <c r="K8" t="str">
        <f t="shared" si="2"/>
        <v xml:space="preserve"> </v>
      </c>
      <c r="L8">
        <f t="shared" si="3"/>
        <v>1</v>
      </c>
    </row>
    <row r="9" spans="1:12" x14ac:dyDescent="0.25">
      <c r="A9" s="1">
        <v>-1.00360534744E-29</v>
      </c>
      <c r="B9" s="1">
        <v>-1.0036054992E-29</v>
      </c>
      <c r="C9">
        <v>-1996818.0734300001</v>
      </c>
      <c r="D9">
        <v>-1994921.2710200001</v>
      </c>
      <c r="F9" s="1">
        <f t="shared" si="0"/>
        <v>-1.5175999996843122E-36</v>
      </c>
      <c r="G9" s="2">
        <f t="shared" si="1"/>
        <v>1896.8024100000039</v>
      </c>
      <c r="I9" s="1">
        <f t="shared" si="4"/>
        <v>-1.2498698012615791E+39</v>
      </c>
      <c r="K9" t="str">
        <f t="shared" si="2"/>
        <v xml:space="preserve"> </v>
      </c>
      <c r="L9">
        <f t="shared" si="3"/>
        <v>1</v>
      </c>
    </row>
    <row r="10" spans="1:12" x14ac:dyDescent="0.25">
      <c r="A10" s="1">
        <v>-1.0036054992E-29</v>
      </c>
      <c r="B10" s="1">
        <v>-1.2680054619199999E-29</v>
      </c>
      <c r="C10">
        <v>-1994921.2710200001</v>
      </c>
      <c r="D10">
        <v>-2057578.4652199999</v>
      </c>
      <c r="F10" s="1">
        <f t="shared" si="0"/>
        <v>-2.6439996271999999E-30</v>
      </c>
      <c r="G10" s="2">
        <f t="shared" si="1"/>
        <v>-62657.194199999794</v>
      </c>
      <c r="I10" s="1">
        <f t="shared" si="4"/>
        <v>2.3697883144693887E+34</v>
      </c>
      <c r="K10">
        <f t="shared" si="2"/>
        <v>1</v>
      </c>
      <c r="L10" t="str">
        <f t="shared" si="3"/>
        <v xml:space="preserve"> </v>
      </c>
    </row>
    <row r="11" spans="1:12" x14ac:dyDescent="0.25">
      <c r="A11" s="1">
        <v>-1.2680054619199999E-29</v>
      </c>
      <c r="B11" s="1">
        <v>-1.00360549946E-29</v>
      </c>
      <c r="C11">
        <v>-2057578.4652199999</v>
      </c>
      <c r="D11">
        <v>-1995035.8382999999</v>
      </c>
      <c r="F11" s="1">
        <f t="shared" si="0"/>
        <v>2.6439996245999999E-30</v>
      </c>
      <c r="G11" s="2">
        <f t="shared" si="1"/>
        <v>62542.626919999951</v>
      </c>
      <c r="I11" s="1">
        <f t="shared" si="4"/>
        <v>2.365455211797232E+34</v>
      </c>
      <c r="K11">
        <f t="shared" si="2"/>
        <v>1</v>
      </c>
      <c r="L11" t="str">
        <f t="shared" si="3"/>
        <v xml:space="preserve"> </v>
      </c>
    </row>
    <row r="12" spans="1:12" x14ac:dyDescent="0.25">
      <c r="A12" s="1">
        <v>-1.00360549946E-29</v>
      </c>
      <c r="B12" s="1">
        <v>-1.00360525997E-29</v>
      </c>
      <c r="C12">
        <v>-1995035.8382999999</v>
      </c>
      <c r="D12">
        <v>-1993934.37943</v>
      </c>
      <c r="F12" s="1">
        <f t="shared" si="0"/>
        <v>2.3948999991161287E-36</v>
      </c>
      <c r="G12" s="2">
        <f t="shared" si="1"/>
        <v>1101.4588699999731</v>
      </c>
      <c r="I12" s="1">
        <f t="shared" si="4"/>
        <v>4.5991852286378633E+38</v>
      </c>
      <c r="K12">
        <f t="shared" si="2"/>
        <v>1</v>
      </c>
      <c r="L12" t="str">
        <f t="shared" si="3"/>
        <v xml:space="preserve"> </v>
      </c>
    </row>
    <row r="13" spans="1:12" x14ac:dyDescent="0.25">
      <c r="A13" s="1">
        <v>-1.00360525997E-29</v>
      </c>
      <c r="B13" s="1">
        <v>-1.8541999688900001E-29</v>
      </c>
      <c r="C13">
        <v>-1993934.37943</v>
      </c>
      <c r="D13">
        <v>-2055573.40653</v>
      </c>
      <c r="F13" s="1">
        <f t="shared" si="0"/>
        <v>-8.5059470892000003E-30</v>
      </c>
      <c r="G13" s="2">
        <f t="shared" si="1"/>
        <v>-61639.027100000065</v>
      </c>
      <c r="I13" s="1">
        <f t="shared" si="4"/>
        <v>7.2465801225431005E+33</v>
      </c>
      <c r="K13">
        <f t="shared" si="2"/>
        <v>1</v>
      </c>
      <c r="L13" t="str">
        <f t="shared" si="3"/>
        <v xml:space="preserve"> </v>
      </c>
    </row>
    <row r="14" spans="1:12" x14ac:dyDescent="0.25">
      <c r="A14" s="1">
        <v>-1.8541999688900001E-29</v>
      </c>
      <c r="B14" s="1">
        <v>-5.4763534327199997E-25</v>
      </c>
      <c r="C14">
        <v>-2055573.40653</v>
      </c>
      <c r="D14">
        <v>-2043065.8367099999</v>
      </c>
      <c r="F14" s="1">
        <f t="shared" si="0"/>
        <v>-5.4761680127231104E-25</v>
      </c>
      <c r="G14" s="2">
        <f t="shared" si="1"/>
        <v>12507.569820000092</v>
      </c>
      <c r="I14" s="1">
        <f t="shared" si="4"/>
        <v>-2.2840003796341718E+28</v>
      </c>
      <c r="K14" t="str">
        <f t="shared" si="2"/>
        <v xml:space="preserve"> </v>
      </c>
      <c r="L14">
        <f t="shared" si="3"/>
        <v>1</v>
      </c>
    </row>
    <row r="15" spans="1:12" x14ac:dyDescent="0.25">
      <c r="A15" s="1">
        <v>-5.4763534327199997E-25</v>
      </c>
      <c r="B15" s="1">
        <v>-2.7740150047299999E-25</v>
      </c>
      <c r="C15">
        <v>-2043065.8367099999</v>
      </c>
      <c r="D15">
        <v>-2076288.9512499999</v>
      </c>
      <c r="F15" s="1">
        <f t="shared" si="0"/>
        <v>2.7023384279899998E-25</v>
      </c>
      <c r="G15" s="2">
        <f t="shared" si="1"/>
        <v>-33223.11453999998</v>
      </c>
      <c r="I15" s="1">
        <f t="shared" si="4"/>
        <v>-1.2294209413552744E+29</v>
      </c>
      <c r="K15" t="str">
        <f t="shared" si="2"/>
        <v xml:space="preserve"> </v>
      </c>
      <c r="L15">
        <f t="shared" si="3"/>
        <v>1</v>
      </c>
    </row>
    <row r="16" spans="1:12" x14ac:dyDescent="0.25">
      <c r="A16" s="1">
        <v>-2.7740150047299999E-25</v>
      </c>
      <c r="B16" s="1">
        <v>-1.26500921438E-29</v>
      </c>
      <c r="C16">
        <v>-2076288.9512499999</v>
      </c>
      <c r="D16">
        <v>-2057510.9533500001</v>
      </c>
      <c r="F16" s="1">
        <f t="shared" si="0"/>
        <v>2.7738885038085621E-25</v>
      </c>
      <c r="G16" s="2">
        <f t="shared" si="1"/>
        <v>18777.997899999842</v>
      </c>
      <c r="I16" s="1">
        <f t="shared" si="4"/>
        <v>6.7695575630446438E+28</v>
      </c>
      <c r="K16">
        <f t="shared" si="2"/>
        <v>1</v>
      </c>
      <c r="L16" t="str">
        <f t="shared" si="3"/>
        <v xml:space="preserve"> </v>
      </c>
    </row>
    <row r="17" spans="1:12" x14ac:dyDescent="0.25">
      <c r="A17" s="1">
        <v>-1.26500921438E-29</v>
      </c>
      <c r="B17" s="1">
        <v>-8.7017414685399992E-28</v>
      </c>
      <c r="C17">
        <v>-2057510.9533500001</v>
      </c>
      <c r="D17">
        <v>-1977764.5557599999</v>
      </c>
      <c r="F17" s="1">
        <f t="shared" si="0"/>
        <v>-8.575240547102E-28</v>
      </c>
      <c r="G17" s="2">
        <f t="shared" si="1"/>
        <v>79746.397590000182</v>
      </c>
      <c r="I17" s="1">
        <f t="shared" si="4"/>
        <v>-9.2996105650879328E+31</v>
      </c>
      <c r="K17" t="str">
        <f t="shared" si="2"/>
        <v xml:space="preserve"> </v>
      </c>
      <c r="L17">
        <f t="shared" si="3"/>
        <v>1</v>
      </c>
    </row>
    <row r="18" spans="1:12" x14ac:dyDescent="0.25">
      <c r="A18" s="1">
        <v>-8.7017414685399992E-28</v>
      </c>
      <c r="B18" s="1">
        <v>-6.9716601874200003E-32</v>
      </c>
      <c r="C18">
        <v>-1977764.5557599999</v>
      </c>
      <c r="D18">
        <v>-1988063.44725</v>
      </c>
      <c r="F18" s="1">
        <f t="shared" si="0"/>
        <v>8.7010443025212571E-28</v>
      </c>
      <c r="G18" s="2">
        <f t="shared" si="1"/>
        <v>-10298.891490000067</v>
      </c>
      <c r="I18" s="1">
        <f t="shared" si="4"/>
        <v>-1.18363855324996E+31</v>
      </c>
      <c r="K18" t="str">
        <f t="shared" si="2"/>
        <v xml:space="preserve"> </v>
      </c>
      <c r="L18">
        <f t="shared" si="3"/>
        <v>1</v>
      </c>
    </row>
    <row r="19" spans="1:12" x14ac:dyDescent="0.25">
      <c r="A19" s="1">
        <v>-6.9716601874200003E-32</v>
      </c>
      <c r="B19" s="1">
        <v>-1.22363247611E-28</v>
      </c>
      <c r="C19">
        <v>-1988063.44725</v>
      </c>
      <c r="D19">
        <v>-2056935.57714</v>
      </c>
      <c r="F19" s="1">
        <f t="shared" si="0"/>
        <v>-1.222935310091258E-28</v>
      </c>
      <c r="G19" s="2">
        <f t="shared" si="1"/>
        <v>-68872.129889999982</v>
      </c>
      <c r="I19" s="1">
        <f t="shared" si="4"/>
        <v>5.6317067077620485E+32</v>
      </c>
      <c r="K19">
        <f t="shared" si="2"/>
        <v>1</v>
      </c>
      <c r="L19" t="str">
        <f t="shared" si="3"/>
        <v xml:space="preserve"> </v>
      </c>
    </row>
    <row r="20" spans="1:12" x14ac:dyDescent="0.25">
      <c r="A20" s="1">
        <v>-1.22363247611E-28</v>
      </c>
      <c r="B20" s="1">
        <v>-4.3061003656099999E-26</v>
      </c>
      <c r="C20">
        <v>-2056935.57714</v>
      </c>
      <c r="D20">
        <v>-2067616.7695800001</v>
      </c>
      <c r="F20" s="1">
        <f t="shared" si="0"/>
        <v>-4.2938640408489002E-26</v>
      </c>
      <c r="G20" s="2">
        <f t="shared" si="1"/>
        <v>-10681.19244000013</v>
      </c>
      <c r="I20" s="1">
        <f t="shared" si="4"/>
        <v>2.4875478912202468E+29</v>
      </c>
      <c r="K20">
        <f t="shared" si="2"/>
        <v>1</v>
      </c>
      <c r="L20" t="str">
        <f t="shared" si="3"/>
        <v xml:space="preserve"> </v>
      </c>
    </row>
    <row r="21" spans="1:12" x14ac:dyDescent="0.25">
      <c r="A21" s="1">
        <v>-4.3061003656099999E-26</v>
      </c>
      <c r="B21" s="1">
        <v>-3.4367394321899999E-29</v>
      </c>
      <c r="C21">
        <v>-2067616.7695800001</v>
      </c>
      <c r="D21">
        <v>-2054257.78654</v>
      </c>
      <c r="F21" s="1">
        <f t="shared" si="0"/>
        <v>4.3026636261778098E-26</v>
      </c>
      <c r="G21" s="2">
        <f t="shared" si="1"/>
        <v>13358.983040000079</v>
      </c>
      <c r="I21" s="1">
        <f t="shared" si="4"/>
        <v>3.1048169693588807E+29</v>
      </c>
      <c r="K21">
        <f t="shared" si="2"/>
        <v>1</v>
      </c>
      <c r="L21" t="str">
        <f t="shared" si="3"/>
        <v xml:space="preserve"> </v>
      </c>
    </row>
    <row r="22" spans="1:12" x14ac:dyDescent="0.25">
      <c r="A22" s="1">
        <v>-3.4367394321899999E-29</v>
      </c>
      <c r="B22" s="1">
        <v>-2.9421792455599999E-28</v>
      </c>
      <c r="C22">
        <v>-2054257.78654</v>
      </c>
      <c r="D22">
        <v>-2052875.0810499999</v>
      </c>
      <c r="F22" s="1">
        <f t="shared" si="0"/>
        <v>-2.598505302341E-28</v>
      </c>
      <c r="G22" s="2">
        <f t="shared" si="1"/>
        <v>1382.7054900000803</v>
      </c>
      <c r="I22" s="1">
        <f t="shared" si="4"/>
        <v>-5.321157085014979E+30</v>
      </c>
      <c r="K22" t="str">
        <f t="shared" si="2"/>
        <v xml:space="preserve"> </v>
      </c>
      <c r="L22">
        <f t="shared" si="3"/>
        <v>1</v>
      </c>
    </row>
    <row r="23" spans="1:12" x14ac:dyDescent="0.25">
      <c r="A23" s="1">
        <v>-2.9421792455599999E-28</v>
      </c>
      <c r="B23" s="1">
        <v>-9.5992169939400006E-30</v>
      </c>
      <c r="C23">
        <v>-2052875.0810499999</v>
      </c>
      <c r="D23">
        <v>-1989568.1201599999</v>
      </c>
      <c r="F23" s="1">
        <f t="shared" si="0"/>
        <v>2.8461870756206E-28</v>
      </c>
      <c r="G23" s="2">
        <f t="shared" si="1"/>
        <v>63306.960889999988</v>
      </c>
      <c r="I23" s="1">
        <f t="shared" si="4"/>
        <v>2.2242726569965944E+32</v>
      </c>
      <c r="K23">
        <f t="shared" si="2"/>
        <v>1</v>
      </c>
      <c r="L23" t="str">
        <f t="shared" si="3"/>
        <v xml:space="preserve"> </v>
      </c>
    </row>
    <row r="24" spans="1:12" x14ac:dyDescent="0.25">
      <c r="A24" s="1">
        <v>-9.5992169939400006E-30</v>
      </c>
      <c r="B24" s="1">
        <v>-1.05274170549E-27</v>
      </c>
      <c r="C24">
        <v>-1989568.1201599999</v>
      </c>
      <c r="D24">
        <v>-2064410.6254799999</v>
      </c>
      <c r="F24" s="1">
        <f t="shared" si="0"/>
        <v>-1.04314248849606E-27</v>
      </c>
      <c r="G24" s="2">
        <f t="shared" si="1"/>
        <v>-74842.505319999997</v>
      </c>
      <c r="I24" s="1">
        <f t="shared" si="4"/>
        <v>7.1747154531020406E+31</v>
      </c>
      <c r="K24">
        <f t="shared" si="2"/>
        <v>1</v>
      </c>
      <c r="L24" t="str">
        <f t="shared" si="3"/>
        <v xml:space="preserve"> </v>
      </c>
    </row>
    <row r="25" spans="1:12" x14ac:dyDescent="0.25">
      <c r="A25" s="1">
        <v>-1.05274170549E-27</v>
      </c>
      <c r="B25" s="1">
        <v>-1.0036054992E-29</v>
      </c>
      <c r="C25">
        <v>-2064410.6254799999</v>
      </c>
      <c r="D25">
        <v>-1993726.3870099999</v>
      </c>
      <c r="F25" s="1">
        <f t="shared" si="0"/>
        <v>1.042705650498E-27</v>
      </c>
      <c r="G25" s="2">
        <f t="shared" si="1"/>
        <v>70684.238469999982</v>
      </c>
      <c r="I25" s="1">
        <f t="shared" si="4"/>
        <v>6.778925426964065E+31</v>
      </c>
      <c r="K25">
        <f t="shared" si="2"/>
        <v>1</v>
      </c>
      <c r="L25" t="str">
        <f t="shared" si="3"/>
        <v xml:space="preserve"> </v>
      </c>
    </row>
    <row r="26" spans="1:12" x14ac:dyDescent="0.25">
      <c r="A26" s="1">
        <v>-1.0036054992E-29</v>
      </c>
      <c r="B26" s="1">
        <v>-1.2680054619199999E-29</v>
      </c>
      <c r="C26">
        <v>-1993726.3870099999</v>
      </c>
      <c r="D26">
        <v>-2057578.4652199999</v>
      </c>
      <c r="F26" s="1">
        <f t="shared" si="0"/>
        <v>-2.6439996271999999E-30</v>
      </c>
      <c r="G26" s="2">
        <f t="shared" si="1"/>
        <v>-63852.078209999949</v>
      </c>
      <c r="I26" s="1">
        <f t="shared" si="4"/>
        <v>2.4149806056372033E+34</v>
      </c>
      <c r="K26">
        <f t="shared" si="2"/>
        <v>1</v>
      </c>
      <c r="L26" t="str">
        <f t="shared" si="3"/>
        <v xml:space="preserve"> </v>
      </c>
    </row>
    <row r="27" spans="1:12" x14ac:dyDescent="0.25">
      <c r="A27" s="1">
        <v>-1.2680054619199999E-29</v>
      </c>
      <c r="B27" s="1">
        <v>-1.0036054992E-29</v>
      </c>
      <c r="C27">
        <v>-2057578.4652199999</v>
      </c>
      <c r="D27">
        <v>-1993726.3870099999</v>
      </c>
      <c r="F27" s="1">
        <f t="shared" si="0"/>
        <v>2.6439996271999999E-30</v>
      </c>
      <c r="G27" s="2">
        <f t="shared" si="1"/>
        <v>63852.078209999949</v>
      </c>
      <c r="I27" s="1">
        <f t="shared" si="4"/>
        <v>2.4149806056372033E+34</v>
      </c>
      <c r="K27">
        <f t="shared" si="2"/>
        <v>1</v>
      </c>
      <c r="L27" t="str">
        <f t="shared" si="3"/>
        <v xml:space="preserve"> </v>
      </c>
    </row>
    <row r="28" spans="1:12" x14ac:dyDescent="0.25">
      <c r="A28" s="1">
        <v>-1.0036054992E-29</v>
      </c>
      <c r="B28" s="1">
        <v>-1.1577302145400001E-30</v>
      </c>
      <c r="C28">
        <v>-1993726.3870099999</v>
      </c>
      <c r="D28">
        <v>-1987345.8728799999</v>
      </c>
      <c r="F28" s="1">
        <f t="shared" si="0"/>
        <v>8.8783247774600002E-30</v>
      </c>
      <c r="G28" s="2">
        <f t="shared" si="1"/>
        <v>6380.514130000025</v>
      </c>
      <c r="I28" s="1">
        <f t="shared" si="4"/>
        <v>7.1866194241943758E+32</v>
      </c>
      <c r="K28">
        <f t="shared" si="2"/>
        <v>1</v>
      </c>
      <c r="L28" t="str">
        <f t="shared" si="3"/>
        <v xml:space="preserve"> </v>
      </c>
    </row>
    <row r="29" spans="1:12" x14ac:dyDescent="0.25">
      <c r="A29" s="1">
        <v>-1.1577302145400001E-30</v>
      </c>
      <c r="B29" s="1">
        <v>-8.3461172167900007E-30</v>
      </c>
      <c r="C29">
        <v>-1987345.8728799999</v>
      </c>
      <c r="D29">
        <v>-1978254.48511</v>
      </c>
      <c r="F29" s="1">
        <f t="shared" si="0"/>
        <v>-7.1883870022499999E-30</v>
      </c>
      <c r="G29" s="2">
        <f t="shared" si="1"/>
        <v>9091.3877699999139</v>
      </c>
      <c r="I29" s="1">
        <f t="shared" si="4"/>
        <v>-1.2647326538143072E+33</v>
      </c>
      <c r="K29" t="str">
        <f t="shared" si="2"/>
        <v xml:space="preserve"> </v>
      </c>
      <c r="L29">
        <f t="shared" si="3"/>
        <v>1</v>
      </c>
    </row>
    <row r="30" spans="1:12" x14ac:dyDescent="0.25">
      <c r="A30" s="1">
        <v>-8.3461172167900007E-30</v>
      </c>
      <c r="B30" s="1">
        <v>-1.00360548928E-29</v>
      </c>
      <c r="C30">
        <v>-1978254.48511</v>
      </c>
      <c r="D30">
        <v>-1995016.5412699999</v>
      </c>
      <c r="F30" s="1">
        <f t="shared" si="0"/>
        <v>-1.6899376760099997E-30</v>
      </c>
      <c r="G30" s="2">
        <f t="shared" si="1"/>
        <v>-16762.05615999992</v>
      </c>
      <c r="I30" s="1">
        <f t="shared" si="4"/>
        <v>9.9187422104084366E+33</v>
      </c>
      <c r="K30">
        <f t="shared" si="2"/>
        <v>1</v>
      </c>
      <c r="L30" t="str">
        <f t="shared" si="3"/>
        <v xml:space="preserve"> </v>
      </c>
    </row>
    <row r="31" spans="1:12" x14ac:dyDescent="0.25">
      <c r="A31" s="1">
        <v>-1.00360548928E-29</v>
      </c>
      <c r="B31" s="1">
        <v>-9.9614505191900003E-30</v>
      </c>
      <c r="C31">
        <v>-1995016.5412699999</v>
      </c>
      <c r="D31">
        <v>-1999607.25642</v>
      </c>
      <c r="F31" s="1">
        <f t="shared" si="0"/>
        <v>7.4604373610000068E-32</v>
      </c>
      <c r="G31" s="2">
        <f t="shared" si="1"/>
        <v>-4590.7151500000618</v>
      </c>
      <c r="I31" s="1">
        <f t="shared" si="4"/>
        <v>-6.1534129004264121E+34</v>
      </c>
      <c r="K31" t="str">
        <f t="shared" si="2"/>
        <v xml:space="preserve"> </v>
      </c>
      <c r="L31">
        <f t="shared" si="3"/>
        <v>1</v>
      </c>
    </row>
    <row r="32" spans="1:12" x14ac:dyDescent="0.25">
      <c r="A32" s="1">
        <v>-9.9614505191900003E-30</v>
      </c>
      <c r="B32" s="1">
        <v>-2.7994009435199999E-30</v>
      </c>
      <c r="C32">
        <v>-1999607.25642</v>
      </c>
      <c r="D32">
        <v>-1976755.4760199999</v>
      </c>
      <c r="F32" s="1">
        <f t="shared" si="0"/>
        <v>7.162049575670001E-30</v>
      </c>
      <c r="G32" s="2">
        <f t="shared" si="1"/>
        <v>22851.780400000047</v>
      </c>
      <c r="I32" s="1">
        <f t="shared" si="4"/>
        <v>3.1906760988682896E+33</v>
      </c>
      <c r="K32">
        <f t="shared" si="2"/>
        <v>1</v>
      </c>
      <c r="L32" t="str">
        <f t="shared" si="3"/>
        <v xml:space="preserve"> </v>
      </c>
    </row>
    <row r="33" spans="1:12" x14ac:dyDescent="0.25">
      <c r="A33" s="1">
        <v>-2.7994009435199999E-30</v>
      </c>
      <c r="B33" s="1">
        <v>-1.2680054619199999E-29</v>
      </c>
      <c r="C33">
        <v>-1976755.4760199999</v>
      </c>
      <c r="D33">
        <v>-2057578.4652199999</v>
      </c>
      <c r="F33" s="1">
        <f t="shared" si="0"/>
        <v>-9.8806536756799989E-30</v>
      </c>
      <c r="G33" s="2">
        <f t="shared" si="1"/>
        <v>-80822.989199999953</v>
      </c>
      <c r="I33" s="1">
        <f t="shared" si="4"/>
        <v>8.1799232978821728E+33</v>
      </c>
      <c r="K33">
        <f t="shared" si="2"/>
        <v>1</v>
      </c>
      <c r="L33" t="str">
        <f t="shared" si="3"/>
        <v xml:space="preserve"> </v>
      </c>
    </row>
    <row r="34" spans="1:12" x14ac:dyDescent="0.25">
      <c r="A34" s="1">
        <v>-1.2680054619199999E-29</v>
      </c>
      <c r="B34" s="1">
        <v>-1.67992207471E-28</v>
      </c>
      <c r="C34">
        <v>-2057578.4652199999</v>
      </c>
      <c r="D34">
        <v>-2060842.16087</v>
      </c>
      <c r="F34" s="1">
        <f t="shared" si="0"/>
        <v>-1.553121528518E-28</v>
      </c>
      <c r="G34" s="2">
        <f t="shared" si="1"/>
        <v>-3263.6956500001252</v>
      </c>
      <c r="I34" s="1">
        <f t="shared" si="4"/>
        <v>2.1013781536557331E+31</v>
      </c>
      <c r="K34">
        <f t="shared" si="2"/>
        <v>1</v>
      </c>
      <c r="L34" t="str">
        <f t="shared" si="3"/>
        <v xml:space="preserve"> </v>
      </c>
    </row>
    <row r="35" spans="1:12" x14ac:dyDescent="0.25">
      <c r="A35" s="1">
        <v>-1.67992207471E-28</v>
      </c>
      <c r="B35" s="1">
        <v>-1.00360379435E-29</v>
      </c>
      <c r="C35">
        <v>-2060842.16087</v>
      </c>
      <c r="D35">
        <v>-1998118.4571400001</v>
      </c>
      <c r="F35" s="1">
        <f t="shared" si="0"/>
        <v>1.5795616952749999E-28</v>
      </c>
      <c r="G35" s="2">
        <f t="shared" si="1"/>
        <v>62723.70372999995</v>
      </c>
      <c r="I35" s="1">
        <f t="shared" si="4"/>
        <v>3.9709562416984178E+32</v>
      </c>
      <c r="K35">
        <f t="shared" si="2"/>
        <v>1</v>
      </c>
      <c r="L35" t="str">
        <f t="shared" si="3"/>
        <v xml:space="preserve"> </v>
      </c>
    </row>
    <row r="36" spans="1:12" x14ac:dyDescent="0.25">
      <c r="A36" s="1">
        <v>-1.00360379435E-29</v>
      </c>
      <c r="B36" s="1">
        <v>-9.8788833139700006E-30</v>
      </c>
      <c r="C36">
        <v>-1998118.4571400001</v>
      </c>
      <c r="D36">
        <v>-1991523.6260800001</v>
      </c>
      <c r="F36" s="1">
        <f t="shared" si="0"/>
        <v>1.5715462952999971E-31</v>
      </c>
      <c r="G36" s="2">
        <f t="shared" si="1"/>
        <v>6594.8310599999968</v>
      </c>
      <c r="I36" s="1">
        <f t="shared" si="4"/>
        <v>4.1963963007154619E+34</v>
      </c>
      <c r="K36">
        <f t="shared" si="2"/>
        <v>1</v>
      </c>
      <c r="L36" t="str">
        <f t="shared" si="3"/>
        <v xml:space="preserve"> </v>
      </c>
    </row>
    <row r="37" spans="1:12" x14ac:dyDescent="0.25">
      <c r="A37" s="1">
        <v>-9.8788833139700006E-30</v>
      </c>
      <c r="B37" s="1">
        <v>-2.0520666325E-28</v>
      </c>
      <c r="C37">
        <v>-1991523.6260800001</v>
      </c>
      <c r="D37">
        <v>-2056520.5085400001</v>
      </c>
      <c r="F37" s="1">
        <f t="shared" si="0"/>
        <v>-1.9532777993602999E-28</v>
      </c>
      <c r="G37" s="2">
        <f t="shared" si="1"/>
        <v>-64996.882459999993</v>
      </c>
      <c r="I37" s="1">
        <f t="shared" si="4"/>
        <v>3.3275800544749207E+32</v>
      </c>
      <c r="K37">
        <f t="shared" si="2"/>
        <v>1</v>
      </c>
      <c r="L37" t="str">
        <f t="shared" si="3"/>
        <v xml:space="preserve"> </v>
      </c>
    </row>
    <row r="38" spans="1:12" x14ac:dyDescent="0.25">
      <c r="A38" s="1">
        <v>-2.0520666325E-28</v>
      </c>
      <c r="B38" s="1">
        <v>-1.2680054619199999E-29</v>
      </c>
      <c r="C38">
        <v>-2056520.5085400001</v>
      </c>
      <c r="D38">
        <v>-2056975.9635999999</v>
      </c>
      <c r="F38" s="1">
        <f t="shared" si="0"/>
        <v>1.925266086308E-28</v>
      </c>
      <c r="G38" s="2">
        <f t="shared" si="1"/>
        <v>-455.45505999983288</v>
      </c>
      <c r="I38" s="1">
        <f t="shared" si="4"/>
        <v>-2.3656733125821558E+30</v>
      </c>
      <c r="K38" t="str">
        <f t="shared" si="2"/>
        <v xml:space="preserve"> </v>
      </c>
      <c r="L38">
        <f t="shared" si="3"/>
        <v>1</v>
      </c>
    </row>
    <row r="39" spans="1:12" x14ac:dyDescent="0.25">
      <c r="A39" s="1">
        <v>-1.2680054619199999E-29</v>
      </c>
      <c r="B39" s="1">
        <v>-1.14663176719E-28</v>
      </c>
      <c r="C39">
        <v>-2056975.9635999999</v>
      </c>
      <c r="D39">
        <v>-2071767.6487700001</v>
      </c>
      <c r="F39" s="1">
        <f t="shared" si="0"/>
        <v>-1.0198312209979999E-28</v>
      </c>
      <c r="G39" s="2">
        <f t="shared" si="1"/>
        <v>-14791.685170000186</v>
      </c>
      <c r="I39" s="1">
        <f t="shared" si="4"/>
        <v>1.4504052107293933E+32</v>
      </c>
      <c r="K39">
        <f t="shared" si="2"/>
        <v>1</v>
      </c>
      <c r="L39" t="str">
        <f t="shared" si="3"/>
        <v xml:space="preserve"> </v>
      </c>
    </row>
    <row r="40" spans="1:12" x14ac:dyDescent="0.25">
      <c r="A40" s="1">
        <v>-1.14663176719E-28</v>
      </c>
      <c r="B40" s="1">
        <v>-1.00360541525E-29</v>
      </c>
      <c r="C40">
        <v>-2071767.6487700001</v>
      </c>
      <c r="D40">
        <v>-1994361.8761400001</v>
      </c>
      <c r="F40" s="1">
        <f t="shared" si="0"/>
        <v>1.0462712256650001E-28</v>
      </c>
      <c r="G40" s="2">
        <f t="shared" si="1"/>
        <v>77405.772630000021</v>
      </c>
      <c r="I40" s="1">
        <f t="shared" si="4"/>
        <v>7.3982511160814584E+32</v>
      </c>
      <c r="K40">
        <f t="shared" si="2"/>
        <v>1</v>
      </c>
      <c r="L40" t="str">
        <f t="shared" si="3"/>
        <v xml:space="preserve"> </v>
      </c>
    </row>
    <row r="41" spans="1:12" x14ac:dyDescent="0.25">
      <c r="A41" s="1">
        <v>-1.00360541525E-29</v>
      </c>
      <c r="B41" s="1">
        <v>-1.2680054619199999E-29</v>
      </c>
      <c r="C41">
        <v>-1994361.8761400001</v>
      </c>
      <c r="D41">
        <v>-2057194.02801</v>
      </c>
      <c r="F41" s="1">
        <f t="shared" si="0"/>
        <v>-2.6440004666999999E-30</v>
      </c>
      <c r="G41" s="2">
        <f t="shared" si="1"/>
        <v>-62832.151869999943</v>
      </c>
      <c r="I41" s="1">
        <f t="shared" si="4"/>
        <v>2.3764047193388471E+34</v>
      </c>
      <c r="K41">
        <f t="shared" si="2"/>
        <v>1</v>
      </c>
      <c r="L41" t="str">
        <f t="shared" si="3"/>
        <v xml:space="preserve"> </v>
      </c>
    </row>
    <row r="42" spans="1:12" x14ac:dyDescent="0.25">
      <c r="A42" s="1">
        <v>-1.2680054619199999E-29</v>
      </c>
      <c r="B42" s="1">
        <v>-2.0972753988399999E-29</v>
      </c>
      <c r="C42">
        <v>-2057194.02801</v>
      </c>
      <c r="D42">
        <v>-2055817.01596</v>
      </c>
      <c r="F42" s="1">
        <f t="shared" si="0"/>
        <v>-8.2926993691999993E-30</v>
      </c>
      <c r="G42" s="2">
        <f t="shared" si="1"/>
        <v>1377.0120500000194</v>
      </c>
      <c r="I42" s="1">
        <f t="shared" si="4"/>
        <v>-1.6605112384929738E+32</v>
      </c>
      <c r="K42" t="str">
        <f t="shared" si="2"/>
        <v xml:space="preserve"> </v>
      </c>
      <c r="L42">
        <f t="shared" si="3"/>
        <v>1</v>
      </c>
    </row>
    <row r="43" spans="1:12" x14ac:dyDescent="0.25">
      <c r="A43" s="1">
        <v>-2.0972753988399999E-29</v>
      </c>
      <c r="B43" s="1">
        <v>-1.00360549919E-29</v>
      </c>
      <c r="C43">
        <v>-2055817.01596</v>
      </c>
      <c r="D43">
        <v>-1994474.84687</v>
      </c>
      <c r="F43" s="1">
        <f t="shared" si="0"/>
        <v>1.0936698996499999E-29</v>
      </c>
      <c r="G43" s="2">
        <f t="shared" si="1"/>
        <v>61342.169089999981</v>
      </c>
      <c r="I43" s="1">
        <f t="shared" si="4"/>
        <v>5.6088376492423276E+33</v>
      </c>
      <c r="K43">
        <f t="shared" si="2"/>
        <v>1</v>
      </c>
      <c r="L43" t="str">
        <f t="shared" si="3"/>
        <v xml:space="preserve"> </v>
      </c>
    </row>
    <row r="44" spans="1:12" x14ac:dyDescent="0.25">
      <c r="A44" s="1">
        <v>-1.00360549919E-29</v>
      </c>
      <c r="B44" s="1">
        <v>-1.8208795970799999E-27</v>
      </c>
      <c r="C44">
        <v>-1994474.84687</v>
      </c>
      <c r="D44">
        <v>-1985558.5617200001</v>
      </c>
      <c r="F44" s="1">
        <f t="shared" si="0"/>
        <v>-1.8108435420881001E-27</v>
      </c>
      <c r="G44" s="2">
        <f t="shared" si="1"/>
        <v>8916.2851499998942</v>
      </c>
      <c r="I44" s="1">
        <f t="shared" si="4"/>
        <v>-4.9238296643333665E+30</v>
      </c>
      <c r="K44" t="str">
        <f t="shared" si="2"/>
        <v xml:space="preserve"> </v>
      </c>
      <c r="L44">
        <f t="shared" si="3"/>
        <v>1</v>
      </c>
    </row>
    <row r="45" spans="1:12" x14ac:dyDescent="0.25">
      <c r="A45" s="1">
        <v>-1.8208795970799999E-27</v>
      </c>
      <c r="B45" s="1">
        <v>-1.0036054992E-29</v>
      </c>
      <c r="C45">
        <v>-1985558.5617200001</v>
      </c>
      <c r="D45">
        <v>-1993726.3870099999</v>
      </c>
      <c r="F45" s="1">
        <f t="shared" si="0"/>
        <v>1.810843542088E-27</v>
      </c>
      <c r="G45" s="2">
        <f t="shared" si="1"/>
        <v>-8167.8252899998333</v>
      </c>
      <c r="I45" s="1">
        <f t="shared" si="4"/>
        <v>-4.5105085559086413E+30</v>
      </c>
      <c r="K45" t="str">
        <f t="shared" si="2"/>
        <v xml:space="preserve"> </v>
      </c>
      <c r="L45">
        <f t="shared" si="3"/>
        <v>1</v>
      </c>
    </row>
    <row r="46" spans="1:12" x14ac:dyDescent="0.25">
      <c r="A46" s="1">
        <v>-1.0036054992E-29</v>
      </c>
      <c r="B46" s="1">
        <v>-1.0036054992E-29</v>
      </c>
      <c r="C46">
        <v>-1993726.3870099999</v>
      </c>
      <c r="D46">
        <v>-1993726.3870099999</v>
      </c>
      <c r="F46" s="1">
        <f t="shared" si="0"/>
        <v>0</v>
      </c>
      <c r="G46" s="2">
        <f t="shared" si="1"/>
        <v>0</v>
      </c>
      <c r="I46" s="1" t="str">
        <f t="shared" si="4"/>
        <v xml:space="preserve"> </v>
      </c>
      <c r="K46">
        <f t="shared" si="2"/>
        <v>1</v>
      </c>
      <c r="L46" t="str">
        <f t="shared" si="3"/>
        <v xml:space="preserve"> </v>
      </c>
    </row>
    <row r="47" spans="1:12" x14ac:dyDescent="0.25">
      <c r="A47" s="1">
        <v>-1.0036054992E-29</v>
      </c>
      <c r="B47" s="1">
        <v>-1.0036054992E-29</v>
      </c>
      <c r="C47">
        <v>-1993726.3870099999</v>
      </c>
      <c r="D47">
        <v>-1993726.3870099999</v>
      </c>
      <c r="F47" s="1">
        <f t="shared" si="0"/>
        <v>0</v>
      </c>
      <c r="G47" s="2">
        <f t="shared" si="1"/>
        <v>0</v>
      </c>
      <c r="I47" s="1" t="str">
        <f t="shared" si="4"/>
        <v xml:space="preserve"> </v>
      </c>
      <c r="K47">
        <f t="shared" si="2"/>
        <v>1</v>
      </c>
      <c r="L47" t="str">
        <f t="shared" si="3"/>
        <v xml:space="preserve"> </v>
      </c>
    </row>
    <row r="48" spans="1:12" x14ac:dyDescent="0.25">
      <c r="A48" s="1">
        <v>-1.0036054992E-29</v>
      </c>
      <c r="B48" s="1">
        <v>-9.6370580312900004E-27</v>
      </c>
      <c r="C48">
        <v>-1993726.3870099999</v>
      </c>
      <c r="D48">
        <v>-2034033.4318899999</v>
      </c>
      <c r="F48" s="1">
        <f t="shared" si="0"/>
        <v>-9.6270219762980001E-27</v>
      </c>
      <c r="G48" s="2">
        <f t="shared" si="1"/>
        <v>-40307.044879999943</v>
      </c>
      <c r="I48" s="1">
        <f t="shared" si="4"/>
        <v>4.1868653649318583E+30</v>
      </c>
      <c r="K48">
        <f t="shared" si="2"/>
        <v>1</v>
      </c>
      <c r="L48" t="str">
        <f t="shared" si="3"/>
        <v xml:space="preserve"> </v>
      </c>
    </row>
    <row r="49" spans="1:12" x14ac:dyDescent="0.25">
      <c r="A49" s="1">
        <v>-9.6370580312900004E-27</v>
      </c>
      <c r="B49" s="1">
        <v>-1.2680054619199999E-29</v>
      </c>
      <c r="C49">
        <v>-2034033.4318899999</v>
      </c>
      <c r="D49">
        <v>-2057578.4652199999</v>
      </c>
      <c r="F49" s="1">
        <f t="shared" si="0"/>
        <v>9.6243779766708E-27</v>
      </c>
      <c r="G49" s="2">
        <f t="shared" si="1"/>
        <v>-23545.033330000006</v>
      </c>
      <c r="I49" s="1">
        <f t="shared" si="4"/>
        <v>-2.4463953293472526E+30</v>
      </c>
      <c r="K49" t="str">
        <f t="shared" si="2"/>
        <v xml:space="preserve"> </v>
      </c>
      <c r="L49">
        <f t="shared" si="3"/>
        <v>1</v>
      </c>
    </row>
    <row r="50" spans="1:12" x14ac:dyDescent="0.25">
      <c r="A50" s="1">
        <v>-1.2680054619199999E-29</v>
      </c>
      <c r="B50" s="1">
        <v>-1.0036054992E-29</v>
      </c>
      <c r="C50">
        <v>-2057578.4652199999</v>
      </c>
      <c r="D50">
        <v>-1994198.07427</v>
      </c>
      <c r="F50" s="1">
        <f t="shared" si="0"/>
        <v>2.6439996271999999E-30</v>
      </c>
      <c r="G50" s="2">
        <f t="shared" si="1"/>
        <v>63380.390949999914</v>
      </c>
      <c r="I50" s="1">
        <f t="shared" si="4"/>
        <v>2.3971406916240702E+34</v>
      </c>
      <c r="K50">
        <f t="shared" si="2"/>
        <v>1</v>
      </c>
      <c r="L50" t="str">
        <f t="shared" si="3"/>
        <v xml:space="preserve"> </v>
      </c>
    </row>
    <row r="51" spans="1:12" x14ac:dyDescent="0.25">
      <c r="A51" s="1">
        <v>-1.0036054992E-29</v>
      </c>
      <c r="B51" s="1">
        <v>-1.2680054619199999E-29</v>
      </c>
      <c r="C51">
        <v>-1994198.07427</v>
      </c>
      <c r="D51">
        <v>-2057575.2982000001</v>
      </c>
      <c r="F51" s="1">
        <f t="shared" si="0"/>
        <v>-2.6439996271999999E-30</v>
      </c>
      <c r="G51" s="2">
        <f t="shared" si="1"/>
        <v>-63377.223930000095</v>
      </c>
      <c r="I51" s="1">
        <f t="shared" si="4"/>
        <v>2.3970209102153576E+34</v>
      </c>
      <c r="K51">
        <f t="shared" si="2"/>
        <v>1</v>
      </c>
      <c r="L51" t="str">
        <f t="shared" si="3"/>
        <v xml:space="preserve"> </v>
      </c>
    </row>
    <row r="52" spans="1:12" x14ac:dyDescent="0.25">
      <c r="A52" s="1">
        <v>-1.2680054619199999E-29</v>
      </c>
      <c r="B52" s="1">
        <v>-2.5397951577900001E-30</v>
      </c>
      <c r="C52">
        <v>-2057575.2982000001</v>
      </c>
      <c r="D52">
        <v>-2057150.4268799999</v>
      </c>
      <c r="F52" s="1">
        <f t="shared" si="0"/>
        <v>1.0140259461409999E-29</v>
      </c>
      <c r="G52" s="2">
        <f t="shared" si="1"/>
        <v>424.87132000015117</v>
      </c>
      <c r="I52" s="1">
        <f t="shared" si="4"/>
        <v>4.1899452535415995E+31</v>
      </c>
      <c r="K52">
        <f t="shared" si="2"/>
        <v>1</v>
      </c>
      <c r="L52" t="str">
        <f t="shared" si="3"/>
        <v xml:space="preserve"> </v>
      </c>
    </row>
    <row r="53" spans="1:12" x14ac:dyDescent="0.25">
      <c r="A53" s="1">
        <v>-2.5397951577900001E-30</v>
      </c>
      <c r="B53" s="1">
        <v>-1.0036041036199999E-29</v>
      </c>
      <c r="C53">
        <v>-2057150.4268799999</v>
      </c>
      <c r="D53">
        <v>-1991779.14811</v>
      </c>
      <c r="F53" s="1">
        <f t="shared" si="0"/>
        <v>-7.4962458784099986E-30</v>
      </c>
      <c r="G53" s="2">
        <f t="shared" si="1"/>
        <v>65371.278769999975</v>
      </c>
      <c r="I53" s="1">
        <f t="shared" si="4"/>
        <v>-8.7205355627776761E+33</v>
      </c>
      <c r="K53" t="str">
        <f t="shared" si="2"/>
        <v xml:space="preserve"> </v>
      </c>
      <c r="L53">
        <f t="shared" si="3"/>
        <v>1</v>
      </c>
    </row>
    <row r="54" spans="1:12" x14ac:dyDescent="0.25">
      <c r="A54" s="1">
        <v>-1.0036041036199999E-29</v>
      </c>
      <c r="B54" s="1">
        <v>-1.2640391836100001E-31</v>
      </c>
      <c r="C54">
        <v>-1991779.14811</v>
      </c>
      <c r="D54">
        <v>-2074364.1986700001</v>
      </c>
      <c r="F54" s="1">
        <f t="shared" si="0"/>
        <v>9.9096371178389993E-30</v>
      </c>
      <c r="G54" s="2">
        <f t="shared" si="1"/>
        <v>-82585.05056000012</v>
      </c>
      <c r="I54" s="1">
        <f t="shared" si="4"/>
        <v>-8.3338117811936081E+33</v>
      </c>
      <c r="K54" t="str">
        <f t="shared" si="2"/>
        <v xml:space="preserve"> </v>
      </c>
      <c r="L54">
        <f t="shared" si="3"/>
        <v>1</v>
      </c>
    </row>
    <row r="55" spans="1:12" x14ac:dyDescent="0.25">
      <c r="A55" s="1">
        <v>-1.2640391836100001E-31</v>
      </c>
      <c r="B55" s="1">
        <v>-1.00360457115E-29</v>
      </c>
      <c r="C55">
        <v>-2074364.1986700001</v>
      </c>
      <c r="D55">
        <v>-1980412.33983</v>
      </c>
      <c r="F55" s="1">
        <f t="shared" si="0"/>
        <v>-9.9096417931389995E-30</v>
      </c>
      <c r="G55" s="2">
        <f t="shared" si="1"/>
        <v>93951.858840000117</v>
      </c>
      <c r="I55" s="1">
        <f t="shared" si="4"/>
        <v>-9.4808531732245114E+33</v>
      </c>
      <c r="K55" t="str">
        <f t="shared" si="2"/>
        <v xml:space="preserve"> </v>
      </c>
      <c r="L55">
        <f t="shared" si="3"/>
        <v>1</v>
      </c>
    </row>
    <row r="56" spans="1:12" x14ac:dyDescent="0.25">
      <c r="A56" s="1">
        <v>-1.00360457115E-29</v>
      </c>
      <c r="B56" s="1">
        <v>-1.00360382499E-29</v>
      </c>
      <c r="C56">
        <v>-1980412.33983</v>
      </c>
      <c r="D56">
        <v>-1995290.0016600001</v>
      </c>
      <c r="F56" s="1">
        <f t="shared" si="0"/>
        <v>7.4616000000737151E-36</v>
      </c>
      <c r="G56" s="2">
        <f t="shared" si="1"/>
        <v>-14877.661830000114</v>
      </c>
      <c r="I56" s="1">
        <f t="shared" si="4"/>
        <v>-1.9938969966030252E+39</v>
      </c>
      <c r="K56" t="str">
        <f t="shared" si="2"/>
        <v xml:space="preserve"> </v>
      </c>
      <c r="L56">
        <f t="shared" si="3"/>
        <v>1</v>
      </c>
    </row>
    <row r="57" spans="1:12" x14ac:dyDescent="0.25">
      <c r="A57" s="1">
        <v>-1.00360382499E-29</v>
      </c>
      <c r="B57" s="1">
        <v>-1.00360467578E-29</v>
      </c>
      <c r="C57">
        <v>-1995290.0016600001</v>
      </c>
      <c r="D57">
        <v>-1994602.61032</v>
      </c>
      <c r="F57" s="1">
        <f t="shared" si="0"/>
        <v>-8.5079000008596713E-36</v>
      </c>
      <c r="G57" s="2">
        <f t="shared" si="1"/>
        <v>687.39134000008926</v>
      </c>
      <c r="I57" s="1">
        <f t="shared" si="4"/>
        <v>-8.0794478065166795E+37</v>
      </c>
      <c r="K57" t="str">
        <f t="shared" si="2"/>
        <v xml:space="preserve"> </v>
      </c>
      <c r="L57">
        <f t="shared" si="3"/>
        <v>1</v>
      </c>
    </row>
    <row r="58" spans="1:12" x14ac:dyDescent="0.25">
      <c r="A58" s="1">
        <v>-1.00360467578E-29</v>
      </c>
      <c r="B58" s="1">
        <v>-1.2829758701600001E-30</v>
      </c>
      <c r="C58">
        <v>-1994602.61032</v>
      </c>
      <c r="D58">
        <v>-1991205.4400599999</v>
      </c>
      <c r="F58" s="1">
        <f t="shared" si="0"/>
        <v>8.7530708876399999E-30</v>
      </c>
      <c r="G58" s="2">
        <f t="shared" si="1"/>
        <v>3397.1702600000426</v>
      </c>
      <c r="I58" s="1">
        <f t="shared" si="4"/>
        <v>3.8811181853869195E+32</v>
      </c>
      <c r="K58">
        <f t="shared" si="2"/>
        <v>1</v>
      </c>
      <c r="L58" t="str">
        <f t="shared" si="3"/>
        <v xml:space="preserve"> </v>
      </c>
    </row>
    <row r="59" spans="1:12" x14ac:dyDescent="0.25">
      <c r="A59" s="1">
        <v>-1.2829758701600001E-30</v>
      </c>
      <c r="B59" s="1">
        <v>-1.00360549919E-29</v>
      </c>
      <c r="C59">
        <v>-1991205.4400599999</v>
      </c>
      <c r="D59">
        <v>-1995090.7038199999</v>
      </c>
      <c r="F59" s="1">
        <f t="shared" si="0"/>
        <v>-8.7530791217399995E-30</v>
      </c>
      <c r="G59" s="2">
        <f t="shared" si="1"/>
        <v>-3885.2637600000016</v>
      </c>
      <c r="I59" s="1">
        <f t="shared" si="4"/>
        <v>4.4387394492415616E+32</v>
      </c>
      <c r="K59">
        <f t="shared" si="2"/>
        <v>1</v>
      </c>
      <c r="L59" t="str">
        <f t="shared" si="3"/>
        <v xml:space="preserve"> </v>
      </c>
    </row>
    <row r="60" spans="1:12" x14ac:dyDescent="0.25">
      <c r="A60" s="1">
        <v>-1.00360549919E-29</v>
      </c>
      <c r="B60" s="1">
        <v>-5.3804814861500001E-33</v>
      </c>
      <c r="C60">
        <v>-1995090.7038199999</v>
      </c>
      <c r="D60">
        <v>-2000927.74808</v>
      </c>
      <c r="F60" s="1">
        <f t="shared" si="0"/>
        <v>1.0030674510413851E-29</v>
      </c>
      <c r="G60" s="2">
        <f t="shared" si="1"/>
        <v>-5837.0442600001115</v>
      </c>
      <c r="I60" s="1">
        <f t="shared" si="4"/>
        <v>-5.8191941667931598E+32</v>
      </c>
      <c r="K60" t="str">
        <f t="shared" si="2"/>
        <v xml:space="preserve"> </v>
      </c>
      <c r="L60">
        <f t="shared" si="3"/>
        <v>1</v>
      </c>
    </row>
    <row r="61" spans="1:12" x14ac:dyDescent="0.25">
      <c r="A61" s="1">
        <v>-5.3804814861500001E-33</v>
      </c>
      <c r="B61" s="1">
        <v>-1.0036054481E-29</v>
      </c>
      <c r="C61">
        <v>-2000927.74808</v>
      </c>
      <c r="D61">
        <v>-1995640.93334</v>
      </c>
      <c r="F61" s="1">
        <f t="shared" si="0"/>
        <v>-1.0030673999513851E-29</v>
      </c>
      <c r="G61" s="2">
        <f t="shared" si="1"/>
        <v>5286.8147400000598</v>
      </c>
      <c r="I61" s="1">
        <f t="shared" si="4"/>
        <v>-5.2706475559431917E+32</v>
      </c>
      <c r="K61" t="str">
        <f t="shared" si="2"/>
        <v xml:space="preserve"> </v>
      </c>
      <c r="L61">
        <f t="shared" si="3"/>
        <v>1</v>
      </c>
    </row>
    <row r="62" spans="1:12" x14ac:dyDescent="0.25">
      <c r="A62" s="1">
        <v>-1.0036054481E-29</v>
      </c>
      <c r="B62" s="1">
        <v>-1.0036054992E-29</v>
      </c>
      <c r="C62">
        <v>-1995640.93334</v>
      </c>
      <c r="D62">
        <v>-1993728.22756</v>
      </c>
      <c r="F62" s="1">
        <f t="shared" si="0"/>
        <v>-5.1099999931844661E-37</v>
      </c>
      <c r="G62" s="2">
        <f t="shared" si="1"/>
        <v>1912.7057799999602</v>
      </c>
      <c r="I62" s="1">
        <f t="shared" si="4"/>
        <v>-3.7430641537202705E+39</v>
      </c>
      <c r="K62" t="str">
        <f t="shared" si="2"/>
        <v xml:space="preserve"> </v>
      </c>
      <c r="L62">
        <f t="shared" si="3"/>
        <v>1</v>
      </c>
    </row>
    <row r="63" spans="1:12" x14ac:dyDescent="0.25">
      <c r="A63" s="1">
        <v>-1.0036054992E-29</v>
      </c>
      <c r="B63" s="1">
        <v>-1.0036037943700001E-29</v>
      </c>
      <c r="C63">
        <v>-1993728.22756</v>
      </c>
      <c r="D63">
        <v>-1984440.8856599999</v>
      </c>
      <c r="F63" s="1">
        <f t="shared" si="0"/>
        <v>1.7048299998907677E-35</v>
      </c>
      <c r="G63" s="2">
        <f t="shared" si="1"/>
        <v>9287.3419000001159</v>
      </c>
      <c r="I63" s="1">
        <f t="shared" si="4"/>
        <v>5.4476645182189291E+38</v>
      </c>
      <c r="K63">
        <f t="shared" si="2"/>
        <v>1</v>
      </c>
      <c r="L63" t="str">
        <f t="shared" si="3"/>
        <v xml:space="preserve"> </v>
      </c>
    </row>
    <row r="64" spans="1:12" x14ac:dyDescent="0.25">
      <c r="A64" s="1">
        <v>-1.0036037943700001E-29</v>
      </c>
      <c r="B64" s="1">
        <v>-1.0036054992E-29</v>
      </c>
      <c r="C64">
        <v>-1984440.8856599999</v>
      </c>
      <c r="D64">
        <v>-1993726.3870099999</v>
      </c>
      <c r="F64" s="1">
        <f t="shared" si="0"/>
        <v>-1.7048299998907677E-35</v>
      </c>
      <c r="G64" s="2">
        <f t="shared" si="1"/>
        <v>-9285.501350000035</v>
      </c>
      <c r="I64" s="1">
        <f t="shared" si="4"/>
        <v>5.4465849091082265E+38</v>
      </c>
      <c r="K64">
        <f t="shared" si="2"/>
        <v>1</v>
      </c>
      <c r="L64" t="str">
        <f t="shared" si="3"/>
        <v xml:space="preserve"> </v>
      </c>
    </row>
    <row r="65" spans="1:12" x14ac:dyDescent="0.25">
      <c r="A65" s="1">
        <v>-1.0036054992E-29</v>
      </c>
      <c r="B65" s="1">
        <v>-1.0036054992E-29</v>
      </c>
      <c r="C65">
        <v>-1993726.3870099999</v>
      </c>
      <c r="D65">
        <v>-1993726.3870099999</v>
      </c>
      <c r="F65" s="1">
        <f t="shared" si="0"/>
        <v>0</v>
      </c>
      <c r="G65" s="2">
        <f t="shared" si="1"/>
        <v>0</v>
      </c>
      <c r="I65" s="1" t="str">
        <f t="shared" si="4"/>
        <v xml:space="preserve"> </v>
      </c>
      <c r="K65">
        <f t="shared" si="2"/>
        <v>1</v>
      </c>
      <c r="L65" t="str">
        <f t="shared" si="3"/>
        <v xml:space="preserve"> </v>
      </c>
    </row>
    <row r="66" spans="1:12" x14ac:dyDescent="0.25">
      <c r="A66" s="1">
        <v>-1.0036054992E-29</v>
      </c>
      <c r="B66" s="1">
        <v>-6.7389101677799997E-29</v>
      </c>
      <c r="C66">
        <v>-1993726.3870099999</v>
      </c>
      <c r="D66">
        <v>-2055905.5695700001</v>
      </c>
      <c r="F66" s="1">
        <f t="shared" si="0"/>
        <v>-5.7353046685799999E-29</v>
      </c>
      <c r="G66" s="2">
        <f t="shared" si="1"/>
        <v>-62179.182560000103</v>
      </c>
      <c r="I66" s="1">
        <f t="shared" si="4"/>
        <v>1.0841478553116692E+33</v>
      </c>
      <c r="K66">
        <f t="shared" si="2"/>
        <v>1</v>
      </c>
      <c r="L66" t="str">
        <f t="shared" si="3"/>
        <v xml:space="preserve"> </v>
      </c>
    </row>
    <row r="67" spans="1:12" x14ac:dyDescent="0.25">
      <c r="A67" s="1">
        <v>-6.7389101677799997E-29</v>
      </c>
      <c r="B67" s="1">
        <v>-1.68908904574E-30</v>
      </c>
      <c r="C67">
        <v>-2055905.5695700001</v>
      </c>
      <c r="D67">
        <v>-2065730.9572999999</v>
      </c>
      <c r="F67" s="1">
        <f t="shared" ref="F67:F130" si="5">B67-A67</f>
        <v>6.5700012632059996E-29</v>
      </c>
      <c r="G67" s="2">
        <f t="shared" ref="G67:G130" si="6">D67-C67</f>
        <v>-9825.3877299998421</v>
      </c>
      <c r="I67" s="1">
        <f t="shared" si="4"/>
        <v>-1.495492517638466E+32</v>
      </c>
      <c r="K67" t="str">
        <f t="shared" ref="K67:K130" si="7">IF(I67&gt;0.01,1," ")</f>
        <v xml:space="preserve"> </v>
      </c>
      <c r="L67">
        <f t="shared" ref="L67:L130" si="8">IF(I67&lt;0,1," ")</f>
        <v>1</v>
      </c>
    </row>
    <row r="68" spans="1:12" x14ac:dyDescent="0.25">
      <c r="A68" s="1">
        <v>-1.68908904574E-30</v>
      </c>
      <c r="B68" s="1">
        <v>-1.0036054992E-29</v>
      </c>
      <c r="C68">
        <v>-2065730.9572999999</v>
      </c>
      <c r="D68">
        <v>-1993759.09464</v>
      </c>
      <c r="F68" s="1">
        <f t="shared" si="5"/>
        <v>-8.3469659462599999E-30</v>
      </c>
      <c r="G68" s="2">
        <f t="shared" si="6"/>
        <v>71971.862659999868</v>
      </c>
      <c r="I68" s="1">
        <f t="shared" ref="I68:I131" si="9">IF(F68&lt;&gt;0,(G68)/(F68)," ")</f>
        <v>-8.6225178254438768E+33</v>
      </c>
      <c r="K68" t="str">
        <f t="shared" si="7"/>
        <v xml:space="preserve"> </v>
      </c>
      <c r="L68">
        <f t="shared" si="8"/>
        <v>1</v>
      </c>
    </row>
    <row r="69" spans="1:12" x14ac:dyDescent="0.25">
      <c r="A69" s="1">
        <v>-1.0036054992E-29</v>
      </c>
      <c r="B69" s="1">
        <v>-1.0036041460499999E-29</v>
      </c>
      <c r="C69">
        <v>-1993759.09464</v>
      </c>
      <c r="D69">
        <v>-1994054.9369600001</v>
      </c>
      <c r="F69" s="1">
        <f t="shared" si="5"/>
        <v>1.353150000010461E-35</v>
      </c>
      <c r="G69" s="2">
        <f t="shared" si="6"/>
        <v>-295.84232000005431</v>
      </c>
      <c r="I69" s="1">
        <f t="shared" si="9"/>
        <v>-2.1863231718417561E+37</v>
      </c>
      <c r="K69" t="str">
        <f t="shared" si="7"/>
        <v xml:space="preserve"> </v>
      </c>
      <c r="L69">
        <f t="shared" si="8"/>
        <v>1</v>
      </c>
    </row>
    <row r="70" spans="1:12" x14ac:dyDescent="0.25">
      <c r="A70" s="1">
        <v>-1.0036041460499999E-29</v>
      </c>
      <c r="B70" s="1">
        <v>-1.10607347694E-33</v>
      </c>
      <c r="C70">
        <v>-1994054.9369600001</v>
      </c>
      <c r="D70">
        <v>-1982424.00871</v>
      </c>
      <c r="F70" s="1">
        <f t="shared" si="5"/>
        <v>1.0034935387023059E-29</v>
      </c>
      <c r="G70" s="2">
        <f t="shared" si="6"/>
        <v>11630.928250000114</v>
      </c>
      <c r="I70" s="1">
        <f t="shared" si="9"/>
        <v>1.1590436611122533E+33</v>
      </c>
      <c r="K70">
        <f t="shared" si="7"/>
        <v>1</v>
      </c>
      <c r="L70" t="str">
        <f t="shared" si="8"/>
        <v xml:space="preserve"> </v>
      </c>
    </row>
    <row r="71" spans="1:12" x14ac:dyDescent="0.25">
      <c r="A71" s="1">
        <v>-1.10607347694E-33</v>
      </c>
      <c r="B71" s="1">
        <v>-1.0036037943E-29</v>
      </c>
      <c r="C71">
        <v>-1982424.00871</v>
      </c>
      <c r="D71">
        <v>-1995374.89347</v>
      </c>
      <c r="F71" s="1">
        <f t="shared" si="5"/>
        <v>-1.003493186952306E-29</v>
      </c>
      <c r="G71" s="2">
        <f t="shared" si="6"/>
        <v>-12950.884760000044</v>
      </c>
      <c r="I71" s="1">
        <f t="shared" si="9"/>
        <v>1.2905802379518869E+33</v>
      </c>
      <c r="K71">
        <f t="shared" si="7"/>
        <v>1</v>
      </c>
      <c r="L71" t="str">
        <f t="shared" si="8"/>
        <v xml:space="preserve"> </v>
      </c>
    </row>
    <row r="72" spans="1:12" x14ac:dyDescent="0.25">
      <c r="A72" s="1">
        <v>-1.0036037943E-29</v>
      </c>
      <c r="B72" s="1">
        <v>-4.6319713370200002E-27</v>
      </c>
      <c r="C72">
        <v>-1995374.89347</v>
      </c>
      <c r="D72">
        <v>-2063385.14429</v>
      </c>
      <c r="F72" s="1">
        <f t="shared" si="5"/>
        <v>-4.621935299077E-27</v>
      </c>
      <c r="G72" s="2">
        <f t="shared" si="6"/>
        <v>-68010.250819999957</v>
      </c>
      <c r="I72" s="1">
        <f t="shared" si="9"/>
        <v>1.4714669595998367E+31</v>
      </c>
      <c r="K72">
        <f t="shared" si="7"/>
        <v>1</v>
      </c>
      <c r="L72" t="str">
        <f t="shared" si="8"/>
        <v xml:space="preserve"> </v>
      </c>
    </row>
    <row r="73" spans="1:12" x14ac:dyDescent="0.25">
      <c r="A73" s="1">
        <v>-4.6319713370200002E-27</v>
      </c>
      <c r="B73" s="1">
        <v>-9.1231989146499991E-28</v>
      </c>
      <c r="C73">
        <v>-2063385.14429</v>
      </c>
      <c r="D73">
        <v>-2059779.73508</v>
      </c>
      <c r="F73" s="1">
        <f t="shared" si="5"/>
        <v>3.7196514455550001E-27</v>
      </c>
      <c r="G73" s="2">
        <f t="shared" si="6"/>
        <v>3605.4092099999543</v>
      </c>
      <c r="I73" s="1">
        <f t="shared" si="9"/>
        <v>9.6928684388114754E+29</v>
      </c>
      <c r="K73">
        <f t="shared" si="7"/>
        <v>1</v>
      </c>
      <c r="L73" t="str">
        <f t="shared" si="8"/>
        <v xml:space="preserve"> </v>
      </c>
    </row>
    <row r="74" spans="1:12" x14ac:dyDescent="0.25">
      <c r="A74" s="1">
        <v>-9.1231989146499991E-28</v>
      </c>
      <c r="B74" s="1">
        <v>-1.11740945288E-29</v>
      </c>
      <c r="C74">
        <v>-2059779.73508</v>
      </c>
      <c r="D74">
        <v>-2052069.64912</v>
      </c>
      <c r="F74" s="1">
        <f t="shared" si="5"/>
        <v>9.0114579693619991E-28</v>
      </c>
      <c r="G74" s="2">
        <f t="shared" si="6"/>
        <v>7710.0859600000549</v>
      </c>
      <c r="I74" s="1">
        <f t="shared" si="9"/>
        <v>8.5558696342073932E+30</v>
      </c>
      <c r="K74">
        <f t="shared" si="7"/>
        <v>1</v>
      </c>
      <c r="L74" t="str">
        <f t="shared" si="8"/>
        <v xml:space="preserve"> </v>
      </c>
    </row>
    <row r="75" spans="1:12" x14ac:dyDescent="0.25">
      <c r="A75" s="1">
        <v>-1.11740945288E-29</v>
      </c>
      <c r="B75" s="1">
        <v>-5.5274680901299997E-27</v>
      </c>
      <c r="C75">
        <v>-2052069.64912</v>
      </c>
      <c r="D75">
        <v>-2065872.7373500001</v>
      </c>
      <c r="F75" s="1">
        <f t="shared" si="5"/>
        <v>-5.5162939956012E-27</v>
      </c>
      <c r="G75" s="2">
        <f t="shared" si="6"/>
        <v>-13803.08823000011</v>
      </c>
      <c r="I75" s="1">
        <f t="shared" si="9"/>
        <v>2.5022394094671099E+30</v>
      </c>
      <c r="K75">
        <f t="shared" si="7"/>
        <v>1</v>
      </c>
      <c r="L75" t="str">
        <f t="shared" si="8"/>
        <v xml:space="preserve"> </v>
      </c>
    </row>
    <row r="76" spans="1:12" x14ac:dyDescent="0.25">
      <c r="A76" s="1">
        <v>-5.5274680901299997E-27</v>
      </c>
      <c r="B76" s="1">
        <v>-3.6633655022900001E-32</v>
      </c>
      <c r="C76">
        <v>-2065872.7373500001</v>
      </c>
      <c r="D76">
        <v>-1987313.19673</v>
      </c>
      <c r="F76" s="1">
        <f t="shared" si="5"/>
        <v>5.527431456474977E-27</v>
      </c>
      <c r="G76" s="2">
        <f t="shared" si="6"/>
        <v>78559.540620000102</v>
      </c>
      <c r="I76" s="1">
        <f t="shared" si="9"/>
        <v>1.4212666631618456E+31</v>
      </c>
      <c r="K76">
        <f t="shared" si="7"/>
        <v>1</v>
      </c>
      <c r="L76" t="str">
        <f t="shared" si="8"/>
        <v xml:space="preserve"> </v>
      </c>
    </row>
    <row r="77" spans="1:12" x14ac:dyDescent="0.25">
      <c r="A77" s="1">
        <v>-3.6633655022900001E-32</v>
      </c>
      <c r="B77" s="1">
        <v>-1.54253735547E-27</v>
      </c>
      <c r="C77">
        <v>-1987313.19673</v>
      </c>
      <c r="D77">
        <v>-2057042.4031700001</v>
      </c>
      <c r="F77" s="1">
        <f t="shared" si="5"/>
        <v>-1.5425007218149771E-27</v>
      </c>
      <c r="G77" s="2">
        <f t="shared" si="6"/>
        <v>-69729.206440000096</v>
      </c>
      <c r="I77" s="1">
        <f t="shared" si="9"/>
        <v>4.5205299066540149E+31</v>
      </c>
      <c r="K77">
        <f t="shared" si="7"/>
        <v>1</v>
      </c>
      <c r="L77" t="str">
        <f t="shared" si="8"/>
        <v xml:space="preserve"> </v>
      </c>
    </row>
    <row r="78" spans="1:12" x14ac:dyDescent="0.25">
      <c r="A78" s="1">
        <v>-1.54253735547E-27</v>
      </c>
      <c r="B78" s="1">
        <v>-5.6620555681399999E-25</v>
      </c>
      <c r="C78">
        <v>-2057042.4031700001</v>
      </c>
      <c r="D78">
        <v>-2075285.8044400001</v>
      </c>
      <c r="F78" s="1">
        <f t="shared" si="5"/>
        <v>-5.6466301945853003E-25</v>
      </c>
      <c r="G78" s="2">
        <f t="shared" si="6"/>
        <v>-18243.401270000031</v>
      </c>
      <c r="I78" s="1">
        <f t="shared" si="9"/>
        <v>3.2308475393862521E+28</v>
      </c>
      <c r="K78">
        <f t="shared" si="7"/>
        <v>1</v>
      </c>
      <c r="L78" t="str">
        <f t="shared" si="8"/>
        <v xml:space="preserve"> </v>
      </c>
    </row>
    <row r="79" spans="1:12" x14ac:dyDescent="0.25">
      <c r="A79" s="1">
        <v>-5.6620555681399999E-25</v>
      </c>
      <c r="B79" s="1">
        <v>-1.2680054619199999E-29</v>
      </c>
      <c r="C79">
        <v>-2075285.8044400001</v>
      </c>
      <c r="D79">
        <v>-2057578.4652199999</v>
      </c>
      <c r="F79" s="1">
        <f t="shared" si="5"/>
        <v>5.6619287675938081E-25</v>
      </c>
      <c r="G79" s="2">
        <f t="shared" si="6"/>
        <v>17707.339220000198</v>
      </c>
      <c r="I79" s="1">
        <f t="shared" si="9"/>
        <v>3.1274394198225524E+28</v>
      </c>
      <c r="K79">
        <f t="shared" si="7"/>
        <v>1</v>
      </c>
      <c r="L79" t="str">
        <f t="shared" si="8"/>
        <v xml:space="preserve"> </v>
      </c>
    </row>
    <row r="80" spans="1:12" x14ac:dyDescent="0.25">
      <c r="A80" s="1">
        <v>-1.2680054619199999E-29</v>
      </c>
      <c r="B80" s="1">
        <v>-1.00360379431E-29</v>
      </c>
      <c r="C80">
        <v>-2057578.4652199999</v>
      </c>
      <c r="D80">
        <v>-1997600.8148000001</v>
      </c>
      <c r="F80" s="1">
        <f t="shared" si="5"/>
        <v>2.6440166760999998E-30</v>
      </c>
      <c r="G80" s="2">
        <f t="shared" si="6"/>
        <v>59977.650419999845</v>
      </c>
      <c r="I80" s="1">
        <f t="shared" si="9"/>
        <v>2.2684293545556829E+34</v>
      </c>
      <c r="K80">
        <f t="shared" si="7"/>
        <v>1</v>
      </c>
      <c r="L80" t="str">
        <f t="shared" si="8"/>
        <v xml:space="preserve"> </v>
      </c>
    </row>
    <row r="81" spans="1:12" x14ac:dyDescent="0.25">
      <c r="A81" s="1">
        <v>-1.00360379431E-29</v>
      </c>
      <c r="B81" s="1">
        <v>-1.00360506873E-29</v>
      </c>
      <c r="C81">
        <v>-1997600.8148000001</v>
      </c>
      <c r="D81">
        <v>-1996740.98761</v>
      </c>
      <c r="F81" s="1">
        <f t="shared" si="5"/>
        <v>-1.2744200000432095E-35</v>
      </c>
      <c r="G81" s="2">
        <f t="shared" si="6"/>
        <v>859.8271900000982</v>
      </c>
      <c r="I81" s="1">
        <f t="shared" si="9"/>
        <v>-6.7468118043576336E+37</v>
      </c>
      <c r="K81" t="str">
        <f t="shared" si="7"/>
        <v xml:space="preserve"> </v>
      </c>
      <c r="L81">
        <f t="shared" si="8"/>
        <v>1</v>
      </c>
    </row>
    <row r="82" spans="1:12" x14ac:dyDescent="0.25">
      <c r="A82" s="1">
        <v>-1.00360506873E-29</v>
      </c>
      <c r="B82" s="1">
        <v>-3.9192854614300001E-30</v>
      </c>
      <c r="C82">
        <v>-1996740.98761</v>
      </c>
      <c r="D82">
        <v>-1978339.8742</v>
      </c>
      <c r="F82" s="1">
        <f t="shared" si="5"/>
        <v>6.11676522587E-30</v>
      </c>
      <c r="G82" s="2">
        <f t="shared" si="6"/>
        <v>18401.113409999991</v>
      </c>
      <c r="I82" s="1">
        <f t="shared" si="9"/>
        <v>3.0083079422723408E+33</v>
      </c>
      <c r="K82">
        <f t="shared" si="7"/>
        <v>1</v>
      </c>
      <c r="L82" t="str">
        <f t="shared" si="8"/>
        <v xml:space="preserve"> </v>
      </c>
    </row>
    <row r="83" spans="1:12" x14ac:dyDescent="0.25">
      <c r="A83" s="1">
        <v>-3.9192854614300001E-30</v>
      </c>
      <c r="B83" s="1">
        <v>-9.3933725997599999E-33</v>
      </c>
      <c r="C83">
        <v>-1978339.8742</v>
      </c>
      <c r="D83">
        <v>-1974793.89906</v>
      </c>
      <c r="F83" s="1">
        <f t="shared" si="5"/>
        <v>3.90989208883024E-30</v>
      </c>
      <c r="G83" s="2">
        <f t="shared" si="6"/>
        <v>3545.975139999995</v>
      </c>
      <c r="I83" s="1">
        <f t="shared" si="9"/>
        <v>9.0692404277092933E+32</v>
      </c>
      <c r="K83">
        <f t="shared" si="7"/>
        <v>1</v>
      </c>
      <c r="L83" t="str">
        <f t="shared" si="8"/>
        <v xml:space="preserve"> </v>
      </c>
    </row>
    <row r="84" spans="1:12" x14ac:dyDescent="0.25">
      <c r="A84" s="1">
        <v>-9.3933725997599999E-33</v>
      </c>
      <c r="B84" s="1">
        <v>-8.9041004746400008E-28</v>
      </c>
      <c r="C84">
        <v>-1974793.89906</v>
      </c>
      <c r="D84">
        <v>-2054231.0395200001</v>
      </c>
      <c r="F84" s="1">
        <f t="shared" si="5"/>
        <v>-8.9040065409140023E-28</v>
      </c>
      <c r="G84" s="2">
        <f t="shared" si="6"/>
        <v>-79437.140460000141</v>
      </c>
      <c r="I84" s="1">
        <f t="shared" si="9"/>
        <v>8.9215051780325704E+31</v>
      </c>
      <c r="K84">
        <f t="shared" si="7"/>
        <v>1</v>
      </c>
      <c r="L84" t="str">
        <f t="shared" si="8"/>
        <v xml:space="preserve"> </v>
      </c>
    </row>
    <row r="85" spans="1:12" x14ac:dyDescent="0.25">
      <c r="A85" s="1">
        <v>-8.9041004746400008E-28</v>
      </c>
      <c r="B85" s="1">
        <v>-1.0036045964300001E-29</v>
      </c>
      <c r="C85">
        <v>-2054231.0395200001</v>
      </c>
      <c r="D85">
        <v>-1993798.0769499999</v>
      </c>
      <c r="F85" s="1">
        <f t="shared" si="5"/>
        <v>8.8037400149970007E-28</v>
      </c>
      <c r="G85" s="2">
        <f t="shared" si="6"/>
        <v>60432.962570000207</v>
      </c>
      <c r="I85" s="1">
        <f t="shared" si="9"/>
        <v>6.8644647010309057E+31</v>
      </c>
      <c r="K85">
        <f t="shared" si="7"/>
        <v>1</v>
      </c>
      <c r="L85" t="str">
        <f t="shared" si="8"/>
        <v xml:space="preserve"> </v>
      </c>
    </row>
    <row r="86" spans="1:12" x14ac:dyDescent="0.25">
      <c r="A86" s="1">
        <v>-1.0036045964300001E-29</v>
      </c>
      <c r="B86" s="1">
        <v>-1.0036054992E-29</v>
      </c>
      <c r="C86">
        <v>-1993798.0769499999</v>
      </c>
      <c r="D86">
        <v>-1993726.3870099999</v>
      </c>
      <c r="F86" s="1">
        <f t="shared" si="5"/>
        <v>-9.0276999989899483E-36</v>
      </c>
      <c r="G86" s="2">
        <f t="shared" si="6"/>
        <v>71.689939999952912</v>
      </c>
      <c r="I86" s="1">
        <f t="shared" si="9"/>
        <v>-7.9411079242746039E+36</v>
      </c>
      <c r="K86" t="str">
        <f t="shared" si="7"/>
        <v xml:space="preserve"> </v>
      </c>
      <c r="L86">
        <f t="shared" si="8"/>
        <v>1</v>
      </c>
    </row>
    <row r="87" spans="1:12" x14ac:dyDescent="0.25">
      <c r="A87" s="1">
        <v>-1.0036054992E-29</v>
      </c>
      <c r="B87" s="1">
        <v>-2.7798429258399999E-27</v>
      </c>
      <c r="C87">
        <v>-1993726.3870099999</v>
      </c>
      <c r="D87">
        <v>-2068892.1987699999</v>
      </c>
      <c r="F87" s="1">
        <f t="shared" si="5"/>
        <v>-2.7698068708479999E-27</v>
      </c>
      <c r="G87" s="2">
        <f t="shared" si="6"/>
        <v>-75165.811759999953</v>
      </c>
      <c r="I87" s="1">
        <f t="shared" si="9"/>
        <v>2.7137564193054119E+31</v>
      </c>
      <c r="K87">
        <f t="shared" si="7"/>
        <v>1</v>
      </c>
      <c r="L87" t="str">
        <f t="shared" si="8"/>
        <v xml:space="preserve"> </v>
      </c>
    </row>
    <row r="88" spans="1:12" x14ac:dyDescent="0.25">
      <c r="A88" s="1">
        <v>-2.7798429258399999E-27</v>
      </c>
      <c r="B88" s="1">
        <v>-1.0036054992E-29</v>
      </c>
      <c r="C88">
        <v>-2068892.1987699999</v>
      </c>
      <c r="D88">
        <v>-1993726.3870099999</v>
      </c>
      <c r="F88" s="1">
        <f t="shared" si="5"/>
        <v>2.7698068708479999E-27</v>
      </c>
      <c r="G88" s="2">
        <f t="shared" si="6"/>
        <v>75165.811759999953</v>
      </c>
      <c r="I88" s="1">
        <f t="shared" si="9"/>
        <v>2.7137564193054119E+31</v>
      </c>
      <c r="K88">
        <f t="shared" si="7"/>
        <v>1</v>
      </c>
      <c r="L88" t="str">
        <f t="shared" si="8"/>
        <v xml:space="preserve"> </v>
      </c>
    </row>
    <row r="89" spans="1:12" x14ac:dyDescent="0.25">
      <c r="A89" s="1">
        <v>-1.0036054992E-29</v>
      </c>
      <c r="B89" s="1">
        <v>-3.3482652931199999E-31</v>
      </c>
      <c r="C89">
        <v>-1993726.3870099999</v>
      </c>
      <c r="D89">
        <v>-2072383.20043</v>
      </c>
      <c r="F89" s="1">
        <f t="shared" si="5"/>
        <v>9.7012284626879999E-30</v>
      </c>
      <c r="G89" s="2">
        <f t="shared" si="6"/>
        <v>-78656.81342000002</v>
      </c>
      <c r="I89" s="1">
        <f t="shared" si="9"/>
        <v>-8.1079230040322048E+33</v>
      </c>
      <c r="K89" t="str">
        <f t="shared" si="7"/>
        <v xml:space="preserve"> </v>
      </c>
      <c r="L89">
        <f t="shared" si="8"/>
        <v>1</v>
      </c>
    </row>
    <row r="90" spans="1:12" x14ac:dyDescent="0.25">
      <c r="A90" s="1">
        <v>-3.3482652931199999E-31</v>
      </c>
      <c r="B90" s="1">
        <v>-4.4768405903700002E-30</v>
      </c>
      <c r="C90">
        <v>-2072383.20043</v>
      </c>
      <c r="D90">
        <v>-1985571.81953</v>
      </c>
      <c r="F90" s="1">
        <f t="shared" si="5"/>
        <v>-4.1420140610580005E-30</v>
      </c>
      <c r="G90" s="2">
        <f t="shared" si="6"/>
        <v>86811.380899999989</v>
      </c>
      <c r="I90" s="1">
        <f t="shared" si="9"/>
        <v>-2.0958736407047744E+34</v>
      </c>
      <c r="K90" t="str">
        <f t="shared" si="7"/>
        <v xml:space="preserve"> </v>
      </c>
      <c r="L90">
        <f t="shared" si="8"/>
        <v>1</v>
      </c>
    </row>
    <row r="91" spans="1:12" x14ac:dyDescent="0.25">
      <c r="A91" s="1">
        <v>-4.4768405903700002E-30</v>
      </c>
      <c r="B91" s="1">
        <v>-1.7281344398699999E-31</v>
      </c>
      <c r="C91">
        <v>-1985571.81953</v>
      </c>
      <c r="D91">
        <v>-2071439.3733699999</v>
      </c>
      <c r="F91" s="1">
        <f t="shared" si="5"/>
        <v>4.3040271463830004E-30</v>
      </c>
      <c r="G91" s="2">
        <f t="shared" si="6"/>
        <v>-85867.55383999995</v>
      </c>
      <c r="I91" s="1">
        <f t="shared" si="9"/>
        <v>-1.9950513999931656E+34</v>
      </c>
      <c r="K91" t="str">
        <f t="shared" si="7"/>
        <v xml:space="preserve"> </v>
      </c>
      <c r="L91">
        <f t="shared" si="8"/>
        <v>1</v>
      </c>
    </row>
    <row r="92" spans="1:12" x14ac:dyDescent="0.25">
      <c r="A92" s="1">
        <v>-1.7281344398699999E-31</v>
      </c>
      <c r="B92" s="1">
        <v>-1.26800545967E-29</v>
      </c>
      <c r="C92">
        <v>-2071439.3733699999</v>
      </c>
      <c r="D92">
        <v>-2056113.93958</v>
      </c>
      <c r="F92" s="1">
        <f t="shared" si="5"/>
        <v>-1.2507241152713001E-29</v>
      </c>
      <c r="G92" s="2">
        <f t="shared" si="6"/>
        <v>15325.433789999923</v>
      </c>
      <c r="I92" s="1">
        <f t="shared" si="9"/>
        <v>-1.2253248820324869E+33</v>
      </c>
      <c r="K92" t="str">
        <f t="shared" si="7"/>
        <v xml:space="preserve"> </v>
      </c>
      <c r="L92">
        <f t="shared" si="8"/>
        <v>1</v>
      </c>
    </row>
    <row r="93" spans="1:12" x14ac:dyDescent="0.25">
      <c r="A93" s="1">
        <v>-1.26800545967E-29</v>
      </c>
      <c r="B93" s="1">
        <v>-2.8991487966599998E-29</v>
      </c>
      <c r="C93">
        <v>-2056113.93958</v>
      </c>
      <c r="D93">
        <v>-2070905.1425399999</v>
      </c>
      <c r="F93" s="1">
        <f t="shared" si="5"/>
        <v>-1.6311433369899998E-29</v>
      </c>
      <c r="G93" s="2">
        <f t="shared" si="6"/>
        <v>-14791.202959999908</v>
      </c>
      <c r="I93" s="1">
        <f t="shared" si="9"/>
        <v>9.0679970451245442E+32</v>
      </c>
      <c r="K93">
        <f t="shared" si="7"/>
        <v>1</v>
      </c>
      <c r="L93" t="str">
        <f t="shared" si="8"/>
        <v xml:space="preserve"> </v>
      </c>
    </row>
    <row r="94" spans="1:12" x14ac:dyDescent="0.25">
      <c r="A94" s="1">
        <v>-2.8991487966599998E-29</v>
      </c>
      <c r="B94" s="1">
        <v>-1.0036054992E-29</v>
      </c>
      <c r="C94">
        <v>-2070905.1425399999</v>
      </c>
      <c r="D94">
        <v>-1993956.90506</v>
      </c>
      <c r="F94" s="1">
        <f t="shared" si="5"/>
        <v>1.89554329746E-29</v>
      </c>
      <c r="G94" s="2">
        <f t="shared" si="6"/>
        <v>76948.237479999894</v>
      </c>
      <c r="I94" s="1">
        <f t="shared" si="9"/>
        <v>4.0594291664616361E+33</v>
      </c>
      <c r="K94">
        <f t="shared" si="7"/>
        <v>1</v>
      </c>
      <c r="L94" t="str">
        <f t="shared" si="8"/>
        <v xml:space="preserve"> </v>
      </c>
    </row>
    <row r="95" spans="1:12" x14ac:dyDescent="0.25">
      <c r="A95" s="1">
        <v>-1.0036054992E-29</v>
      </c>
      <c r="B95" s="1">
        <v>-1.2680054619199999E-29</v>
      </c>
      <c r="C95">
        <v>-1993956.90506</v>
      </c>
      <c r="D95">
        <v>-2057578.4652199999</v>
      </c>
      <c r="F95" s="1">
        <f t="shared" si="5"/>
        <v>-2.6439996271999999E-30</v>
      </c>
      <c r="G95" s="2">
        <f t="shared" si="6"/>
        <v>-63621.560159999877</v>
      </c>
      <c r="I95" s="1">
        <f t="shared" si="9"/>
        <v>2.406262069990351E+34</v>
      </c>
      <c r="K95">
        <f t="shared" si="7"/>
        <v>1</v>
      </c>
      <c r="L95" t="str">
        <f t="shared" si="8"/>
        <v xml:space="preserve"> </v>
      </c>
    </row>
    <row r="96" spans="1:12" x14ac:dyDescent="0.25">
      <c r="A96" s="1">
        <v>-1.2680054619199999E-29</v>
      </c>
      <c r="B96" s="1">
        <v>-9.7707645698099995E-31</v>
      </c>
      <c r="C96">
        <v>-2057578.4652199999</v>
      </c>
      <c r="D96">
        <v>-1979133.23795</v>
      </c>
      <c r="F96" s="1">
        <f t="shared" si="5"/>
        <v>1.1702978162219E-29</v>
      </c>
      <c r="G96" s="2">
        <f t="shared" si="6"/>
        <v>78445.227269999916</v>
      </c>
      <c r="I96" s="1">
        <f t="shared" si="9"/>
        <v>6.7030140689526786E+33</v>
      </c>
      <c r="K96">
        <f t="shared" si="7"/>
        <v>1</v>
      </c>
      <c r="L96" t="str">
        <f t="shared" si="8"/>
        <v xml:space="preserve"> </v>
      </c>
    </row>
    <row r="97" spans="1:12" x14ac:dyDescent="0.25">
      <c r="A97" s="1">
        <v>-9.7707645698099995E-31</v>
      </c>
      <c r="B97" s="1">
        <v>-1.2680054619199999E-29</v>
      </c>
      <c r="C97">
        <v>-1979133.23795</v>
      </c>
      <c r="D97">
        <v>-2057578.4652199999</v>
      </c>
      <c r="F97" s="1">
        <f t="shared" si="5"/>
        <v>-1.1702978162219E-29</v>
      </c>
      <c r="G97" s="2">
        <f t="shared" si="6"/>
        <v>-78445.227269999916</v>
      </c>
      <c r="I97" s="1">
        <f t="shared" si="9"/>
        <v>6.7030140689526786E+33</v>
      </c>
      <c r="K97">
        <f t="shared" si="7"/>
        <v>1</v>
      </c>
      <c r="L97" t="str">
        <f t="shared" si="8"/>
        <v xml:space="preserve"> </v>
      </c>
    </row>
    <row r="98" spans="1:12" x14ac:dyDescent="0.25">
      <c r="A98" s="1">
        <v>-1.2680054619199999E-29</v>
      </c>
      <c r="B98" s="1">
        <v>-1.0036054992E-29</v>
      </c>
      <c r="C98">
        <v>-2057578.4652199999</v>
      </c>
      <c r="D98">
        <v>-1994262.4398099999</v>
      </c>
      <c r="F98" s="1">
        <f t="shared" si="5"/>
        <v>2.6439996271999999E-30</v>
      </c>
      <c r="G98" s="2">
        <f t="shared" si="6"/>
        <v>63316.025410000002</v>
      </c>
      <c r="I98" s="1">
        <f t="shared" si="9"/>
        <v>2.3947062911295408E+34</v>
      </c>
      <c r="K98">
        <f t="shared" si="7"/>
        <v>1</v>
      </c>
      <c r="L98" t="str">
        <f t="shared" si="8"/>
        <v xml:space="preserve"> </v>
      </c>
    </row>
    <row r="99" spans="1:12" x14ac:dyDescent="0.25">
      <c r="A99" s="1">
        <v>-1.0036054992E-29</v>
      </c>
      <c r="B99" s="1">
        <v>-3.7007604972500001E-28</v>
      </c>
      <c r="C99">
        <v>-1994262.4398099999</v>
      </c>
      <c r="D99">
        <v>-2060582.8412500001</v>
      </c>
      <c r="F99" s="1">
        <f t="shared" si="5"/>
        <v>-3.6003999473300002E-28</v>
      </c>
      <c r="G99" s="2">
        <f t="shared" si="6"/>
        <v>-66320.401440000162</v>
      </c>
      <c r="I99" s="1">
        <f t="shared" si="9"/>
        <v>1.8420287304243055E+32</v>
      </c>
      <c r="K99">
        <f t="shared" si="7"/>
        <v>1</v>
      </c>
      <c r="L99" t="str">
        <f t="shared" si="8"/>
        <v xml:space="preserve"> </v>
      </c>
    </row>
    <row r="100" spans="1:12" x14ac:dyDescent="0.25">
      <c r="A100" s="1">
        <v>-3.7007604972500001E-28</v>
      </c>
      <c r="B100" s="1">
        <v>-3.23153794751E-29</v>
      </c>
      <c r="C100">
        <v>-2060582.8412500001</v>
      </c>
      <c r="D100">
        <v>-1999283.28483</v>
      </c>
      <c r="F100" s="1">
        <f t="shared" si="5"/>
        <v>3.3776067024990002E-28</v>
      </c>
      <c r="G100" s="2">
        <f t="shared" si="6"/>
        <v>61299.556420000037</v>
      </c>
      <c r="I100" s="1">
        <f t="shared" si="9"/>
        <v>1.8148814180954268E+32</v>
      </c>
      <c r="K100">
        <f t="shared" si="7"/>
        <v>1</v>
      </c>
      <c r="L100" t="str">
        <f t="shared" si="8"/>
        <v xml:space="preserve"> </v>
      </c>
    </row>
    <row r="101" spans="1:12" x14ac:dyDescent="0.25">
      <c r="A101" s="1">
        <v>-3.23153794751E-29</v>
      </c>
      <c r="B101" s="1">
        <v>-1.2680054619199999E-29</v>
      </c>
      <c r="C101">
        <v>-1999283.28483</v>
      </c>
      <c r="D101">
        <v>-2055824.5611399999</v>
      </c>
      <c r="F101" s="1">
        <f t="shared" si="5"/>
        <v>1.9635324855900001E-29</v>
      </c>
      <c r="G101" s="2">
        <f t="shared" si="6"/>
        <v>-56541.27630999987</v>
      </c>
      <c r="I101" s="1">
        <f t="shared" si="9"/>
        <v>-2.8795691807976585E+33</v>
      </c>
      <c r="K101" t="str">
        <f t="shared" si="7"/>
        <v xml:space="preserve"> </v>
      </c>
      <c r="L101">
        <f t="shared" si="8"/>
        <v>1</v>
      </c>
    </row>
    <row r="102" spans="1:12" x14ac:dyDescent="0.25">
      <c r="A102" s="1">
        <v>-1.2680054619199999E-29</v>
      </c>
      <c r="B102" s="1">
        <v>-1.2680054619199999E-29</v>
      </c>
      <c r="C102">
        <v>-2055824.5611399999</v>
      </c>
      <c r="D102">
        <v>-2057578.4652199999</v>
      </c>
      <c r="F102" s="1">
        <f t="shared" si="5"/>
        <v>0</v>
      </c>
      <c r="G102" s="2">
        <f t="shared" si="6"/>
        <v>-1753.9040800000075</v>
      </c>
      <c r="I102" s="1" t="str">
        <f t="shared" si="9"/>
        <v xml:space="preserve"> </v>
      </c>
      <c r="K102">
        <f t="shared" si="7"/>
        <v>1</v>
      </c>
      <c r="L102" t="str">
        <f t="shared" si="8"/>
        <v xml:space="preserve"> </v>
      </c>
    </row>
    <row r="103" spans="1:12" x14ac:dyDescent="0.25">
      <c r="A103" s="1">
        <v>-1.2680054619199999E-29</v>
      </c>
      <c r="B103" s="1">
        <v>-4.9878804978400003E-31</v>
      </c>
      <c r="C103">
        <v>-2057578.4652199999</v>
      </c>
      <c r="D103">
        <v>-1989691.25364</v>
      </c>
      <c r="F103" s="1">
        <f t="shared" si="5"/>
        <v>1.2181266569415999E-29</v>
      </c>
      <c r="G103" s="2">
        <f t="shared" si="6"/>
        <v>67887.211579999886</v>
      </c>
      <c r="I103" s="1">
        <f t="shared" si="9"/>
        <v>5.5730831595498509E+33</v>
      </c>
      <c r="K103">
        <f t="shared" si="7"/>
        <v>1</v>
      </c>
      <c r="L103" t="str">
        <f t="shared" si="8"/>
        <v xml:space="preserve"> </v>
      </c>
    </row>
    <row r="104" spans="1:12" x14ac:dyDescent="0.25">
      <c r="A104" s="1">
        <v>-4.9878804978400003E-31</v>
      </c>
      <c r="B104" s="1">
        <v>-1.99163406839E-34</v>
      </c>
      <c r="C104">
        <v>-1989691.25364</v>
      </c>
      <c r="D104">
        <v>-1986286.1466000001</v>
      </c>
      <c r="F104" s="1">
        <f t="shared" si="5"/>
        <v>4.9858888637716107E-31</v>
      </c>
      <c r="G104" s="2">
        <f t="shared" si="6"/>
        <v>3405.1070399999153</v>
      </c>
      <c r="I104" s="1">
        <f t="shared" si="9"/>
        <v>6.8294884483728712E+33</v>
      </c>
      <c r="K104">
        <f t="shared" si="7"/>
        <v>1</v>
      </c>
      <c r="L104" t="str">
        <f t="shared" si="8"/>
        <v xml:space="preserve"> </v>
      </c>
    </row>
    <row r="105" spans="1:12" x14ac:dyDescent="0.25">
      <c r="A105" s="1">
        <v>-1.99163406839E-34</v>
      </c>
      <c r="B105" s="1">
        <v>-5.5520997245000002E-29</v>
      </c>
      <c r="C105">
        <v>-1986286.1466000001</v>
      </c>
      <c r="D105">
        <v>-2056133.80745</v>
      </c>
      <c r="F105" s="1">
        <f t="shared" si="5"/>
        <v>-5.5520798081593165E-29</v>
      </c>
      <c r="G105" s="2">
        <f t="shared" si="6"/>
        <v>-69847.660849999869</v>
      </c>
      <c r="I105" s="1">
        <f t="shared" si="9"/>
        <v>1.2580449716762356E+33</v>
      </c>
      <c r="K105">
        <f t="shared" si="7"/>
        <v>1</v>
      </c>
      <c r="L105" t="str">
        <f t="shared" si="8"/>
        <v xml:space="preserve"> </v>
      </c>
    </row>
    <row r="106" spans="1:12" x14ac:dyDescent="0.25">
      <c r="A106" s="1">
        <v>-5.5520997245000002E-29</v>
      </c>
      <c r="B106" s="1">
        <v>-4.4288634514899999E-31</v>
      </c>
      <c r="C106">
        <v>-2056133.80745</v>
      </c>
      <c r="D106">
        <v>-2066735.6063099999</v>
      </c>
      <c r="F106" s="1">
        <f t="shared" si="5"/>
        <v>5.5078110899851006E-29</v>
      </c>
      <c r="G106" s="2">
        <f t="shared" si="6"/>
        <v>-10601.798859999981</v>
      </c>
      <c r="I106" s="1">
        <f t="shared" si="9"/>
        <v>-1.9248661013950391E+32</v>
      </c>
      <c r="K106" t="str">
        <f t="shared" si="7"/>
        <v xml:space="preserve"> </v>
      </c>
      <c r="L106">
        <f t="shared" si="8"/>
        <v>1</v>
      </c>
    </row>
    <row r="107" spans="1:12" x14ac:dyDescent="0.25">
      <c r="A107" s="1">
        <v>-4.4288634514899999E-31</v>
      </c>
      <c r="B107" s="1">
        <v>-6.6671581981300001E-27</v>
      </c>
      <c r="C107">
        <v>-2066735.6063099999</v>
      </c>
      <c r="D107">
        <v>-2056302.5038699999</v>
      </c>
      <c r="F107" s="1">
        <f t="shared" si="5"/>
        <v>-6.6667153117848513E-27</v>
      </c>
      <c r="G107" s="2">
        <f t="shared" si="6"/>
        <v>10433.102440000046</v>
      </c>
      <c r="I107" s="1">
        <f t="shared" si="9"/>
        <v>-1.5649539468945518E+30</v>
      </c>
      <c r="K107" t="str">
        <f t="shared" si="7"/>
        <v xml:space="preserve"> </v>
      </c>
      <c r="L107">
        <f t="shared" si="8"/>
        <v>1</v>
      </c>
    </row>
    <row r="108" spans="1:12" x14ac:dyDescent="0.25">
      <c r="A108" s="1">
        <v>-6.6671581981300001E-27</v>
      </c>
      <c r="B108" s="1">
        <v>-1.0036054413299999E-29</v>
      </c>
      <c r="C108">
        <v>-2056302.5038699999</v>
      </c>
      <c r="D108">
        <v>-1994650.2759400001</v>
      </c>
      <c r="F108" s="1">
        <f t="shared" si="5"/>
        <v>6.6571221437166997E-27</v>
      </c>
      <c r="G108" s="2">
        <f t="shared" si="6"/>
        <v>61652.227929999819</v>
      </c>
      <c r="I108" s="1">
        <f t="shared" si="9"/>
        <v>9.2610930968406597E+30</v>
      </c>
      <c r="K108">
        <f t="shared" si="7"/>
        <v>1</v>
      </c>
      <c r="L108" t="str">
        <f t="shared" si="8"/>
        <v xml:space="preserve"> </v>
      </c>
    </row>
    <row r="109" spans="1:12" x14ac:dyDescent="0.25">
      <c r="A109" s="1">
        <v>-1.0036054413299999E-29</v>
      </c>
      <c r="B109" s="1">
        <v>-1.25778725844E-29</v>
      </c>
      <c r="C109">
        <v>-1994650.2759400001</v>
      </c>
      <c r="D109">
        <v>-2054800.8072299999</v>
      </c>
      <c r="F109" s="1">
        <f t="shared" si="5"/>
        <v>-2.5418181711000002E-30</v>
      </c>
      <c r="G109" s="2">
        <f t="shared" si="6"/>
        <v>-60150.531289999839</v>
      </c>
      <c r="I109" s="1">
        <f t="shared" si="9"/>
        <v>2.3664372209586112E+34</v>
      </c>
      <c r="K109">
        <f t="shared" si="7"/>
        <v>1</v>
      </c>
      <c r="L109" t="str">
        <f t="shared" si="8"/>
        <v xml:space="preserve"> </v>
      </c>
    </row>
    <row r="110" spans="1:12" x14ac:dyDescent="0.25">
      <c r="A110" s="1">
        <v>-1.25778725844E-29</v>
      </c>
      <c r="B110" s="1">
        <v>-2.1947027390800001E-27</v>
      </c>
      <c r="C110">
        <v>-2054800.8072299999</v>
      </c>
      <c r="D110">
        <v>-2070935.58149</v>
      </c>
      <c r="F110" s="1">
        <f t="shared" si="5"/>
        <v>-2.1821248664956001E-27</v>
      </c>
      <c r="G110" s="2">
        <f t="shared" si="6"/>
        <v>-16134.774260000093</v>
      </c>
      <c r="I110" s="1">
        <f t="shared" si="9"/>
        <v>7.3940655311406887E+30</v>
      </c>
      <c r="K110">
        <f t="shared" si="7"/>
        <v>1</v>
      </c>
      <c r="L110" t="str">
        <f t="shared" si="8"/>
        <v xml:space="preserve"> </v>
      </c>
    </row>
    <row r="111" spans="1:12" x14ac:dyDescent="0.25">
      <c r="A111" s="1">
        <v>-2.1947027390800001E-27</v>
      </c>
      <c r="B111" s="1">
        <v>-6.4684933736299997E-31</v>
      </c>
      <c r="C111">
        <v>-2070935.58149</v>
      </c>
      <c r="D111">
        <v>-1985480.76905</v>
      </c>
      <c r="F111" s="1">
        <f t="shared" si="5"/>
        <v>2.1940558897426373E-27</v>
      </c>
      <c r="G111" s="2">
        <f t="shared" si="6"/>
        <v>85454.812440000009</v>
      </c>
      <c r="I111" s="1">
        <f t="shared" si="9"/>
        <v>3.8948329821271719E+31</v>
      </c>
      <c r="K111">
        <f t="shared" si="7"/>
        <v>1</v>
      </c>
      <c r="L111" t="str">
        <f t="shared" si="8"/>
        <v xml:space="preserve"> </v>
      </c>
    </row>
    <row r="112" spans="1:12" x14ac:dyDescent="0.25">
      <c r="A112" s="1">
        <v>-6.4684933736299997E-31</v>
      </c>
      <c r="B112" s="1">
        <v>-1.81613371955E-27</v>
      </c>
      <c r="C112">
        <v>-1985480.76905</v>
      </c>
      <c r="D112">
        <v>-2068162.1691399999</v>
      </c>
      <c r="F112" s="1">
        <f t="shared" si="5"/>
        <v>-1.8154868702126371E-27</v>
      </c>
      <c r="G112" s="2">
        <f t="shared" si="6"/>
        <v>-82681.400089999894</v>
      </c>
      <c r="I112" s="1">
        <f t="shared" si="9"/>
        <v>4.5542273781531628E+31</v>
      </c>
      <c r="K112">
        <f t="shared" si="7"/>
        <v>1</v>
      </c>
      <c r="L112" t="str">
        <f t="shared" si="8"/>
        <v xml:space="preserve"> </v>
      </c>
    </row>
    <row r="113" spans="1:12" x14ac:dyDescent="0.25">
      <c r="A113" s="1">
        <v>-1.81613371955E-27</v>
      </c>
      <c r="B113" s="1">
        <v>-9.8604596732900004E-30</v>
      </c>
      <c r="C113">
        <v>-2068162.1691399999</v>
      </c>
      <c r="D113">
        <v>-1996137.38372</v>
      </c>
      <c r="F113" s="1">
        <f t="shared" si="5"/>
        <v>1.8062732598767101E-27</v>
      </c>
      <c r="G113" s="2">
        <f t="shared" si="6"/>
        <v>72024.785419999855</v>
      </c>
      <c r="I113" s="1">
        <f t="shared" si="9"/>
        <v>3.9874800241972254E+31</v>
      </c>
      <c r="K113">
        <f t="shared" si="7"/>
        <v>1</v>
      </c>
      <c r="L113" t="str">
        <f t="shared" si="8"/>
        <v xml:space="preserve"> </v>
      </c>
    </row>
    <row r="114" spans="1:12" x14ac:dyDescent="0.25">
      <c r="A114" s="1">
        <v>-9.8604596732900004E-30</v>
      </c>
      <c r="B114" s="1">
        <v>-4.7269672837599999E-27</v>
      </c>
      <c r="C114">
        <v>-1996137.38372</v>
      </c>
      <c r="D114">
        <v>-2069938.6575199999</v>
      </c>
      <c r="F114" s="1">
        <f t="shared" si="5"/>
        <v>-4.7171068240867097E-27</v>
      </c>
      <c r="G114" s="2">
        <f t="shared" si="6"/>
        <v>-73801.27379999985</v>
      </c>
      <c r="I114" s="1">
        <f t="shared" si="9"/>
        <v>1.5645453145803771E+31</v>
      </c>
      <c r="K114">
        <f t="shared" si="7"/>
        <v>1</v>
      </c>
      <c r="L114" t="str">
        <f t="shared" si="8"/>
        <v xml:space="preserve"> </v>
      </c>
    </row>
    <row r="115" spans="1:12" x14ac:dyDescent="0.25">
      <c r="A115" s="1">
        <v>-4.7269672837599999E-27</v>
      </c>
      <c r="B115" s="1">
        <v>-1.0036042094599999E-29</v>
      </c>
      <c r="C115">
        <v>-2069938.6575199999</v>
      </c>
      <c r="D115">
        <v>-1993075.47581</v>
      </c>
      <c r="F115" s="1">
        <f t="shared" si="5"/>
        <v>4.7169312416653997E-27</v>
      </c>
      <c r="G115" s="2">
        <f t="shared" si="6"/>
        <v>76863.181709999917</v>
      </c>
      <c r="I115" s="1">
        <f t="shared" si="9"/>
        <v>1.6295166872702167E+31</v>
      </c>
      <c r="K115">
        <f t="shared" si="7"/>
        <v>1</v>
      </c>
      <c r="L115" t="str">
        <f t="shared" si="8"/>
        <v xml:space="preserve"> </v>
      </c>
    </row>
    <row r="116" spans="1:12" x14ac:dyDescent="0.25">
      <c r="A116" s="1">
        <v>-1.0036042094599999E-29</v>
      </c>
      <c r="B116" s="1">
        <v>-1.0393285139400001E-26</v>
      </c>
      <c r="C116">
        <v>-1993075.47581</v>
      </c>
      <c r="D116">
        <v>-2062269.69294</v>
      </c>
      <c r="F116" s="1">
        <f t="shared" si="5"/>
        <v>-1.03832490973054E-26</v>
      </c>
      <c r="G116" s="2">
        <f t="shared" si="6"/>
        <v>-69194.217130000005</v>
      </c>
      <c r="I116" s="1">
        <f t="shared" si="9"/>
        <v>6.6640236097154675E+30</v>
      </c>
      <c r="K116">
        <f t="shared" si="7"/>
        <v>1</v>
      </c>
      <c r="L116" t="str">
        <f t="shared" si="8"/>
        <v xml:space="preserve"> </v>
      </c>
    </row>
    <row r="117" spans="1:12" x14ac:dyDescent="0.25">
      <c r="A117" s="1">
        <v>-1.0393285139400001E-26</v>
      </c>
      <c r="B117" s="1">
        <v>-1.00360500441E-29</v>
      </c>
      <c r="C117">
        <v>-2062269.69294</v>
      </c>
      <c r="D117">
        <v>-1995937.13573</v>
      </c>
      <c r="F117" s="1">
        <f t="shared" si="5"/>
        <v>1.03832490893559E-26</v>
      </c>
      <c r="G117" s="2">
        <f t="shared" si="6"/>
        <v>66332.557209999999</v>
      </c>
      <c r="I117" s="1">
        <f t="shared" si="9"/>
        <v>6.3884201023356917E+30</v>
      </c>
      <c r="K117">
        <f t="shared" si="7"/>
        <v>1</v>
      </c>
      <c r="L117" t="str">
        <f t="shared" si="8"/>
        <v xml:space="preserve"> </v>
      </c>
    </row>
    <row r="118" spans="1:12" x14ac:dyDescent="0.25">
      <c r="A118" s="1">
        <v>-1.00360500441E-29</v>
      </c>
      <c r="B118" s="1">
        <v>-1.0036040410699999E-29</v>
      </c>
      <c r="C118">
        <v>-1995937.13573</v>
      </c>
      <c r="D118">
        <v>-1990395.0136800001</v>
      </c>
      <c r="F118" s="1">
        <f t="shared" si="5"/>
        <v>9.6334000007611896E-36</v>
      </c>
      <c r="G118" s="2">
        <f t="shared" si="6"/>
        <v>5542.122049999889</v>
      </c>
      <c r="I118" s="1">
        <f t="shared" si="9"/>
        <v>5.7530280581746578E+38</v>
      </c>
      <c r="K118">
        <f t="shared" si="7"/>
        <v>1</v>
      </c>
      <c r="L118" t="str">
        <f t="shared" si="8"/>
        <v xml:space="preserve"> </v>
      </c>
    </row>
    <row r="119" spans="1:12" x14ac:dyDescent="0.25">
      <c r="A119" s="1">
        <v>-1.0036040410699999E-29</v>
      </c>
      <c r="B119" s="1">
        <v>-1.2680054619199999E-29</v>
      </c>
      <c r="C119">
        <v>-1990395.0136800001</v>
      </c>
      <c r="D119">
        <v>-2057578.4652199999</v>
      </c>
      <c r="F119" s="1">
        <f t="shared" si="5"/>
        <v>-2.6440142085000002E-30</v>
      </c>
      <c r="G119" s="2">
        <f t="shared" si="6"/>
        <v>-67183.451539999805</v>
      </c>
      <c r="I119" s="1">
        <f t="shared" si="9"/>
        <v>2.5409640887714539E+34</v>
      </c>
      <c r="K119">
        <f t="shared" si="7"/>
        <v>1</v>
      </c>
      <c r="L119" t="str">
        <f t="shared" si="8"/>
        <v xml:space="preserve"> </v>
      </c>
    </row>
    <row r="120" spans="1:12" x14ac:dyDescent="0.25">
      <c r="A120" s="1">
        <v>-1.2680054619199999E-29</v>
      </c>
      <c r="B120" s="1">
        <v>-2.1614705799499998E-28</v>
      </c>
      <c r="C120">
        <v>-2057578.4652199999</v>
      </c>
      <c r="D120">
        <v>-2055026.51321</v>
      </c>
      <c r="F120" s="1">
        <f t="shared" si="5"/>
        <v>-2.034670033758E-28</v>
      </c>
      <c r="G120" s="2">
        <f t="shared" si="6"/>
        <v>2551.9520099998917</v>
      </c>
      <c r="I120" s="1">
        <f t="shared" si="9"/>
        <v>-1.2542338402096978E+31</v>
      </c>
      <c r="K120" t="str">
        <f t="shared" si="7"/>
        <v xml:space="preserve"> </v>
      </c>
      <c r="L120">
        <f t="shared" si="8"/>
        <v>1</v>
      </c>
    </row>
    <row r="121" spans="1:12" x14ac:dyDescent="0.25">
      <c r="A121" s="1">
        <v>-2.1614705799499998E-28</v>
      </c>
      <c r="B121" s="1">
        <v>-1.0036054992E-29</v>
      </c>
      <c r="C121">
        <v>-2055026.51321</v>
      </c>
      <c r="D121">
        <v>-1993726.3870099999</v>
      </c>
      <c r="F121" s="1">
        <f t="shared" si="5"/>
        <v>2.06111003003E-28</v>
      </c>
      <c r="G121" s="2">
        <f t="shared" si="6"/>
        <v>61300.126200000057</v>
      </c>
      <c r="I121" s="1">
        <f t="shared" si="9"/>
        <v>2.9741316721023294E+32</v>
      </c>
      <c r="K121">
        <f t="shared" si="7"/>
        <v>1</v>
      </c>
      <c r="L121" t="str">
        <f t="shared" si="8"/>
        <v xml:space="preserve"> </v>
      </c>
    </row>
    <row r="122" spans="1:12" x14ac:dyDescent="0.25">
      <c r="A122" s="1">
        <v>-1.0036054992E-29</v>
      </c>
      <c r="B122" s="1">
        <v>-1.2680054619199999E-29</v>
      </c>
      <c r="C122">
        <v>-1993726.3870099999</v>
      </c>
      <c r="D122">
        <v>-2057350.79305</v>
      </c>
      <c r="F122" s="1">
        <f t="shared" si="5"/>
        <v>-2.6439996271999999E-30</v>
      </c>
      <c r="G122" s="2">
        <f t="shared" si="6"/>
        <v>-63624.406040000031</v>
      </c>
      <c r="I122" s="1">
        <f t="shared" si="9"/>
        <v>2.4063697054064409E+34</v>
      </c>
      <c r="K122">
        <f t="shared" si="7"/>
        <v>1</v>
      </c>
      <c r="L122" t="str">
        <f t="shared" si="8"/>
        <v xml:space="preserve"> </v>
      </c>
    </row>
    <row r="123" spans="1:12" x14ac:dyDescent="0.25">
      <c r="A123" s="1">
        <v>-1.2680054619199999E-29</v>
      </c>
      <c r="B123" s="1">
        <v>-1.2680054619199999E-29</v>
      </c>
      <c r="C123">
        <v>-2057350.79305</v>
      </c>
      <c r="D123">
        <v>-2057578.4652199999</v>
      </c>
      <c r="F123" s="1">
        <f t="shared" si="5"/>
        <v>0</v>
      </c>
      <c r="G123" s="2">
        <f t="shared" si="6"/>
        <v>-227.67216999991797</v>
      </c>
      <c r="I123" s="1" t="str">
        <f t="shared" si="9"/>
        <v xml:space="preserve"> </v>
      </c>
      <c r="K123">
        <f t="shared" si="7"/>
        <v>1</v>
      </c>
      <c r="L123" t="str">
        <f t="shared" si="8"/>
        <v xml:space="preserve"> </v>
      </c>
    </row>
    <row r="124" spans="1:12" x14ac:dyDescent="0.25">
      <c r="A124" s="1">
        <v>-1.2680054619199999E-29</v>
      </c>
      <c r="B124" s="1">
        <v>-1.2680054619199999E-29</v>
      </c>
      <c r="C124">
        <v>-2057578.4652199999</v>
      </c>
      <c r="D124">
        <v>-2057427.02199</v>
      </c>
      <c r="F124" s="1">
        <f t="shared" si="5"/>
        <v>0</v>
      </c>
      <c r="G124" s="2">
        <f t="shared" si="6"/>
        <v>151.44322999985889</v>
      </c>
      <c r="I124" s="1" t="str">
        <f t="shared" si="9"/>
        <v xml:space="preserve"> </v>
      </c>
      <c r="K124">
        <f t="shared" si="7"/>
        <v>1</v>
      </c>
      <c r="L124" t="str">
        <f t="shared" si="8"/>
        <v xml:space="preserve"> </v>
      </c>
    </row>
    <row r="125" spans="1:12" x14ac:dyDescent="0.25">
      <c r="A125" s="1">
        <v>-1.2680054619199999E-29</v>
      </c>
      <c r="B125" s="1">
        <v>-1.2680054619199999E-29</v>
      </c>
      <c r="C125">
        <v>-2057427.02199</v>
      </c>
      <c r="D125">
        <v>-2056470.51997</v>
      </c>
      <c r="F125" s="1">
        <f t="shared" si="5"/>
        <v>0</v>
      </c>
      <c r="G125" s="2">
        <f t="shared" si="6"/>
        <v>956.50202000001445</v>
      </c>
      <c r="I125" s="1" t="str">
        <f t="shared" si="9"/>
        <v xml:space="preserve"> </v>
      </c>
      <c r="K125">
        <f t="shared" si="7"/>
        <v>1</v>
      </c>
      <c r="L125" t="str">
        <f t="shared" si="8"/>
        <v xml:space="preserve"> </v>
      </c>
    </row>
    <row r="126" spans="1:12" x14ac:dyDescent="0.25">
      <c r="A126" s="1">
        <v>-1.2680054619199999E-29</v>
      </c>
      <c r="B126" s="1">
        <v>-1.00360379438E-29</v>
      </c>
      <c r="C126">
        <v>-2056470.51997</v>
      </c>
      <c r="D126">
        <v>-1990678.91074</v>
      </c>
      <c r="F126" s="1">
        <f t="shared" si="5"/>
        <v>2.6440166753999994E-30</v>
      </c>
      <c r="G126" s="2">
        <f t="shared" si="6"/>
        <v>65791.60923000006</v>
      </c>
      <c r="I126" s="1">
        <f t="shared" si="9"/>
        <v>2.4883205103102006E+34</v>
      </c>
      <c r="K126">
        <f t="shared" si="7"/>
        <v>1</v>
      </c>
      <c r="L126" t="str">
        <f t="shared" si="8"/>
        <v xml:space="preserve"> </v>
      </c>
    </row>
    <row r="127" spans="1:12" x14ac:dyDescent="0.25">
      <c r="A127" s="1">
        <v>-1.00360379438E-29</v>
      </c>
      <c r="B127" s="1">
        <v>-1.0036054992E-29</v>
      </c>
      <c r="C127">
        <v>-1990678.91074</v>
      </c>
      <c r="D127">
        <v>-1993726.3870099999</v>
      </c>
      <c r="F127" s="1">
        <f t="shared" si="5"/>
        <v>-1.7048199999446666E-35</v>
      </c>
      <c r="G127" s="2">
        <f t="shared" si="6"/>
        <v>-3047.4762699999847</v>
      </c>
      <c r="I127" s="1">
        <f t="shared" si="9"/>
        <v>1.7875648280163869E+38</v>
      </c>
      <c r="K127">
        <f t="shared" si="7"/>
        <v>1</v>
      </c>
      <c r="L127" t="str">
        <f t="shared" si="8"/>
        <v xml:space="preserve"> </v>
      </c>
    </row>
    <row r="128" spans="1:12" x14ac:dyDescent="0.25">
      <c r="A128" s="1">
        <v>-1.0036054992E-29</v>
      </c>
      <c r="B128" s="1">
        <v>-4.1714640628200003E-26</v>
      </c>
      <c r="C128">
        <v>-1993726.3870099999</v>
      </c>
      <c r="D128">
        <v>-1975716.6292399999</v>
      </c>
      <c r="F128" s="1">
        <f t="shared" si="5"/>
        <v>-4.1704604573208002E-26</v>
      </c>
      <c r="G128" s="2">
        <f t="shared" si="6"/>
        <v>18009.757770000026</v>
      </c>
      <c r="I128" s="1">
        <f t="shared" si="9"/>
        <v>-4.318409910441858E+29</v>
      </c>
      <c r="K128" t="str">
        <f t="shared" si="7"/>
        <v xml:space="preserve"> </v>
      </c>
      <c r="L128">
        <f t="shared" si="8"/>
        <v>1</v>
      </c>
    </row>
    <row r="129" spans="1:12" x14ac:dyDescent="0.25">
      <c r="A129" s="1">
        <v>-4.1714640628200003E-26</v>
      </c>
      <c r="B129" s="1">
        <v>-1.0036054992E-29</v>
      </c>
      <c r="C129">
        <v>-1975716.6292399999</v>
      </c>
      <c r="D129">
        <v>-1993866.85834</v>
      </c>
      <c r="F129" s="1">
        <f t="shared" si="5"/>
        <v>4.1704604573208002E-26</v>
      </c>
      <c r="G129" s="2">
        <f t="shared" si="6"/>
        <v>-18150.229100000113</v>
      </c>
      <c r="I129" s="1">
        <f t="shared" si="9"/>
        <v>-4.3520923614416039E+29</v>
      </c>
      <c r="K129" t="str">
        <f t="shared" si="7"/>
        <v xml:space="preserve"> </v>
      </c>
      <c r="L129">
        <f t="shared" si="8"/>
        <v>1</v>
      </c>
    </row>
    <row r="130" spans="1:12" x14ac:dyDescent="0.25">
      <c r="A130" s="1">
        <v>-1.0036054992E-29</v>
      </c>
      <c r="B130" s="1">
        <v>-6.3769471413000002E-30</v>
      </c>
      <c r="C130">
        <v>-1993866.85834</v>
      </c>
      <c r="D130">
        <v>-1980625.1049500001</v>
      </c>
      <c r="F130" s="1">
        <f t="shared" si="5"/>
        <v>3.6591078506999994E-30</v>
      </c>
      <c r="G130" s="2">
        <f t="shared" si="6"/>
        <v>13241.753389999969</v>
      </c>
      <c r="I130" s="1">
        <f t="shared" si="9"/>
        <v>3.6188475252148629E+33</v>
      </c>
      <c r="K130">
        <f t="shared" si="7"/>
        <v>1</v>
      </c>
      <c r="L130" t="str">
        <f t="shared" si="8"/>
        <v xml:space="preserve"> </v>
      </c>
    </row>
    <row r="131" spans="1:12" x14ac:dyDescent="0.25">
      <c r="A131" s="1">
        <v>-6.3769471413000002E-30</v>
      </c>
      <c r="B131" s="1">
        <v>-8.3229346536400005E-30</v>
      </c>
      <c r="C131">
        <v>-1980625.1049500001</v>
      </c>
      <c r="D131">
        <v>-1980059.42612</v>
      </c>
      <c r="F131" s="1">
        <f t="shared" ref="F131:F194" si="10">B131-A131</f>
        <v>-1.9459875123400003E-30</v>
      </c>
      <c r="G131" s="2">
        <f t="shared" ref="G131:G194" si="11">D131-C131</f>
        <v>565.67883000010625</v>
      </c>
      <c r="I131" s="1">
        <f t="shared" si="9"/>
        <v>-2.9068985613370761E+32</v>
      </c>
      <c r="K131" t="str">
        <f t="shared" ref="K131:K194" si="12">IF(I131&gt;0.01,1," ")</f>
        <v xml:space="preserve"> </v>
      </c>
      <c r="L131">
        <f t="shared" ref="L131:L194" si="13">IF(I131&lt;0,1," ")</f>
        <v>1</v>
      </c>
    </row>
    <row r="132" spans="1:12" x14ac:dyDescent="0.25">
      <c r="A132" s="1">
        <v>-8.3229346536400005E-30</v>
      </c>
      <c r="B132" s="1">
        <v>-1.0036054992E-29</v>
      </c>
      <c r="C132">
        <v>-1980059.42612</v>
      </c>
      <c r="D132">
        <v>-1993726.3870099999</v>
      </c>
      <c r="F132" s="1">
        <f t="shared" si="10"/>
        <v>-1.7131203383599991E-30</v>
      </c>
      <c r="G132" s="2">
        <f t="shared" si="11"/>
        <v>-13666.960889999988</v>
      </c>
      <c r="I132" s="1">
        <f t="shared" ref="I132:I195" si="14">IF(F132&lt;&gt;0,(G132)/(F132)," ")</f>
        <v>7.97781719355665E+33</v>
      </c>
      <c r="K132">
        <f t="shared" si="12"/>
        <v>1</v>
      </c>
      <c r="L132" t="str">
        <f t="shared" si="13"/>
        <v xml:space="preserve"> </v>
      </c>
    </row>
    <row r="133" spans="1:12" x14ac:dyDescent="0.25">
      <c r="A133" s="1">
        <v>-1.0036054992E-29</v>
      </c>
      <c r="B133" s="1">
        <v>-9.4670483554599993E-30</v>
      </c>
      <c r="C133">
        <v>-1993726.3870099999</v>
      </c>
      <c r="D133">
        <v>-1992420.2568900001</v>
      </c>
      <c r="F133" s="1">
        <f t="shared" si="10"/>
        <v>5.6900663654000019E-31</v>
      </c>
      <c r="G133" s="2">
        <f t="shared" si="11"/>
        <v>1306.1301199998707</v>
      </c>
      <c r="I133" s="1">
        <f t="shared" si="14"/>
        <v>2.2954567418442614E+33</v>
      </c>
      <c r="K133">
        <f t="shared" si="12"/>
        <v>1</v>
      </c>
      <c r="L133" t="str">
        <f t="shared" si="13"/>
        <v xml:space="preserve"> </v>
      </c>
    </row>
    <row r="134" spans="1:12" x14ac:dyDescent="0.25">
      <c r="A134" s="1">
        <v>-9.4670483554599993E-30</v>
      </c>
      <c r="B134" s="1">
        <v>-1.0036039406099999E-29</v>
      </c>
      <c r="C134">
        <v>-1992420.2568900001</v>
      </c>
      <c r="D134">
        <v>-1991923.9951500001</v>
      </c>
      <c r="F134" s="1">
        <f t="shared" si="10"/>
        <v>-5.6899105064000002E-31</v>
      </c>
      <c r="G134" s="2">
        <f t="shared" si="11"/>
        <v>496.26173999998719</v>
      </c>
      <c r="I134" s="1">
        <f t="shared" si="14"/>
        <v>-8.7217846298600467E+32</v>
      </c>
      <c r="K134" t="str">
        <f t="shared" si="12"/>
        <v xml:space="preserve"> </v>
      </c>
      <c r="L134">
        <f t="shared" si="13"/>
        <v>1</v>
      </c>
    </row>
    <row r="135" spans="1:12" x14ac:dyDescent="0.25">
      <c r="A135" s="1">
        <v>-1.0036039406099999E-29</v>
      </c>
      <c r="B135" s="1">
        <v>-1.0036054992E-29</v>
      </c>
      <c r="C135">
        <v>-1991923.9951500001</v>
      </c>
      <c r="D135">
        <v>-1997707.49107</v>
      </c>
      <c r="F135" s="1">
        <f t="shared" si="10"/>
        <v>-1.5585900000178091E-35</v>
      </c>
      <c r="G135" s="2">
        <f t="shared" si="11"/>
        <v>-5783.4959199998993</v>
      </c>
      <c r="I135" s="1">
        <f t="shared" si="14"/>
        <v>3.7107231022487088E+38</v>
      </c>
      <c r="K135">
        <f t="shared" si="12"/>
        <v>1</v>
      </c>
      <c r="L135" t="str">
        <f t="shared" si="13"/>
        <v xml:space="preserve"> </v>
      </c>
    </row>
    <row r="136" spans="1:12" x14ac:dyDescent="0.25">
      <c r="A136" s="1">
        <v>-1.0036054992E-29</v>
      </c>
      <c r="B136" s="1">
        <v>-1.0036054992E-29</v>
      </c>
      <c r="C136">
        <v>-1997707.49107</v>
      </c>
      <c r="D136">
        <v>-1993726.3870099999</v>
      </c>
      <c r="F136" s="1">
        <f t="shared" si="10"/>
        <v>0</v>
      </c>
      <c r="G136" s="2">
        <f t="shared" si="11"/>
        <v>3981.1040600000415</v>
      </c>
      <c r="I136" s="1" t="str">
        <f t="shared" si="14"/>
        <v xml:space="preserve"> </v>
      </c>
      <c r="K136">
        <f t="shared" si="12"/>
        <v>1</v>
      </c>
      <c r="L136" t="str">
        <f t="shared" si="13"/>
        <v xml:space="preserve"> </v>
      </c>
    </row>
    <row r="137" spans="1:12" x14ac:dyDescent="0.25">
      <c r="A137" s="1">
        <v>-1.0036054992E-29</v>
      </c>
      <c r="B137" s="1">
        <v>-1.1434661144000001E-28</v>
      </c>
      <c r="C137">
        <v>-1993726.3870099999</v>
      </c>
      <c r="D137">
        <v>-2050758.4895299999</v>
      </c>
      <c r="F137" s="1">
        <f t="shared" si="10"/>
        <v>-1.04310556448E-28</v>
      </c>
      <c r="G137" s="2">
        <f t="shared" si="11"/>
        <v>-57032.102519999957</v>
      </c>
      <c r="I137" s="1">
        <f t="shared" si="14"/>
        <v>5.4675293145839086E+32</v>
      </c>
      <c r="K137">
        <f t="shared" si="12"/>
        <v>1</v>
      </c>
      <c r="L137" t="str">
        <f t="shared" si="13"/>
        <v xml:space="preserve"> </v>
      </c>
    </row>
    <row r="138" spans="1:12" x14ac:dyDescent="0.25">
      <c r="A138" s="1">
        <v>-1.1434661144000001E-28</v>
      </c>
      <c r="B138" s="1">
        <v>-1.2680054619199999E-29</v>
      </c>
      <c r="C138">
        <v>-2050758.4895299999</v>
      </c>
      <c r="D138">
        <v>-2057578.4652199999</v>
      </c>
      <c r="F138" s="1">
        <f t="shared" si="10"/>
        <v>1.0166655682080001E-28</v>
      </c>
      <c r="G138" s="2">
        <f t="shared" si="11"/>
        <v>-6819.975689999992</v>
      </c>
      <c r="I138" s="1">
        <f t="shared" si="14"/>
        <v>-6.7081800576968987E+31</v>
      </c>
      <c r="K138" t="str">
        <f t="shared" si="12"/>
        <v xml:space="preserve"> </v>
      </c>
      <c r="L138">
        <f t="shared" si="13"/>
        <v>1</v>
      </c>
    </row>
    <row r="139" spans="1:12" x14ac:dyDescent="0.25">
      <c r="A139" s="1">
        <v>-1.2680054619199999E-29</v>
      </c>
      <c r="B139" s="1">
        <v>-1.3090477327400001E-28</v>
      </c>
      <c r="C139">
        <v>-2057578.4652199999</v>
      </c>
      <c r="D139">
        <v>-2056690.7803199999</v>
      </c>
      <c r="F139" s="1">
        <f t="shared" si="10"/>
        <v>-1.182247186548E-28</v>
      </c>
      <c r="G139" s="2">
        <f t="shared" si="11"/>
        <v>887.68489999999292</v>
      </c>
      <c r="I139" s="1">
        <f t="shared" si="14"/>
        <v>-7.5084543241072227E+30</v>
      </c>
      <c r="K139" t="str">
        <f t="shared" si="12"/>
        <v xml:space="preserve"> </v>
      </c>
      <c r="L139">
        <f t="shared" si="13"/>
        <v>1</v>
      </c>
    </row>
    <row r="140" spans="1:12" x14ac:dyDescent="0.25">
      <c r="A140" s="1">
        <v>-1.3090477327400001E-28</v>
      </c>
      <c r="B140" s="1">
        <v>-1.4256116001699999E-27</v>
      </c>
      <c r="C140">
        <v>-2056690.7803199999</v>
      </c>
      <c r="D140">
        <v>-2058913.54822</v>
      </c>
      <c r="F140" s="1">
        <f t="shared" si="10"/>
        <v>-1.2947068268959999E-27</v>
      </c>
      <c r="G140" s="2">
        <f t="shared" si="11"/>
        <v>-2222.7679000000935</v>
      </c>
      <c r="I140" s="1">
        <f t="shared" si="14"/>
        <v>1.7168117552365715E+30</v>
      </c>
      <c r="K140">
        <f t="shared" si="12"/>
        <v>1</v>
      </c>
      <c r="L140" t="str">
        <f t="shared" si="13"/>
        <v xml:space="preserve"> </v>
      </c>
    </row>
    <row r="141" spans="1:12" x14ac:dyDescent="0.25">
      <c r="A141" s="1">
        <v>-1.4256116001699999E-27</v>
      </c>
      <c r="B141" s="1">
        <v>-1.00360549921E-29</v>
      </c>
      <c r="C141">
        <v>-2058913.54822</v>
      </c>
      <c r="D141">
        <v>-1994947.0422199999</v>
      </c>
      <c r="F141" s="1">
        <f t="shared" si="10"/>
        <v>1.4155755451778999E-27</v>
      </c>
      <c r="G141" s="2">
        <f t="shared" si="11"/>
        <v>63966.506000000052</v>
      </c>
      <c r="I141" s="1">
        <f t="shared" si="14"/>
        <v>4.518763143224629E+31</v>
      </c>
      <c r="K141">
        <f t="shared" si="12"/>
        <v>1</v>
      </c>
      <c r="L141" t="str">
        <f t="shared" si="13"/>
        <v xml:space="preserve"> </v>
      </c>
    </row>
    <row r="142" spans="1:12" x14ac:dyDescent="0.25">
      <c r="A142" s="1">
        <v>-1.00360549921E-29</v>
      </c>
      <c r="B142" s="1">
        <v>-9.9173161877000006E-30</v>
      </c>
      <c r="C142">
        <v>-1994947.0422199999</v>
      </c>
      <c r="D142">
        <v>-1996424.37152</v>
      </c>
      <c r="F142" s="1">
        <f t="shared" si="10"/>
        <v>1.1873880439999981E-31</v>
      </c>
      <c r="G142" s="2">
        <f t="shared" si="11"/>
        <v>-1477.3293000000995</v>
      </c>
      <c r="I142" s="1">
        <f t="shared" si="14"/>
        <v>-1.2441840790508261E+34</v>
      </c>
      <c r="K142" t="str">
        <f t="shared" si="12"/>
        <v xml:space="preserve"> </v>
      </c>
      <c r="L142">
        <f t="shared" si="13"/>
        <v>1</v>
      </c>
    </row>
    <row r="143" spans="1:12" x14ac:dyDescent="0.25">
      <c r="A143" s="1">
        <v>-9.9173161877000006E-30</v>
      </c>
      <c r="B143" s="1">
        <v>-5.4707568945999998E-27</v>
      </c>
      <c r="C143">
        <v>-1996424.37152</v>
      </c>
      <c r="D143">
        <v>-2074103.35194</v>
      </c>
      <c r="F143" s="1">
        <f t="shared" si="10"/>
        <v>-5.4608395784122995E-27</v>
      </c>
      <c r="G143" s="2">
        <f t="shared" si="11"/>
        <v>-77678.98041999992</v>
      </c>
      <c r="I143" s="1">
        <f t="shared" si="14"/>
        <v>1.422473216885535E+31</v>
      </c>
      <c r="K143">
        <f t="shared" si="12"/>
        <v>1</v>
      </c>
      <c r="L143" t="str">
        <f t="shared" si="13"/>
        <v xml:space="preserve"> </v>
      </c>
    </row>
    <row r="144" spans="1:12" x14ac:dyDescent="0.25">
      <c r="A144" s="1">
        <v>-5.4707568945999998E-27</v>
      </c>
      <c r="B144" s="1">
        <v>-1.0036054966E-29</v>
      </c>
      <c r="C144">
        <v>-2074103.35194</v>
      </c>
      <c r="D144">
        <v>-2000680.8596999999</v>
      </c>
      <c r="F144" s="1">
        <f t="shared" si="10"/>
        <v>5.4607208396339997E-27</v>
      </c>
      <c r="G144" s="2">
        <f t="shared" si="11"/>
        <v>73422.492240000051</v>
      </c>
      <c r="I144" s="1">
        <f t="shared" si="14"/>
        <v>1.344556779154474E+31</v>
      </c>
      <c r="K144">
        <f t="shared" si="12"/>
        <v>1</v>
      </c>
      <c r="L144" t="str">
        <f t="shared" si="13"/>
        <v xml:space="preserve"> </v>
      </c>
    </row>
    <row r="145" spans="1:12" x14ac:dyDescent="0.25">
      <c r="A145" s="1">
        <v>-1.0036054966E-29</v>
      </c>
      <c r="B145" s="1">
        <v>-1.05081141266E-26</v>
      </c>
      <c r="C145">
        <v>-2000680.8596999999</v>
      </c>
      <c r="D145">
        <v>-2061924.23912</v>
      </c>
      <c r="F145" s="1">
        <f t="shared" si="10"/>
        <v>-1.0498078071634E-26</v>
      </c>
      <c r="G145" s="2">
        <f t="shared" si="11"/>
        <v>-61243.379420000128</v>
      </c>
      <c r="I145" s="1">
        <f t="shared" si="14"/>
        <v>5.8337706199271714E+30</v>
      </c>
      <c r="K145">
        <f t="shared" si="12"/>
        <v>1</v>
      </c>
      <c r="L145" t="str">
        <f t="shared" si="13"/>
        <v xml:space="preserve"> </v>
      </c>
    </row>
    <row r="146" spans="1:12" x14ac:dyDescent="0.25">
      <c r="A146" s="1">
        <v>-1.05081141266E-26</v>
      </c>
      <c r="B146" s="1">
        <v>-1.0036054992E-29</v>
      </c>
      <c r="C146">
        <v>-2061924.23912</v>
      </c>
      <c r="D146">
        <v>-1993771.7813200001</v>
      </c>
      <c r="F146" s="1">
        <f t="shared" si="10"/>
        <v>1.0498078071607999E-26</v>
      </c>
      <c r="G146" s="2">
        <f t="shared" si="11"/>
        <v>68152.457799999975</v>
      </c>
      <c r="I146" s="1">
        <f t="shared" si="14"/>
        <v>6.4918985489656398E+30</v>
      </c>
      <c r="K146">
        <f t="shared" si="12"/>
        <v>1</v>
      </c>
      <c r="L146" t="str">
        <f t="shared" si="13"/>
        <v xml:space="preserve"> </v>
      </c>
    </row>
    <row r="147" spans="1:12" x14ac:dyDescent="0.25">
      <c r="A147" s="1">
        <v>-1.0036054992E-29</v>
      </c>
      <c r="B147" s="1">
        <v>-1.01324107303E-30</v>
      </c>
      <c r="C147">
        <v>-1993771.7813200001</v>
      </c>
      <c r="D147">
        <v>-2051316.3113200001</v>
      </c>
      <c r="F147" s="1">
        <f t="shared" si="10"/>
        <v>9.0228139189699999E-30</v>
      </c>
      <c r="G147" s="2">
        <f t="shared" si="11"/>
        <v>-57544.530000000028</v>
      </c>
      <c r="I147" s="1">
        <f t="shared" si="14"/>
        <v>-6.3776700391676735E+33</v>
      </c>
      <c r="K147" t="str">
        <f t="shared" si="12"/>
        <v xml:space="preserve"> </v>
      </c>
      <c r="L147">
        <f t="shared" si="13"/>
        <v>1</v>
      </c>
    </row>
    <row r="148" spans="1:12" x14ac:dyDescent="0.25">
      <c r="A148" s="1">
        <v>-1.01324107303E-30</v>
      </c>
      <c r="B148" s="1">
        <v>-1.16164379201E-29</v>
      </c>
      <c r="C148">
        <v>-2051316.3113200001</v>
      </c>
      <c r="D148">
        <v>-2072254.3861499999</v>
      </c>
      <c r="F148" s="1">
        <f t="shared" si="10"/>
        <v>-1.060319684707E-29</v>
      </c>
      <c r="G148" s="2">
        <f t="shared" si="11"/>
        <v>-20938.074829999823</v>
      </c>
      <c r="I148" s="1">
        <f t="shared" si="14"/>
        <v>1.9746945314691276E+33</v>
      </c>
      <c r="K148">
        <f t="shared" si="12"/>
        <v>1</v>
      </c>
      <c r="L148" t="str">
        <f t="shared" si="13"/>
        <v xml:space="preserve"> </v>
      </c>
    </row>
    <row r="149" spans="1:12" x14ac:dyDescent="0.25">
      <c r="A149" s="1">
        <v>-1.16164379201E-29</v>
      </c>
      <c r="B149" s="1">
        <v>-1.0036054992E-29</v>
      </c>
      <c r="C149">
        <v>-2072254.3861499999</v>
      </c>
      <c r="D149">
        <v>-1993374.6599399999</v>
      </c>
      <c r="F149" s="1">
        <f t="shared" si="10"/>
        <v>1.5803829281000001E-30</v>
      </c>
      <c r="G149" s="2">
        <f t="shared" si="11"/>
        <v>78879.726209999993</v>
      </c>
      <c r="I149" s="1">
        <f t="shared" si="14"/>
        <v>4.9911780751031256E+34</v>
      </c>
      <c r="K149">
        <f t="shared" si="12"/>
        <v>1</v>
      </c>
      <c r="L149" t="str">
        <f t="shared" si="13"/>
        <v xml:space="preserve"> </v>
      </c>
    </row>
    <row r="150" spans="1:12" x14ac:dyDescent="0.25">
      <c r="A150" s="1">
        <v>-1.0036054992E-29</v>
      </c>
      <c r="B150" s="1">
        <v>-1.47229947117E-27</v>
      </c>
      <c r="C150">
        <v>-1993374.6599399999</v>
      </c>
      <c r="D150">
        <v>-2059927.78522</v>
      </c>
      <c r="F150" s="1">
        <f t="shared" si="10"/>
        <v>-1.462263416178E-27</v>
      </c>
      <c r="G150" s="2">
        <f t="shared" si="11"/>
        <v>-66553.125280000037</v>
      </c>
      <c r="I150" s="1">
        <f t="shared" si="14"/>
        <v>4.551377306145953E+31</v>
      </c>
      <c r="K150">
        <f t="shared" si="12"/>
        <v>1</v>
      </c>
      <c r="L150" t="str">
        <f t="shared" si="13"/>
        <v xml:space="preserve"> </v>
      </c>
    </row>
    <row r="151" spans="1:12" x14ac:dyDescent="0.25">
      <c r="A151" s="1">
        <v>-1.47229947117E-27</v>
      </c>
      <c r="B151" s="1">
        <v>-1.00360379436E-29</v>
      </c>
      <c r="C151">
        <v>-2059927.78522</v>
      </c>
      <c r="D151">
        <v>-1996228.2394699999</v>
      </c>
      <c r="F151" s="1">
        <f t="shared" si="10"/>
        <v>1.4622634332264E-27</v>
      </c>
      <c r="G151" s="2">
        <f t="shared" si="11"/>
        <v>63699.545750000048</v>
      </c>
      <c r="I151" s="1">
        <f t="shared" si="14"/>
        <v>4.3562291378271469E+31</v>
      </c>
      <c r="K151">
        <f t="shared" si="12"/>
        <v>1</v>
      </c>
      <c r="L151" t="str">
        <f t="shared" si="13"/>
        <v xml:space="preserve"> </v>
      </c>
    </row>
    <row r="152" spans="1:12" x14ac:dyDescent="0.25">
      <c r="A152" s="1">
        <v>-1.00360379436E-29</v>
      </c>
      <c r="B152" s="1">
        <v>-1.2680054619199999E-29</v>
      </c>
      <c r="C152">
        <v>-1996228.2394699999</v>
      </c>
      <c r="D152">
        <v>-2057578.4652199999</v>
      </c>
      <c r="F152" s="1">
        <f t="shared" si="10"/>
        <v>-2.6440166755999997E-30</v>
      </c>
      <c r="G152" s="2">
        <f t="shared" si="11"/>
        <v>-61350.225749999983</v>
      </c>
      <c r="I152" s="1">
        <f t="shared" si="14"/>
        <v>2.3203418615382955E+34</v>
      </c>
      <c r="K152">
        <f t="shared" si="12"/>
        <v>1</v>
      </c>
      <c r="L152" t="str">
        <f t="shared" si="13"/>
        <v xml:space="preserve"> </v>
      </c>
    </row>
    <row r="153" spans="1:12" x14ac:dyDescent="0.25">
      <c r="A153" s="1">
        <v>-1.2680054619199999E-29</v>
      </c>
      <c r="B153" s="1">
        <v>-1.0036054992E-29</v>
      </c>
      <c r="C153">
        <v>-2057578.4652199999</v>
      </c>
      <c r="D153">
        <v>-1993730.2346399999</v>
      </c>
      <c r="F153" s="1">
        <f t="shared" si="10"/>
        <v>2.6439996271999999E-30</v>
      </c>
      <c r="G153" s="2">
        <f t="shared" si="11"/>
        <v>63848.230579999974</v>
      </c>
      <c r="I153" s="1">
        <f t="shared" si="14"/>
        <v>2.4148350825455811E+34</v>
      </c>
      <c r="K153">
        <f t="shared" si="12"/>
        <v>1</v>
      </c>
      <c r="L153" t="str">
        <f t="shared" si="13"/>
        <v xml:space="preserve"> </v>
      </c>
    </row>
    <row r="154" spans="1:12" x14ac:dyDescent="0.25">
      <c r="A154" s="1">
        <v>-1.0036054992E-29</v>
      </c>
      <c r="B154" s="1">
        <v>-1.17898132544E-28</v>
      </c>
      <c r="C154">
        <v>-1993730.2346399999</v>
      </c>
      <c r="D154">
        <v>-2053569.6150499999</v>
      </c>
      <c r="F154" s="1">
        <f t="shared" si="10"/>
        <v>-1.0786207755199999E-28</v>
      </c>
      <c r="G154" s="2">
        <f t="shared" si="11"/>
        <v>-59839.380409999983</v>
      </c>
      <c r="I154" s="1">
        <f t="shared" si="14"/>
        <v>5.5477682025132136E+32</v>
      </c>
      <c r="K154">
        <f t="shared" si="12"/>
        <v>1</v>
      </c>
      <c r="L154" t="str">
        <f t="shared" si="13"/>
        <v xml:space="preserve"> </v>
      </c>
    </row>
    <row r="155" spans="1:12" x14ac:dyDescent="0.25">
      <c r="A155" s="1">
        <v>-1.17898132544E-28</v>
      </c>
      <c r="B155" s="1">
        <v>-1.00360533626E-29</v>
      </c>
      <c r="C155">
        <v>-2053569.6150499999</v>
      </c>
      <c r="D155">
        <v>-1997177.5176599999</v>
      </c>
      <c r="F155" s="1">
        <f t="shared" si="10"/>
        <v>1.078620791814E-28</v>
      </c>
      <c r="G155" s="2">
        <f t="shared" si="11"/>
        <v>56392.09739000001</v>
      </c>
      <c r="I155" s="1">
        <f t="shared" si="14"/>
        <v>5.2281671017263684E+32</v>
      </c>
      <c r="K155">
        <f t="shared" si="12"/>
        <v>1</v>
      </c>
      <c r="L155" t="str">
        <f t="shared" si="13"/>
        <v xml:space="preserve"> </v>
      </c>
    </row>
    <row r="156" spans="1:12" x14ac:dyDescent="0.25">
      <c r="A156" s="1">
        <v>-1.00360533626E-29</v>
      </c>
      <c r="B156" s="1">
        <v>-1.26800546186E-29</v>
      </c>
      <c r="C156">
        <v>-1997177.5176599999</v>
      </c>
      <c r="D156">
        <v>-2057405.14078</v>
      </c>
      <c r="F156" s="1">
        <f t="shared" si="10"/>
        <v>-2.644001256E-30</v>
      </c>
      <c r="G156" s="2">
        <f t="shared" si="11"/>
        <v>-60227.62312000012</v>
      </c>
      <c r="I156" s="1">
        <f t="shared" si="14"/>
        <v>2.2778969179128152E+34</v>
      </c>
      <c r="K156">
        <f t="shared" si="12"/>
        <v>1</v>
      </c>
      <c r="L156" t="str">
        <f t="shared" si="13"/>
        <v xml:space="preserve"> </v>
      </c>
    </row>
    <row r="157" spans="1:12" x14ac:dyDescent="0.25">
      <c r="A157" s="1">
        <v>-1.26800546186E-29</v>
      </c>
      <c r="B157" s="1">
        <v>-4.7604887247299999E-26</v>
      </c>
      <c r="C157">
        <v>-2057405.14078</v>
      </c>
      <c r="D157">
        <v>-2050196.8526300001</v>
      </c>
      <c r="F157" s="1">
        <f t="shared" si="10"/>
        <v>-4.7592207192681397E-26</v>
      </c>
      <c r="G157" s="2">
        <f t="shared" si="11"/>
        <v>7208.2881499999203</v>
      </c>
      <c r="I157" s="1">
        <f t="shared" si="14"/>
        <v>-1.5145942109422467E+29</v>
      </c>
      <c r="K157" t="str">
        <f t="shared" si="12"/>
        <v xml:space="preserve"> </v>
      </c>
      <c r="L157">
        <f t="shared" si="13"/>
        <v>1</v>
      </c>
    </row>
    <row r="158" spans="1:12" x14ac:dyDescent="0.25">
      <c r="A158" s="1">
        <v>-4.7604887247299999E-26</v>
      </c>
      <c r="B158" s="1">
        <v>-1.2680054619199999E-29</v>
      </c>
      <c r="C158">
        <v>-2050196.8526300001</v>
      </c>
      <c r="D158">
        <v>-2057578.4652199999</v>
      </c>
      <c r="F158" s="1">
        <f t="shared" si="10"/>
        <v>4.75922071926808E-26</v>
      </c>
      <c r="G158" s="2">
        <f t="shared" si="11"/>
        <v>-7381.6125899998005</v>
      </c>
      <c r="I158" s="1">
        <f t="shared" si="14"/>
        <v>-1.5510128706816981E+29</v>
      </c>
      <c r="K158" t="str">
        <f t="shared" si="12"/>
        <v xml:space="preserve"> </v>
      </c>
      <c r="L158">
        <f t="shared" si="13"/>
        <v>1</v>
      </c>
    </row>
    <row r="159" spans="1:12" x14ac:dyDescent="0.25">
      <c r="A159" s="1">
        <v>-1.2680054619199999E-29</v>
      </c>
      <c r="B159" s="1">
        <v>-6.0431406995099998E-28</v>
      </c>
      <c r="C159">
        <v>-2057578.4652199999</v>
      </c>
      <c r="D159">
        <v>-2056901.11577</v>
      </c>
      <c r="F159" s="1">
        <f t="shared" si="10"/>
        <v>-5.916340153318E-28</v>
      </c>
      <c r="G159" s="2">
        <f t="shared" si="11"/>
        <v>677.34944999986328</v>
      </c>
      <c r="I159" s="1">
        <f t="shared" si="14"/>
        <v>-1.1448791523928731E+30</v>
      </c>
      <c r="K159" t="str">
        <f t="shared" si="12"/>
        <v xml:space="preserve"> </v>
      </c>
      <c r="L159">
        <f t="shared" si="13"/>
        <v>1</v>
      </c>
    </row>
    <row r="160" spans="1:12" x14ac:dyDescent="0.25">
      <c r="A160" s="1">
        <v>-6.0431406995099998E-28</v>
      </c>
      <c r="B160" s="1">
        <v>-1.26800546191E-29</v>
      </c>
      <c r="C160">
        <v>-2056901.11577</v>
      </c>
      <c r="D160">
        <v>-2053237.48153</v>
      </c>
      <c r="F160" s="1">
        <f t="shared" si="10"/>
        <v>5.916340153319E-28</v>
      </c>
      <c r="G160" s="2">
        <f t="shared" si="11"/>
        <v>3663.6342400000431</v>
      </c>
      <c r="I160" s="1">
        <f t="shared" si="14"/>
        <v>6.1923996001899679E+30</v>
      </c>
      <c r="K160">
        <f t="shared" si="12"/>
        <v>1</v>
      </c>
      <c r="L160" t="str">
        <f t="shared" si="13"/>
        <v xml:space="preserve"> </v>
      </c>
    </row>
    <row r="161" spans="1:12" x14ac:dyDescent="0.25">
      <c r="A161" s="1">
        <v>-1.26800546191E-29</v>
      </c>
      <c r="B161" s="1">
        <v>-1.2680054618299999E-29</v>
      </c>
      <c r="C161">
        <v>-2053237.48153</v>
      </c>
      <c r="D161">
        <v>-2055316.8378699999</v>
      </c>
      <c r="F161" s="1">
        <f t="shared" si="10"/>
        <v>8.0000129328303807E-40</v>
      </c>
      <c r="G161" s="2">
        <f t="shared" si="11"/>
        <v>-2079.3563399999402</v>
      </c>
      <c r="I161" s="1">
        <f t="shared" si="14"/>
        <v>-2.5991912231375235E+42</v>
      </c>
      <c r="K161" t="str">
        <f t="shared" si="12"/>
        <v xml:space="preserve"> </v>
      </c>
      <c r="L161">
        <f t="shared" si="13"/>
        <v>1</v>
      </c>
    </row>
    <row r="162" spans="1:12" x14ac:dyDescent="0.25">
      <c r="A162" s="1">
        <v>-1.2680054618299999E-29</v>
      </c>
      <c r="B162" s="1">
        <v>-8.2462494105900006E-30</v>
      </c>
      <c r="C162">
        <v>-2055316.8378699999</v>
      </c>
      <c r="D162">
        <v>-1993835.3652999999</v>
      </c>
      <c r="F162" s="1">
        <f t="shared" si="10"/>
        <v>4.4338052077099981E-30</v>
      </c>
      <c r="G162" s="2">
        <f t="shared" si="11"/>
        <v>61481.472569999984</v>
      </c>
      <c r="I162" s="1">
        <f t="shared" si="14"/>
        <v>1.386652540871419E+34</v>
      </c>
      <c r="K162">
        <f t="shared" si="12"/>
        <v>1</v>
      </c>
      <c r="L162" t="str">
        <f t="shared" si="13"/>
        <v xml:space="preserve"> </v>
      </c>
    </row>
    <row r="163" spans="1:12" x14ac:dyDescent="0.25">
      <c r="A163" s="1">
        <v>-8.2462494105900006E-30</v>
      </c>
      <c r="B163" s="1">
        <v>-1.0036054992E-29</v>
      </c>
      <c r="C163">
        <v>-1993835.3652999999</v>
      </c>
      <c r="D163">
        <v>-1993726.3870099999</v>
      </c>
      <c r="F163" s="1">
        <f t="shared" si="10"/>
        <v>-1.7898055814099989E-30</v>
      </c>
      <c r="G163" s="2">
        <f t="shared" si="11"/>
        <v>108.97828999999911</v>
      </c>
      <c r="I163" s="1">
        <f t="shared" si="14"/>
        <v>-6.0888339567109082E+31</v>
      </c>
      <c r="K163" t="str">
        <f t="shared" si="12"/>
        <v xml:space="preserve"> </v>
      </c>
      <c r="L163">
        <f t="shared" si="13"/>
        <v>1</v>
      </c>
    </row>
    <row r="164" spans="1:12" x14ac:dyDescent="0.25">
      <c r="A164" s="1">
        <v>-1.0036054992E-29</v>
      </c>
      <c r="B164" s="1">
        <v>-1.2533323826200001E-27</v>
      </c>
      <c r="C164">
        <v>-1993726.3870099999</v>
      </c>
      <c r="D164">
        <v>-2058974.3218</v>
      </c>
      <c r="F164" s="1">
        <f t="shared" si="10"/>
        <v>-1.2432963276280001E-27</v>
      </c>
      <c r="G164" s="2">
        <f t="shared" si="11"/>
        <v>-65247.934790000087</v>
      </c>
      <c r="I164" s="1">
        <f t="shared" si="14"/>
        <v>5.2479793706527026E+31</v>
      </c>
      <c r="K164">
        <f t="shared" si="12"/>
        <v>1</v>
      </c>
      <c r="L164" t="str">
        <f t="shared" si="13"/>
        <v xml:space="preserve"> </v>
      </c>
    </row>
    <row r="165" spans="1:12" x14ac:dyDescent="0.25">
      <c r="A165" s="1">
        <v>-1.2533323826200001E-27</v>
      </c>
      <c r="B165" s="1">
        <v>-4.1090347482799999E-32</v>
      </c>
      <c r="C165">
        <v>-2058974.3218</v>
      </c>
      <c r="D165">
        <v>-1982328.95995</v>
      </c>
      <c r="F165" s="1">
        <f t="shared" si="10"/>
        <v>1.2532912922725173E-27</v>
      </c>
      <c r="G165" s="2">
        <f t="shared" si="11"/>
        <v>76645.361849999987</v>
      </c>
      <c r="I165" s="1">
        <f t="shared" si="14"/>
        <v>6.1155265597532065E+31</v>
      </c>
      <c r="K165">
        <f t="shared" si="12"/>
        <v>1</v>
      </c>
      <c r="L165" t="str">
        <f t="shared" si="13"/>
        <v xml:space="preserve"> </v>
      </c>
    </row>
    <row r="166" spans="1:12" x14ac:dyDescent="0.25">
      <c r="A166" s="1">
        <v>-4.1090347482799999E-32</v>
      </c>
      <c r="B166" s="1">
        <v>-1.2680054619199999E-29</v>
      </c>
      <c r="C166">
        <v>-1982328.95995</v>
      </c>
      <c r="D166">
        <v>-2057578.4652199999</v>
      </c>
      <c r="F166" s="1">
        <f t="shared" si="10"/>
        <v>-1.26389642717172E-29</v>
      </c>
      <c r="G166" s="2">
        <f t="shared" si="11"/>
        <v>-75249.505269999849</v>
      </c>
      <c r="I166" s="1">
        <f t="shared" si="14"/>
        <v>5.9537714999629504E+33</v>
      </c>
      <c r="K166">
        <f t="shared" si="12"/>
        <v>1</v>
      </c>
      <c r="L166" t="str">
        <f t="shared" si="13"/>
        <v xml:space="preserve"> </v>
      </c>
    </row>
    <row r="167" spans="1:12" x14ac:dyDescent="0.25">
      <c r="A167" s="1">
        <v>-1.2680054619199999E-29</v>
      </c>
      <c r="B167" s="1">
        <v>-1.2880207993199999E-29</v>
      </c>
      <c r="C167">
        <v>-2057578.4652199999</v>
      </c>
      <c r="D167">
        <v>-2067229.70307</v>
      </c>
      <c r="F167" s="1">
        <f t="shared" si="10"/>
        <v>-2.0015337399999926E-31</v>
      </c>
      <c r="G167" s="2">
        <f t="shared" si="11"/>
        <v>-9651.2378500001505</v>
      </c>
      <c r="I167" s="1">
        <f t="shared" si="14"/>
        <v>4.8219211383367372E+34</v>
      </c>
      <c r="K167">
        <f t="shared" si="12"/>
        <v>1</v>
      </c>
      <c r="L167" t="str">
        <f t="shared" si="13"/>
        <v xml:space="preserve"> </v>
      </c>
    </row>
    <row r="168" spans="1:12" x14ac:dyDescent="0.25">
      <c r="A168" s="1">
        <v>-1.2880207993199999E-29</v>
      </c>
      <c r="B168" s="1">
        <v>-1.00360542894E-29</v>
      </c>
      <c r="C168">
        <v>-2067229.70307</v>
      </c>
      <c r="D168">
        <v>-1998238.65053</v>
      </c>
      <c r="F168" s="1">
        <f t="shared" si="10"/>
        <v>2.8441537037999986E-30</v>
      </c>
      <c r="G168" s="2">
        <f t="shared" si="11"/>
        <v>68991.052540000062</v>
      </c>
      <c r="I168" s="1">
        <f t="shared" si="14"/>
        <v>2.4257146316608327E+34</v>
      </c>
      <c r="K168">
        <f t="shared" si="12"/>
        <v>1</v>
      </c>
      <c r="L168" t="str">
        <f t="shared" si="13"/>
        <v xml:space="preserve"> </v>
      </c>
    </row>
    <row r="169" spans="1:12" x14ac:dyDescent="0.25">
      <c r="A169" s="1">
        <v>-1.00360542894E-29</v>
      </c>
      <c r="B169" s="1">
        <v>-1.2680054619199999E-29</v>
      </c>
      <c r="C169">
        <v>-1998238.65053</v>
      </c>
      <c r="D169">
        <v>-2054416.81064</v>
      </c>
      <c r="F169" s="1">
        <f t="shared" si="10"/>
        <v>-2.6440003297999993E-30</v>
      </c>
      <c r="G169" s="2">
        <f t="shared" si="11"/>
        <v>-56178.160110000055</v>
      </c>
      <c r="I169" s="1">
        <f t="shared" si="14"/>
        <v>2.1247410401892631E+34</v>
      </c>
      <c r="K169">
        <f t="shared" si="12"/>
        <v>1</v>
      </c>
      <c r="L169" t="str">
        <f t="shared" si="13"/>
        <v xml:space="preserve"> </v>
      </c>
    </row>
    <row r="170" spans="1:12" x14ac:dyDescent="0.25">
      <c r="A170" s="1">
        <v>-1.2680054619199999E-29</v>
      </c>
      <c r="B170" s="1">
        <v>-1.0036054992E-29</v>
      </c>
      <c r="C170">
        <v>-2054416.81064</v>
      </c>
      <c r="D170">
        <v>-1993726.3870099999</v>
      </c>
      <c r="F170" s="1">
        <f t="shared" si="10"/>
        <v>2.6439996271999999E-30</v>
      </c>
      <c r="G170" s="2">
        <f t="shared" si="11"/>
        <v>60690.423630000092</v>
      </c>
      <c r="I170" s="1">
        <f t="shared" si="14"/>
        <v>2.2954021250854468E+34</v>
      </c>
      <c r="K170">
        <f t="shared" si="12"/>
        <v>1</v>
      </c>
      <c r="L170" t="str">
        <f t="shared" si="13"/>
        <v xml:space="preserve"> </v>
      </c>
    </row>
    <row r="171" spans="1:12" x14ac:dyDescent="0.25">
      <c r="A171" s="1">
        <v>-1.0036054992E-29</v>
      </c>
      <c r="B171" s="1">
        <v>-3.9337936999999997E-27</v>
      </c>
      <c r="C171">
        <v>-1993726.3870099999</v>
      </c>
      <c r="D171">
        <v>-2071597.71419</v>
      </c>
      <c r="F171" s="1">
        <f t="shared" si="10"/>
        <v>-3.9237576450079994E-27</v>
      </c>
      <c r="G171" s="2">
        <f t="shared" si="11"/>
        <v>-77871.327180000022</v>
      </c>
      <c r="I171" s="1">
        <f t="shared" si="14"/>
        <v>1.9846110342485556E+31</v>
      </c>
      <c r="K171">
        <f t="shared" si="12"/>
        <v>1</v>
      </c>
      <c r="L171" t="str">
        <f t="shared" si="13"/>
        <v xml:space="preserve"> </v>
      </c>
    </row>
    <row r="172" spans="1:12" x14ac:dyDescent="0.25">
      <c r="A172" s="1">
        <v>-3.9337936999999997E-27</v>
      </c>
      <c r="B172" s="1">
        <v>-4.9870141496000001E-28</v>
      </c>
      <c r="C172">
        <v>-2071597.71419</v>
      </c>
      <c r="D172">
        <v>-2060785.12381</v>
      </c>
      <c r="F172" s="1">
        <f t="shared" si="10"/>
        <v>3.4350922850399997E-27</v>
      </c>
      <c r="G172" s="2">
        <f t="shared" si="11"/>
        <v>10812.590379999951</v>
      </c>
      <c r="I172" s="1">
        <f t="shared" si="14"/>
        <v>3.147685559159306E+30</v>
      </c>
      <c r="K172">
        <f t="shared" si="12"/>
        <v>1</v>
      </c>
      <c r="L172" t="str">
        <f t="shared" si="13"/>
        <v xml:space="preserve"> </v>
      </c>
    </row>
    <row r="173" spans="1:12" x14ac:dyDescent="0.25">
      <c r="A173" s="1">
        <v>-4.9870141496000001E-28</v>
      </c>
      <c r="B173" s="1">
        <v>-5.2568556633000002E-33</v>
      </c>
      <c r="C173">
        <v>-2060785.12381</v>
      </c>
      <c r="D173">
        <v>-1981922.3411699999</v>
      </c>
      <c r="F173" s="1">
        <f t="shared" si="10"/>
        <v>4.9869615810433674E-28</v>
      </c>
      <c r="G173" s="2">
        <f t="shared" si="11"/>
        <v>78862.782640000107</v>
      </c>
      <c r="I173" s="1">
        <f t="shared" si="14"/>
        <v>1.5813793902037743E+32</v>
      </c>
      <c r="K173">
        <f t="shared" si="12"/>
        <v>1</v>
      </c>
      <c r="L173" t="str">
        <f t="shared" si="13"/>
        <v xml:space="preserve"> </v>
      </c>
    </row>
    <row r="174" spans="1:12" x14ac:dyDescent="0.25">
      <c r="A174" s="1">
        <v>-5.2568556633000002E-33</v>
      </c>
      <c r="B174" s="1">
        <v>-1.2680054619199999E-29</v>
      </c>
      <c r="C174">
        <v>-1981922.3411699999</v>
      </c>
      <c r="D174">
        <v>-2057000.8484400001</v>
      </c>
      <c r="F174" s="1">
        <f t="shared" si="10"/>
        <v>-1.26747977635367E-29</v>
      </c>
      <c r="G174" s="2">
        <f t="shared" si="11"/>
        <v>-75078.507270000177</v>
      </c>
      <c r="I174" s="1">
        <f t="shared" si="14"/>
        <v>5.9234481425801238E+33</v>
      </c>
      <c r="K174">
        <f t="shared" si="12"/>
        <v>1</v>
      </c>
      <c r="L174" t="str">
        <f t="shared" si="13"/>
        <v xml:space="preserve"> </v>
      </c>
    </row>
    <row r="175" spans="1:12" x14ac:dyDescent="0.25">
      <c r="A175" s="1">
        <v>-1.2680054619199999E-29</v>
      </c>
      <c r="B175" s="1">
        <v>-1.0036054992E-29</v>
      </c>
      <c r="C175">
        <v>-2057000.8484400001</v>
      </c>
      <c r="D175">
        <v>-1993726.3870099999</v>
      </c>
      <c r="F175" s="1">
        <f t="shared" si="10"/>
        <v>2.6439996271999999E-30</v>
      </c>
      <c r="G175" s="2">
        <f t="shared" si="11"/>
        <v>63274.461430000141</v>
      </c>
      <c r="I175" s="1">
        <f t="shared" si="14"/>
        <v>2.3931342795614499E+34</v>
      </c>
      <c r="K175">
        <f t="shared" si="12"/>
        <v>1</v>
      </c>
      <c r="L175" t="str">
        <f t="shared" si="13"/>
        <v xml:space="preserve"> </v>
      </c>
    </row>
    <row r="176" spans="1:12" x14ac:dyDescent="0.25">
      <c r="A176" s="1">
        <v>-1.0036054992E-29</v>
      </c>
      <c r="B176" s="1">
        <v>-5.3372926706599996E-31</v>
      </c>
      <c r="C176">
        <v>-1993726.3870099999</v>
      </c>
      <c r="D176">
        <v>-2064461.0545000001</v>
      </c>
      <c r="F176" s="1">
        <f t="shared" si="10"/>
        <v>9.5023257249339992E-30</v>
      </c>
      <c r="G176" s="2">
        <f t="shared" si="11"/>
        <v>-70734.667490000138</v>
      </c>
      <c r="I176" s="1">
        <f t="shared" si="14"/>
        <v>-7.4439321001587163E+33</v>
      </c>
      <c r="K176" t="str">
        <f t="shared" si="12"/>
        <v xml:space="preserve"> </v>
      </c>
      <c r="L176">
        <f t="shared" si="13"/>
        <v>1</v>
      </c>
    </row>
    <row r="177" spans="1:12" x14ac:dyDescent="0.25">
      <c r="A177" s="1">
        <v>-5.3372926706599996E-31</v>
      </c>
      <c r="B177" s="1">
        <v>-1.0036037943700001E-29</v>
      </c>
      <c r="C177">
        <v>-2064461.0545000001</v>
      </c>
      <c r="D177">
        <v>-1990873.7023700001</v>
      </c>
      <c r="F177" s="1">
        <f t="shared" si="10"/>
        <v>-9.5023086766340003E-30</v>
      </c>
      <c r="G177" s="2">
        <f t="shared" si="11"/>
        <v>73587.352130000014</v>
      </c>
      <c r="I177" s="1">
        <f t="shared" si="14"/>
        <v>-7.7441550926407959E+33</v>
      </c>
      <c r="K177" t="str">
        <f t="shared" si="12"/>
        <v xml:space="preserve"> </v>
      </c>
      <c r="L177">
        <f t="shared" si="13"/>
        <v>1</v>
      </c>
    </row>
    <row r="178" spans="1:12" x14ac:dyDescent="0.25">
      <c r="A178" s="1">
        <v>-1.0036037943700001E-29</v>
      </c>
      <c r="B178" s="1">
        <v>-2.5081920565600001E-27</v>
      </c>
      <c r="C178">
        <v>-1990873.7023700001</v>
      </c>
      <c r="D178">
        <v>-2072742.0997899999</v>
      </c>
      <c r="F178" s="1">
        <f t="shared" si="10"/>
        <v>-2.4981560186163001E-27</v>
      </c>
      <c r="G178" s="2">
        <f t="shared" si="11"/>
        <v>-81868.397419999819</v>
      </c>
      <c r="I178" s="1">
        <f t="shared" si="14"/>
        <v>3.2771531005235528E+31</v>
      </c>
      <c r="K178">
        <f t="shared" si="12"/>
        <v>1</v>
      </c>
      <c r="L178" t="str">
        <f t="shared" si="13"/>
        <v xml:space="preserve"> </v>
      </c>
    </row>
    <row r="179" spans="1:12" x14ac:dyDescent="0.25">
      <c r="A179" s="1">
        <v>-2.5081920565600001E-27</v>
      </c>
      <c r="B179" s="1">
        <v>-6.4386431983500004E-30</v>
      </c>
      <c r="C179">
        <v>-2072742.0997899999</v>
      </c>
      <c r="D179">
        <v>-1998285.1207099999</v>
      </c>
      <c r="F179" s="1">
        <f t="shared" si="10"/>
        <v>2.5017534133616501E-27</v>
      </c>
      <c r="G179" s="2">
        <f t="shared" si="11"/>
        <v>74456.979079999961</v>
      </c>
      <c r="I179" s="1">
        <f t="shared" si="14"/>
        <v>2.9761917654366586E+31</v>
      </c>
      <c r="K179">
        <f t="shared" si="12"/>
        <v>1</v>
      </c>
      <c r="L179" t="str">
        <f t="shared" si="13"/>
        <v xml:space="preserve"> </v>
      </c>
    </row>
    <row r="180" spans="1:12" x14ac:dyDescent="0.25">
      <c r="A180" s="1">
        <v>-6.4386431983500004E-30</v>
      </c>
      <c r="B180" s="1">
        <v>-1.00360384292E-29</v>
      </c>
      <c r="C180">
        <v>-1998285.1207099999</v>
      </c>
      <c r="D180">
        <v>-1979824.1564</v>
      </c>
      <c r="F180" s="1">
        <f t="shared" si="10"/>
        <v>-3.5973952308499997E-30</v>
      </c>
      <c r="G180" s="2">
        <f t="shared" si="11"/>
        <v>18460.964309999952</v>
      </c>
      <c r="I180" s="1">
        <f t="shared" si="14"/>
        <v>-5.1317587102148795E+33</v>
      </c>
      <c r="K180" t="str">
        <f t="shared" si="12"/>
        <v xml:space="preserve"> </v>
      </c>
      <c r="L180">
        <f t="shared" si="13"/>
        <v>1</v>
      </c>
    </row>
    <row r="181" spans="1:12" x14ac:dyDescent="0.25">
      <c r="A181" s="1">
        <v>-1.00360384292E-29</v>
      </c>
      <c r="B181" s="1">
        <v>-1.51118378888E-28</v>
      </c>
      <c r="C181">
        <v>-1979824.1564</v>
      </c>
      <c r="D181">
        <v>-2056029.69967</v>
      </c>
      <c r="F181" s="1">
        <f t="shared" si="10"/>
        <v>-1.4108234045880001E-28</v>
      </c>
      <c r="G181" s="2">
        <f t="shared" si="11"/>
        <v>-76205.543270000024</v>
      </c>
      <c r="I181" s="1">
        <f t="shared" si="14"/>
        <v>5.4014941219559776E+32</v>
      </c>
      <c r="K181">
        <f t="shared" si="12"/>
        <v>1</v>
      </c>
      <c r="L181" t="str">
        <f t="shared" si="13"/>
        <v xml:space="preserve"> </v>
      </c>
    </row>
    <row r="182" spans="1:12" x14ac:dyDescent="0.25">
      <c r="A182" s="1">
        <v>-1.51118378888E-28</v>
      </c>
      <c r="B182" s="1">
        <v>-1.0036054992E-29</v>
      </c>
      <c r="C182">
        <v>-2056029.69967</v>
      </c>
      <c r="D182">
        <v>-1993726.3870099999</v>
      </c>
      <c r="F182" s="1">
        <f t="shared" si="10"/>
        <v>1.4108232389599999E-28</v>
      </c>
      <c r="G182" s="2">
        <f t="shared" si="11"/>
        <v>62303.312660000054</v>
      </c>
      <c r="I182" s="1">
        <f t="shared" si="14"/>
        <v>4.416096286160374E+32</v>
      </c>
      <c r="K182">
        <f t="shared" si="12"/>
        <v>1</v>
      </c>
      <c r="L182" t="str">
        <f t="shared" si="13"/>
        <v xml:space="preserve"> </v>
      </c>
    </row>
    <row r="183" spans="1:12" x14ac:dyDescent="0.25">
      <c r="A183" s="1">
        <v>-1.0036054992E-29</v>
      </c>
      <c r="B183" s="1">
        <v>-1.00360546495E-29</v>
      </c>
      <c r="C183">
        <v>-1993726.3870099999</v>
      </c>
      <c r="D183">
        <v>-1996318.71927</v>
      </c>
      <c r="F183" s="1">
        <f t="shared" si="10"/>
        <v>3.4249999947325803E-37</v>
      </c>
      <c r="G183" s="2">
        <f t="shared" si="11"/>
        <v>-2592.3322600000538</v>
      </c>
      <c r="I183" s="1">
        <f t="shared" si="14"/>
        <v>-7.5688533255091581E+39</v>
      </c>
      <c r="K183" t="str">
        <f t="shared" si="12"/>
        <v xml:space="preserve"> </v>
      </c>
      <c r="L183">
        <f t="shared" si="13"/>
        <v>1</v>
      </c>
    </row>
    <row r="184" spans="1:12" x14ac:dyDescent="0.25">
      <c r="A184" s="1">
        <v>-1.00360546495E-29</v>
      </c>
      <c r="B184" s="1">
        <v>-1.00360536615E-29</v>
      </c>
      <c r="C184">
        <v>-1996318.71927</v>
      </c>
      <c r="D184">
        <v>-1996885.8173199999</v>
      </c>
      <c r="F184" s="1">
        <f t="shared" si="10"/>
        <v>9.8799999972430268E-37</v>
      </c>
      <c r="G184" s="2">
        <f t="shared" si="11"/>
        <v>-567.0980499999132</v>
      </c>
      <c r="I184" s="1">
        <f t="shared" si="14"/>
        <v>-5.7398588072688212E+38</v>
      </c>
      <c r="K184" t="str">
        <f t="shared" si="12"/>
        <v xml:space="preserve"> </v>
      </c>
      <c r="L184">
        <f t="shared" si="13"/>
        <v>1</v>
      </c>
    </row>
    <row r="185" spans="1:12" x14ac:dyDescent="0.25">
      <c r="A185" s="1">
        <v>-1.00360536615E-29</v>
      </c>
      <c r="B185" s="1">
        <v>-1.0036054992E-29</v>
      </c>
      <c r="C185">
        <v>-1996885.8173199999</v>
      </c>
      <c r="D185">
        <v>-1993726.3870099999</v>
      </c>
      <c r="F185" s="1">
        <f t="shared" si="10"/>
        <v>-1.3304999991975607E-36</v>
      </c>
      <c r="G185" s="2">
        <f t="shared" si="11"/>
        <v>3159.430309999967</v>
      </c>
      <c r="I185" s="1">
        <f t="shared" si="14"/>
        <v>-2.3746187988767039E+39</v>
      </c>
      <c r="K185" t="str">
        <f t="shared" si="12"/>
        <v xml:space="preserve"> </v>
      </c>
      <c r="L185">
        <f t="shared" si="13"/>
        <v>1</v>
      </c>
    </row>
    <row r="186" spans="1:12" x14ac:dyDescent="0.25">
      <c r="A186" s="1">
        <v>-1.0036054992E-29</v>
      </c>
      <c r="B186" s="1">
        <v>-1.37723407161E-33</v>
      </c>
      <c r="C186">
        <v>-1993726.3870099999</v>
      </c>
      <c r="D186">
        <v>-1992327.0829100001</v>
      </c>
      <c r="F186" s="1">
        <f t="shared" si="10"/>
        <v>1.0034677757928389E-29</v>
      </c>
      <c r="G186" s="2">
        <f t="shared" si="11"/>
        <v>1399.3040999998339</v>
      </c>
      <c r="I186" s="1">
        <f t="shared" si="14"/>
        <v>1.3944683962514342E+32</v>
      </c>
      <c r="K186">
        <f t="shared" si="12"/>
        <v>1</v>
      </c>
      <c r="L186" t="str">
        <f t="shared" si="13"/>
        <v xml:space="preserve"> </v>
      </c>
    </row>
    <row r="187" spans="1:12" x14ac:dyDescent="0.25">
      <c r="A187" s="1">
        <v>-1.37723407161E-33</v>
      </c>
      <c r="B187" s="1">
        <v>-1.2680054619199999E-29</v>
      </c>
      <c r="C187">
        <v>-1992327.0829100001</v>
      </c>
      <c r="D187">
        <v>-2057578.4652199999</v>
      </c>
      <c r="F187" s="1">
        <f t="shared" si="10"/>
        <v>-1.267867738512839E-29</v>
      </c>
      <c r="G187" s="2">
        <f t="shared" si="11"/>
        <v>-65251.382309999783</v>
      </c>
      <c r="I187" s="1">
        <f t="shared" si="14"/>
        <v>5.1465448901268823E+33</v>
      </c>
      <c r="K187">
        <f t="shared" si="12"/>
        <v>1</v>
      </c>
      <c r="L187" t="str">
        <f t="shared" si="13"/>
        <v xml:space="preserve"> </v>
      </c>
    </row>
    <row r="188" spans="1:12" x14ac:dyDescent="0.25">
      <c r="A188" s="1">
        <v>-1.2680054619199999E-29</v>
      </c>
      <c r="B188" s="1">
        <v>-5.91795831697E-32</v>
      </c>
      <c r="C188">
        <v>-2057578.4652199999</v>
      </c>
      <c r="D188">
        <v>-2006957.08394</v>
      </c>
      <c r="F188" s="1">
        <f t="shared" si="10"/>
        <v>1.26208750360303E-29</v>
      </c>
      <c r="G188" s="2">
        <f t="shared" si="11"/>
        <v>50621.381279999856</v>
      </c>
      <c r="I188" s="1">
        <f t="shared" si="14"/>
        <v>4.0109248475628694E+33</v>
      </c>
      <c r="K188">
        <f t="shared" si="12"/>
        <v>1</v>
      </c>
      <c r="L188" t="str">
        <f t="shared" si="13"/>
        <v xml:space="preserve"> </v>
      </c>
    </row>
    <row r="189" spans="1:12" x14ac:dyDescent="0.25">
      <c r="A189" s="1">
        <v>-5.91795831697E-32</v>
      </c>
      <c r="B189" s="1">
        <v>-1.2680054619199999E-29</v>
      </c>
      <c r="C189">
        <v>-2006957.08394</v>
      </c>
      <c r="D189">
        <v>-2057578.4652199999</v>
      </c>
      <c r="F189" s="1">
        <f t="shared" si="10"/>
        <v>-1.26208750360303E-29</v>
      </c>
      <c r="G189" s="2">
        <f t="shared" si="11"/>
        <v>-50621.381279999856</v>
      </c>
      <c r="I189" s="1">
        <f t="shared" si="14"/>
        <v>4.0109248475628694E+33</v>
      </c>
      <c r="K189">
        <f t="shared" si="12"/>
        <v>1</v>
      </c>
      <c r="L189" t="str">
        <f t="shared" si="13"/>
        <v xml:space="preserve"> </v>
      </c>
    </row>
    <row r="190" spans="1:12" x14ac:dyDescent="0.25">
      <c r="A190" s="1">
        <v>-1.2680054619199999E-29</v>
      </c>
      <c r="B190" s="1">
        <v>-1.83059581864E-27</v>
      </c>
      <c r="C190">
        <v>-2057578.4652199999</v>
      </c>
      <c r="D190">
        <v>-2056875.6097299999</v>
      </c>
      <c r="F190" s="1">
        <f t="shared" si="10"/>
        <v>-1.8179157640208E-27</v>
      </c>
      <c r="G190" s="2">
        <f t="shared" si="11"/>
        <v>702.85548999998719</v>
      </c>
      <c r="I190" s="1">
        <f t="shared" si="14"/>
        <v>-3.8662709456099164E+29</v>
      </c>
      <c r="K190" t="str">
        <f t="shared" si="12"/>
        <v xml:space="preserve"> </v>
      </c>
      <c r="L190">
        <f t="shared" si="13"/>
        <v>1</v>
      </c>
    </row>
    <row r="191" spans="1:12" x14ac:dyDescent="0.25">
      <c r="A191" s="1">
        <v>-1.83059581864E-27</v>
      </c>
      <c r="B191" s="1">
        <v>-1.0036038006599999E-29</v>
      </c>
      <c r="C191">
        <v>-2056875.6097299999</v>
      </c>
      <c r="D191">
        <v>-1998171.7734099999</v>
      </c>
      <c r="F191" s="1">
        <f t="shared" si="10"/>
        <v>1.8205597806334002E-27</v>
      </c>
      <c r="G191" s="2">
        <f t="shared" si="11"/>
        <v>58703.836320000002</v>
      </c>
      <c r="I191" s="1">
        <f t="shared" si="14"/>
        <v>3.2244937488169739E+31</v>
      </c>
      <c r="K191">
        <f t="shared" si="12"/>
        <v>1</v>
      </c>
      <c r="L191" t="str">
        <f t="shared" si="13"/>
        <v xml:space="preserve"> </v>
      </c>
    </row>
    <row r="192" spans="1:12" x14ac:dyDescent="0.25">
      <c r="A192" s="1">
        <v>-1.0036038006599999E-29</v>
      </c>
      <c r="B192" s="1">
        <v>-4.0344278999800001E-31</v>
      </c>
      <c r="C192">
        <v>-1998171.7734099999</v>
      </c>
      <c r="D192">
        <v>-1986393.6039</v>
      </c>
      <c r="F192" s="1">
        <f t="shared" si="10"/>
        <v>9.6325952166019998E-30</v>
      </c>
      <c r="G192" s="2">
        <f t="shared" si="11"/>
        <v>11778.16950999992</v>
      </c>
      <c r="I192" s="1">
        <f t="shared" si="14"/>
        <v>1.2227410417599582E+33</v>
      </c>
      <c r="K192">
        <f t="shared" si="12"/>
        <v>1</v>
      </c>
      <c r="L192" t="str">
        <f t="shared" si="13"/>
        <v xml:space="preserve"> </v>
      </c>
    </row>
    <row r="193" spans="1:12" x14ac:dyDescent="0.25">
      <c r="A193" s="1">
        <v>-4.0344278999800001E-31</v>
      </c>
      <c r="B193" s="1">
        <v>-1.50270225074E-27</v>
      </c>
      <c r="C193">
        <v>-1986393.6039</v>
      </c>
      <c r="D193">
        <v>-2056272.9593</v>
      </c>
      <c r="F193" s="1">
        <f t="shared" si="10"/>
        <v>-1.5022988079500021E-27</v>
      </c>
      <c r="G193" s="2">
        <f t="shared" si="11"/>
        <v>-69879.3554</v>
      </c>
      <c r="I193" s="1">
        <f t="shared" si="14"/>
        <v>4.6514950973938101E+31</v>
      </c>
      <c r="K193">
        <f t="shared" si="12"/>
        <v>1</v>
      </c>
      <c r="L193" t="str">
        <f t="shared" si="13"/>
        <v xml:space="preserve"> </v>
      </c>
    </row>
    <row r="194" spans="1:12" x14ac:dyDescent="0.25">
      <c r="A194" s="1">
        <v>-1.50270225074E-27</v>
      </c>
      <c r="B194" s="1">
        <v>-1.00360455408E-29</v>
      </c>
      <c r="C194">
        <v>-2056272.9593</v>
      </c>
      <c r="D194">
        <v>-1994950.5194600001</v>
      </c>
      <c r="F194" s="1">
        <f t="shared" si="10"/>
        <v>1.4926662051991999E-27</v>
      </c>
      <c r="G194" s="2">
        <f t="shared" si="11"/>
        <v>61322.43983999989</v>
      </c>
      <c r="I194" s="1">
        <f t="shared" si="14"/>
        <v>4.1082486912615708E+31</v>
      </c>
      <c r="K194">
        <f t="shared" si="12"/>
        <v>1</v>
      </c>
      <c r="L194" t="str">
        <f t="shared" si="13"/>
        <v xml:space="preserve"> </v>
      </c>
    </row>
    <row r="195" spans="1:12" x14ac:dyDescent="0.25">
      <c r="A195" s="1">
        <v>-1.00360455408E-29</v>
      </c>
      <c r="B195" s="1">
        <v>-1.07718380919E-30</v>
      </c>
      <c r="C195">
        <v>-1994950.5194600001</v>
      </c>
      <c r="D195">
        <v>-1990799.9860100001</v>
      </c>
      <c r="F195" s="1">
        <f t="shared" ref="F195:F258" si="15">B195-A195</f>
        <v>8.9588617316100008E-30</v>
      </c>
      <c r="G195" s="2">
        <f t="shared" ref="G195:G258" si="16">D195-C195</f>
        <v>4150.5334499999881</v>
      </c>
      <c r="I195" s="1">
        <f t="shared" si="14"/>
        <v>4.6328803528192128E+32</v>
      </c>
      <c r="K195">
        <f t="shared" ref="K195:K203" si="17">IF(I195&gt;0.01,1," ")</f>
        <v>1</v>
      </c>
      <c r="L195" t="str">
        <f t="shared" ref="L195:L258" si="18">IF(I195&lt;0,1," ")</f>
        <v xml:space="preserve"> </v>
      </c>
    </row>
    <row r="196" spans="1:12" x14ac:dyDescent="0.25">
      <c r="A196" s="1">
        <v>-1.07718380919E-30</v>
      </c>
      <c r="B196" s="1">
        <v>-1.26581067307E-29</v>
      </c>
      <c r="C196">
        <v>-1990799.9860100001</v>
      </c>
      <c r="D196">
        <v>-2058321.9427100001</v>
      </c>
      <c r="F196" s="1">
        <f t="shared" si="15"/>
        <v>-1.158092292151E-29</v>
      </c>
      <c r="G196" s="2">
        <f t="shared" si="16"/>
        <v>-67521.956699999981</v>
      </c>
      <c r="I196" s="1">
        <f t="shared" ref="I196:I259" si="19">IF(F196&lt;&gt;0,(G196)/(F196)," ")</f>
        <v>5.830446947763297E+33</v>
      </c>
      <c r="K196">
        <f t="shared" si="17"/>
        <v>1</v>
      </c>
      <c r="L196" t="str">
        <f t="shared" si="18"/>
        <v xml:space="preserve"> </v>
      </c>
    </row>
    <row r="197" spans="1:12" x14ac:dyDescent="0.25">
      <c r="A197" s="1">
        <v>-1.26581067307E-29</v>
      </c>
      <c r="B197" s="1">
        <v>-3.4243079103799998E-29</v>
      </c>
      <c r="C197">
        <v>-2058321.9427100001</v>
      </c>
      <c r="D197">
        <v>-1989559.0019</v>
      </c>
      <c r="F197" s="1">
        <f t="shared" si="15"/>
        <v>-2.1584972373099998E-29</v>
      </c>
      <c r="G197" s="2">
        <f t="shared" si="16"/>
        <v>68762.940810000058</v>
      </c>
      <c r="I197" s="1">
        <f t="shared" si="19"/>
        <v>-3.1856858383425597E+33</v>
      </c>
      <c r="K197" t="str">
        <f t="shared" si="17"/>
        <v xml:space="preserve"> </v>
      </c>
      <c r="L197">
        <f t="shared" si="18"/>
        <v>1</v>
      </c>
    </row>
    <row r="198" spans="1:12" x14ac:dyDescent="0.25">
      <c r="A198" s="1">
        <v>-3.4243079103799998E-29</v>
      </c>
      <c r="B198" s="1">
        <v>-6.8190050320300001E-34</v>
      </c>
      <c r="C198">
        <v>-1989559.0019</v>
      </c>
      <c r="D198">
        <v>-1978848.4724699999</v>
      </c>
      <c r="F198" s="1">
        <f t="shared" si="15"/>
        <v>3.4242397203296798E-29</v>
      </c>
      <c r="G198" s="2">
        <f t="shared" si="16"/>
        <v>10710.529430000111</v>
      </c>
      <c r="I198" s="1">
        <f t="shared" si="19"/>
        <v>3.1278561972200125E+32</v>
      </c>
      <c r="K198">
        <f t="shared" si="17"/>
        <v>1</v>
      </c>
      <c r="L198" t="str">
        <f t="shared" si="18"/>
        <v xml:space="preserve"> </v>
      </c>
    </row>
    <row r="199" spans="1:12" x14ac:dyDescent="0.25">
      <c r="A199" s="1">
        <v>-6.8190050320300001E-34</v>
      </c>
      <c r="B199" s="1">
        <v>-1.2680054619199999E-29</v>
      </c>
      <c r="C199">
        <v>-1978848.4724699999</v>
      </c>
      <c r="D199">
        <v>-2057578.4652199999</v>
      </c>
      <c r="F199" s="1">
        <f t="shared" si="15"/>
        <v>-1.2679372718696796E-29</v>
      </c>
      <c r="G199" s="2">
        <f t="shared" si="16"/>
        <v>-78729.992749999976</v>
      </c>
      <c r="I199" s="1">
        <f t="shared" si="19"/>
        <v>6.2092971392745651E+33</v>
      </c>
      <c r="K199">
        <f t="shared" si="17"/>
        <v>1</v>
      </c>
      <c r="L199" t="str">
        <f t="shared" si="18"/>
        <v xml:space="preserve"> </v>
      </c>
    </row>
    <row r="200" spans="1:12" x14ac:dyDescent="0.25">
      <c r="A200" s="1">
        <v>-1.2680054619199999E-29</v>
      </c>
      <c r="B200" s="1">
        <v>-1.00360381869E-29</v>
      </c>
      <c r="C200">
        <v>-2057578.4652199999</v>
      </c>
      <c r="D200">
        <v>-1991192.3527200001</v>
      </c>
      <c r="F200" s="1">
        <f t="shared" si="15"/>
        <v>2.6440164322999995E-30</v>
      </c>
      <c r="G200" s="2">
        <f t="shared" si="16"/>
        <v>66386.112499999814</v>
      </c>
      <c r="I200" s="1">
        <f t="shared" si="19"/>
        <v>2.5108055944361623E+34</v>
      </c>
      <c r="K200">
        <f t="shared" si="17"/>
        <v>1</v>
      </c>
      <c r="L200" t="str">
        <f t="shared" si="18"/>
        <v xml:space="preserve"> </v>
      </c>
    </row>
    <row r="201" spans="1:12" x14ac:dyDescent="0.25">
      <c r="A201" s="1">
        <v>-1.00360381869E-29</v>
      </c>
      <c r="B201" s="1">
        <v>-1.00360549922E-29</v>
      </c>
      <c r="C201">
        <v>-1991192.3527200001</v>
      </c>
      <c r="D201">
        <v>-1996188.4816099999</v>
      </c>
      <c r="F201" s="1">
        <f t="shared" si="15"/>
        <v>-1.6805299999837822E-35</v>
      </c>
      <c r="G201" s="2">
        <f t="shared" si="16"/>
        <v>-4996.1288899998181</v>
      </c>
      <c r="I201" s="1">
        <f t="shared" si="19"/>
        <v>2.9729483496563778E+38</v>
      </c>
      <c r="K201">
        <f t="shared" si="17"/>
        <v>1</v>
      </c>
      <c r="L201" t="str">
        <f t="shared" si="18"/>
        <v xml:space="preserve"> </v>
      </c>
    </row>
    <row r="202" spans="1:12" x14ac:dyDescent="0.25">
      <c r="A202" s="1">
        <v>-1.00360549922E-29</v>
      </c>
      <c r="B202" s="1">
        <v>-1.2680054619199999E-29</v>
      </c>
      <c r="C202">
        <v>-1996188.4816099999</v>
      </c>
      <c r="D202">
        <v>-2057578.4652199999</v>
      </c>
      <c r="F202" s="1">
        <f t="shared" si="15"/>
        <v>-2.6439996269999996E-30</v>
      </c>
      <c r="G202" s="2">
        <f t="shared" si="16"/>
        <v>-61389.983609999996</v>
      </c>
      <c r="I202" s="1">
        <f t="shared" si="19"/>
        <v>2.3218605246043783E+34</v>
      </c>
      <c r="K202">
        <f t="shared" si="17"/>
        <v>1</v>
      </c>
      <c r="L202" t="str">
        <f t="shared" si="18"/>
        <v xml:space="preserve"> </v>
      </c>
    </row>
    <row r="203" spans="1:12" x14ac:dyDescent="0.25">
      <c r="A203" s="1">
        <v>-1.2680054619199999E-29</v>
      </c>
      <c r="B203" s="1">
        <v>-2.4538953894700001E-29</v>
      </c>
      <c r="C203">
        <v>-2057578.4652199999</v>
      </c>
      <c r="D203">
        <v>-1987886.40426</v>
      </c>
      <c r="F203" s="1">
        <f t="shared" si="15"/>
        <v>-1.1858899275500001E-29</v>
      </c>
      <c r="G203" s="2">
        <f t="shared" si="16"/>
        <v>69692.060959999915</v>
      </c>
      <c r="I203" s="1">
        <f t="shared" si="19"/>
        <v>-5.8767731592071827E+33</v>
      </c>
      <c r="K203" t="str">
        <f t="shared" si="17"/>
        <v xml:space="preserve"> </v>
      </c>
      <c r="L203">
        <f t="shared" si="18"/>
        <v>1</v>
      </c>
    </row>
    <row r="204" spans="1:12" x14ac:dyDescent="0.25">
      <c r="A204" s="1">
        <v>-2.4538953894700001E-29</v>
      </c>
      <c r="B204" s="1">
        <v>-1.5489997533E-28</v>
      </c>
      <c r="C204">
        <v>-1987886.40426</v>
      </c>
      <c r="D204">
        <v>-2055470.27416</v>
      </c>
      <c r="F204" s="1">
        <f t="shared" si="15"/>
        <v>-1.3036102143529999E-28</v>
      </c>
      <c r="G204" s="2">
        <f t="shared" si="16"/>
        <v>-67583.869900000049</v>
      </c>
      <c r="I204" s="1">
        <f t="shared" si="19"/>
        <v>5.1843617943376479E+32</v>
      </c>
      <c r="K204">
        <f>IF(I204&gt;0.01,1," ")</f>
        <v>1</v>
      </c>
      <c r="L204" t="str">
        <f t="shared" si="18"/>
        <v xml:space="preserve"> </v>
      </c>
    </row>
    <row r="205" spans="1:12" x14ac:dyDescent="0.25">
      <c r="A205" s="1">
        <v>-1.5489997533E-28</v>
      </c>
      <c r="B205" s="1">
        <v>-1.3198390599599999E-27</v>
      </c>
      <c r="C205">
        <v>-2055470.27416</v>
      </c>
      <c r="D205">
        <v>-2060328.1250100001</v>
      </c>
      <c r="F205" s="1">
        <f t="shared" si="15"/>
        <v>-1.16493908463E-27</v>
      </c>
      <c r="G205" s="2">
        <f t="shared" si="16"/>
        <v>-4857.8508500000462</v>
      </c>
      <c r="I205" s="1">
        <f t="shared" si="19"/>
        <v>4.1700470986798108E+30</v>
      </c>
      <c r="K205">
        <f t="shared" ref="K205:K268" si="20">IF(I205&gt;0.01,1," ")</f>
        <v>1</v>
      </c>
      <c r="L205" t="str">
        <f t="shared" si="18"/>
        <v xml:space="preserve"> </v>
      </c>
    </row>
    <row r="206" spans="1:12" x14ac:dyDescent="0.25">
      <c r="A206" s="1">
        <v>-1.3198390599599999E-27</v>
      </c>
      <c r="B206" s="1">
        <v>-3.9255908840500001E-30</v>
      </c>
      <c r="C206">
        <v>-2060328.1250100001</v>
      </c>
      <c r="D206">
        <v>-2054956.9245800001</v>
      </c>
      <c r="F206" s="1">
        <f t="shared" si="15"/>
        <v>1.31591346907595E-27</v>
      </c>
      <c r="G206" s="2">
        <f t="shared" si="16"/>
        <v>5371.200429999968</v>
      </c>
      <c r="I206" s="1">
        <f t="shared" si="19"/>
        <v>4.0817276790788445E+30</v>
      </c>
      <c r="K206">
        <f t="shared" si="20"/>
        <v>1</v>
      </c>
      <c r="L206" t="str">
        <f t="shared" si="18"/>
        <v xml:space="preserve"> </v>
      </c>
    </row>
    <row r="207" spans="1:12" x14ac:dyDescent="0.25">
      <c r="A207" s="1">
        <v>-3.9255908840500001E-30</v>
      </c>
      <c r="B207" s="1">
        <v>-1.2680054619199999E-29</v>
      </c>
      <c r="C207">
        <v>-2054956.9245800001</v>
      </c>
      <c r="D207">
        <v>-2057578.4652199999</v>
      </c>
      <c r="F207" s="1">
        <f t="shared" si="15"/>
        <v>-8.7544637351499993E-30</v>
      </c>
      <c r="G207" s="2">
        <f t="shared" si="16"/>
        <v>-2621.5406399997883</v>
      </c>
      <c r="I207" s="1">
        <f t="shared" si="19"/>
        <v>2.9945188184103782E+32</v>
      </c>
      <c r="K207">
        <f t="shared" si="20"/>
        <v>1</v>
      </c>
      <c r="L207" t="str">
        <f t="shared" si="18"/>
        <v xml:space="preserve"> </v>
      </c>
    </row>
    <row r="208" spans="1:12" x14ac:dyDescent="0.25">
      <c r="A208" s="1">
        <v>-1.2680054619199999E-29</v>
      </c>
      <c r="B208" s="1">
        <v>-9.8868811258299996E-30</v>
      </c>
      <c r="C208">
        <v>-2057578.4652199999</v>
      </c>
      <c r="D208">
        <v>-1995409.0864899999</v>
      </c>
      <c r="F208" s="1">
        <f t="shared" si="15"/>
        <v>2.7931734933699998E-30</v>
      </c>
      <c r="G208" s="2">
        <f t="shared" si="16"/>
        <v>62169.378729999997</v>
      </c>
      <c r="I208" s="1">
        <f t="shared" si="19"/>
        <v>2.2257614458095062E+34</v>
      </c>
      <c r="K208">
        <f t="shared" si="20"/>
        <v>1</v>
      </c>
      <c r="L208" t="str">
        <f t="shared" si="18"/>
        <v xml:space="preserve"> </v>
      </c>
    </row>
    <row r="209" spans="1:12" x14ac:dyDescent="0.25">
      <c r="A209" s="1">
        <v>-9.8868811258299996E-30</v>
      </c>
      <c r="B209" s="1">
        <v>-4.5652223118600001E-27</v>
      </c>
      <c r="C209">
        <v>-1995409.0864899999</v>
      </c>
      <c r="D209">
        <v>-2069232.18775</v>
      </c>
      <c r="F209" s="1">
        <f t="shared" si="15"/>
        <v>-4.5553354307341701E-27</v>
      </c>
      <c r="G209" s="2">
        <f t="shared" si="16"/>
        <v>-73823.101260000141</v>
      </c>
      <c r="I209" s="1">
        <f t="shared" si="19"/>
        <v>1.6205854076502614E+31</v>
      </c>
      <c r="K209">
        <f t="shared" si="20"/>
        <v>1</v>
      </c>
      <c r="L209" t="str">
        <f t="shared" si="18"/>
        <v xml:space="preserve"> </v>
      </c>
    </row>
    <row r="210" spans="1:12" x14ac:dyDescent="0.25">
      <c r="A210" s="1">
        <v>-4.5652223118600001E-27</v>
      </c>
      <c r="B210" s="1">
        <v>-1.6688064898E-29</v>
      </c>
      <c r="C210">
        <v>-2069232.18775</v>
      </c>
      <c r="D210">
        <v>-1995421.61953</v>
      </c>
      <c r="F210" s="1">
        <f t="shared" si="15"/>
        <v>4.5485342469619998E-27</v>
      </c>
      <c r="G210" s="2">
        <f t="shared" si="16"/>
        <v>73810.568220000016</v>
      </c>
      <c r="I210" s="1">
        <f t="shared" si="19"/>
        <v>1.622733043491948E+31</v>
      </c>
      <c r="K210">
        <f t="shared" si="20"/>
        <v>1</v>
      </c>
      <c r="L210" t="str">
        <f t="shared" si="18"/>
        <v xml:space="preserve"> </v>
      </c>
    </row>
    <row r="211" spans="1:12" x14ac:dyDescent="0.25">
      <c r="A211" s="1">
        <v>-1.6688064898E-29</v>
      </c>
      <c r="B211" s="1">
        <v>-1.2680054619199999E-29</v>
      </c>
      <c r="C211">
        <v>-1995421.61953</v>
      </c>
      <c r="D211">
        <v>-2057578.4652199999</v>
      </c>
      <c r="F211" s="1">
        <f t="shared" si="15"/>
        <v>4.0080102788000007E-30</v>
      </c>
      <c r="G211" s="2">
        <f t="shared" si="16"/>
        <v>-62156.845689999871</v>
      </c>
      <c r="I211" s="1">
        <f t="shared" si="19"/>
        <v>-1.5508155260672047E+34</v>
      </c>
      <c r="K211" t="str">
        <f t="shared" si="20"/>
        <v xml:space="preserve"> </v>
      </c>
      <c r="L211">
        <f t="shared" si="18"/>
        <v>1</v>
      </c>
    </row>
    <row r="212" spans="1:12" x14ac:dyDescent="0.25">
      <c r="A212" s="1">
        <v>-1.2680054619199999E-29</v>
      </c>
      <c r="B212" s="1">
        <v>-3.6756877782900001E-29</v>
      </c>
      <c r="C212">
        <v>-2057578.4652199999</v>
      </c>
      <c r="D212">
        <v>-2002806.16117</v>
      </c>
      <c r="F212" s="1">
        <f t="shared" si="15"/>
        <v>-2.4076823163700001E-29</v>
      </c>
      <c r="G212" s="2">
        <f t="shared" si="16"/>
        <v>54772.304049999919</v>
      </c>
      <c r="I212" s="1">
        <f t="shared" si="19"/>
        <v>-2.2748974678926369E+33</v>
      </c>
      <c r="K212" t="str">
        <f t="shared" si="20"/>
        <v xml:space="preserve"> </v>
      </c>
      <c r="L212">
        <f t="shared" si="18"/>
        <v>1</v>
      </c>
    </row>
    <row r="213" spans="1:12" x14ac:dyDescent="0.25">
      <c r="A213" s="1">
        <v>-3.6756877782900001E-29</v>
      </c>
      <c r="B213" s="1">
        <v>-1.0036049053E-29</v>
      </c>
      <c r="C213">
        <v>-2002806.16117</v>
      </c>
      <c r="D213">
        <v>-1992608.25165</v>
      </c>
      <c r="F213" s="1">
        <f t="shared" si="15"/>
        <v>2.6720828729899998E-29</v>
      </c>
      <c r="G213" s="2">
        <f t="shared" si="16"/>
        <v>10197.909519999987</v>
      </c>
      <c r="I213" s="1">
        <f t="shared" si="19"/>
        <v>3.8164645352442824E+32</v>
      </c>
      <c r="K213">
        <f t="shared" si="20"/>
        <v>1</v>
      </c>
      <c r="L213" t="str">
        <f t="shared" si="18"/>
        <v xml:space="preserve"> </v>
      </c>
    </row>
    <row r="214" spans="1:12" x14ac:dyDescent="0.25">
      <c r="A214" s="1">
        <v>-1.0036049053E-29</v>
      </c>
      <c r="B214" s="1">
        <v>-2.20711736857E-33</v>
      </c>
      <c r="C214">
        <v>-1992608.25165</v>
      </c>
      <c r="D214">
        <v>-1980653.99431</v>
      </c>
      <c r="F214" s="1">
        <f t="shared" si="15"/>
        <v>1.0033841935631431E-29</v>
      </c>
      <c r="G214" s="2">
        <f t="shared" si="16"/>
        <v>11954.257340000011</v>
      </c>
      <c r="I214" s="1">
        <f t="shared" si="19"/>
        <v>1.1913938266805803E+33</v>
      </c>
      <c r="K214">
        <f t="shared" si="20"/>
        <v>1</v>
      </c>
      <c r="L214" t="str">
        <f t="shared" si="18"/>
        <v xml:space="preserve"> </v>
      </c>
    </row>
    <row r="215" spans="1:12" x14ac:dyDescent="0.25">
      <c r="A215" s="1">
        <v>-2.20711736857E-33</v>
      </c>
      <c r="B215" s="1">
        <v>-9.6585364809700005E-29</v>
      </c>
      <c r="C215">
        <v>-1980653.99431</v>
      </c>
      <c r="D215">
        <v>-2064030.85727</v>
      </c>
      <c r="F215" s="1">
        <f t="shared" si="15"/>
        <v>-9.6583157692331434E-29</v>
      </c>
      <c r="G215" s="2">
        <f t="shared" si="16"/>
        <v>-83376.862960000057</v>
      </c>
      <c r="I215" s="1">
        <f t="shared" si="19"/>
        <v>8.6326503452702978E+32</v>
      </c>
      <c r="K215">
        <f t="shared" si="20"/>
        <v>1</v>
      </c>
      <c r="L215" t="str">
        <f t="shared" si="18"/>
        <v xml:space="preserve"> </v>
      </c>
    </row>
    <row r="216" spans="1:12" x14ac:dyDescent="0.25">
      <c r="A216" s="1">
        <v>-9.6585364809700005E-29</v>
      </c>
      <c r="B216" s="1">
        <v>-2.7439638532900002E-32</v>
      </c>
      <c r="C216">
        <v>-2064030.85727</v>
      </c>
      <c r="D216">
        <v>-1977725.2087699999</v>
      </c>
      <c r="F216" s="1">
        <f t="shared" si="15"/>
        <v>9.6557925171167104E-29</v>
      </c>
      <c r="G216" s="2">
        <f t="shared" si="16"/>
        <v>86305.648500000127</v>
      </c>
      <c r="I216" s="1">
        <f t="shared" si="19"/>
        <v>8.9382252515272171E+32</v>
      </c>
      <c r="K216">
        <f t="shared" si="20"/>
        <v>1</v>
      </c>
      <c r="L216" t="str">
        <f t="shared" si="18"/>
        <v xml:space="preserve"> </v>
      </c>
    </row>
    <row r="217" spans="1:12" x14ac:dyDescent="0.25">
      <c r="A217" s="1">
        <v>-2.7439638532900002E-32</v>
      </c>
      <c r="B217" s="1">
        <v>-1.00360382261E-29</v>
      </c>
      <c r="C217">
        <v>-1977725.2087699999</v>
      </c>
      <c r="D217">
        <v>-1993519.79018</v>
      </c>
      <c r="F217" s="1">
        <f t="shared" si="15"/>
        <v>-1.00085985875671E-29</v>
      </c>
      <c r="G217" s="2">
        <f t="shared" si="16"/>
        <v>-15794.581410000101</v>
      </c>
      <c r="I217" s="1">
        <f t="shared" si="19"/>
        <v>1.5781011968669096E+33</v>
      </c>
      <c r="K217">
        <f t="shared" si="20"/>
        <v>1</v>
      </c>
      <c r="L217" t="str">
        <f t="shared" si="18"/>
        <v xml:space="preserve"> </v>
      </c>
    </row>
    <row r="218" spans="1:12" x14ac:dyDescent="0.25">
      <c r="A218" s="1">
        <v>-1.00360382261E-29</v>
      </c>
      <c r="B218" s="1">
        <v>-1.06036780188E-29</v>
      </c>
      <c r="C218">
        <v>-1993519.79018</v>
      </c>
      <c r="D218">
        <v>-2067457.47407</v>
      </c>
      <c r="F218" s="1">
        <f t="shared" si="15"/>
        <v>-5.6763979269999974E-31</v>
      </c>
      <c r="G218" s="2">
        <f t="shared" si="16"/>
        <v>-73937.683889999986</v>
      </c>
      <c r="I218" s="1">
        <f t="shared" si="19"/>
        <v>1.3025458193886065E+35</v>
      </c>
      <c r="K218">
        <f t="shared" si="20"/>
        <v>1</v>
      </c>
      <c r="L218" t="str">
        <f t="shared" si="18"/>
        <v xml:space="preserve"> </v>
      </c>
    </row>
    <row r="219" spans="1:12" x14ac:dyDescent="0.25">
      <c r="A219" s="1">
        <v>-1.06036780188E-29</v>
      </c>
      <c r="B219" s="1">
        <v>-1.00174311593E-29</v>
      </c>
      <c r="C219">
        <v>-2067457.47407</v>
      </c>
      <c r="D219">
        <v>-1998233.6692600001</v>
      </c>
      <c r="F219" s="1">
        <f t="shared" si="15"/>
        <v>5.8624685949999997E-31</v>
      </c>
      <c r="G219" s="2">
        <f t="shared" si="16"/>
        <v>69223.804809999885</v>
      </c>
      <c r="I219" s="1">
        <f t="shared" si="19"/>
        <v>1.1807961729473433E+35</v>
      </c>
      <c r="K219">
        <f t="shared" si="20"/>
        <v>1</v>
      </c>
      <c r="L219" t="str">
        <f t="shared" si="18"/>
        <v xml:space="preserve"> </v>
      </c>
    </row>
    <row r="220" spans="1:12" x14ac:dyDescent="0.25">
      <c r="A220" s="1">
        <v>-1.00174311593E-29</v>
      </c>
      <c r="B220" s="1">
        <v>-1.2680054554299999E-29</v>
      </c>
      <c r="C220">
        <v>-1998233.6692600001</v>
      </c>
      <c r="D220">
        <v>-2054819.4788599999</v>
      </c>
      <c r="F220" s="1">
        <f t="shared" si="15"/>
        <v>-2.6626233949999989E-30</v>
      </c>
      <c r="G220" s="2">
        <f t="shared" si="16"/>
        <v>-56585.809599999804</v>
      </c>
      <c r="I220" s="1">
        <f t="shared" si="19"/>
        <v>2.1251901303901758E+34</v>
      </c>
      <c r="K220">
        <f t="shared" si="20"/>
        <v>1</v>
      </c>
      <c r="L220" t="str">
        <f t="shared" si="18"/>
        <v xml:space="preserve"> </v>
      </c>
    </row>
    <row r="221" spans="1:12" x14ac:dyDescent="0.25">
      <c r="A221" s="1">
        <v>-1.2680054554299999E-29</v>
      </c>
      <c r="B221" s="1">
        <v>-5.6149278211999997E-30</v>
      </c>
      <c r="C221">
        <v>-2054819.4788599999</v>
      </c>
      <c r="D221">
        <v>-1982685.0114</v>
      </c>
      <c r="F221" s="1">
        <f t="shared" si="15"/>
        <v>7.0651267330999993E-30</v>
      </c>
      <c r="G221" s="2">
        <f t="shared" si="16"/>
        <v>72134.467459999956</v>
      </c>
      <c r="I221" s="1">
        <f t="shared" si="19"/>
        <v>1.0209932558187696E+34</v>
      </c>
      <c r="K221">
        <f t="shared" si="20"/>
        <v>1</v>
      </c>
      <c r="L221" t="str">
        <f t="shared" si="18"/>
        <v xml:space="preserve"> </v>
      </c>
    </row>
    <row r="222" spans="1:12" x14ac:dyDescent="0.25">
      <c r="A222" s="1">
        <v>-5.6149278211999997E-30</v>
      </c>
      <c r="B222" s="1">
        <v>-1.00360379436E-29</v>
      </c>
      <c r="C222">
        <v>-1982685.0114</v>
      </c>
      <c r="D222">
        <v>-1995153.19618</v>
      </c>
      <c r="F222" s="1">
        <f t="shared" si="15"/>
        <v>-4.4211101224000001E-30</v>
      </c>
      <c r="G222" s="2">
        <f t="shared" si="16"/>
        <v>-12468.184780000011</v>
      </c>
      <c r="I222" s="1">
        <f t="shared" si="19"/>
        <v>2.8201479797638822E+33</v>
      </c>
      <c r="K222">
        <f t="shared" si="20"/>
        <v>1</v>
      </c>
      <c r="L222" t="str">
        <f t="shared" si="18"/>
        <v xml:space="preserve"> </v>
      </c>
    </row>
    <row r="223" spans="1:12" x14ac:dyDescent="0.25">
      <c r="A223" s="1">
        <v>-1.00360379436E-29</v>
      </c>
      <c r="B223" s="1">
        <v>-3.4603355040000001E-31</v>
      </c>
      <c r="C223">
        <v>-1995153.19618</v>
      </c>
      <c r="D223">
        <v>-1979621.25373</v>
      </c>
      <c r="F223" s="1">
        <f t="shared" si="15"/>
        <v>9.6900043931999994E-30</v>
      </c>
      <c r="G223" s="2">
        <f t="shared" si="16"/>
        <v>15531.942449999973</v>
      </c>
      <c r="I223" s="1">
        <f t="shared" si="19"/>
        <v>1.6028829110644756E+33</v>
      </c>
      <c r="K223">
        <f t="shared" si="20"/>
        <v>1</v>
      </c>
      <c r="L223" t="str">
        <f t="shared" si="18"/>
        <v xml:space="preserve"> </v>
      </c>
    </row>
    <row r="224" spans="1:12" x14ac:dyDescent="0.25">
      <c r="A224" s="1">
        <v>-3.4603355040000001E-31</v>
      </c>
      <c r="B224" s="1">
        <v>-1.00360549919E-29</v>
      </c>
      <c r="C224">
        <v>-1979621.25373</v>
      </c>
      <c r="D224">
        <v>-1995901.93921</v>
      </c>
      <c r="F224" s="1">
        <f t="shared" si="15"/>
        <v>-9.6900214414999997E-30</v>
      </c>
      <c r="G224" s="2">
        <f t="shared" si="16"/>
        <v>-16280.685479999986</v>
      </c>
      <c r="I224" s="1">
        <f t="shared" si="19"/>
        <v>1.6801495825668434E+33</v>
      </c>
      <c r="K224">
        <f t="shared" si="20"/>
        <v>1</v>
      </c>
      <c r="L224" t="str">
        <f t="shared" si="18"/>
        <v xml:space="preserve"> </v>
      </c>
    </row>
    <row r="225" spans="1:12" x14ac:dyDescent="0.25">
      <c r="A225" s="1">
        <v>-1.00360549919E-29</v>
      </c>
      <c r="B225" s="1">
        <v>-6.4111890033900001E-29</v>
      </c>
      <c r="C225">
        <v>-1995901.93921</v>
      </c>
      <c r="D225">
        <v>-2056870.66328</v>
      </c>
      <c r="F225" s="1">
        <f t="shared" si="15"/>
        <v>-5.4075835041999999E-29</v>
      </c>
      <c r="G225" s="2">
        <f t="shared" si="16"/>
        <v>-60968.724069999997</v>
      </c>
      <c r="I225" s="1">
        <f t="shared" si="19"/>
        <v>1.1274670843759765E+33</v>
      </c>
      <c r="K225">
        <f t="shared" si="20"/>
        <v>1</v>
      </c>
      <c r="L225" t="str">
        <f t="shared" si="18"/>
        <v xml:space="preserve"> </v>
      </c>
    </row>
    <row r="226" spans="1:12" x14ac:dyDescent="0.25">
      <c r="A226" s="1">
        <v>-6.4111890033900001E-29</v>
      </c>
      <c r="B226" s="1">
        <v>-3.4825699085099999E-32</v>
      </c>
      <c r="C226">
        <v>-2056870.66328</v>
      </c>
      <c r="D226">
        <v>-1979079.6122600001</v>
      </c>
      <c r="F226" s="1">
        <f t="shared" si="15"/>
        <v>6.4077064334814901E-29</v>
      </c>
      <c r="G226" s="2">
        <f t="shared" si="16"/>
        <v>77791.051019999897</v>
      </c>
      <c r="I226" s="1">
        <f t="shared" si="19"/>
        <v>1.214023329994127E+33</v>
      </c>
      <c r="K226">
        <f t="shared" si="20"/>
        <v>1</v>
      </c>
      <c r="L226" t="str">
        <f t="shared" si="18"/>
        <v xml:space="preserve"> </v>
      </c>
    </row>
    <row r="227" spans="1:12" x14ac:dyDescent="0.25">
      <c r="A227" s="1">
        <v>-3.4825699085099999E-32</v>
      </c>
      <c r="B227" s="1">
        <v>-7.4456341005499997E-28</v>
      </c>
      <c r="C227">
        <v>-1979079.6122600001</v>
      </c>
      <c r="D227">
        <v>-2062863.28156</v>
      </c>
      <c r="F227" s="1">
        <f t="shared" si="15"/>
        <v>-7.4452858435591485E-28</v>
      </c>
      <c r="G227" s="2">
        <f t="shared" si="16"/>
        <v>-83783.66929999995</v>
      </c>
      <c r="I227" s="1">
        <f t="shared" si="19"/>
        <v>1.1253250857048083E+32</v>
      </c>
      <c r="K227">
        <f t="shared" si="20"/>
        <v>1</v>
      </c>
      <c r="L227" t="str">
        <f t="shared" si="18"/>
        <v xml:space="preserve"> </v>
      </c>
    </row>
    <row r="228" spans="1:12" x14ac:dyDescent="0.25">
      <c r="A228" s="1">
        <v>-7.4456341005499997E-28</v>
      </c>
      <c r="B228" s="1">
        <v>-1.2680054619199999E-29</v>
      </c>
      <c r="C228">
        <v>-2062863.28156</v>
      </c>
      <c r="D228">
        <v>-2057578.4652199999</v>
      </c>
      <c r="F228" s="1">
        <f t="shared" si="15"/>
        <v>7.3188335543579999E-28</v>
      </c>
      <c r="G228" s="2">
        <f t="shared" si="16"/>
        <v>5284.8163400001358</v>
      </c>
      <c r="I228" s="1">
        <f t="shared" si="19"/>
        <v>7.2208450988112605E+30</v>
      </c>
      <c r="K228">
        <f t="shared" si="20"/>
        <v>1</v>
      </c>
      <c r="L228" t="str">
        <f t="shared" si="18"/>
        <v xml:space="preserve"> </v>
      </c>
    </row>
    <row r="229" spans="1:12" x14ac:dyDescent="0.25">
      <c r="A229" s="1">
        <v>-1.2680054619199999E-29</v>
      </c>
      <c r="B229" s="1">
        <v>-1.0618477586E-29</v>
      </c>
      <c r="C229">
        <v>-2057578.4652199999</v>
      </c>
      <c r="D229">
        <v>-2056176.11258</v>
      </c>
      <c r="F229" s="1">
        <f t="shared" si="15"/>
        <v>2.0615770332E-30</v>
      </c>
      <c r="G229" s="2">
        <f t="shared" si="16"/>
        <v>1402.3526399999391</v>
      </c>
      <c r="I229" s="1">
        <f t="shared" si="19"/>
        <v>6.8023295633207254E+32</v>
      </c>
      <c r="K229">
        <f t="shared" si="20"/>
        <v>1</v>
      </c>
      <c r="L229" t="str">
        <f t="shared" si="18"/>
        <v xml:space="preserve"> </v>
      </c>
    </row>
    <row r="230" spans="1:12" x14ac:dyDescent="0.25">
      <c r="A230" s="1">
        <v>-1.0618477586E-29</v>
      </c>
      <c r="B230" s="1">
        <v>-1.0036054992E-29</v>
      </c>
      <c r="C230">
        <v>-2056176.11258</v>
      </c>
      <c r="D230">
        <v>-1993726.3870099999</v>
      </c>
      <c r="F230" s="1">
        <f t="shared" si="15"/>
        <v>5.8242259399999998E-31</v>
      </c>
      <c r="G230" s="2">
        <f t="shared" si="16"/>
        <v>62449.72557000001</v>
      </c>
      <c r="I230" s="1">
        <f t="shared" si="19"/>
        <v>1.0722407786604517E+35</v>
      </c>
      <c r="K230">
        <f t="shared" si="20"/>
        <v>1</v>
      </c>
      <c r="L230" t="str">
        <f t="shared" si="18"/>
        <v xml:space="preserve"> </v>
      </c>
    </row>
    <row r="231" spans="1:12" x14ac:dyDescent="0.25">
      <c r="A231" s="1">
        <v>-1.0036054992E-29</v>
      </c>
      <c r="B231" s="1">
        <v>-1.0036039698100001E-29</v>
      </c>
      <c r="C231">
        <v>-1993726.3870099999</v>
      </c>
      <c r="D231">
        <v>-1988423.52978</v>
      </c>
      <c r="F231" s="1">
        <f t="shared" si="15"/>
        <v>1.5293899998966066E-35</v>
      </c>
      <c r="G231" s="2">
        <f t="shared" si="16"/>
        <v>5302.8572299999651</v>
      </c>
      <c r="I231" s="1">
        <f t="shared" si="19"/>
        <v>3.467302146841853E+38</v>
      </c>
      <c r="K231">
        <f t="shared" si="20"/>
        <v>1</v>
      </c>
      <c r="L231" t="str">
        <f t="shared" si="18"/>
        <v xml:space="preserve"> </v>
      </c>
    </row>
    <row r="232" spans="1:12" x14ac:dyDescent="0.25">
      <c r="A232" s="1">
        <v>-1.0036039698100001E-29</v>
      </c>
      <c r="B232" s="1">
        <v>-1.2240374681400001E-31</v>
      </c>
      <c r="C232">
        <v>-1988423.52978</v>
      </c>
      <c r="D232">
        <v>-2065361.4318500001</v>
      </c>
      <c r="F232" s="1">
        <f t="shared" si="15"/>
        <v>9.9136359512860006E-30</v>
      </c>
      <c r="G232" s="2">
        <f t="shared" si="16"/>
        <v>-76937.902070000069</v>
      </c>
      <c r="I232" s="1">
        <f t="shared" si="19"/>
        <v>-7.7608157539837501E+33</v>
      </c>
      <c r="K232" t="str">
        <f t="shared" si="20"/>
        <v xml:space="preserve"> </v>
      </c>
      <c r="L232">
        <f t="shared" si="18"/>
        <v>1</v>
      </c>
    </row>
    <row r="233" spans="1:12" x14ac:dyDescent="0.25">
      <c r="A233" s="1">
        <v>-1.2240374681400001E-31</v>
      </c>
      <c r="B233" s="1">
        <v>-2.30341196052E-29</v>
      </c>
      <c r="C233">
        <v>-2065361.4318500001</v>
      </c>
      <c r="D233">
        <v>-2056396.1225699999</v>
      </c>
      <c r="F233" s="1">
        <f t="shared" si="15"/>
        <v>-2.2911715858385999E-29</v>
      </c>
      <c r="G233" s="2">
        <f t="shared" si="16"/>
        <v>8965.3092800001614</v>
      </c>
      <c r="I233" s="1">
        <f t="shared" si="19"/>
        <v>-3.9129803003028851E+32</v>
      </c>
      <c r="K233" t="str">
        <f t="shared" si="20"/>
        <v xml:space="preserve"> </v>
      </c>
      <c r="L233">
        <f t="shared" si="18"/>
        <v>1</v>
      </c>
    </row>
    <row r="234" spans="1:12" x14ac:dyDescent="0.25">
      <c r="A234" s="1">
        <v>-2.30341196052E-29</v>
      </c>
      <c r="B234" s="1">
        <v>-1.0036054992E-29</v>
      </c>
      <c r="C234">
        <v>-2056396.1225699999</v>
      </c>
      <c r="D234">
        <v>-1993931.5713</v>
      </c>
      <c r="F234" s="1">
        <f t="shared" si="15"/>
        <v>1.2998064613200002E-29</v>
      </c>
      <c r="G234" s="2">
        <f t="shared" si="16"/>
        <v>62464.551269999938</v>
      </c>
      <c r="I234" s="1">
        <f t="shared" si="19"/>
        <v>4.8056809324185803E+33</v>
      </c>
      <c r="K234">
        <f t="shared" si="20"/>
        <v>1</v>
      </c>
      <c r="L234" t="str">
        <f t="shared" si="18"/>
        <v xml:space="preserve"> </v>
      </c>
    </row>
    <row r="235" spans="1:12" x14ac:dyDescent="0.25">
      <c r="A235" s="1">
        <v>-1.0036054992E-29</v>
      </c>
      <c r="B235" s="1">
        <v>-1.28409517466E-30</v>
      </c>
      <c r="C235">
        <v>-1993931.5713</v>
      </c>
      <c r="D235">
        <v>-1984332.8500399999</v>
      </c>
      <c r="F235" s="1">
        <f t="shared" si="15"/>
        <v>8.7519598173399992E-30</v>
      </c>
      <c r="G235" s="2">
        <f t="shared" si="16"/>
        <v>9598.7212600000203</v>
      </c>
      <c r="I235" s="1">
        <f t="shared" si="19"/>
        <v>1.0967510660849194E+33</v>
      </c>
      <c r="K235">
        <f t="shared" si="20"/>
        <v>1</v>
      </c>
      <c r="L235" t="str">
        <f t="shared" si="18"/>
        <v xml:space="preserve"> </v>
      </c>
    </row>
    <row r="236" spans="1:12" x14ac:dyDescent="0.25">
      <c r="A236" s="1">
        <v>-1.28409517466E-30</v>
      </c>
      <c r="B236" s="1">
        <v>-1.0036054992E-29</v>
      </c>
      <c r="C236">
        <v>-1984332.8500399999</v>
      </c>
      <c r="D236">
        <v>-1993152.94463</v>
      </c>
      <c r="F236" s="1">
        <f t="shared" si="15"/>
        <v>-8.7519598173399992E-30</v>
      </c>
      <c r="G236" s="2">
        <f t="shared" si="16"/>
        <v>-8820.0945900001097</v>
      </c>
      <c r="I236" s="1">
        <f t="shared" si="19"/>
        <v>1.0077850874640806E+33</v>
      </c>
      <c r="K236">
        <f t="shared" si="20"/>
        <v>1</v>
      </c>
      <c r="L236" t="str">
        <f t="shared" si="18"/>
        <v xml:space="preserve"> </v>
      </c>
    </row>
    <row r="237" spans="1:12" x14ac:dyDescent="0.25">
      <c r="A237" s="1">
        <v>-1.0036054992E-29</v>
      </c>
      <c r="B237" s="1">
        <v>-4.2259517849799999E-26</v>
      </c>
      <c r="C237">
        <v>-1993152.94463</v>
      </c>
      <c r="D237">
        <v>-1983643.08021</v>
      </c>
      <c r="F237" s="1">
        <f t="shared" si="15"/>
        <v>-4.2249481794807999E-26</v>
      </c>
      <c r="G237" s="2">
        <f t="shared" si="16"/>
        <v>9509.8644199999981</v>
      </c>
      <c r="I237" s="1">
        <f t="shared" si="19"/>
        <v>-2.2508830915811747E+29</v>
      </c>
      <c r="K237" t="str">
        <f t="shared" si="20"/>
        <v xml:space="preserve"> </v>
      </c>
      <c r="L237">
        <f t="shared" si="18"/>
        <v>1</v>
      </c>
    </row>
    <row r="238" spans="1:12" x14ac:dyDescent="0.25">
      <c r="A238" s="1">
        <v>-4.2259517849799999E-26</v>
      </c>
      <c r="B238" s="1">
        <v>-8.2965650883500004E-32</v>
      </c>
      <c r="C238">
        <v>-1983643.08021</v>
      </c>
      <c r="D238">
        <v>-1979409.25887</v>
      </c>
      <c r="F238" s="1">
        <f t="shared" si="15"/>
        <v>4.2259434884149113E-26</v>
      </c>
      <c r="G238" s="2">
        <f t="shared" si="16"/>
        <v>4233.8213400000241</v>
      </c>
      <c r="I238" s="1">
        <f t="shared" si="19"/>
        <v>1.0018641639687585E+29</v>
      </c>
      <c r="K238">
        <f t="shared" si="20"/>
        <v>1</v>
      </c>
      <c r="L238" t="str">
        <f t="shared" si="18"/>
        <v xml:space="preserve"> </v>
      </c>
    </row>
    <row r="239" spans="1:12" x14ac:dyDescent="0.25">
      <c r="A239" s="1">
        <v>-8.2965650883500004E-32</v>
      </c>
      <c r="B239" s="1">
        <v>-1.2680054619199999E-29</v>
      </c>
      <c r="C239">
        <v>-1979409.25887</v>
      </c>
      <c r="D239">
        <v>-2057578.4652199999</v>
      </c>
      <c r="F239" s="1">
        <f t="shared" si="15"/>
        <v>-1.2597088968316499E-29</v>
      </c>
      <c r="G239" s="2">
        <f t="shared" si="16"/>
        <v>-78169.206349999877</v>
      </c>
      <c r="I239" s="1">
        <f t="shared" si="19"/>
        <v>6.2053389117602279E+33</v>
      </c>
      <c r="K239">
        <f t="shared" si="20"/>
        <v>1</v>
      </c>
      <c r="L239" t="str">
        <f t="shared" si="18"/>
        <v xml:space="preserve"> </v>
      </c>
    </row>
    <row r="240" spans="1:12" x14ac:dyDescent="0.25">
      <c r="A240" s="1">
        <v>-1.2680054619199999E-29</v>
      </c>
      <c r="B240" s="1">
        <v>-1.0036054992E-29</v>
      </c>
      <c r="C240">
        <v>-2057578.4652199999</v>
      </c>
      <c r="D240">
        <v>-1993726.3870099999</v>
      </c>
      <c r="F240" s="1">
        <f t="shared" si="15"/>
        <v>2.6439996271999999E-30</v>
      </c>
      <c r="G240" s="2">
        <f t="shared" si="16"/>
        <v>63852.078209999949</v>
      </c>
      <c r="I240" s="1">
        <f t="shared" si="19"/>
        <v>2.4149806056372033E+34</v>
      </c>
      <c r="K240">
        <f t="shared" si="20"/>
        <v>1</v>
      </c>
      <c r="L240" t="str">
        <f t="shared" si="18"/>
        <v xml:space="preserve"> </v>
      </c>
    </row>
    <row r="241" spans="1:12" x14ac:dyDescent="0.25">
      <c r="A241" s="1">
        <v>-1.0036054992E-29</v>
      </c>
      <c r="B241" s="1">
        <v>-1.0036054992E-29</v>
      </c>
      <c r="C241">
        <v>-1993726.3870099999</v>
      </c>
      <c r="D241">
        <v>-1993726.3870099999</v>
      </c>
      <c r="F241" s="1">
        <f t="shared" si="15"/>
        <v>0</v>
      </c>
      <c r="G241" s="2">
        <f t="shared" si="16"/>
        <v>0</v>
      </c>
      <c r="I241" s="1" t="str">
        <f t="shared" si="19"/>
        <v xml:space="preserve"> </v>
      </c>
      <c r="K241">
        <f t="shared" si="20"/>
        <v>1</v>
      </c>
      <c r="L241" t="str">
        <f t="shared" si="18"/>
        <v xml:space="preserve"> </v>
      </c>
    </row>
    <row r="242" spans="1:12" x14ac:dyDescent="0.25">
      <c r="A242" s="1">
        <v>-1.0036054992E-29</v>
      </c>
      <c r="B242" s="1">
        <v>-1.2680054619199999E-29</v>
      </c>
      <c r="C242">
        <v>-1993726.3870099999</v>
      </c>
      <c r="D242">
        <v>-2057578.4652199999</v>
      </c>
      <c r="F242" s="1">
        <f t="shared" si="15"/>
        <v>-2.6439996271999999E-30</v>
      </c>
      <c r="G242" s="2">
        <f t="shared" si="16"/>
        <v>-63852.078209999949</v>
      </c>
      <c r="I242" s="1">
        <f t="shared" si="19"/>
        <v>2.4149806056372033E+34</v>
      </c>
      <c r="K242">
        <f t="shared" si="20"/>
        <v>1</v>
      </c>
      <c r="L242" t="str">
        <f t="shared" si="18"/>
        <v xml:space="preserve"> </v>
      </c>
    </row>
    <row r="243" spans="1:12" x14ac:dyDescent="0.25">
      <c r="A243" s="1">
        <v>-1.2680054619199999E-29</v>
      </c>
      <c r="B243" s="1">
        <v>-1.2680054619199999E-29</v>
      </c>
      <c r="C243">
        <v>-2057578.4652199999</v>
      </c>
      <c r="D243">
        <v>-2057584.3085700001</v>
      </c>
      <c r="F243" s="1">
        <f t="shared" si="15"/>
        <v>0</v>
      </c>
      <c r="G243" s="2">
        <f t="shared" si="16"/>
        <v>-5.8433500002138317</v>
      </c>
      <c r="I243" s="1" t="str">
        <f t="shared" si="19"/>
        <v xml:space="preserve"> </v>
      </c>
      <c r="K243">
        <f t="shared" si="20"/>
        <v>1</v>
      </c>
      <c r="L243" t="str">
        <f t="shared" si="18"/>
        <v xml:space="preserve"> </v>
      </c>
    </row>
    <row r="244" spans="1:12" x14ac:dyDescent="0.25">
      <c r="A244" s="1">
        <v>-1.2680054619199999E-29</v>
      </c>
      <c r="B244" s="1">
        <v>-1.2680054619199999E-29</v>
      </c>
      <c r="C244">
        <v>-2057584.3085700001</v>
      </c>
      <c r="D244">
        <v>-2056873.8338500001</v>
      </c>
      <c r="F244" s="1">
        <f t="shared" si="15"/>
        <v>0</v>
      </c>
      <c r="G244" s="2">
        <f t="shared" si="16"/>
        <v>710.47472000005655</v>
      </c>
      <c r="I244" s="1" t="str">
        <f t="shared" si="19"/>
        <v xml:space="preserve"> </v>
      </c>
      <c r="K244">
        <f t="shared" si="20"/>
        <v>1</v>
      </c>
      <c r="L244" t="str">
        <f t="shared" si="18"/>
        <v xml:space="preserve"> </v>
      </c>
    </row>
    <row r="245" spans="1:12" x14ac:dyDescent="0.25">
      <c r="A245" s="1">
        <v>-1.2680054619199999E-29</v>
      </c>
      <c r="B245" s="1">
        <v>-6.5291957635900001E-28</v>
      </c>
      <c r="C245">
        <v>-2056873.8338500001</v>
      </c>
      <c r="D245">
        <v>-2058549.0765199999</v>
      </c>
      <c r="F245" s="1">
        <f t="shared" si="15"/>
        <v>-6.4023952173980003E-28</v>
      </c>
      <c r="G245" s="2">
        <f t="shared" si="16"/>
        <v>-1675.2426699998323</v>
      </c>
      <c r="I245" s="1">
        <f t="shared" si="19"/>
        <v>2.6165874069246667E+30</v>
      </c>
      <c r="K245">
        <f t="shared" si="20"/>
        <v>1</v>
      </c>
      <c r="L245" t="str">
        <f t="shared" si="18"/>
        <v xml:space="preserve"> </v>
      </c>
    </row>
    <row r="246" spans="1:12" x14ac:dyDescent="0.25">
      <c r="A246" s="1">
        <v>-6.5291957635900001E-28</v>
      </c>
      <c r="B246" s="1">
        <v>-1.00360552893E-29</v>
      </c>
      <c r="C246">
        <v>-2058549.0765199999</v>
      </c>
      <c r="D246">
        <v>-1994449.1605799999</v>
      </c>
      <c r="F246" s="1">
        <f t="shared" si="15"/>
        <v>6.4288352106970005E-28</v>
      </c>
      <c r="G246" s="2">
        <f t="shared" si="16"/>
        <v>64099.915939999977</v>
      </c>
      <c r="I246" s="1">
        <f t="shared" si="19"/>
        <v>9.9706889100755783E+31</v>
      </c>
      <c r="K246">
        <f t="shared" si="20"/>
        <v>1</v>
      </c>
      <c r="L246" t="str">
        <f t="shared" si="18"/>
        <v xml:space="preserve"> </v>
      </c>
    </row>
    <row r="247" spans="1:12" x14ac:dyDescent="0.25">
      <c r="A247" s="1">
        <v>-1.00360552893E-29</v>
      </c>
      <c r="B247" s="1">
        <v>-1.18673674788E-27</v>
      </c>
      <c r="C247">
        <v>-1994449.1605799999</v>
      </c>
      <c r="D247">
        <v>-2062039.8623899999</v>
      </c>
      <c r="F247" s="1">
        <f t="shared" si="15"/>
        <v>-1.1767006925907E-27</v>
      </c>
      <c r="G247" s="2">
        <f t="shared" si="16"/>
        <v>-67590.701809999999</v>
      </c>
      <c r="I247" s="1">
        <f t="shared" si="19"/>
        <v>5.7440861754902139E+31</v>
      </c>
      <c r="K247">
        <f t="shared" si="20"/>
        <v>1</v>
      </c>
      <c r="L247" t="str">
        <f t="shared" si="18"/>
        <v xml:space="preserve"> </v>
      </c>
    </row>
    <row r="248" spans="1:12" x14ac:dyDescent="0.25">
      <c r="A248" s="1">
        <v>-1.18673674788E-27</v>
      </c>
      <c r="B248" s="1">
        <v>-1.2680054619199999E-29</v>
      </c>
      <c r="C248">
        <v>-2062039.8623899999</v>
      </c>
      <c r="D248">
        <v>-2057578.4652199999</v>
      </c>
      <c r="F248" s="1">
        <f t="shared" si="15"/>
        <v>1.1740566932607999E-27</v>
      </c>
      <c r="G248" s="2">
        <f t="shared" si="16"/>
        <v>4461.3971700000111</v>
      </c>
      <c r="I248" s="1">
        <f t="shared" si="19"/>
        <v>3.7999844433483212E+30</v>
      </c>
      <c r="K248">
        <f t="shared" si="20"/>
        <v>1</v>
      </c>
      <c r="L248" t="str">
        <f t="shared" si="18"/>
        <v xml:space="preserve"> </v>
      </c>
    </row>
    <row r="249" spans="1:12" x14ac:dyDescent="0.25">
      <c r="A249" s="1">
        <v>-1.2680054619199999E-29</v>
      </c>
      <c r="B249" s="1">
        <v>-1.2680054619199999E-29</v>
      </c>
      <c r="C249">
        <v>-2057578.4652199999</v>
      </c>
      <c r="D249">
        <v>-2057578.4652199999</v>
      </c>
      <c r="F249" s="1">
        <f t="shared" si="15"/>
        <v>0</v>
      </c>
      <c r="G249" s="2">
        <f t="shared" si="16"/>
        <v>0</v>
      </c>
      <c r="I249" s="1" t="str">
        <f t="shared" si="19"/>
        <v xml:space="preserve"> </v>
      </c>
      <c r="K249">
        <f t="shared" si="20"/>
        <v>1</v>
      </c>
      <c r="L249" t="str">
        <f t="shared" si="18"/>
        <v xml:space="preserve"> </v>
      </c>
    </row>
    <row r="250" spans="1:12" x14ac:dyDescent="0.25">
      <c r="A250" s="1">
        <v>-1.2680054619199999E-29</v>
      </c>
      <c r="B250" s="1">
        <v>-1.00360549123E-29</v>
      </c>
      <c r="C250">
        <v>-2057578.4652199999</v>
      </c>
      <c r="D250">
        <v>-1996427.0213899999</v>
      </c>
      <c r="F250" s="1">
        <f t="shared" si="15"/>
        <v>2.6439997068999992E-30</v>
      </c>
      <c r="G250" s="2">
        <f t="shared" si="16"/>
        <v>61151.443830000004</v>
      </c>
      <c r="I250" s="1">
        <f t="shared" si="19"/>
        <v>2.3128385252999144E+34</v>
      </c>
      <c r="K250">
        <f t="shared" si="20"/>
        <v>1</v>
      </c>
      <c r="L250" t="str">
        <f t="shared" si="18"/>
        <v xml:space="preserve"> </v>
      </c>
    </row>
    <row r="251" spans="1:12" x14ac:dyDescent="0.25">
      <c r="A251" s="1">
        <v>-1.00360549123E-29</v>
      </c>
      <c r="B251" s="1">
        <v>-1.0365628122599999E-33</v>
      </c>
      <c r="C251">
        <v>-1996427.0213899999</v>
      </c>
      <c r="D251">
        <v>-1979807.39806</v>
      </c>
      <c r="F251" s="1">
        <f t="shared" si="15"/>
        <v>1.0035018349487741E-29</v>
      </c>
      <c r="G251" s="2">
        <f t="shared" si="16"/>
        <v>16619.623329999857</v>
      </c>
      <c r="I251" s="1">
        <f t="shared" si="19"/>
        <v>1.6561627244905079E+33</v>
      </c>
      <c r="K251">
        <f t="shared" si="20"/>
        <v>1</v>
      </c>
      <c r="L251" t="str">
        <f t="shared" si="18"/>
        <v xml:space="preserve"> </v>
      </c>
    </row>
    <row r="252" spans="1:12" x14ac:dyDescent="0.25">
      <c r="A252" s="1">
        <v>-1.0365628122599999E-33</v>
      </c>
      <c r="B252" s="1">
        <v>-1.0036054992E-29</v>
      </c>
      <c r="C252">
        <v>-1979807.39806</v>
      </c>
      <c r="D252">
        <v>-1993726.3870099999</v>
      </c>
      <c r="F252" s="1">
        <f t="shared" si="15"/>
        <v>-1.003501842918774E-29</v>
      </c>
      <c r="G252" s="2">
        <f t="shared" si="16"/>
        <v>-13918.988949999912</v>
      </c>
      <c r="I252" s="1">
        <f t="shared" si="19"/>
        <v>1.387041692869771E+33</v>
      </c>
      <c r="K252">
        <f t="shared" si="20"/>
        <v>1</v>
      </c>
      <c r="L252" t="str">
        <f t="shared" si="18"/>
        <v xml:space="preserve"> </v>
      </c>
    </row>
    <row r="253" spans="1:12" x14ac:dyDescent="0.25">
      <c r="A253" s="1">
        <v>-1.0036054992E-29</v>
      </c>
      <c r="B253" s="1">
        <v>-1.2680054619199999E-29</v>
      </c>
      <c r="C253">
        <v>-1993726.3870099999</v>
      </c>
      <c r="D253">
        <v>-2056559.22322</v>
      </c>
      <c r="F253" s="1">
        <f t="shared" si="15"/>
        <v>-2.6439996271999999E-30</v>
      </c>
      <c r="G253" s="2">
        <f t="shared" si="16"/>
        <v>-62832.836210000096</v>
      </c>
      <c r="I253" s="1">
        <f t="shared" si="19"/>
        <v>2.3764313566314748E+34</v>
      </c>
      <c r="K253">
        <f t="shared" si="20"/>
        <v>1</v>
      </c>
      <c r="L253" t="str">
        <f t="shared" si="18"/>
        <v xml:space="preserve"> </v>
      </c>
    </row>
    <row r="254" spans="1:12" x14ac:dyDescent="0.25">
      <c r="A254" s="1">
        <v>-1.2680054619199999E-29</v>
      </c>
      <c r="B254" s="1">
        <v>-1.00360540557E-29</v>
      </c>
      <c r="C254">
        <v>-2056559.22322</v>
      </c>
      <c r="D254">
        <v>-1997259.3225100001</v>
      </c>
      <c r="F254" s="1">
        <f t="shared" si="15"/>
        <v>2.6440005634999995E-30</v>
      </c>
      <c r="G254" s="2">
        <f t="shared" si="16"/>
        <v>59299.900709999958</v>
      </c>
      <c r="I254" s="1">
        <f t="shared" si="19"/>
        <v>2.2428096850138956E+34</v>
      </c>
      <c r="K254">
        <f t="shared" si="20"/>
        <v>1</v>
      </c>
      <c r="L254" t="str">
        <f t="shared" si="18"/>
        <v xml:space="preserve"> </v>
      </c>
    </row>
    <row r="255" spans="1:12" x14ac:dyDescent="0.25">
      <c r="A255" s="1">
        <v>-1.00360540557E-29</v>
      </c>
      <c r="B255" s="1">
        <v>-9.8226788871600002E-29</v>
      </c>
      <c r="C255">
        <v>-1997259.3225100001</v>
      </c>
      <c r="D255">
        <v>-2000841.1537800001</v>
      </c>
      <c r="F255" s="1">
        <f t="shared" si="15"/>
        <v>-8.8190734815900005E-29</v>
      </c>
      <c r="G255" s="2">
        <f t="shared" si="16"/>
        <v>-3581.831269999966</v>
      </c>
      <c r="I255" s="1">
        <f t="shared" si="19"/>
        <v>4.0614598318940347E+31</v>
      </c>
      <c r="K255">
        <f t="shared" si="20"/>
        <v>1</v>
      </c>
      <c r="L255" t="str">
        <f t="shared" si="18"/>
        <v xml:space="preserve"> </v>
      </c>
    </row>
    <row r="256" spans="1:12" x14ac:dyDescent="0.25">
      <c r="A256" s="1">
        <v>-9.8226788871600002E-29</v>
      </c>
      <c r="B256" s="1">
        <v>-5.3866603431799998E-24</v>
      </c>
      <c r="C256">
        <v>-2000841.1537800001</v>
      </c>
      <c r="D256">
        <v>-2019023.2472000001</v>
      </c>
      <c r="F256" s="1">
        <f t="shared" si="15"/>
        <v>-5.3865621163911283E-24</v>
      </c>
      <c r="G256" s="2">
        <f t="shared" si="16"/>
        <v>-18182.093420000048</v>
      </c>
      <c r="I256" s="1">
        <f t="shared" si="19"/>
        <v>3.3754541444296256E+27</v>
      </c>
      <c r="K256">
        <f t="shared" si="20"/>
        <v>1</v>
      </c>
      <c r="L256" t="str">
        <f t="shared" si="18"/>
        <v xml:space="preserve"> </v>
      </c>
    </row>
    <row r="257" spans="1:12" x14ac:dyDescent="0.25">
      <c r="A257" s="1">
        <v>-5.3866603431799998E-24</v>
      </c>
      <c r="B257" s="1">
        <v>-7.9702152784900001E-32</v>
      </c>
      <c r="C257">
        <v>-2019023.2472000001</v>
      </c>
      <c r="D257">
        <v>-1981559.0691</v>
      </c>
      <c r="F257" s="1">
        <f t="shared" si="15"/>
        <v>5.3866602634778469E-24</v>
      </c>
      <c r="G257" s="2">
        <f t="shared" si="16"/>
        <v>37464.178100000136</v>
      </c>
      <c r="I257" s="1">
        <f t="shared" si="19"/>
        <v>6.9549918256422095E+27</v>
      </c>
      <c r="K257">
        <f t="shared" si="20"/>
        <v>1</v>
      </c>
      <c r="L257" t="str">
        <f t="shared" si="18"/>
        <v xml:space="preserve"> </v>
      </c>
    </row>
    <row r="258" spans="1:12" x14ac:dyDescent="0.25">
      <c r="A258" s="1">
        <v>-7.9702152784900001E-32</v>
      </c>
      <c r="B258" s="1">
        <v>-1.0036037943E-29</v>
      </c>
      <c r="C258">
        <v>-1981559.0691</v>
      </c>
      <c r="D258">
        <v>-1995735.1693899999</v>
      </c>
      <c r="F258" s="1">
        <f t="shared" si="15"/>
        <v>-9.9563357902151005E-30</v>
      </c>
      <c r="G258" s="2">
        <f t="shared" si="16"/>
        <v>-14176.100289999973</v>
      </c>
      <c r="I258" s="1">
        <f t="shared" si="19"/>
        <v>1.4238270573328773E+33</v>
      </c>
      <c r="K258">
        <f t="shared" si="20"/>
        <v>1</v>
      </c>
      <c r="L258" t="str">
        <f t="shared" si="18"/>
        <v xml:space="preserve"> </v>
      </c>
    </row>
    <row r="259" spans="1:12" x14ac:dyDescent="0.25">
      <c r="A259" s="1">
        <v>-1.0036037943E-29</v>
      </c>
      <c r="B259" s="1">
        <v>-1.00360514771E-29</v>
      </c>
      <c r="C259">
        <v>-1995735.1693899999</v>
      </c>
      <c r="D259">
        <v>-1996420.7342999999</v>
      </c>
      <c r="F259" s="1">
        <f t="shared" ref="F259:F322" si="21">B259-A259</f>
        <v>-1.3534100000103884E-35</v>
      </c>
      <c r="G259" s="2">
        <f t="shared" ref="G259:G322" si="22">D259-C259</f>
        <v>-685.56490999995731</v>
      </c>
      <c r="I259" s="1">
        <f t="shared" si="19"/>
        <v>5.0654636067022933E+37</v>
      </c>
      <c r="K259">
        <f t="shared" si="20"/>
        <v>1</v>
      </c>
      <c r="L259" t="str">
        <f t="shared" ref="L259:L322" si="23">IF(I259&lt;0,1," ")</f>
        <v xml:space="preserve"> </v>
      </c>
    </row>
    <row r="260" spans="1:12" x14ac:dyDescent="0.25">
      <c r="A260" s="1">
        <v>-1.00360514771E-29</v>
      </c>
      <c r="B260" s="1">
        <v>-6.6950537362399996E-28</v>
      </c>
      <c r="C260">
        <v>-1996420.7342999999</v>
      </c>
      <c r="D260">
        <v>-2058992.09837</v>
      </c>
      <c r="F260" s="1">
        <f t="shared" si="21"/>
        <v>-6.5946932214689996E-28</v>
      </c>
      <c r="G260" s="2">
        <f t="shared" si="22"/>
        <v>-62571.364070000127</v>
      </c>
      <c r="I260" s="1">
        <f t="shared" ref="I260:I323" si="24">IF(F260&lt;&gt;0,(G260)/(F260)," ")</f>
        <v>9.4881387152778053E+31</v>
      </c>
      <c r="K260">
        <f t="shared" si="20"/>
        <v>1</v>
      </c>
      <c r="L260" t="str">
        <f t="shared" si="23"/>
        <v xml:space="preserve"> </v>
      </c>
    </row>
    <row r="261" spans="1:12" x14ac:dyDescent="0.25">
      <c r="A261" s="1">
        <v>-6.6950537362399996E-28</v>
      </c>
      <c r="B261" s="1">
        <v>-1.0036054992E-29</v>
      </c>
      <c r="C261">
        <v>-2058992.09837</v>
      </c>
      <c r="D261">
        <v>-1995498.5127699999</v>
      </c>
      <c r="F261" s="1">
        <f t="shared" si="21"/>
        <v>6.5946931863199993E-28</v>
      </c>
      <c r="G261" s="2">
        <f t="shared" si="22"/>
        <v>63493.585600000108</v>
      </c>
      <c r="I261" s="1">
        <f t="shared" si="24"/>
        <v>9.6279817432160317E+31</v>
      </c>
      <c r="K261">
        <f t="shared" si="20"/>
        <v>1</v>
      </c>
      <c r="L261" t="str">
        <f t="shared" si="23"/>
        <v xml:space="preserve"> </v>
      </c>
    </row>
    <row r="262" spans="1:12" x14ac:dyDescent="0.25">
      <c r="A262" s="1">
        <v>-1.0036054992E-29</v>
      </c>
      <c r="B262" s="1">
        <v>-1.2680054619199999E-29</v>
      </c>
      <c r="C262">
        <v>-1995498.5127699999</v>
      </c>
      <c r="D262">
        <v>-2057471.5322100001</v>
      </c>
      <c r="F262" s="1">
        <f t="shared" si="21"/>
        <v>-2.6439996271999999E-30</v>
      </c>
      <c r="G262" s="2">
        <f t="shared" si="22"/>
        <v>-61973.019440000178</v>
      </c>
      <c r="I262" s="1">
        <f t="shared" si="24"/>
        <v>2.3439118070387065E+34</v>
      </c>
      <c r="K262">
        <f t="shared" si="20"/>
        <v>1</v>
      </c>
      <c r="L262" t="str">
        <f t="shared" si="23"/>
        <v xml:space="preserve"> </v>
      </c>
    </row>
    <row r="263" spans="1:12" x14ac:dyDescent="0.25">
      <c r="A263" s="1">
        <v>-1.2680054619199999E-29</v>
      </c>
      <c r="B263" s="1">
        <v>-1.0036054992E-29</v>
      </c>
      <c r="C263">
        <v>-2057471.5322100001</v>
      </c>
      <c r="D263">
        <v>-1993866.93772</v>
      </c>
      <c r="F263" s="1">
        <f t="shared" si="21"/>
        <v>2.6439996271999999E-30</v>
      </c>
      <c r="G263" s="2">
        <f t="shared" si="22"/>
        <v>63604.594490000047</v>
      </c>
      <c r="I263" s="1">
        <f t="shared" si="24"/>
        <v>2.405620403107145E+34</v>
      </c>
      <c r="K263">
        <f t="shared" si="20"/>
        <v>1</v>
      </c>
      <c r="L263" t="str">
        <f t="shared" si="23"/>
        <v xml:space="preserve"> </v>
      </c>
    </row>
    <row r="264" spans="1:12" x14ac:dyDescent="0.25">
      <c r="A264" s="1">
        <v>-1.0036054992E-29</v>
      </c>
      <c r="B264" s="1">
        <v>-4.5335800119299999E-29</v>
      </c>
      <c r="C264">
        <v>-1993866.93772</v>
      </c>
      <c r="D264">
        <v>-2057757.9176400001</v>
      </c>
      <c r="F264" s="1">
        <f t="shared" si="21"/>
        <v>-3.5299745127300001E-29</v>
      </c>
      <c r="G264" s="2">
        <f t="shared" si="22"/>
        <v>-63890.979920000071</v>
      </c>
      <c r="I264" s="1">
        <f t="shared" si="24"/>
        <v>1.8099558421623921E+33</v>
      </c>
      <c r="K264">
        <f t="shared" si="20"/>
        <v>1</v>
      </c>
      <c r="L264" t="str">
        <f t="shared" si="23"/>
        <v xml:space="preserve"> </v>
      </c>
    </row>
    <row r="265" spans="1:12" x14ac:dyDescent="0.25">
      <c r="A265" s="1">
        <v>-4.5335800119299999E-29</v>
      </c>
      <c r="B265" s="1">
        <v>-2.6968449589600002E-28</v>
      </c>
      <c r="C265">
        <v>-2057757.9176400001</v>
      </c>
      <c r="D265">
        <v>-2065708.9319500001</v>
      </c>
      <c r="F265" s="1">
        <f t="shared" si="21"/>
        <v>-2.243486957767E-28</v>
      </c>
      <c r="G265" s="2">
        <f t="shared" si="22"/>
        <v>-7951.0143099999987</v>
      </c>
      <c r="I265" s="1">
        <f t="shared" si="24"/>
        <v>3.544043027517239E+31</v>
      </c>
      <c r="K265">
        <f t="shared" si="20"/>
        <v>1</v>
      </c>
      <c r="L265" t="str">
        <f t="shared" si="23"/>
        <v xml:space="preserve"> </v>
      </c>
    </row>
    <row r="266" spans="1:12" x14ac:dyDescent="0.25">
      <c r="A266" s="1">
        <v>-2.6968449589600002E-28</v>
      </c>
      <c r="B266" s="1">
        <v>-3.3396965609400002E-31</v>
      </c>
      <c r="C266">
        <v>-2065708.9319500001</v>
      </c>
      <c r="D266">
        <v>-2060945.46383</v>
      </c>
      <c r="F266" s="1">
        <f t="shared" si="21"/>
        <v>2.6935052623990603E-28</v>
      </c>
      <c r="G266" s="2">
        <f t="shared" si="22"/>
        <v>4763.4681200000923</v>
      </c>
      <c r="I266" s="1">
        <f t="shared" si="24"/>
        <v>1.7685015086093988E+31</v>
      </c>
      <c r="K266">
        <f t="shared" si="20"/>
        <v>1</v>
      </c>
      <c r="L266" t="str">
        <f t="shared" si="23"/>
        <v xml:space="preserve"> </v>
      </c>
    </row>
    <row r="267" spans="1:12" x14ac:dyDescent="0.25">
      <c r="A267" s="1">
        <v>-3.3396965609400002E-31</v>
      </c>
      <c r="B267" s="1">
        <v>-7.2864397788500003E-32</v>
      </c>
      <c r="C267">
        <v>-2060945.46383</v>
      </c>
      <c r="D267">
        <v>-1992727.4395000001</v>
      </c>
      <c r="F267" s="1">
        <f t="shared" si="21"/>
        <v>2.6110525830550001E-31</v>
      </c>
      <c r="G267" s="2">
        <f t="shared" si="22"/>
        <v>68218.024329999927</v>
      </c>
      <c r="I267" s="1">
        <f t="shared" si="24"/>
        <v>2.6126637499648914E+35</v>
      </c>
      <c r="K267">
        <f t="shared" si="20"/>
        <v>1</v>
      </c>
      <c r="L267" t="str">
        <f t="shared" si="23"/>
        <v xml:space="preserve"> </v>
      </c>
    </row>
    <row r="268" spans="1:12" x14ac:dyDescent="0.25">
      <c r="A268" s="1">
        <v>-7.2864397788500003E-32</v>
      </c>
      <c r="B268" s="1">
        <v>-1.0036054992E-29</v>
      </c>
      <c r="C268">
        <v>-1992727.4395000001</v>
      </c>
      <c r="D268">
        <v>-1993726.3870099999</v>
      </c>
      <c r="F268" s="1">
        <f t="shared" si="21"/>
        <v>-9.9631905942114995E-30</v>
      </c>
      <c r="G268" s="2">
        <f t="shared" si="22"/>
        <v>-998.94750999985263</v>
      </c>
      <c r="I268" s="1">
        <f t="shared" si="24"/>
        <v>1.002638161494401E+32</v>
      </c>
      <c r="K268">
        <f t="shared" si="20"/>
        <v>1</v>
      </c>
      <c r="L268" t="str">
        <f t="shared" si="23"/>
        <v xml:space="preserve"> </v>
      </c>
    </row>
    <row r="269" spans="1:12" x14ac:dyDescent="0.25">
      <c r="A269" s="1">
        <v>-1.0036054992E-29</v>
      </c>
      <c r="B269" s="1">
        <v>-1.0036054992E-29</v>
      </c>
      <c r="C269">
        <v>-1993726.3870099999</v>
      </c>
      <c r="D269">
        <v>-1993726.3870099999</v>
      </c>
      <c r="F269" s="1">
        <f t="shared" si="21"/>
        <v>0</v>
      </c>
      <c r="G269" s="2">
        <f t="shared" si="22"/>
        <v>0</v>
      </c>
      <c r="I269" s="1" t="str">
        <f t="shared" si="24"/>
        <v xml:space="preserve"> </v>
      </c>
      <c r="K269">
        <f t="shared" ref="K269:K332" si="25">IF(I269&gt;0.01,1," ")</f>
        <v>1</v>
      </c>
      <c r="L269" t="str">
        <f t="shared" si="23"/>
        <v xml:space="preserve"> </v>
      </c>
    </row>
    <row r="270" spans="1:12" x14ac:dyDescent="0.25">
      <c r="A270" s="1">
        <v>-1.0036054992E-29</v>
      </c>
      <c r="B270" s="1">
        <v>-1.00360396776E-29</v>
      </c>
      <c r="C270">
        <v>-1993726.3870099999</v>
      </c>
      <c r="D270">
        <v>-1992601.9428000001</v>
      </c>
      <c r="F270" s="1">
        <f t="shared" si="21"/>
        <v>1.531439999917593E-35</v>
      </c>
      <c r="G270" s="2">
        <f t="shared" si="22"/>
        <v>1124.4442099998705</v>
      </c>
      <c r="I270" s="1">
        <f t="shared" si="24"/>
        <v>7.3423980701847737E+37</v>
      </c>
      <c r="K270">
        <f t="shared" si="25"/>
        <v>1</v>
      </c>
      <c r="L270" t="str">
        <f t="shared" si="23"/>
        <v xml:space="preserve"> </v>
      </c>
    </row>
    <row r="271" spans="1:12" x14ac:dyDescent="0.25">
      <c r="A271" s="1">
        <v>-1.00360396776E-29</v>
      </c>
      <c r="B271" s="1">
        <v>-1.6112631260299999E-29</v>
      </c>
      <c r="C271">
        <v>-1992601.9428000001</v>
      </c>
      <c r="D271">
        <v>-2056385.53623</v>
      </c>
      <c r="F271" s="1">
        <f t="shared" si="21"/>
        <v>-6.0765915826999986E-30</v>
      </c>
      <c r="G271" s="2">
        <f t="shared" si="22"/>
        <v>-63783.593429999892</v>
      </c>
      <c r="I271" s="1">
        <f t="shared" si="24"/>
        <v>1.049660694847276E+34</v>
      </c>
      <c r="K271">
        <f t="shared" si="25"/>
        <v>1</v>
      </c>
      <c r="L271" t="str">
        <f t="shared" si="23"/>
        <v xml:space="preserve"> </v>
      </c>
    </row>
    <row r="272" spans="1:12" x14ac:dyDescent="0.25">
      <c r="A272" s="1">
        <v>-1.6112631260299999E-29</v>
      </c>
      <c r="B272" s="1">
        <v>-1.1704855936700001E-26</v>
      </c>
      <c r="C272">
        <v>-2056385.53623</v>
      </c>
      <c r="D272">
        <v>-2070195.04636</v>
      </c>
      <c r="F272" s="1">
        <f t="shared" si="21"/>
        <v>-1.1688743305439701E-26</v>
      </c>
      <c r="G272" s="2">
        <f t="shared" si="22"/>
        <v>-13809.510130000068</v>
      </c>
      <c r="I272" s="1">
        <f t="shared" si="24"/>
        <v>1.1814366839225056E+30</v>
      </c>
      <c r="K272">
        <f t="shared" si="25"/>
        <v>1</v>
      </c>
      <c r="L272" t="str">
        <f t="shared" si="23"/>
        <v xml:space="preserve"> </v>
      </c>
    </row>
    <row r="273" spans="1:12" x14ac:dyDescent="0.25">
      <c r="A273" s="1">
        <v>-1.1704855936700001E-26</v>
      </c>
      <c r="B273" s="1">
        <v>-1.35933427964E-29</v>
      </c>
      <c r="C273">
        <v>-2070195.04636</v>
      </c>
      <c r="D273">
        <v>-2053974.34127</v>
      </c>
      <c r="F273" s="1">
        <f t="shared" si="21"/>
        <v>1.1691262593903601E-26</v>
      </c>
      <c r="G273" s="2">
        <f t="shared" si="22"/>
        <v>16220.705090000061</v>
      </c>
      <c r="I273" s="1">
        <f t="shared" si="24"/>
        <v>1.3874211582980212E+30</v>
      </c>
      <c r="K273">
        <f t="shared" si="25"/>
        <v>1</v>
      </c>
      <c r="L273" t="str">
        <f t="shared" si="23"/>
        <v xml:space="preserve"> </v>
      </c>
    </row>
    <row r="274" spans="1:12" x14ac:dyDescent="0.25">
      <c r="A274" s="1">
        <v>-1.35933427964E-29</v>
      </c>
      <c r="B274" s="1">
        <v>-1.2680054619199999E-29</v>
      </c>
      <c r="C274">
        <v>-2053974.34127</v>
      </c>
      <c r="D274">
        <v>-2057547.09494</v>
      </c>
      <c r="F274" s="1">
        <f t="shared" si="21"/>
        <v>9.1328817720000012E-31</v>
      </c>
      <c r="G274" s="2">
        <f t="shared" si="22"/>
        <v>-3572.7536700000055</v>
      </c>
      <c r="I274" s="1">
        <f t="shared" si="24"/>
        <v>-3.9119675029118565E+33</v>
      </c>
      <c r="K274" t="str">
        <f t="shared" si="25"/>
        <v xml:space="preserve"> </v>
      </c>
      <c r="L274">
        <f t="shared" si="23"/>
        <v>1</v>
      </c>
    </row>
    <row r="275" spans="1:12" x14ac:dyDescent="0.25">
      <c r="A275" s="1">
        <v>-1.2680054619199999E-29</v>
      </c>
      <c r="B275" s="1">
        <v>-1.1120623455400001E-28</v>
      </c>
      <c r="C275">
        <v>-2057547.09494</v>
      </c>
      <c r="D275">
        <v>-2055926.1330200001</v>
      </c>
      <c r="F275" s="1">
        <f t="shared" si="21"/>
        <v>-9.8526179934800008E-29</v>
      </c>
      <c r="G275" s="2">
        <f t="shared" si="22"/>
        <v>1620.9619199999142</v>
      </c>
      <c r="I275" s="1">
        <f t="shared" si="24"/>
        <v>-1.6452093454476673E+31</v>
      </c>
      <c r="K275" t="str">
        <f t="shared" si="25"/>
        <v xml:space="preserve"> </v>
      </c>
      <c r="L275">
        <f t="shared" si="23"/>
        <v>1</v>
      </c>
    </row>
    <row r="276" spans="1:12" x14ac:dyDescent="0.25">
      <c r="A276" s="1">
        <v>-1.1120623455400001E-28</v>
      </c>
      <c r="B276" s="1">
        <v>-1.2680054619199999E-29</v>
      </c>
      <c r="C276">
        <v>-2055926.1330200001</v>
      </c>
      <c r="D276">
        <v>-2056801.4628600001</v>
      </c>
      <c r="F276" s="1">
        <f t="shared" si="21"/>
        <v>9.8526179934800008E-29</v>
      </c>
      <c r="G276" s="2">
        <f t="shared" si="22"/>
        <v>-875.32984000002034</v>
      </c>
      <c r="I276" s="1">
        <f t="shared" si="24"/>
        <v>-8.8842360535978607E+30</v>
      </c>
      <c r="K276" t="str">
        <f t="shared" si="25"/>
        <v xml:space="preserve"> </v>
      </c>
      <c r="L276">
        <f t="shared" si="23"/>
        <v>1</v>
      </c>
    </row>
    <row r="277" spans="1:12" x14ac:dyDescent="0.25">
      <c r="A277" s="1">
        <v>-1.2680054619199999E-29</v>
      </c>
      <c r="B277" s="1">
        <v>-1.0036038384E-29</v>
      </c>
      <c r="C277">
        <v>-2056801.4628600001</v>
      </c>
      <c r="D277">
        <v>-1993299.6553700001</v>
      </c>
      <c r="F277" s="1">
        <f t="shared" si="21"/>
        <v>2.6440162351999996E-30</v>
      </c>
      <c r="G277" s="2">
        <f t="shared" si="22"/>
        <v>63501.807490000036</v>
      </c>
      <c r="I277" s="1">
        <f t="shared" si="24"/>
        <v>2.401717759694339E+34</v>
      </c>
      <c r="K277">
        <f t="shared" si="25"/>
        <v>1</v>
      </c>
      <c r="L277" t="str">
        <f t="shared" si="23"/>
        <v xml:space="preserve"> </v>
      </c>
    </row>
    <row r="278" spans="1:12" x14ac:dyDescent="0.25">
      <c r="A278" s="1">
        <v>-1.0036038384E-29</v>
      </c>
      <c r="B278" s="1">
        <v>-1.0036054619199999E-29</v>
      </c>
      <c r="C278">
        <v>-1993299.6553700001</v>
      </c>
      <c r="D278">
        <v>-1994471.9945499999</v>
      </c>
      <c r="F278" s="1">
        <f t="shared" si="21"/>
        <v>-1.6235199999565738E-35</v>
      </c>
      <c r="G278" s="2">
        <f t="shared" si="22"/>
        <v>-1172.3391799998935</v>
      </c>
      <c r="I278" s="1">
        <f t="shared" si="24"/>
        <v>7.2209715927814351E+37</v>
      </c>
      <c r="K278">
        <f t="shared" si="25"/>
        <v>1</v>
      </c>
      <c r="L278" t="str">
        <f t="shared" si="23"/>
        <v xml:space="preserve"> </v>
      </c>
    </row>
    <row r="279" spans="1:12" x14ac:dyDescent="0.25">
      <c r="A279" s="1">
        <v>-1.0036054619199999E-29</v>
      </c>
      <c r="B279" s="1">
        <v>-1.0036054992E-29</v>
      </c>
      <c r="C279">
        <v>-1994471.9945499999</v>
      </c>
      <c r="D279">
        <v>-1993726.3870099999</v>
      </c>
      <c r="F279" s="1">
        <f t="shared" si="21"/>
        <v>-3.7280000011155608E-37</v>
      </c>
      <c r="G279" s="2">
        <f t="shared" si="22"/>
        <v>745.60753999999724</v>
      </c>
      <c r="I279" s="1">
        <f t="shared" si="24"/>
        <v>-2.0000202247233981E+39</v>
      </c>
      <c r="K279" t="str">
        <f t="shared" si="25"/>
        <v xml:space="preserve"> </v>
      </c>
      <c r="L279">
        <f t="shared" si="23"/>
        <v>1</v>
      </c>
    </row>
    <row r="280" spans="1:12" x14ac:dyDescent="0.25">
      <c r="A280" s="1">
        <v>-1.0036054992E-29</v>
      </c>
      <c r="B280" s="1">
        <v>-5.9278200457999997E-30</v>
      </c>
      <c r="C280">
        <v>-1993726.3870099999</v>
      </c>
      <c r="D280">
        <v>-1985946.34675</v>
      </c>
      <c r="F280" s="1">
        <f t="shared" si="21"/>
        <v>4.1082349461999998E-30</v>
      </c>
      <c r="G280" s="2">
        <f t="shared" si="22"/>
        <v>7780.0402599999215</v>
      </c>
      <c r="I280" s="1">
        <f t="shared" si="24"/>
        <v>1.8937671194283172E+33</v>
      </c>
      <c r="K280">
        <f t="shared" si="25"/>
        <v>1</v>
      </c>
      <c r="L280" t="str">
        <f t="shared" si="23"/>
        <v xml:space="preserve"> </v>
      </c>
    </row>
    <row r="281" spans="1:12" x14ac:dyDescent="0.25">
      <c r="A281" s="1">
        <v>-5.9278200457999997E-30</v>
      </c>
      <c r="B281" s="1">
        <v>-1.2680054619199999E-29</v>
      </c>
      <c r="C281">
        <v>-1985946.34675</v>
      </c>
      <c r="D281">
        <v>-2057578.4652199999</v>
      </c>
      <c r="F281" s="1">
        <f t="shared" si="21"/>
        <v>-6.7522345733999991E-30</v>
      </c>
      <c r="G281" s="2">
        <f t="shared" si="22"/>
        <v>-71632.11846999987</v>
      </c>
      <c r="I281" s="1">
        <f t="shared" si="24"/>
        <v>1.0608653726603348E+34</v>
      </c>
      <c r="K281">
        <f t="shared" si="25"/>
        <v>1</v>
      </c>
      <c r="L281" t="str">
        <f t="shared" si="23"/>
        <v xml:space="preserve"> </v>
      </c>
    </row>
    <row r="282" spans="1:12" x14ac:dyDescent="0.25">
      <c r="A282" s="1">
        <v>-1.2680054619199999E-29</v>
      </c>
      <c r="B282" s="1">
        <v>-3.22501202124E-28</v>
      </c>
      <c r="C282">
        <v>-2057578.4652199999</v>
      </c>
      <c r="D282">
        <v>-2056548.2165300001</v>
      </c>
      <c r="F282" s="1">
        <f t="shared" si="21"/>
        <v>-3.0982114750480002E-28</v>
      </c>
      <c r="G282" s="2">
        <f t="shared" si="22"/>
        <v>1030.2486899998039</v>
      </c>
      <c r="I282" s="1">
        <f t="shared" si="24"/>
        <v>-3.3253013820944625E+30</v>
      </c>
      <c r="K282" t="str">
        <f t="shared" si="25"/>
        <v xml:space="preserve"> </v>
      </c>
      <c r="L282">
        <f t="shared" si="23"/>
        <v>1</v>
      </c>
    </row>
    <row r="283" spans="1:12" x14ac:dyDescent="0.25">
      <c r="A283" s="1">
        <v>-3.22501202124E-28</v>
      </c>
      <c r="B283" s="1">
        <v>-1.00360529492E-29</v>
      </c>
      <c r="C283">
        <v>-2056548.2165300001</v>
      </c>
      <c r="D283">
        <v>-1992443.3759900001</v>
      </c>
      <c r="F283" s="1">
        <f t="shared" si="21"/>
        <v>3.124651491748E-28</v>
      </c>
      <c r="G283" s="2">
        <f t="shared" si="22"/>
        <v>64104.840540000005</v>
      </c>
      <c r="I283" s="1">
        <f t="shared" si="24"/>
        <v>2.0515836953111953E+32</v>
      </c>
      <c r="K283">
        <f t="shared" si="25"/>
        <v>1</v>
      </c>
      <c r="L283" t="str">
        <f t="shared" si="23"/>
        <v xml:space="preserve"> </v>
      </c>
    </row>
    <row r="284" spans="1:12" x14ac:dyDescent="0.25">
      <c r="A284" s="1">
        <v>-1.00360529492E-29</v>
      </c>
      <c r="B284" s="1">
        <v>-1.3665588137499999E-28</v>
      </c>
      <c r="C284">
        <v>-1992443.3759900001</v>
      </c>
      <c r="D284">
        <v>-2074081.5430099999</v>
      </c>
      <c r="F284" s="1">
        <f t="shared" si="21"/>
        <v>-1.2661982842579999E-28</v>
      </c>
      <c r="G284" s="2">
        <f t="shared" si="22"/>
        <v>-81638.167019999819</v>
      </c>
      <c r="I284" s="1">
        <f t="shared" si="24"/>
        <v>6.44750257799001E+32</v>
      </c>
      <c r="K284">
        <f t="shared" si="25"/>
        <v>1</v>
      </c>
      <c r="L284" t="str">
        <f t="shared" si="23"/>
        <v xml:space="preserve"> </v>
      </c>
    </row>
    <row r="285" spans="1:12" x14ac:dyDescent="0.25">
      <c r="A285" s="1">
        <v>-1.3665588137499999E-28</v>
      </c>
      <c r="B285" s="1">
        <v>-1.00360379735E-29</v>
      </c>
      <c r="C285">
        <v>-2074081.5430099999</v>
      </c>
      <c r="D285">
        <v>-1997477.2154399999</v>
      </c>
      <c r="F285" s="1">
        <f t="shared" si="21"/>
        <v>1.266198434015E-28</v>
      </c>
      <c r="G285" s="2">
        <f t="shared" si="22"/>
        <v>76604.327569999965</v>
      </c>
      <c r="I285" s="1">
        <f t="shared" si="24"/>
        <v>6.0499464785384876E+32</v>
      </c>
      <c r="K285">
        <f t="shared" si="25"/>
        <v>1</v>
      </c>
      <c r="L285" t="str">
        <f t="shared" si="23"/>
        <v xml:space="preserve"> </v>
      </c>
    </row>
    <row r="286" spans="1:12" x14ac:dyDescent="0.25">
      <c r="A286" s="1">
        <v>-1.00360379735E-29</v>
      </c>
      <c r="B286" s="1">
        <v>-9.6843519436499998E-28</v>
      </c>
      <c r="C286">
        <v>-1997477.2154399999</v>
      </c>
      <c r="D286">
        <v>-2062409.1973900001</v>
      </c>
      <c r="F286" s="1">
        <f t="shared" si="21"/>
        <v>-9.5839915639150003E-28</v>
      </c>
      <c r="G286" s="2">
        <f t="shared" si="22"/>
        <v>-64931.981950000161</v>
      </c>
      <c r="I286" s="1">
        <f t="shared" si="24"/>
        <v>6.7750458164505997E+31</v>
      </c>
      <c r="K286">
        <f t="shared" si="25"/>
        <v>1</v>
      </c>
      <c r="L286" t="str">
        <f t="shared" si="23"/>
        <v xml:space="preserve"> </v>
      </c>
    </row>
    <row r="287" spans="1:12" x14ac:dyDescent="0.25">
      <c r="A287" s="1">
        <v>-9.6843519436499998E-28</v>
      </c>
      <c r="B287" s="1">
        <v>-1.26800546133E-29</v>
      </c>
      <c r="C287">
        <v>-2062409.1973900001</v>
      </c>
      <c r="D287">
        <v>-2052294.91606</v>
      </c>
      <c r="F287" s="1">
        <f t="shared" si="21"/>
        <v>9.5575513975169998E-28</v>
      </c>
      <c r="G287" s="2">
        <f t="shared" si="22"/>
        <v>10114.281330000143</v>
      </c>
      <c r="I287" s="1">
        <f t="shared" si="24"/>
        <v>1.0582502682253721E+31</v>
      </c>
      <c r="K287">
        <f t="shared" si="25"/>
        <v>1</v>
      </c>
      <c r="L287" t="str">
        <f t="shared" si="23"/>
        <v xml:space="preserve"> </v>
      </c>
    </row>
    <row r="288" spans="1:12" x14ac:dyDescent="0.25">
      <c r="A288" s="1">
        <v>-1.26800546133E-29</v>
      </c>
      <c r="B288" s="1">
        <v>-4.5239329439799998E-29</v>
      </c>
      <c r="C288">
        <v>-2052294.91606</v>
      </c>
      <c r="D288">
        <v>-1989998.3408299999</v>
      </c>
      <c r="F288" s="1">
        <f t="shared" si="21"/>
        <v>-3.2559274826499995E-29</v>
      </c>
      <c r="G288" s="2">
        <f t="shared" si="22"/>
        <v>62296.575230000075</v>
      </c>
      <c r="I288" s="1">
        <f t="shared" si="24"/>
        <v>-1.9133280935144445E+33</v>
      </c>
      <c r="K288" t="str">
        <f t="shared" si="25"/>
        <v xml:space="preserve"> </v>
      </c>
      <c r="L288">
        <f t="shared" si="23"/>
        <v>1</v>
      </c>
    </row>
    <row r="289" spans="1:12" x14ac:dyDescent="0.25">
      <c r="A289" s="1">
        <v>-4.5239329439799998E-29</v>
      </c>
      <c r="B289" s="1">
        <v>-1.02048307681E-26</v>
      </c>
      <c r="C289">
        <v>-1989998.3408299999</v>
      </c>
      <c r="D289">
        <v>-2060398.94732</v>
      </c>
      <c r="F289" s="1">
        <f t="shared" si="21"/>
        <v>-1.01595914386602E-26</v>
      </c>
      <c r="G289" s="2">
        <f t="shared" si="22"/>
        <v>-70400.606490000151</v>
      </c>
      <c r="I289" s="1">
        <f t="shared" si="24"/>
        <v>6.9294722051622442E+30</v>
      </c>
      <c r="K289">
        <f t="shared" si="25"/>
        <v>1</v>
      </c>
      <c r="L289" t="str">
        <f t="shared" si="23"/>
        <v xml:space="preserve"> </v>
      </c>
    </row>
    <row r="290" spans="1:12" x14ac:dyDescent="0.25">
      <c r="A290" s="1">
        <v>-1.02048307681E-26</v>
      </c>
      <c r="B290" s="1">
        <v>-8.7488152145399996E-28</v>
      </c>
      <c r="C290">
        <v>-2060398.94732</v>
      </c>
      <c r="D290">
        <v>-2064449.99279</v>
      </c>
      <c r="F290" s="1">
        <f t="shared" si="21"/>
        <v>9.3299492466460005E-27</v>
      </c>
      <c r="G290" s="2">
        <f t="shared" si="22"/>
        <v>-4051.0454700000118</v>
      </c>
      <c r="I290" s="1">
        <f t="shared" si="24"/>
        <v>-4.3419801789986285E+29</v>
      </c>
      <c r="K290" t="str">
        <f t="shared" si="25"/>
        <v xml:space="preserve"> </v>
      </c>
      <c r="L290">
        <f t="shared" si="23"/>
        <v>1</v>
      </c>
    </row>
    <row r="291" spans="1:12" x14ac:dyDescent="0.25">
      <c r="A291" s="1">
        <v>-8.7488152145399996E-28</v>
      </c>
      <c r="B291" s="1">
        <v>-4.92331679231E-31</v>
      </c>
      <c r="C291">
        <v>-2064449.99279</v>
      </c>
      <c r="D291">
        <v>-2070729.6359900001</v>
      </c>
      <c r="F291" s="1">
        <f t="shared" si="21"/>
        <v>8.7438918977476893E-28</v>
      </c>
      <c r="G291" s="2">
        <f t="shared" si="22"/>
        <v>-6279.6432000000495</v>
      </c>
      <c r="I291" s="1">
        <f t="shared" si="24"/>
        <v>-7.181748440437149E+30</v>
      </c>
      <c r="K291" t="str">
        <f t="shared" si="25"/>
        <v xml:space="preserve"> </v>
      </c>
      <c r="L291">
        <f t="shared" si="23"/>
        <v>1</v>
      </c>
    </row>
    <row r="292" spans="1:12" x14ac:dyDescent="0.25">
      <c r="A292" s="1">
        <v>-4.92331679231E-31</v>
      </c>
      <c r="B292" s="1">
        <v>-1.7399844688600001E-34</v>
      </c>
      <c r="C292">
        <v>-2070729.6359900001</v>
      </c>
      <c r="D292">
        <v>-2000366.19194</v>
      </c>
      <c r="F292" s="1">
        <f t="shared" si="21"/>
        <v>4.9215768078411398E-31</v>
      </c>
      <c r="G292" s="2">
        <f t="shared" si="22"/>
        <v>70363.444050000049</v>
      </c>
      <c r="I292" s="1">
        <f t="shared" si="24"/>
        <v>1.4296931003473484E+35</v>
      </c>
      <c r="K292">
        <f t="shared" si="25"/>
        <v>1</v>
      </c>
      <c r="L292" t="str">
        <f t="shared" si="23"/>
        <v xml:space="preserve"> </v>
      </c>
    </row>
    <row r="293" spans="1:12" x14ac:dyDescent="0.25">
      <c r="A293" s="1">
        <v>-1.7399844688600001E-34</v>
      </c>
      <c r="B293" s="1">
        <v>-9.6787395360299999E-30</v>
      </c>
      <c r="C293">
        <v>-2000366.19194</v>
      </c>
      <c r="D293">
        <v>-1994787.7398900001</v>
      </c>
      <c r="F293" s="1">
        <f t="shared" si="21"/>
        <v>-9.6785655375831142E-30</v>
      </c>
      <c r="G293" s="2">
        <f t="shared" si="22"/>
        <v>5578.4520499999635</v>
      </c>
      <c r="I293" s="1">
        <f t="shared" si="24"/>
        <v>-5.7637178033646794E+32</v>
      </c>
      <c r="K293" t="str">
        <f t="shared" si="25"/>
        <v xml:space="preserve"> </v>
      </c>
      <c r="L293">
        <f t="shared" si="23"/>
        <v>1</v>
      </c>
    </row>
    <row r="294" spans="1:12" x14ac:dyDescent="0.25">
      <c r="A294" s="1">
        <v>-9.6787395360299999E-30</v>
      </c>
      <c r="B294" s="1">
        <v>-9.8802788376400006E-30</v>
      </c>
      <c r="C294">
        <v>-1994787.7398900001</v>
      </c>
      <c r="D294">
        <v>-1993772.70845</v>
      </c>
      <c r="F294" s="1">
        <f t="shared" si="21"/>
        <v>-2.0153930161000067E-31</v>
      </c>
      <c r="G294" s="2">
        <f t="shared" si="22"/>
        <v>1015.0314400000498</v>
      </c>
      <c r="I294" s="1">
        <f t="shared" si="24"/>
        <v>-5.0363945488123218E+33</v>
      </c>
      <c r="K294" t="str">
        <f t="shared" si="25"/>
        <v xml:space="preserve"> </v>
      </c>
      <c r="L294">
        <f t="shared" si="23"/>
        <v>1</v>
      </c>
    </row>
    <row r="295" spans="1:12" x14ac:dyDescent="0.25">
      <c r="A295" s="1">
        <v>-9.8802788376400006E-30</v>
      </c>
      <c r="B295" s="1">
        <v>-2.4265977889600002E-28</v>
      </c>
      <c r="C295">
        <v>-1993772.70845</v>
      </c>
      <c r="D295">
        <v>-2056630.21695</v>
      </c>
      <c r="F295" s="1">
        <f t="shared" si="21"/>
        <v>-2.3277950005836001E-28</v>
      </c>
      <c r="G295" s="2">
        <f t="shared" si="22"/>
        <v>-62857.508499999996</v>
      </c>
      <c r="I295" s="1">
        <f t="shared" si="24"/>
        <v>2.7003025818098683E+32</v>
      </c>
      <c r="K295">
        <f t="shared" si="25"/>
        <v>1</v>
      </c>
      <c r="L295" t="str">
        <f t="shared" si="23"/>
        <v xml:space="preserve"> </v>
      </c>
    </row>
    <row r="296" spans="1:12" x14ac:dyDescent="0.25">
      <c r="A296" s="1">
        <v>-2.4265977889600002E-28</v>
      </c>
      <c r="B296" s="1">
        <v>-1.0036054992E-29</v>
      </c>
      <c r="C296">
        <v>-2056630.21695</v>
      </c>
      <c r="D296">
        <v>-1994400.4163200001</v>
      </c>
      <c r="F296" s="1">
        <f t="shared" si="21"/>
        <v>2.3262372390400003E-28</v>
      </c>
      <c r="G296" s="2">
        <f t="shared" si="22"/>
        <v>62229.800629999954</v>
      </c>
      <c r="I296" s="1">
        <f t="shared" si="24"/>
        <v>2.6751270070666209E+32</v>
      </c>
      <c r="K296">
        <f t="shared" si="25"/>
        <v>1</v>
      </c>
      <c r="L296" t="str">
        <f t="shared" si="23"/>
        <v xml:space="preserve"> </v>
      </c>
    </row>
    <row r="297" spans="1:12" x14ac:dyDescent="0.25">
      <c r="A297" s="1">
        <v>-1.0036054992E-29</v>
      </c>
      <c r="B297" s="1">
        <v>-1.00360537604E-29</v>
      </c>
      <c r="C297">
        <v>-1994400.4163200001</v>
      </c>
      <c r="D297">
        <v>-1998176.0117899999</v>
      </c>
      <c r="F297" s="1">
        <f t="shared" si="21"/>
        <v>1.2315999997641193E-36</v>
      </c>
      <c r="G297" s="2">
        <f t="shared" si="22"/>
        <v>-3775.5954699998256</v>
      </c>
      <c r="I297" s="1">
        <f t="shared" si="24"/>
        <v>-3.0656020385863447E+39</v>
      </c>
      <c r="K297" t="str">
        <f t="shared" si="25"/>
        <v xml:space="preserve"> </v>
      </c>
      <c r="L297">
        <f t="shared" si="23"/>
        <v>1</v>
      </c>
    </row>
    <row r="298" spans="1:12" x14ac:dyDescent="0.25">
      <c r="A298" s="1">
        <v>-1.00360537604E-29</v>
      </c>
      <c r="B298" s="1">
        <v>-6.4610533638299999E-24</v>
      </c>
      <c r="C298">
        <v>-1998176.0117899999</v>
      </c>
      <c r="D298">
        <v>-2056969.2143300001</v>
      </c>
      <c r="F298" s="1">
        <f t="shared" si="21"/>
        <v>-6.4610433277762392E-24</v>
      </c>
      <c r="G298" s="2">
        <f t="shared" si="22"/>
        <v>-58793.202540000202</v>
      </c>
      <c r="I298" s="1">
        <f t="shared" si="24"/>
        <v>9.099645298344662E+27</v>
      </c>
      <c r="K298">
        <f t="shared" si="25"/>
        <v>1</v>
      </c>
      <c r="L298" t="str">
        <f t="shared" si="23"/>
        <v xml:space="preserve"> </v>
      </c>
    </row>
    <row r="299" spans="1:12" x14ac:dyDescent="0.25">
      <c r="A299" s="1">
        <v>-6.4610533638299999E-24</v>
      </c>
      <c r="B299" s="1">
        <v>-3.1286370904200002E-32</v>
      </c>
      <c r="C299">
        <v>-2056969.2143300001</v>
      </c>
      <c r="D299">
        <v>-1980028.0307799999</v>
      </c>
      <c r="F299" s="1">
        <f t="shared" si="21"/>
        <v>6.4610533325436293E-24</v>
      </c>
      <c r="G299" s="2">
        <f t="shared" si="22"/>
        <v>76941.183550000191</v>
      </c>
      <c r="I299" s="1">
        <f t="shared" si="24"/>
        <v>1.1908458201769631E+28</v>
      </c>
      <c r="K299">
        <f t="shared" si="25"/>
        <v>1</v>
      </c>
      <c r="L299" t="str">
        <f t="shared" si="23"/>
        <v xml:space="preserve"> </v>
      </c>
    </row>
    <row r="300" spans="1:12" x14ac:dyDescent="0.25">
      <c r="A300" s="1">
        <v>-3.1286370904200002E-32</v>
      </c>
      <c r="B300" s="1">
        <v>-3.9147518076699998E-29</v>
      </c>
      <c r="C300">
        <v>-1980028.0307799999</v>
      </c>
      <c r="D300">
        <v>-2055311.91451</v>
      </c>
      <c r="F300" s="1">
        <f t="shared" si="21"/>
        <v>-3.9116231705795799E-29</v>
      </c>
      <c r="G300" s="2">
        <f t="shared" si="22"/>
        <v>-75283.883730000118</v>
      </c>
      <c r="I300" s="1">
        <f t="shared" si="24"/>
        <v>1.9246200476628582E+33</v>
      </c>
      <c r="K300">
        <f t="shared" si="25"/>
        <v>1</v>
      </c>
      <c r="L300" t="str">
        <f t="shared" si="23"/>
        <v xml:space="preserve"> </v>
      </c>
    </row>
    <row r="301" spans="1:12" x14ac:dyDescent="0.25">
      <c r="A301" s="1">
        <v>-3.9147518076699998E-29</v>
      </c>
      <c r="B301" s="1">
        <v>-1.8829704321400001E-28</v>
      </c>
      <c r="C301">
        <v>-2055311.91451</v>
      </c>
      <c r="D301">
        <v>-2058570.80602</v>
      </c>
      <c r="F301" s="1">
        <f t="shared" si="21"/>
        <v>-1.4914952513730002E-28</v>
      </c>
      <c r="G301" s="2">
        <f t="shared" si="22"/>
        <v>-3258.8915099999867</v>
      </c>
      <c r="I301" s="1">
        <f t="shared" si="24"/>
        <v>2.1849828264622399E+31</v>
      </c>
      <c r="K301">
        <f t="shared" si="25"/>
        <v>1</v>
      </c>
      <c r="L301" t="str">
        <f t="shared" si="23"/>
        <v xml:space="preserve"> </v>
      </c>
    </row>
    <row r="302" spans="1:12" x14ac:dyDescent="0.25">
      <c r="A302" s="1">
        <v>-1.8829704321400001E-28</v>
      </c>
      <c r="B302" s="1">
        <v>-4.8975047320800002E-22</v>
      </c>
      <c r="C302">
        <v>-2058570.80602</v>
      </c>
      <c r="D302">
        <v>-2069226.1196699999</v>
      </c>
      <c r="F302" s="1">
        <f t="shared" si="21"/>
        <v>-4.8975028491095679E-22</v>
      </c>
      <c r="G302" s="2">
        <f t="shared" si="22"/>
        <v>-10655.313649999909</v>
      </c>
      <c r="I302" s="1">
        <f t="shared" si="24"/>
        <v>2.1756625730064024E+25</v>
      </c>
      <c r="K302">
        <f t="shared" si="25"/>
        <v>1</v>
      </c>
      <c r="L302" t="str">
        <f t="shared" si="23"/>
        <v xml:space="preserve"> </v>
      </c>
    </row>
    <row r="303" spans="1:12" x14ac:dyDescent="0.25">
      <c r="A303" s="1">
        <v>-4.8975047320800002E-22</v>
      </c>
      <c r="B303" s="1">
        <v>-1.0036054992E-29</v>
      </c>
      <c r="C303">
        <v>-2069226.1196699999</v>
      </c>
      <c r="D303">
        <v>-1994286.44291</v>
      </c>
      <c r="F303" s="1">
        <f t="shared" si="21"/>
        <v>4.8975046317194503E-22</v>
      </c>
      <c r="G303" s="2">
        <f t="shared" si="22"/>
        <v>74939.676759999944</v>
      </c>
      <c r="I303" s="1">
        <f t="shared" si="24"/>
        <v>1.5301604060696845E+26</v>
      </c>
      <c r="K303">
        <f t="shared" si="25"/>
        <v>1</v>
      </c>
      <c r="L303" t="str">
        <f t="shared" si="23"/>
        <v xml:space="preserve"> </v>
      </c>
    </row>
    <row r="304" spans="1:12" x14ac:dyDescent="0.25">
      <c r="A304" s="1">
        <v>-1.0036054992E-29</v>
      </c>
      <c r="B304" s="1">
        <v>-1.00360549927E-29</v>
      </c>
      <c r="C304">
        <v>-1994286.44291</v>
      </c>
      <c r="D304">
        <v>-1997762.3500300001</v>
      </c>
      <c r="F304" s="1">
        <f t="shared" si="21"/>
        <v>-7.0000043097342615E-40</v>
      </c>
      <c r="G304" s="2">
        <f t="shared" si="22"/>
        <v>-3475.9071200001054</v>
      </c>
      <c r="I304" s="1">
        <f t="shared" si="24"/>
        <v>4.9655785428110115E+42</v>
      </c>
      <c r="K304">
        <f t="shared" si="25"/>
        <v>1</v>
      </c>
      <c r="L304" t="str">
        <f t="shared" si="23"/>
        <v xml:space="preserve"> </v>
      </c>
    </row>
    <row r="305" spans="1:12" x14ac:dyDescent="0.25">
      <c r="A305" s="1">
        <v>-1.00360549927E-29</v>
      </c>
      <c r="B305" s="1">
        <v>-1.0036054992E-29</v>
      </c>
      <c r="C305">
        <v>-1997762.3500300001</v>
      </c>
      <c r="D305">
        <v>-1993726.3870099999</v>
      </c>
      <c r="F305" s="1">
        <f t="shared" si="21"/>
        <v>7.0000043097342615E-40</v>
      </c>
      <c r="G305" s="2">
        <f t="shared" si="22"/>
        <v>4035.9630200001411</v>
      </c>
      <c r="I305" s="1">
        <f t="shared" si="24"/>
        <v>5.7656579073639987E+42</v>
      </c>
      <c r="K305">
        <f t="shared" si="25"/>
        <v>1</v>
      </c>
      <c r="L305" t="str">
        <f t="shared" si="23"/>
        <v xml:space="preserve"> </v>
      </c>
    </row>
    <row r="306" spans="1:12" x14ac:dyDescent="0.25">
      <c r="A306" s="1">
        <v>-1.0036054992E-29</v>
      </c>
      <c r="B306" s="1">
        <v>-8.4676148857500007E-28</v>
      </c>
      <c r="C306">
        <v>-1993726.3870099999</v>
      </c>
      <c r="D306">
        <v>-2058433.8876700001</v>
      </c>
      <c r="F306" s="1">
        <f t="shared" si="21"/>
        <v>-8.3672543358300013E-28</v>
      </c>
      <c r="G306" s="2">
        <f t="shared" si="22"/>
        <v>-64707.500660000136</v>
      </c>
      <c r="I306" s="1">
        <f t="shared" si="24"/>
        <v>7.7334210319042953E+31</v>
      </c>
      <c r="K306">
        <f t="shared" si="25"/>
        <v>1</v>
      </c>
      <c r="L306" t="str">
        <f t="shared" si="23"/>
        <v xml:space="preserve"> </v>
      </c>
    </row>
    <row r="307" spans="1:12" x14ac:dyDescent="0.25">
      <c r="A307" s="1">
        <v>-8.4676148857500007E-28</v>
      </c>
      <c r="B307" s="1">
        <v>-4.0634950619099999E-30</v>
      </c>
      <c r="C307">
        <v>-2058433.8876700001</v>
      </c>
      <c r="D307">
        <v>-1978606.96557</v>
      </c>
      <c r="F307" s="1">
        <f t="shared" si="21"/>
        <v>8.4269799351309E-28</v>
      </c>
      <c r="G307" s="2">
        <f t="shared" si="22"/>
        <v>79826.922100000083</v>
      </c>
      <c r="I307" s="1">
        <f t="shared" si="24"/>
        <v>9.4727794197317133E+31</v>
      </c>
      <c r="K307">
        <f t="shared" si="25"/>
        <v>1</v>
      </c>
      <c r="L307" t="str">
        <f t="shared" si="23"/>
        <v xml:space="preserve"> </v>
      </c>
    </row>
    <row r="308" spans="1:12" x14ac:dyDescent="0.25">
      <c r="A308" s="1">
        <v>-4.0634950619099999E-30</v>
      </c>
      <c r="B308" s="1">
        <v>-1.00360477721E-29</v>
      </c>
      <c r="C308">
        <v>-1978606.96557</v>
      </c>
      <c r="D308">
        <v>-1992847.9468799999</v>
      </c>
      <c r="F308" s="1">
        <f t="shared" si="21"/>
        <v>-5.97255271019E-30</v>
      </c>
      <c r="G308" s="2">
        <f t="shared" si="22"/>
        <v>-14240.981309999945</v>
      </c>
      <c r="I308" s="1">
        <f t="shared" si="24"/>
        <v>2.384404458365493E+33</v>
      </c>
      <c r="K308">
        <f t="shared" si="25"/>
        <v>1</v>
      </c>
      <c r="L308" t="str">
        <f t="shared" si="23"/>
        <v xml:space="preserve"> </v>
      </c>
    </row>
    <row r="309" spans="1:12" x14ac:dyDescent="0.25">
      <c r="A309" s="1">
        <v>-1.00360477721E-29</v>
      </c>
      <c r="B309" s="1">
        <v>-1.00137028717E-29</v>
      </c>
      <c r="C309">
        <v>-1992847.9468799999</v>
      </c>
      <c r="D309">
        <v>-1996845.9532699999</v>
      </c>
      <c r="F309" s="1">
        <f t="shared" si="21"/>
        <v>2.2344900399999664E-32</v>
      </c>
      <c r="G309" s="2">
        <f t="shared" si="22"/>
        <v>-3998.006389999995</v>
      </c>
      <c r="I309" s="1">
        <f t="shared" si="24"/>
        <v>-1.7892254243389041E+35</v>
      </c>
      <c r="K309" t="str">
        <f t="shared" si="25"/>
        <v xml:space="preserve"> </v>
      </c>
      <c r="L309">
        <f t="shared" si="23"/>
        <v>1</v>
      </c>
    </row>
    <row r="310" spans="1:12" x14ac:dyDescent="0.25">
      <c r="A310" s="1">
        <v>-1.00137028717E-29</v>
      </c>
      <c r="B310" s="1">
        <v>-1.7300342039599999E-31</v>
      </c>
      <c r="C310">
        <v>-1996845.9532699999</v>
      </c>
      <c r="D310">
        <v>-2069004.13943</v>
      </c>
      <c r="F310" s="1">
        <f t="shared" si="21"/>
        <v>9.8406994513040004E-30</v>
      </c>
      <c r="G310" s="2">
        <f t="shared" si="22"/>
        <v>-72158.186160000041</v>
      </c>
      <c r="I310" s="1">
        <f t="shared" si="24"/>
        <v>-7.3326277788555258E+33</v>
      </c>
      <c r="K310" t="str">
        <f t="shared" si="25"/>
        <v xml:space="preserve"> </v>
      </c>
      <c r="L310">
        <f t="shared" si="23"/>
        <v>1</v>
      </c>
    </row>
    <row r="311" spans="1:12" x14ac:dyDescent="0.25">
      <c r="A311" s="1">
        <v>-1.7300342039599999E-31</v>
      </c>
      <c r="B311" s="1">
        <v>-3.8746907458099997E-30</v>
      </c>
      <c r="C311">
        <v>-2069004.13943</v>
      </c>
      <c r="D311">
        <v>-1994527.12213</v>
      </c>
      <c r="F311" s="1">
        <f t="shared" si="21"/>
        <v>-3.7016873254139999E-30</v>
      </c>
      <c r="G311" s="2">
        <f t="shared" si="22"/>
        <v>74477.017299999949</v>
      </c>
      <c r="I311" s="1">
        <f t="shared" si="24"/>
        <v>-2.0119748307393947E+34</v>
      </c>
      <c r="K311" t="str">
        <f t="shared" si="25"/>
        <v xml:space="preserve"> </v>
      </c>
      <c r="L311">
        <f t="shared" si="23"/>
        <v>1</v>
      </c>
    </row>
    <row r="312" spans="1:12" x14ac:dyDescent="0.25">
      <c r="A312" s="1">
        <v>-3.8746907458099997E-30</v>
      </c>
      <c r="B312" s="1">
        <v>-1.0036054992E-29</v>
      </c>
      <c r="C312">
        <v>-1994527.12213</v>
      </c>
      <c r="D312">
        <v>-1993644.70875</v>
      </c>
      <c r="F312" s="1">
        <f t="shared" si="21"/>
        <v>-6.1613642461899998E-30</v>
      </c>
      <c r="G312" s="2">
        <f t="shared" si="22"/>
        <v>882.4133800000418</v>
      </c>
      <c r="I312" s="1">
        <f t="shared" si="24"/>
        <v>-1.4321720721927767E+32</v>
      </c>
      <c r="K312" t="str">
        <f t="shared" si="25"/>
        <v xml:space="preserve"> </v>
      </c>
      <c r="L312">
        <f t="shared" si="23"/>
        <v>1</v>
      </c>
    </row>
    <row r="313" spans="1:12" x14ac:dyDescent="0.25">
      <c r="A313" s="1">
        <v>-1.0036054992E-29</v>
      </c>
      <c r="B313" s="1">
        <v>-2.7716833047499999E-28</v>
      </c>
      <c r="C313">
        <v>-1993644.70875</v>
      </c>
      <c r="D313">
        <v>-2057063.0974600001</v>
      </c>
      <c r="F313" s="1">
        <f t="shared" si="21"/>
        <v>-2.67132275483E-28</v>
      </c>
      <c r="G313" s="2">
        <f t="shared" si="22"/>
        <v>-63418.388710000087</v>
      </c>
      <c r="I313" s="1">
        <f t="shared" si="24"/>
        <v>2.3740444165847703E+32</v>
      </c>
      <c r="K313">
        <f t="shared" si="25"/>
        <v>1</v>
      </c>
      <c r="L313" t="str">
        <f t="shared" si="23"/>
        <v xml:space="preserve"> </v>
      </c>
    </row>
    <row r="314" spans="1:12" x14ac:dyDescent="0.25">
      <c r="A314" s="1">
        <v>-2.7716833047499999E-28</v>
      </c>
      <c r="B314" s="1">
        <v>-1.10950580338E-29</v>
      </c>
      <c r="C314">
        <v>-2057063.0974600001</v>
      </c>
      <c r="D314">
        <v>-2055017.4252599999</v>
      </c>
      <c r="F314" s="1">
        <f t="shared" si="21"/>
        <v>2.6607327244119999E-28</v>
      </c>
      <c r="G314" s="2">
        <f t="shared" si="22"/>
        <v>2045.6722000001464</v>
      </c>
      <c r="I314" s="1">
        <f t="shared" si="24"/>
        <v>7.6883791492143323E+30</v>
      </c>
      <c r="K314">
        <f t="shared" si="25"/>
        <v>1</v>
      </c>
      <c r="L314" t="str">
        <f t="shared" si="23"/>
        <v xml:space="preserve"> </v>
      </c>
    </row>
    <row r="315" spans="1:12" x14ac:dyDescent="0.25">
      <c r="A315" s="1">
        <v>-1.10950580338E-29</v>
      </c>
      <c r="B315" s="1">
        <v>-1.1092251564699999E-31</v>
      </c>
      <c r="C315">
        <v>-2055017.4252599999</v>
      </c>
      <c r="D315">
        <v>-1986569.44781</v>
      </c>
      <c r="F315" s="1">
        <f t="shared" si="21"/>
        <v>1.0984135518153E-29</v>
      </c>
      <c r="G315" s="2">
        <f t="shared" si="22"/>
        <v>68447.977449999889</v>
      </c>
      <c r="I315" s="1">
        <f t="shared" si="24"/>
        <v>6.2315306777560156E+33</v>
      </c>
      <c r="K315">
        <f t="shared" si="25"/>
        <v>1</v>
      </c>
      <c r="L315" t="str">
        <f t="shared" si="23"/>
        <v xml:space="preserve"> </v>
      </c>
    </row>
    <row r="316" spans="1:12" x14ac:dyDescent="0.25">
      <c r="A316" s="1">
        <v>-1.1092251564699999E-31</v>
      </c>
      <c r="B316" s="1">
        <v>-1.0834868629299999E-30</v>
      </c>
      <c r="C316">
        <v>-1986569.44781</v>
      </c>
      <c r="D316">
        <v>-1978640.04312</v>
      </c>
      <c r="F316" s="1">
        <f t="shared" si="21"/>
        <v>-9.7256434728299991E-31</v>
      </c>
      <c r="G316" s="2">
        <f t="shared" si="22"/>
        <v>7929.4046899999958</v>
      </c>
      <c r="I316" s="1">
        <f t="shared" si="24"/>
        <v>-8.1530900368206407E+33</v>
      </c>
      <c r="K316" t="str">
        <f t="shared" si="25"/>
        <v xml:space="preserve"> </v>
      </c>
      <c r="L316">
        <f t="shared" si="23"/>
        <v>1</v>
      </c>
    </row>
    <row r="317" spans="1:12" x14ac:dyDescent="0.25">
      <c r="A317" s="1">
        <v>-1.0834868629299999E-30</v>
      </c>
      <c r="B317" s="1">
        <v>-1.0036054992E-29</v>
      </c>
      <c r="C317">
        <v>-1978640.04312</v>
      </c>
      <c r="D317">
        <v>-1993758.1851999999</v>
      </c>
      <c r="F317" s="1">
        <f t="shared" si="21"/>
        <v>-8.9525681290699989E-30</v>
      </c>
      <c r="G317" s="2">
        <f t="shared" si="22"/>
        <v>-15118.142079999903</v>
      </c>
      <c r="I317" s="1">
        <f t="shared" si="24"/>
        <v>1.6886933293374881E+33</v>
      </c>
      <c r="K317">
        <f t="shared" si="25"/>
        <v>1</v>
      </c>
      <c r="L317" t="str">
        <f t="shared" si="23"/>
        <v xml:space="preserve"> </v>
      </c>
    </row>
    <row r="318" spans="1:12" x14ac:dyDescent="0.25">
      <c r="A318" s="1">
        <v>-1.0036054992E-29</v>
      </c>
      <c r="B318" s="1">
        <v>-1.0036054992E-29</v>
      </c>
      <c r="C318">
        <v>-1993758.1851999999</v>
      </c>
      <c r="D318">
        <v>-1993861.8276500001</v>
      </c>
      <c r="F318" s="1">
        <f t="shared" si="21"/>
        <v>0</v>
      </c>
      <c r="G318" s="2">
        <f t="shared" si="22"/>
        <v>-103.64245000015944</v>
      </c>
      <c r="I318" s="1" t="str">
        <f t="shared" si="24"/>
        <v xml:space="preserve"> </v>
      </c>
      <c r="K318">
        <f t="shared" si="25"/>
        <v>1</v>
      </c>
      <c r="L318" t="str">
        <f t="shared" si="23"/>
        <v xml:space="preserve"> </v>
      </c>
    </row>
    <row r="319" spans="1:12" x14ac:dyDescent="0.25">
      <c r="A319" s="1">
        <v>-1.0036054992E-29</v>
      </c>
      <c r="B319" s="1">
        <v>-1.0036053888399999E-29</v>
      </c>
      <c r="C319">
        <v>-1993861.8276500001</v>
      </c>
      <c r="D319">
        <v>-1994335.4686100001</v>
      </c>
      <c r="F319" s="1">
        <f t="shared" si="21"/>
        <v>1.1036000002310059E-36</v>
      </c>
      <c r="G319" s="2">
        <f t="shared" si="22"/>
        <v>-473.64095999998972</v>
      </c>
      <c r="I319" s="1">
        <f t="shared" si="24"/>
        <v>-4.2917810792030357E+38</v>
      </c>
      <c r="K319" t="str">
        <f t="shared" si="25"/>
        <v xml:space="preserve"> </v>
      </c>
      <c r="L319">
        <f t="shared" si="23"/>
        <v>1</v>
      </c>
    </row>
    <row r="320" spans="1:12" x14ac:dyDescent="0.25">
      <c r="A320" s="1">
        <v>-1.0036053888399999E-29</v>
      </c>
      <c r="B320" s="1">
        <v>-8.1555466767600004E-28</v>
      </c>
      <c r="C320">
        <v>-1994335.4686100001</v>
      </c>
      <c r="D320">
        <v>-2007200.1551699999</v>
      </c>
      <c r="F320" s="1">
        <f t="shared" si="21"/>
        <v>-8.0551861378760008E-28</v>
      </c>
      <c r="G320" s="2">
        <f t="shared" si="22"/>
        <v>-12864.686559999827</v>
      </c>
      <c r="I320" s="1">
        <f t="shared" si="24"/>
        <v>1.5970688125391973E+31</v>
      </c>
      <c r="K320">
        <f t="shared" si="25"/>
        <v>1</v>
      </c>
      <c r="L320" t="str">
        <f t="shared" si="23"/>
        <v xml:space="preserve"> </v>
      </c>
    </row>
    <row r="321" spans="1:12" x14ac:dyDescent="0.25">
      <c r="A321" s="1">
        <v>-8.1555466767600004E-28</v>
      </c>
      <c r="B321" s="1">
        <v>-1.0036054992E-29</v>
      </c>
      <c r="C321">
        <v>-2007200.1551699999</v>
      </c>
      <c r="D321">
        <v>-1993726.3870099999</v>
      </c>
      <c r="F321" s="1">
        <f t="shared" si="21"/>
        <v>8.0551861268400001E-28</v>
      </c>
      <c r="G321" s="2">
        <f t="shared" si="22"/>
        <v>13473.768159999978</v>
      </c>
      <c r="I321" s="1">
        <f t="shared" si="24"/>
        <v>1.6726824120308258E+31</v>
      </c>
      <c r="K321">
        <f t="shared" si="25"/>
        <v>1</v>
      </c>
      <c r="L321" t="str">
        <f t="shared" si="23"/>
        <v xml:space="preserve"> </v>
      </c>
    </row>
    <row r="322" spans="1:12" x14ac:dyDescent="0.25">
      <c r="A322" s="1">
        <v>-1.0036054992E-29</v>
      </c>
      <c r="B322" s="1">
        <v>-7.3379892582700004E-29</v>
      </c>
      <c r="C322">
        <v>-1993726.3870099999</v>
      </c>
      <c r="D322">
        <v>-2053185.3911600001</v>
      </c>
      <c r="F322" s="1">
        <f t="shared" si="21"/>
        <v>-6.3343837590700006E-29</v>
      </c>
      <c r="G322" s="2">
        <f t="shared" si="22"/>
        <v>-59459.004150000168</v>
      </c>
      <c r="I322" s="1">
        <f t="shared" si="24"/>
        <v>9.3867069649613078E+32</v>
      </c>
      <c r="K322">
        <f t="shared" si="25"/>
        <v>1</v>
      </c>
      <c r="L322" t="str">
        <f t="shared" si="23"/>
        <v xml:space="preserve"> </v>
      </c>
    </row>
    <row r="323" spans="1:12" x14ac:dyDescent="0.25">
      <c r="A323" s="1">
        <v>-7.3379892582700004E-29</v>
      </c>
      <c r="B323" s="1">
        <v>-1.1998355414099999E-29</v>
      </c>
      <c r="C323">
        <v>-2053185.3911600001</v>
      </c>
      <c r="D323">
        <v>-2057155.54168</v>
      </c>
      <c r="F323" s="1">
        <f t="shared" ref="F323:F386" si="26">B323-A323</f>
        <v>6.1381537168600003E-29</v>
      </c>
      <c r="G323" s="2">
        <f t="shared" ref="G323:G386" si="27">D323-C323</f>
        <v>-3970.1505199999083</v>
      </c>
      <c r="I323" s="1">
        <f t="shared" si="24"/>
        <v>-6.4679881005503007E+31</v>
      </c>
      <c r="K323" t="str">
        <f t="shared" si="25"/>
        <v xml:space="preserve"> </v>
      </c>
      <c r="L323">
        <f t="shared" ref="L323:L386" si="28">IF(I323&lt;0,1," ")</f>
        <v>1</v>
      </c>
    </row>
    <row r="324" spans="1:12" x14ac:dyDescent="0.25">
      <c r="A324" s="1">
        <v>-1.1998355414099999E-29</v>
      </c>
      <c r="B324" s="1">
        <v>-5.6416485226399998E-27</v>
      </c>
      <c r="C324">
        <v>-2057155.54168</v>
      </c>
      <c r="D324">
        <v>-2059137.0689099999</v>
      </c>
      <c r="F324" s="1">
        <f t="shared" si="26"/>
        <v>-5.6296501672259001E-27</v>
      </c>
      <c r="G324" s="2">
        <f t="shared" si="27"/>
        <v>-1981.5272299998906</v>
      </c>
      <c r="I324" s="1">
        <f t="shared" ref="I324:I387" si="29">IF(F324&lt;&gt;0,(G324)/(F324)," ")</f>
        <v>3.5198052652289758E+29</v>
      </c>
      <c r="K324">
        <f t="shared" si="25"/>
        <v>1</v>
      </c>
      <c r="L324" t="str">
        <f t="shared" si="28"/>
        <v xml:space="preserve"> </v>
      </c>
    </row>
    <row r="325" spans="1:12" x14ac:dyDescent="0.25">
      <c r="A325" s="1">
        <v>-5.6416485226399998E-27</v>
      </c>
      <c r="B325" s="1">
        <v>-1.2680054619199999E-29</v>
      </c>
      <c r="C325">
        <v>-2059137.0689099999</v>
      </c>
      <c r="D325">
        <v>-2057578.4652199999</v>
      </c>
      <c r="F325" s="1">
        <f t="shared" si="26"/>
        <v>5.6289684680208001E-27</v>
      </c>
      <c r="G325" s="2">
        <f t="shared" si="27"/>
        <v>1558.6036900000181</v>
      </c>
      <c r="I325" s="1">
        <f t="shared" si="29"/>
        <v>2.7688975322116846E+29</v>
      </c>
      <c r="K325">
        <f t="shared" si="25"/>
        <v>1</v>
      </c>
      <c r="L325" t="str">
        <f t="shared" si="28"/>
        <v xml:space="preserve"> </v>
      </c>
    </row>
    <row r="326" spans="1:12" x14ac:dyDescent="0.25">
      <c r="A326" s="1">
        <v>-1.2680054619199999E-29</v>
      </c>
      <c r="B326" s="1">
        <v>-1.2680054619199999E-29</v>
      </c>
      <c r="C326">
        <v>-2057578.4652199999</v>
      </c>
      <c r="D326">
        <v>-2055365.1832900001</v>
      </c>
      <c r="F326" s="1">
        <f t="shared" si="26"/>
        <v>0</v>
      </c>
      <c r="G326" s="2">
        <f t="shared" si="27"/>
        <v>2213.2819299998228</v>
      </c>
      <c r="I326" s="1" t="str">
        <f t="shared" si="29"/>
        <v xml:space="preserve"> </v>
      </c>
      <c r="K326">
        <f t="shared" si="25"/>
        <v>1</v>
      </c>
      <c r="L326" t="str">
        <f t="shared" si="28"/>
        <v xml:space="preserve"> </v>
      </c>
    </row>
    <row r="327" spans="1:12" x14ac:dyDescent="0.25">
      <c r="A327" s="1">
        <v>-1.2680054619199999E-29</v>
      </c>
      <c r="B327" s="1">
        <v>-5.4101223671399996E-29</v>
      </c>
      <c r="C327">
        <v>-2055365.1832900001</v>
      </c>
      <c r="D327">
        <v>-2055412.98187</v>
      </c>
      <c r="F327" s="1">
        <f t="shared" si="26"/>
        <v>-4.1421169052199994E-29</v>
      </c>
      <c r="G327" s="2">
        <f t="shared" si="27"/>
        <v>-47.798579999944195</v>
      </c>
      <c r="I327" s="1">
        <f t="shared" si="29"/>
        <v>1.1539650158040501E+30</v>
      </c>
      <c r="K327">
        <f t="shared" si="25"/>
        <v>1</v>
      </c>
      <c r="L327" t="str">
        <f t="shared" si="28"/>
        <v xml:space="preserve"> </v>
      </c>
    </row>
    <row r="328" spans="1:12" x14ac:dyDescent="0.25">
      <c r="A328" s="1">
        <v>-5.4101223671399996E-29</v>
      </c>
      <c r="B328" s="1">
        <v>-1.0036054992E-29</v>
      </c>
      <c r="C328">
        <v>-2055412.98187</v>
      </c>
      <c r="D328">
        <v>-1993726.3870099999</v>
      </c>
      <c r="F328" s="1">
        <f t="shared" si="26"/>
        <v>4.4065168679399998E-29</v>
      </c>
      <c r="G328" s="2">
        <f t="shared" si="27"/>
        <v>61686.59486000007</v>
      </c>
      <c r="I328" s="1">
        <f t="shared" si="29"/>
        <v>1.3998946721118056E+33</v>
      </c>
      <c r="K328">
        <f t="shared" si="25"/>
        <v>1</v>
      </c>
      <c r="L328" t="str">
        <f t="shared" si="28"/>
        <v xml:space="preserve"> </v>
      </c>
    </row>
    <row r="329" spans="1:12" x14ac:dyDescent="0.25">
      <c r="A329" s="1">
        <v>-1.0036054992E-29</v>
      </c>
      <c r="B329" s="1">
        <v>-1.0636950285299999E-28</v>
      </c>
      <c r="C329">
        <v>-1993726.3870099999</v>
      </c>
      <c r="D329">
        <v>-2058831.9209100001</v>
      </c>
      <c r="F329" s="1">
        <f t="shared" si="26"/>
        <v>-9.6333447860999994E-29</v>
      </c>
      <c r="G329" s="2">
        <f t="shared" si="27"/>
        <v>-65105.533900000155</v>
      </c>
      <c r="I329" s="1">
        <f t="shared" si="29"/>
        <v>6.7583518856234905E+32</v>
      </c>
      <c r="K329">
        <f t="shared" si="25"/>
        <v>1</v>
      </c>
      <c r="L329" t="str">
        <f t="shared" si="28"/>
        <v xml:space="preserve"> </v>
      </c>
    </row>
    <row r="330" spans="1:12" x14ac:dyDescent="0.25">
      <c r="A330" s="1">
        <v>-1.0636950285299999E-28</v>
      </c>
      <c r="B330" s="1">
        <v>-1.1992359302699999E-29</v>
      </c>
      <c r="C330">
        <v>-2058831.9209100001</v>
      </c>
      <c r="D330">
        <v>-1989990.14014</v>
      </c>
      <c r="F330" s="1">
        <f t="shared" si="26"/>
        <v>9.4377143550299996E-29</v>
      </c>
      <c r="G330" s="2">
        <f t="shared" si="27"/>
        <v>68841.78077000007</v>
      </c>
      <c r="I330" s="1">
        <f t="shared" si="29"/>
        <v>7.294327649714214E+32</v>
      </c>
      <c r="K330">
        <f t="shared" si="25"/>
        <v>1</v>
      </c>
      <c r="L330" t="str">
        <f t="shared" si="28"/>
        <v xml:space="preserve"> </v>
      </c>
    </row>
    <row r="331" spans="1:12" x14ac:dyDescent="0.25">
      <c r="A331" s="1">
        <v>-1.1992359302699999E-29</v>
      </c>
      <c r="B331" s="1">
        <v>-2.1569827429599999E-32</v>
      </c>
      <c r="C331">
        <v>-1989990.14014</v>
      </c>
      <c r="D331">
        <v>-1979911.21908</v>
      </c>
      <c r="F331" s="1">
        <f t="shared" si="26"/>
        <v>1.19707894752704E-29</v>
      </c>
      <c r="G331" s="2">
        <f t="shared" si="27"/>
        <v>10078.921060000081</v>
      </c>
      <c r="I331" s="1">
        <f t="shared" si="29"/>
        <v>8.4195959513124888E+32</v>
      </c>
      <c r="K331">
        <f t="shared" si="25"/>
        <v>1</v>
      </c>
      <c r="L331" t="str">
        <f t="shared" si="28"/>
        <v xml:space="preserve"> </v>
      </c>
    </row>
    <row r="332" spans="1:12" x14ac:dyDescent="0.25">
      <c r="A332" s="1">
        <v>-2.1569827429599999E-32</v>
      </c>
      <c r="B332" s="1">
        <v>-9.5724559214699996E-30</v>
      </c>
      <c r="C332">
        <v>-1979911.21908</v>
      </c>
      <c r="D332">
        <v>-1994906.1873600001</v>
      </c>
      <c r="F332" s="1">
        <f t="shared" si="26"/>
        <v>-9.5508860940403998E-30</v>
      </c>
      <c r="G332" s="2">
        <f t="shared" si="27"/>
        <v>-14994.968280000146</v>
      </c>
      <c r="I332" s="1">
        <f t="shared" si="29"/>
        <v>1.5700080738431974E+33</v>
      </c>
      <c r="K332">
        <f t="shared" si="25"/>
        <v>1</v>
      </c>
      <c r="L332" t="str">
        <f t="shared" si="28"/>
        <v xml:space="preserve"> </v>
      </c>
    </row>
    <row r="333" spans="1:12" x14ac:dyDescent="0.25">
      <c r="A333" s="1">
        <v>-9.5724559214699996E-30</v>
      </c>
      <c r="B333" s="1">
        <v>-1.0036054992E-29</v>
      </c>
      <c r="C333">
        <v>-1994906.1873600001</v>
      </c>
      <c r="D333">
        <v>-1993726.3870099999</v>
      </c>
      <c r="F333" s="1">
        <f t="shared" si="26"/>
        <v>-4.6359907052999996E-31</v>
      </c>
      <c r="G333" s="2">
        <f t="shared" si="27"/>
        <v>1179.8003500001505</v>
      </c>
      <c r="I333" s="1">
        <f t="shared" si="29"/>
        <v>-2.5448721211873191E+33</v>
      </c>
      <c r="K333" t="str">
        <f t="shared" ref="K333:K396" si="30">IF(I333&gt;0.01,1," ")</f>
        <v xml:space="preserve"> </v>
      </c>
      <c r="L333">
        <f t="shared" si="28"/>
        <v>1</v>
      </c>
    </row>
    <row r="334" spans="1:12" x14ac:dyDescent="0.25">
      <c r="A334" s="1">
        <v>-1.0036054992E-29</v>
      </c>
      <c r="B334" s="1">
        <v>-1.00360469874E-29</v>
      </c>
      <c r="C334">
        <v>-1993726.3870099999</v>
      </c>
      <c r="D334">
        <v>-1994025.35757</v>
      </c>
      <c r="F334" s="1">
        <f t="shared" si="26"/>
        <v>8.0045999992754401E-36</v>
      </c>
      <c r="G334" s="2">
        <f t="shared" si="27"/>
        <v>-298.97056000004523</v>
      </c>
      <c r="I334" s="1">
        <f t="shared" si="29"/>
        <v>-3.7349843843178598E+37</v>
      </c>
      <c r="K334" t="str">
        <f t="shared" si="30"/>
        <v xml:space="preserve"> </v>
      </c>
      <c r="L334">
        <f t="shared" si="28"/>
        <v>1</v>
      </c>
    </row>
    <row r="335" spans="1:12" x14ac:dyDescent="0.25">
      <c r="A335" s="1">
        <v>-1.00360469874E-29</v>
      </c>
      <c r="B335" s="1">
        <v>-1.03284924846E-30</v>
      </c>
      <c r="C335">
        <v>-1994025.35757</v>
      </c>
      <c r="D335">
        <v>-1977773.4910800001</v>
      </c>
      <c r="F335" s="1">
        <f t="shared" si="26"/>
        <v>9.00319773894E-30</v>
      </c>
      <c r="G335" s="2">
        <f t="shared" si="27"/>
        <v>16251.866489999928</v>
      </c>
      <c r="I335" s="1">
        <f t="shared" si="29"/>
        <v>1.8051215758272744E+33</v>
      </c>
      <c r="K335">
        <f t="shared" si="30"/>
        <v>1</v>
      </c>
      <c r="L335" t="str">
        <f t="shared" si="28"/>
        <v xml:space="preserve"> </v>
      </c>
    </row>
    <row r="336" spans="1:12" x14ac:dyDescent="0.25">
      <c r="A336" s="1">
        <v>-1.03284924846E-30</v>
      </c>
      <c r="B336" s="1">
        <v>-7.3336747565600002E-28</v>
      </c>
      <c r="C336">
        <v>-1977773.4910800001</v>
      </c>
      <c r="D336">
        <v>-2064857.05761</v>
      </c>
      <c r="F336" s="1">
        <f t="shared" si="26"/>
        <v>-7.3233462640754003E-28</v>
      </c>
      <c r="G336" s="2">
        <f t="shared" si="27"/>
        <v>-87083.566529999953</v>
      </c>
      <c r="I336" s="1">
        <f t="shared" si="29"/>
        <v>1.1891226140321603E+32</v>
      </c>
      <c r="K336">
        <f t="shared" si="30"/>
        <v>1</v>
      </c>
      <c r="L336" t="str">
        <f t="shared" si="28"/>
        <v xml:space="preserve"> </v>
      </c>
    </row>
    <row r="337" spans="1:12" x14ac:dyDescent="0.25">
      <c r="A337" s="1">
        <v>-7.3336747565600002E-28</v>
      </c>
      <c r="B337" s="1">
        <v>-1.2680054619199999E-29</v>
      </c>
      <c r="C337">
        <v>-2064857.05761</v>
      </c>
      <c r="D337">
        <v>-2057242.3252900001</v>
      </c>
      <c r="F337" s="1">
        <f t="shared" si="26"/>
        <v>7.2068742103680004E-28</v>
      </c>
      <c r="G337" s="2">
        <f t="shared" si="27"/>
        <v>7614.7323199999519</v>
      </c>
      <c r="I337" s="1">
        <f t="shared" si="29"/>
        <v>1.0565929274920874E+31</v>
      </c>
      <c r="K337">
        <f t="shared" si="30"/>
        <v>1</v>
      </c>
      <c r="L337" t="str">
        <f t="shared" si="28"/>
        <v xml:space="preserve"> </v>
      </c>
    </row>
    <row r="338" spans="1:12" x14ac:dyDescent="0.25">
      <c r="A338" s="1">
        <v>-1.2680054619199999E-29</v>
      </c>
      <c r="B338" s="1">
        <v>-1.00360544698E-29</v>
      </c>
      <c r="C338">
        <v>-2057242.3252900001</v>
      </c>
      <c r="D338">
        <v>-1998957.9480000001</v>
      </c>
      <c r="F338" s="1">
        <f t="shared" si="26"/>
        <v>2.6440001493999991E-30</v>
      </c>
      <c r="G338" s="2">
        <f t="shared" si="27"/>
        <v>58284.377289999975</v>
      </c>
      <c r="I338" s="1">
        <f t="shared" si="29"/>
        <v>2.204401437088663E+34</v>
      </c>
      <c r="K338">
        <f t="shared" si="30"/>
        <v>1</v>
      </c>
      <c r="L338" t="str">
        <f t="shared" si="28"/>
        <v xml:space="preserve"> </v>
      </c>
    </row>
    <row r="339" spans="1:12" x14ac:dyDescent="0.25">
      <c r="A339" s="1">
        <v>-1.00360544698E-29</v>
      </c>
      <c r="B339" s="1">
        <v>-1.00360549357E-29</v>
      </c>
      <c r="C339">
        <v>-1998957.9480000001</v>
      </c>
      <c r="D339">
        <v>-1994444.68383</v>
      </c>
      <c r="F339" s="1">
        <f t="shared" si="26"/>
        <v>-4.6589999997778472E-37</v>
      </c>
      <c r="G339" s="2">
        <f t="shared" si="27"/>
        <v>4513.2641700000968</v>
      </c>
      <c r="I339" s="1">
        <f t="shared" si="29"/>
        <v>-9.6871950423165927E+39</v>
      </c>
      <c r="K339" t="str">
        <f t="shared" si="30"/>
        <v xml:space="preserve"> </v>
      </c>
      <c r="L339">
        <f t="shared" si="28"/>
        <v>1</v>
      </c>
    </row>
    <row r="340" spans="1:12" x14ac:dyDescent="0.25">
      <c r="A340" s="1">
        <v>-1.00360549357E-29</v>
      </c>
      <c r="B340" s="1">
        <v>-7.9817408973699996E-32</v>
      </c>
      <c r="C340">
        <v>-1994444.68383</v>
      </c>
      <c r="D340">
        <v>-1976347.3303799999</v>
      </c>
      <c r="F340" s="1">
        <f t="shared" si="26"/>
        <v>9.9562375267262998E-30</v>
      </c>
      <c r="G340" s="2">
        <f t="shared" si="27"/>
        <v>18097.353450000053</v>
      </c>
      <c r="I340" s="1">
        <f t="shared" si="29"/>
        <v>1.8176900060308851E+33</v>
      </c>
      <c r="K340">
        <f t="shared" si="30"/>
        <v>1</v>
      </c>
      <c r="L340" t="str">
        <f t="shared" si="28"/>
        <v xml:space="preserve"> </v>
      </c>
    </row>
    <row r="341" spans="1:12" x14ac:dyDescent="0.25">
      <c r="A341" s="1">
        <v>-7.9817408973699996E-32</v>
      </c>
      <c r="B341" s="1">
        <v>-1.5877928596599999E-29</v>
      </c>
      <c r="C341">
        <v>-1976347.3303799999</v>
      </c>
      <c r="D341">
        <v>-2055582.34669</v>
      </c>
      <c r="F341" s="1">
        <f t="shared" si="26"/>
        <v>-1.57981111876263E-29</v>
      </c>
      <c r="G341" s="2">
        <f t="shared" si="27"/>
        <v>-79235.016310000094</v>
      </c>
      <c r="I341" s="1">
        <f t="shared" si="29"/>
        <v>5.0154740252784187E+33</v>
      </c>
      <c r="K341">
        <f t="shared" si="30"/>
        <v>1</v>
      </c>
      <c r="L341" t="str">
        <f t="shared" si="28"/>
        <v xml:space="preserve"> </v>
      </c>
    </row>
    <row r="342" spans="1:12" x14ac:dyDescent="0.25">
      <c r="A342" s="1">
        <v>-1.5877928596599999E-29</v>
      </c>
      <c r="B342" s="1">
        <v>-5.0161410099600002E-29</v>
      </c>
      <c r="C342">
        <v>-2055582.34669</v>
      </c>
      <c r="D342">
        <v>-2055072.83091</v>
      </c>
      <c r="F342" s="1">
        <f t="shared" si="26"/>
        <v>-3.4283481503000003E-29</v>
      </c>
      <c r="G342" s="2">
        <f t="shared" si="27"/>
        <v>509.51578000001609</v>
      </c>
      <c r="I342" s="1">
        <f t="shared" si="29"/>
        <v>-1.4861844762044676E+31</v>
      </c>
      <c r="K342" t="str">
        <f t="shared" si="30"/>
        <v xml:space="preserve"> </v>
      </c>
      <c r="L342">
        <f t="shared" si="28"/>
        <v>1</v>
      </c>
    </row>
    <row r="343" spans="1:12" x14ac:dyDescent="0.25">
      <c r="A343" s="1">
        <v>-5.0161410099600002E-29</v>
      </c>
      <c r="B343" s="1">
        <v>-2.6571530576899999E-28</v>
      </c>
      <c r="C343">
        <v>-2055072.83091</v>
      </c>
      <c r="D343">
        <v>-2054201.5673</v>
      </c>
      <c r="F343" s="1">
        <f t="shared" si="26"/>
        <v>-2.155538956694E-28</v>
      </c>
      <c r="G343" s="2">
        <f t="shared" si="27"/>
        <v>871.26361000002362</v>
      </c>
      <c r="I343" s="1">
        <f t="shared" si="29"/>
        <v>-4.0419757077195244E+30</v>
      </c>
      <c r="K343" t="str">
        <f t="shared" si="30"/>
        <v xml:space="preserve"> </v>
      </c>
      <c r="L343">
        <f t="shared" si="28"/>
        <v>1</v>
      </c>
    </row>
    <row r="344" spans="1:12" x14ac:dyDescent="0.25">
      <c r="A344" s="1">
        <v>-2.6571530576899999E-28</v>
      </c>
      <c r="B344" s="1">
        <v>-1.0036054992E-29</v>
      </c>
      <c r="C344">
        <v>-2054201.5673</v>
      </c>
      <c r="D344">
        <v>-1996946.0959399999</v>
      </c>
      <c r="F344" s="1">
        <f t="shared" si="26"/>
        <v>2.5567925077700001E-28</v>
      </c>
      <c r="G344" s="2">
        <f t="shared" si="27"/>
        <v>57255.471360000083</v>
      </c>
      <c r="I344" s="1">
        <f t="shared" si="29"/>
        <v>2.2393475882772174E+32</v>
      </c>
      <c r="K344">
        <f t="shared" si="30"/>
        <v>1</v>
      </c>
      <c r="L344" t="str">
        <f t="shared" si="28"/>
        <v xml:space="preserve"> </v>
      </c>
    </row>
    <row r="345" spans="1:12" x14ac:dyDescent="0.25">
      <c r="A345" s="1">
        <v>-1.0036054992E-29</v>
      </c>
      <c r="B345" s="1">
        <v>-1.0036054992E-29</v>
      </c>
      <c r="C345">
        <v>-1996946.0959399999</v>
      </c>
      <c r="D345">
        <v>-1993726.3870099999</v>
      </c>
      <c r="F345" s="1">
        <f t="shared" si="26"/>
        <v>0</v>
      </c>
      <c r="G345" s="2">
        <f t="shared" si="27"/>
        <v>3219.7089299999643</v>
      </c>
      <c r="I345" s="1" t="str">
        <f t="shared" si="29"/>
        <v xml:space="preserve"> </v>
      </c>
      <c r="K345">
        <f t="shared" si="30"/>
        <v>1</v>
      </c>
      <c r="L345" t="str">
        <f t="shared" si="28"/>
        <v xml:space="preserve"> </v>
      </c>
    </row>
    <row r="346" spans="1:12" x14ac:dyDescent="0.25">
      <c r="A346" s="1">
        <v>-1.0036054992E-29</v>
      </c>
      <c r="B346" s="1">
        <v>-1.00360536847E-29</v>
      </c>
      <c r="C346">
        <v>-1993726.3870099999</v>
      </c>
      <c r="D346">
        <v>-1998494.9851899999</v>
      </c>
      <c r="F346" s="1">
        <f t="shared" si="26"/>
        <v>1.3072999995274111E-36</v>
      </c>
      <c r="G346" s="2">
        <f t="shared" si="27"/>
        <v>-4768.5981799999718</v>
      </c>
      <c r="I346" s="1">
        <f t="shared" si="29"/>
        <v>-3.647669380956031E+39</v>
      </c>
      <c r="K346" t="str">
        <f t="shared" si="30"/>
        <v xml:space="preserve"> </v>
      </c>
      <c r="L346">
        <f t="shared" si="28"/>
        <v>1</v>
      </c>
    </row>
    <row r="347" spans="1:12" x14ac:dyDescent="0.25">
      <c r="A347" s="1">
        <v>-1.00360536847E-29</v>
      </c>
      <c r="B347" s="1">
        <v>-1.2680054619199999E-29</v>
      </c>
      <c r="C347">
        <v>-1998494.9851899999</v>
      </c>
      <c r="D347">
        <v>-2057578.4652199999</v>
      </c>
      <c r="F347" s="1">
        <f t="shared" si="26"/>
        <v>-2.6440009344999995E-30</v>
      </c>
      <c r="G347" s="2">
        <f t="shared" si="27"/>
        <v>-59083.480029999977</v>
      </c>
      <c r="I347" s="1">
        <f t="shared" si="29"/>
        <v>2.234624022217795E+34</v>
      </c>
      <c r="K347">
        <f t="shared" si="30"/>
        <v>1</v>
      </c>
      <c r="L347" t="str">
        <f t="shared" si="28"/>
        <v xml:space="preserve"> </v>
      </c>
    </row>
    <row r="348" spans="1:12" x14ac:dyDescent="0.25">
      <c r="A348" s="1">
        <v>-1.2680054619199999E-29</v>
      </c>
      <c r="B348" s="1">
        <v>-1.0036054992E-29</v>
      </c>
      <c r="C348">
        <v>-2057578.4652199999</v>
      </c>
      <c r="D348">
        <v>-1994500.37044</v>
      </c>
      <c r="F348" s="1">
        <f t="shared" si="26"/>
        <v>2.6439996271999999E-30</v>
      </c>
      <c r="G348" s="2">
        <f t="shared" si="27"/>
        <v>63078.094779999927</v>
      </c>
      <c r="I348" s="1">
        <f t="shared" si="29"/>
        <v>2.3857074006776519E+34</v>
      </c>
      <c r="K348">
        <f t="shared" si="30"/>
        <v>1</v>
      </c>
      <c r="L348" t="str">
        <f t="shared" si="28"/>
        <v xml:space="preserve"> </v>
      </c>
    </row>
    <row r="349" spans="1:12" x14ac:dyDescent="0.25">
      <c r="A349" s="1">
        <v>-1.0036054992E-29</v>
      </c>
      <c r="B349" s="1">
        <v>-1.32324161373E-27</v>
      </c>
      <c r="C349">
        <v>-1994500.37044</v>
      </c>
      <c r="D349">
        <v>-2074378.4492899999</v>
      </c>
      <c r="F349" s="1">
        <f t="shared" si="26"/>
        <v>-1.3132055587380001E-27</v>
      </c>
      <c r="G349" s="2">
        <f t="shared" si="27"/>
        <v>-79878.078849999933</v>
      </c>
      <c r="I349" s="1">
        <f t="shared" si="29"/>
        <v>6.0826790077528562E+31</v>
      </c>
      <c r="K349">
        <f t="shared" si="30"/>
        <v>1</v>
      </c>
      <c r="L349" t="str">
        <f t="shared" si="28"/>
        <v xml:space="preserve"> </v>
      </c>
    </row>
    <row r="350" spans="1:12" x14ac:dyDescent="0.25">
      <c r="A350" s="1">
        <v>-1.32324161373E-27</v>
      </c>
      <c r="B350" s="1">
        <v>-9.8862560952399997E-30</v>
      </c>
      <c r="C350">
        <v>-2074378.4492899999</v>
      </c>
      <c r="D350">
        <v>-1994662.08391</v>
      </c>
      <c r="F350" s="1">
        <f t="shared" si="26"/>
        <v>1.31335535763476E-27</v>
      </c>
      <c r="G350" s="2">
        <f t="shared" si="27"/>
        <v>79716.365379999857</v>
      </c>
      <c r="I350" s="1">
        <f t="shared" si="29"/>
        <v>6.0696722266822109E+31</v>
      </c>
      <c r="K350">
        <f t="shared" si="30"/>
        <v>1</v>
      </c>
      <c r="L350" t="str">
        <f t="shared" si="28"/>
        <v xml:space="preserve"> </v>
      </c>
    </row>
    <row r="351" spans="1:12" x14ac:dyDescent="0.25">
      <c r="A351" s="1">
        <v>-9.8862560952399997E-30</v>
      </c>
      <c r="B351" s="1">
        <v>-1.00360546666E-29</v>
      </c>
      <c r="C351">
        <v>-1994662.08391</v>
      </c>
      <c r="D351">
        <v>-1995209.56544</v>
      </c>
      <c r="F351" s="1">
        <f t="shared" si="26"/>
        <v>-1.4979857136000064E-31</v>
      </c>
      <c r="G351" s="2">
        <f t="shared" si="27"/>
        <v>-547.48152999999002</v>
      </c>
      <c r="I351" s="1">
        <f t="shared" si="29"/>
        <v>3.65478472210703E+33</v>
      </c>
      <c r="K351">
        <f t="shared" si="30"/>
        <v>1</v>
      </c>
      <c r="L351" t="str">
        <f t="shared" si="28"/>
        <v xml:space="preserve"> </v>
      </c>
    </row>
    <row r="352" spans="1:12" x14ac:dyDescent="0.25">
      <c r="A352" s="1">
        <v>-1.00360546666E-29</v>
      </c>
      <c r="B352" s="1">
        <v>-1.00360379438E-29</v>
      </c>
      <c r="C352">
        <v>-1995209.56544</v>
      </c>
      <c r="D352">
        <v>-1987733.8420500001</v>
      </c>
      <c r="F352" s="1">
        <f t="shared" si="26"/>
        <v>1.6722800000292012E-35</v>
      </c>
      <c r="G352" s="2">
        <f t="shared" si="27"/>
        <v>7475.723389999941</v>
      </c>
      <c r="I352" s="1">
        <f t="shared" si="29"/>
        <v>4.4703778014862345E+38</v>
      </c>
      <c r="K352">
        <f t="shared" si="30"/>
        <v>1</v>
      </c>
      <c r="L352" t="str">
        <f t="shared" si="28"/>
        <v xml:space="preserve"> </v>
      </c>
    </row>
    <row r="353" spans="1:12" x14ac:dyDescent="0.25">
      <c r="A353" s="1">
        <v>-1.00360379438E-29</v>
      </c>
      <c r="B353" s="1">
        <v>-6.41821395728E-34</v>
      </c>
      <c r="C353">
        <v>-1987733.8420500001</v>
      </c>
      <c r="D353">
        <v>-1998751.6614900001</v>
      </c>
      <c r="F353" s="1">
        <f t="shared" si="26"/>
        <v>1.0035396122404272E-29</v>
      </c>
      <c r="G353" s="2">
        <f t="shared" si="27"/>
        <v>-11017.819439999992</v>
      </c>
      <c r="I353" s="1">
        <f t="shared" si="29"/>
        <v>-1.0978958185220447E+33</v>
      </c>
      <c r="K353" t="str">
        <f t="shared" si="30"/>
        <v xml:space="preserve"> </v>
      </c>
      <c r="L353">
        <f t="shared" si="28"/>
        <v>1</v>
      </c>
    </row>
    <row r="354" spans="1:12" x14ac:dyDescent="0.25">
      <c r="A354" s="1">
        <v>-6.41821395728E-34</v>
      </c>
      <c r="B354" s="1">
        <v>-1.0036038649799999E-29</v>
      </c>
      <c r="C354">
        <v>-1998751.6614900001</v>
      </c>
      <c r="D354">
        <v>-1977387.4468499999</v>
      </c>
      <c r="F354" s="1">
        <f t="shared" si="26"/>
        <v>-1.0035396828404271E-29</v>
      </c>
      <c r="G354" s="2">
        <f t="shared" si="27"/>
        <v>21364.214640000137</v>
      </c>
      <c r="I354" s="1">
        <f t="shared" si="29"/>
        <v>-2.1288858831701287E+33</v>
      </c>
      <c r="K354" t="str">
        <f t="shared" si="30"/>
        <v xml:space="preserve"> </v>
      </c>
      <c r="L354">
        <f t="shared" si="28"/>
        <v>1</v>
      </c>
    </row>
    <row r="355" spans="1:12" x14ac:dyDescent="0.25">
      <c r="A355" s="1">
        <v>-1.0036038649799999E-29</v>
      </c>
      <c r="B355" s="1">
        <v>-9.2284784848799991E-28</v>
      </c>
      <c r="C355">
        <v>-1977387.4468499999</v>
      </c>
      <c r="D355">
        <v>-2060935.8648900001</v>
      </c>
      <c r="F355" s="1">
        <f t="shared" si="26"/>
        <v>-9.1281180983819987E-28</v>
      </c>
      <c r="G355" s="2">
        <f t="shared" si="27"/>
        <v>-83548.418040000135</v>
      </c>
      <c r="I355" s="1">
        <f t="shared" si="29"/>
        <v>9.152863398514693E+31</v>
      </c>
      <c r="K355">
        <f t="shared" si="30"/>
        <v>1</v>
      </c>
      <c r="L355" t="str">
        <f t="shared" si="28"/>
        <v xml:space="preserve"> </v>
      </c>
    </row>
    <row r="356" spans="1:12" x14ac:dyDescent="0.25">
      <c r="A356" s="1">
        <v>-9.2284784848799991E-28</v>
      </c>
      <c r="B356" s="1">
        <v>-9.2608907823399995E-30</v>
      </c>
      <c r="C356">
        <v>-2060935.8648900001</v>
      </c>
      <c r="D356">
        <v>-2060314.86675</v>
      </c>
      <c r="F356" s="1">
        <f t="shared" si="26"/>
        <v>9.1358695770565997E-28</v>
      </c>
      <c r="G356" s="2">
        <f t="shared" si="27"/>
        <v>620.99814000003971</v>
      </c>
      <c r="I356" s="1">
        <f t="shared" si="29"/>
        <v>6.797362142292242E+29</v>
      </c>
      <c r="K356">
        <f t="shared" si="30"/>
        <v>1</v>
      </c>
      <c r="L356" t="str">
        <f t="shared" si="28"/>
        <v xml:space="preserve"> </v>
      </c>
    </row>
    <row r="357" spans="1:12" x14ac:dyDescent="0.25">
      <c r="A357" s="1">
        <v>-9.2608907823399995E-30</v>
      </c>
      <c r="B357" s="1">
        <v>-2.70460285227E-28</v>
      </c>
      <c r="C357">
        <v>-2060314.86675</v>
      </c>
      <c r="D357">
        <v>-2069408.55378</v>
      </c>
      <c r="F357" s="1">
        <f t="shared" si="26"/>
        <v>-2.6119939444466001E-28</v>
      </c>
      <c r="G357" s="2">
        <f t="shared" si="27"/>
        <v>-9093.6870299999136</v>
      </c>
      <c r="I357" s="1">
        <f t="shared" si="29"/>
        <v>3.481511528514122E+31</v>
      </c>
      <c r="K357">
        <f t="shared" si="30"/>
        <v>1</v>
      </c>
      <c r="L357" t="str">
        <f t="shared" si="28"/>
        <v xml:space="preserve"> </v>
      </c>
    </row>
    <row r="358" spans="1:12" x14ac:dyDescent="0.25">
      <c r="A358" s="1">
        <v>-2.70460285227E-28</v>
      </c>
      <c r="B358" s="1">
        <v>-2.56198132509E-32</v>
      </c>
      <c r="C358">
        <v>-2069408.55378</v>
      </c>
      <c r="D358">
        <v>-1976813.2596400001</v>
      </c>
      <c r="F358" s="1">
        <f t="shared" si="26"/>
        <v>2.7043466541374911E-28</v>
      </c>
      <c r="G358" s="2">
        <f t="shared" si="27"/>
        <v>92595.294139999896</v>
      </c>
      <c r="I358" s="1">
        <f t="shared" si="29"/>
        <v>3.4239432285182285E+32</v>
      </c>
      <c r="K358">
        <f t="shared" si="30"/>
        <v>1</v>
      </c>
      <c r="L358" t="str">
        <f t="shared" si="28"/>
        <v xml:space="preserve"> </v>
      </c>
    </row>
    <row r="359" spans="1:12" x14ac:dyDescent="0.25">
      <c r="A359" s="1">
        <v>-2.56198132509E-32</v>
      </c>
      <c r="B359" s="1">
        <v>-4.07997936103E-29</v>
      </c>
      <c r="C359">
        <v>-1976813.2596400001</v>
      </c>
      <c r="D359">
        <v>-2051641.4660100001</v>
      </c>
      <c r="F359" s="1">
        <f t="shared" si="26"/>
        <v>-4.0774173797049101E-29</v>
      </c>
      <c r="G359" s="2">
        <f t="shared" si="27"/>
        <v>-74828.206370000029</v>
      </c>
      <c r="I359" s="1">
        <f t="shared" si="29"/>
        <v>1.835186330014993E+33</v>
      </c>
      <c r="K359">
        <f t="shared" si="30"/>
        <v>1</v>
      </c>
      <c r="L359" t="str">
        <f t="shared" si="28"/>
        <v xml:space="preserve"> </v>
      </c>
    </row>
    <row r="360" spans="1:12" x14ac:dyDescent="0.25">
      <c r="A360" s="1">
        <v>-4.07997936103E-29</v>
      </c>
      <c r="B360" s="1">
        <v>-1.0036054992E-29</v>
      </c>
      <c r="C360">
        <v>-2051641.4660100001</v>
      </c>
      <c r="D360">
        <v>-1993726.3870099999</v>
      </c>
      <c r="F360" s="1">
        <f t="shared" si="26"/>
        <v>3.0763738618300002E-29</v>
      </c>
      <c r="G360" s="2">
        <f t="shared" si="27"/>
        <v>57915.079000000143</v>
      </c>
      <c r="I360" s="1">
        <f t="shared" si="29"/>
        <v>1.8825760977421968E+33</v>
      </c>
      <c r="K360">
        <f t="shared" si="30"/>
        <v>1</v>
      </c>
      <c r="L360" t="str">
        <f t="shared" si="28"/>
        <v xml:space="preserve"> </v>
      </c>
    </row>
    <row r="361" spans="1:12" x14ac:dyDescent="0.25">
      <c r="A361" s="1">
        <v>-1.0036054992E-29</v>
      </c>
      <c r="B361" s="1">
        <v>-9.2787362516700007E-28</v>
      </c>
      <c r="C361">
        <v>-1993726.3870099999</v>
      </c>
      <c r="D361">
        <v>-2055669.12693</v>
      </c>
      <c r="F361" s="1">
        <f t="shared" si="26"/>
        <v>-9.1783757017500013E-28</v>
      </c>
      <c r="G361" s="2">
        <f t="shared" si="27"/>
        <v>-61942.73992000008</v>
      </c>
      <c r="I361" s="1">
        <f t="shared" si="29"/>
        <v>6.7487692738694192E+31</v>
      </c>
      <c r="K361">
        <f t="shared" si="30"/>
        <v>1</v>
      </c>
      <c r="L361" t="str">
        <f t="shared" si="28"/>
        <v xml:space="preserve"> </v>
      </c>
    </row>
    <row r="362" spans="1:12" x14ac:dyDescent="0.25">
      <c r="A362" s="1">
        <v>-9.2787362516700007E-28</v>
      </c>
      <c r="B362" s="1">
        <v>-4.6533069552800003E-28</v>
      </c>
      <c r="C362">
        <v>-2055669.12693</v>
      </c>
      <c r="D362">
        <v>-2063540.5873</v>
      </c>
      <c r="F362" s="1">
        <f t="shared" si="26"/>
        <v>4.6254292963900004E-28</v>
      </c>
      <c r="G362" s="2">
        <f t="shared" si="27"/>
        <v>-7871.4603699999861</v>
      </c>
      <c r="I362" s="1">
        <f t="shared" si="29"/>
        <v>-1.7017794167005016E+31</v>
      </c>
      <c r="K362" t="str">
        <f t="shared" si="30"/>
        <v xml:space="preserve"> </v>
      </c>
      <c r="L362">
        <f t="shared" si="28"/>
        <v>1</v>
      </c>
    </row>
    <row r="363" spans="1:12" x14ac:dyDescent="0.25">
      <c r="A363" s="1">
        <v>-4.6533069552800003E-28</v>
      </c>
      <c r="B363" s="1">
        <v>-1.0036053944300001E-29</v>
      </c>
      <c r="C363">
        <v>-2063540.5873</v>
      </c>
      <c r="D363">
        <v>-1994649.33473</v>
      </c>
      <c r="F363" s="1">
        <f t="shared" si="26"/>
        <v>4.5529464158370006E-28</v>
      </c>
      <c r="G363" s="2">
        <f t="shared" si="27"/>
        <v>68891.252570000011</v>
      </c>
      <c r="I363" s="1">
        <f t="shared" si="29"/>
        <v>1.5131136252859949E+32</v>
      </c>
      <c r="K363">
        <f t="shared" si="30"/>
        <v>1</v>
      </c>
      <c r="L363" t="str">
        <f t="shared" si="28"/>
        <v xml:space="preserve"> </v>
      </c>
    </row>
    <row r="364" spans="1:12" x14ac:dyDescent="0.25">
      <c r="A364" s="1">
        <v>-1.0036053944300001E-29</v>
      </c>
      <c r="B364" s="1">
        <v>-9.8403475210700004E-30</v>
      </c>
      <c r="C364">
        <v>-1994649.33473</v>
      </c>
      <c r="D364">
        <v>-1996651.76177</v>
      </c>
      <c r="F364" s="1">
        <f t="shared" si="26"/>
        <v>1.957064232300003E-31</v>
      </c>
      <c r="G364" s="2">
        <f t="shared" si="27"/>
        <v>-2002.4270399999805</v>
      </c>
      <c r="I364" s="1">
        <f t="shared" si="29"/>
        <v>-1.0231790081037176E+34</v>
      </c>
      <c r="K364" t="str">
        <f t="shared" si="30"/>
        <v xml:space="preserve"> </v>
      </c>
      <c r="L364">
        <f t="shared" si="28"/>
        <v>1</v>
      </c>
    </row>
    <row r="365" spans="1:12" x14ac:dyDescent="0.25">
      <c r="A365" s="1">
        <v>-9.8403475210700004E-30</v>
      </c>
      <c r="B365" s="1">
        <v>-1.4254938125E-27</v>
      </c>
      <c r="C365">
        <v>-1996651.76177</v>
      </c>
      <c r="D365">
        <v>-2073276.30018</v>
      </c>
      <c r="F365" s="1">
        <f t="shared" si="26"/>
        <v>-1.41565346497893E-27</v>
      </c>
      <c r="G365" s="2">
        <f t="shared" si="27"/>
        <v>-76624.538410000037</v>
      </c>
      <c r="I365" s="1">
        <f t="shared" si="29"/>
        <v>5.4126620889626037E+31</v>
      </c>
      <c r="K365">
        <f t="shared" si="30"/>
        <v>1</v>
      </c>
      <c r="L365" t="str">
        <f t="shared" si="28"/>
        <v xml:space="preserve"> </v>
      </c>
    </row>
    <row r="366" spans="1:12" x14ac:dyDescent="0.25">
      <c r="A366" s="1">
        <v>-1.4254938125E-27</v>
      </c>
      <c r="B366" s="1">
        <v>-1.2680054619199999E-29</v>
      </c>
      <c r="C366">
        <v>-2073276.30018</v>
      </c>
      <c r="D366">
        <v>-2057578.4652199999</v>
      </c>
      <c r="F366" s="1">
        <f t="shared" si="26"/>
        <v>1.4128137578808E-27</v>
      </c>
      <c r="G366" s="2">
        <f t="shared" si="27"/>
        <v>15697.834960000124</v>
      </c>
      <c r="I366" s="1">
        <f t="shared" si="29"/>
        <v>1.1111043385893019E+31</v>
      </c>
      <c r="K366">
        <f t="shared" si="30"/>
        <v>1</v>
      </c>
      <c r="L366" t="str">
        <f t="shared" si="28"/>
        <v xml:space="preserve"> </v>
      </c>
    </row>
    <row r="367" spans="1:12" x14ac:dyDescent="0.25">
      <c r="A367" s="1">
        <v>-1.2680054619199999E-29</v>
      </c>
      <c r="B367" s="1">
        <v>-1.1951740794200001E-28</v>
      </c>
      <c r="C367">
        <v>-2057578.4652199999</v>
      </c>
      <c r="D367">
        <v>-2058308.14472</v>
      </c>
      <c r="F367" s="1">
        <f t="shared" si="26"/>
        <v>-1.0683735332280001E-28</v>
      </c>
      <c r="G367" s="2">
        <f t="shared" si="27"/>
        <v>-729.67950000008568</v>
      </c>
      <c r="I367" s="1">
        <f t="shared" si="29"/>
        <v>6.8298163264623459E+30</v>
      </c>
      <c r="K367">
        <f t="shared" si="30"/>
        <v>1</v>
      </c>
      <c r="L367" t="str">
        <f t="shared" si="28"/>
        <v xml:space="preserve"> </v>
      </c>
    </row>
    <row r="368" spans="1:12" x14ac:dyDescent="0.25">
      <c r="A368" s="1">
        <v>-1.1951740794200001E-28</v>
      </c>
      <c r="B368" s="1">
        <v>-1.0036054992E-29</v>
      </c>
      <c r="C368">
        <v>-2058308.14472</v>
      </c>
      <c r="D368">
        <v>-1993726.3870099999</v>
      </c>
      <c r="F368" s="1">
        <f t="shared" si="26"/>
        <v>1.0948135295E-28</v>
      </c>
      <c r="G368" s="2">
        <f t="shared" si="27"/>
        <v>64581.757710000034</v>
      </c>
      <c r="I368" s="1">
        <f t="shared" si="29"/>
        <v>5.8988819529380902E+32</v>
      </c>
      <c r="K368">
        <f t="shared" si="30"/>
        <v>1</v>
      </c>
      <c r="L368" t="str">
        <f t="shared" si="28"/>
        <v xml:space="preserve"> </v>
      </c>
    </row>
    <row r="369" spans="1:12" x14ac:dyDescent="0.25">
      <c r="A369" s="1">
        <v>-1.0036054992E-29</v>
      </c>
      <c r="B369" s="1">
        <v>-1.2680054619199999E-29</v>
      </c>
      <c r="C369">
        <v>-1993726.3870099999</v>
      </c>
      <c r="D369">
        <v>-2057578.4652199999</v>
      </c>
      <c r="F369" s="1">
        <f t="shared" si="26"/>
        <v>-2.6439996271999999E-30</v>
      </c>
      <c r="G369" s="2">
        <f t="shared" si="27"/>
        <v>-63852.078209999949</v>
      </c>
      <c r="I369" s="1">
        <f t="shared" si="29"/>
        <v>2.4149806056372033E+34</v>
      </c>
      <c r="K369">
        <f t="shared" si="30"/>
        <v>1</v>
      </c>
      <c r="L369" t="str">
        <f t="shared" si="28"/>
        <v xml:space="preserve"> </v>
      </c>
    </row>
    <row r="370" spans="1:12" x14ac:dyDescent="0.25">
      <c r="A370" s="1">
        <v>-1.2680054619199999E-29</v>
      </c>
      <c r="B370" s="1">
        <v>-1.02506930717E-29</v>
      </c>
      <c r="C370">
        <v>-2057578.4652199999</v>
      </c>
      <c r="D370">
        <v>-2066902.13512</v>
      </c>
      <c r="F370" s="1">
        <f t="shared" si="26"/>
        <v>2.4293615474999992E-30</v>
      </c>
      <c r="G370" s="2">
        <f t="shared" si="27"/>
        <v>-9323.6699000000954</v>
      </c>
      <c r="I370" s="1">
        <f t="shared" si="29"/>
        <v>-3.8379095567701202E+33</v>
      </c>
      <c r="K370" t="str">
        <f t="shared" si="30"/>
        <v xml:space="preserve"> </v>
      </c>
      <c r="L370">
        <f t="shared" si="28"/>
        <v>1</v>
      </c>
    </row>
    <row r="371" spans="1:12" x14ac:dyDescent="0.25">
      <c r="A371" s="1">
        <v>-1.02506930717E-29</v>
      </c>
      <c r="B371" s="1">
        <v>-1.0036054992E-29</v>
      </c>
      <c r="C371">
        <v>-2066902.13512</v>
      </c>
      <c r="D371">
        <v>-1992631.2720300001</v>
      </c>
      <c r="F371" s="1">
        <f t="shared" si="26"/>
        <v>2.1463807970000075E-31</v>
      </c>
      <c r="G371" s="2">
        <f t="shared" si="27"/>
        <v>74270.863089999883</v>
      </c>
      <c r="I371" s="1">
        <f t="shared" si="29"/>
        <v>3.4602836176044873E+35</v>
      </c>
      <c r="K371">
        <f t="shared" si="30"/>
        <v>1</v>
      </c>
      <c r="L371" t="str">
        <f t="shared" si="28"/>
        <v xml:space="preserve"> </v>
      </c>
    </row>
    <row r="372" spans="1:12" x14ac:dyDescent="0.25">
      <c r="A372" s="1">
        <v>-1.0036054992E-29</v>
      </c>
      <c r="B372" s="1">
        <v>-1.2680054619199999E-29</v>
      </c>
      <c r="C372">
        <v>-1992631.2720300001</v>
      </c>
      <c r="D372">
        <v>-2057578.4652199999</v>
      </c>
      <c r="F372" s="1">
        <f t="shared" si="26"/>
        <v>-2.6439996271999999E-30</v>
      </c>
      <c r="G372" s="2">
        <f t="shared" si="27"/>
        <v>-64947.193189999787</v>
      </c>
      <c r="I372" s="1">
        <f t="shared" si="29"/>
        <v>2.4563994836405849E+34</v>
      </c>
      <c r="K372">
        <f t="shared" si="30"/>
        <v>1</v>
      </c>
      <c r="L372" t="str">
        <f t="shared" si="28"/>
        <v xml:space="preserve"> </v>
      </c>
    </row>
    <row r="373" spans="1:12" x14ac:dyDescent="0.25">
      <c r="A373" s="1">
        <v>-1.2680054619199999E-29</v>
      </c>
      <c r="B373" s="1">
        <v>-1.0036049661799999E-29</v>
      </c>
      <c r="C373">
        <v>-2057578.4652199999</v>
      </c>
      <c r="D373">
        <v>-1998839.0723300001</v>
      </c>
      <c r="F373" s="1">
        <f t="shared" si="26"/>
        <v>2.6440049574000002E-30</v>
      </c>
      <c r="G373" s="2">
        <f t="shared" si="27"/>
        <v>58739.392889999785</v>
      </c>
      <c r="I373" s="1">
        <f t="shared" si="29"/>
        <v>2.2216067608194485E+34</v>
      </c>
      <c r="K373">
        <f t="shared" si="30"/>
        <v>1</v>
      </c>
      <c r="L373" t="str">
        <f t="shared" si="28"/>
        <v xml:space="preserve"> </v>
      </c>
    </row>
    <row r="374" spans="1:12" x14ac:dyDescent="0.25">
      <c r="A374" s="1">
        <v>-1.0036049661799999E-29</v>
      </c>
      <c r="B374" s="1">
        <v>-1.23186917268E-29</v>
      </c>
      <c r="C374">
        <v>-1998839.0723300001</v>
      </c>
      <c r="D374">
        <v>-2057327.4098499999</v>
      </c>
      <c r="F374" s="1">
        <f t="shared" si="26"/>
        <v>-2.2826420650000002E-30</v>
      </c>
      <c r="G374" s="2">
        <f t="shared" si="27"/>
        <v>-58488.337519999826</v>
      </c>
      <c r="I374" s="1">
        <f t="shared" si="29"/>
        <v>2.5623087568921945E+34</v>
      </c>
      <c r="K374">
        <f t="shared" si="30"/>
        <v>1</v>
      </c>
      <c r="L374" t="str">
        <f t="shared" si="28"/>
        <v xml:space="preserve"> </v>
      </c>
    </row>
    <row r="375" spans="1:12" x14ac:dyDescent="0.25">
      <c r="A375" s="1">
        <v>-1.23186917268E-29</v>
      </c>
      <c r="B375" s="1">
        <v>-1.25213163871E-29</v>
      </c>
      <c r="C375">
        <v>-2057327.4098499999</v>
      </c>
      <c r="D375">
        <v>-2056950.3378099999</v>
      </c>
      <c r="F375" s="1">
        <f t="shared" si="26"/>
        <v>-2.0262466030000006E-31</v>
      </c>
      <c r="G375" s="2">
        <f t="shared" si="27"/>
        <v>377.07203999999911</v>
      </c>
      <c r="I375" s="1">
        <f t="shared" si="29"/>
        <v>-1.8609385424346543E+33</v>
      </c>
      <c r="K375" t="str">
        <f t="shared" si="30"/>
        <v xml:space="preserve"> </v>
      </c>
      <c r="L375">
        <f t="shared" si="28"/>
        <v>1</v>
      </c>
    </row>
    <row r="376" spans="1:12" x14ac:dyDescent="0.25">
      <c r="A376" s="1">
        <v>-1.25213163871E-29</v>
      </c>
      <c r="B376" s="1">
        <v>-4.4510819428500002E-29</v>
      </c>
      <c r="C376">
        <v>-2056950.3378099999</v>
      </c>
      <c r="D376">
        <v>-2064302.4405400001</v>
      </c>
      <c r="F376" s="1">
        <f t="shared" si="26"/>
        <v>-3.1989503041400003E-29</v>
      </c>
      <c r="G376" s="2">
        <f t="shared" si="27"/>
        <v>-7352.1027300001588</v>
      </c>
      <c r="I376" s="1">
        <f t="shared" si="29"/>
        <v>2.2982860097842888E+32</v>
      </c>
      <c r="K376">
        <f t="shared" si="30"/>
        <v>1</v>
      </c>
      <c r="L376" t="str">
        <f t="shared" si="28"/>
        <v xml:space="preserve"> </v>
      </c>
    </row>
    <row r="377" spans="1:12" x14ac:dyDescent="0.25">
      <c r="A377" s="1">
        <v>-4.4510819428500002E-29</v>
      </c>
      <c r="B377" s="1">
        <v>-1.0036037944E-29</v>
      </c>
      <c r="C377">
        <v>-2064302.4405400001</v>
      </c>
      <c r="D377">
        <v>-1997042.36928</v>
      </c>
      <c r="F377" s="1">
        <f t="shared" si="26"/>
        <v>3.4474781484500003E-29</v>
      </c>
      <c r="G377" s="2">
        <f t="shared" si="27"/>
        <v>67260.071260000113</v>
      </c>
      <c r="I377" s="1">
        <f t="shared" si="29"/>
        <v>1.9509934034024407E+33</v>
      </c>
      <c r="K377">
        <f t="shared" si="30"/>
        <v>1</v>
      </c>
      <c r="L377" t="str">
        <f t="shared" si="28"/>
        <v xml:space="preserve"> </v>
      </c>
    </row>
    <row r="378" spans="1:12" x14ac:dyDescent="0.25">
      <c r="A378" s="1">
        <v>-1.0036037944E-29</v>
      </c>
      <c r="B378" s="1">
        <v>-2.0572562131E-30</v>
      </c>
      <c r="C378">
        <v>-1997042.36928</v>
      </c>
      <c r="D378">
        <v>-2053484.98181</v>
      </c>
      <c r="F378" s="1">
        <f t="shared" si="26"/>
        <v>7.9787817309000001E-30</v>
      </c>
      <c r="G378" s="2">
        <f t="shared" si="27"/>
        <v>-56442.612530000042</v>
      </c>
      <c r="I378" s="1">
        <f t="shared" si="29"/>
        <v>-7.0740890569058539E+33</v>
      </c>
      <c r="K378" t="str">
        <f t="shared" si="30"/>
        <v xml:space="preserve"> </v>
      </c>
      <c r="L378">
        <f t="shared" si="28"/>
        <v>1</v>
      </c>
    </row>
    <row r="379" spans="1:12" x14ac:dyDescent="0.25">
      <c r="A379" s="1">
        <v>-2.0572562131E-30</v>
      </c>
      <c r="B379" s="1">
        <v>-1.00360380899E-29</v>
      </c>
      <c r="C379">
        <v>-2053484.98181</v>
      </c>
      <c r="D379">
        <v>-1996500.8549599999</v>
      </c>
      <c r="F379" s="1">
        <f t="shared" si="26"/>
        <v>-7.9787818767999998E-30</v>
      </c>
      <c r="G379" s="2">
        <f t="shared" si="27"/>
        <v>56984.126850000117</v>
      </c>
      <c r="I379" s="1">
        <f t="shared" si="29"/>
        <v>-7.1419582249382637E+33</v>
      </c>
      <c r="K379" t="str">
        <f t="shared" si="30"/>
        <v xml:space="preserve"> </v>
      </c>
      <c r="L379">
        <f t="shared" si="28"/>
        <v>1</v>
      </c>
    </row>
    <row r="380" spans="1:12" x14ac:dyDescent="0.25">
      <c r="A380" s="1">
        <v>-1.00360380899E-29</v>
      </c>
      <c r="B380" s="1">
        <v>-7.9729918159599998E-28</v>
      </c>
      <c r="C380">
        <v>-1996500.8549599999</v>
      </c>
      <c r="D380">
        <v>-2053334.6049800001</v>
      </c>
      <c r="F380" s="1">
        <f t="shared" si="26"/>
        <v>-7.8726314350609998E-28</v>
      </c>
      <c r="G380" s="2">
        <f t="shared" si="27"/>
        <v>-56833.750020000152</v>
      </c>
      <c r="I380" s="1">
        <f t="shared" si="29"/>
        <v>7.2191554359942906E+31</v>
      </c>
      <c r="K380">
        <f t="shared" si="30"/>
        <v>1</v>
      </c>
      <c r="L380" t="str">
        <f t="shared" si="28"/>
        <v xml:space="preserve"> </v>
      </c>
    </row>
    <row r="381" spans="1:12" x14ac:dyDescent="0.25">
      <c r="A381" s="1">
        <v>-7.9729918159599998E-28</v>
      </c>
      <c r="B381" s="1">
        <v>-6.0105148007100003E-26</v>
      </c>
      <c r="C381">
        <v>-2053334.6049800001</v>
      </c>
      <c r="D381">
        <v>-2070450.0858700001</v>
      </c>
      <c r="F381" s="1">
        <f t="shared" si="26"/>
        <v>-5.9307848825504005E-26</v>
      </c>
      <c r="G381" s="2">
        <f t="shared" si="27"/>
        <v>-17115.480890000006</v>
      </c>
      <c r="I381" s="1">
        <f t="shared" si="29"/>
        <v>2.8858711332385874E+29</v>
      </c>
      <c r="K381">
        <f t="shared" si="30"/>
        <v>1</v>
      </c>
      <c r="L381" t="str">
        <f t="shared" si="28"/>
        <v xml:space="preserve"> </v>
      </c>
    </row>
    <row r="382" spans="1:12" x14ac:dyDescent="0.25">
      <c r="A382" s="1">
        <v>-6.0105148007100003E-26</v>
      </c>
      <c r="B382" s="1">
        <v>-1.0138677867299999E-31</v>
      </c>
      <c r="C382">
        <v>-2070450.0858700001</v>
      </c>
      <c r="D382">
        <v>-1991521.6387</v>
      </c>
      <c r="F382" s="1">
        <f t="shared" si="26"/>
        <v>6.0105046620321335E-26</v>
      </c>
      <c r="G382" s="2">
        <f t="shared" si="27"/>
        <v>78928.447170000058</v>
      </c>
      <c r="I382" s="1">
        <f t="shared" si="29"/>
        <v>1.3131750428310055E+30</v>
      </c>
      <c r="K382">
        <f t="shared" si="30"/>
        <v>1</v>
      </c>
      <c r="L382" t="str">
        <f t="shared" si="28"/>
        <v xml:space="preserve"> </v>
      </c>
    </row>
    <row r="383" spans="1:12" x14ac:dyDescent="0.25">
      <c r="A383" s="1">
        <v>-1.0138677867299999E-31</v>
      </c>
      <c r="B383" s="1">
        <v>-1.2680054619199999E-29</v>
      </c>
      <c r="C383">
        <v>-1991521.6387</v>
      </c>
      <c r="D383">
        <v>-2057583.2989099999</v>
      </c>
      <c r="F383" s="1">
        <f t="shared" si="26"/>
        <v>-1.2578667840526999E-29</v>
      </c>
      <c r="G383" s="2">
        <f t="shared" si="27"/>
        <v>-66061.660209999885</v>
      </c>
      <c r="I383" s="1">
        <f t="shared" si="29"/>
        <v>5.2518804890575876E+33</v>
      </c>
      <c r="K383">
        <f t="shared" si="30"/>
        <v>1</v>
      </c>
      <c r="L383" t="str">
        <f t="shared" si="28"/>
        <v xml:space="preserve"> </v>
      </c>
    </row>
    <row r="384" spans="1:12" x14ac:dyDescent="0.25">
      <c r="A384" s="1">
        <v>-1.2680054619199999E-29</v>
      </c>
      <c r="B384" s="1">
        <v>-1.89909539726E-27</v>
      </c>
      <c r="C384">
        <v>-2057583.2989099999</v>
      </c>
      <c r="D384">
        <v>-2054989.46581</v>
      </c>
      <c r="F384" s="1">
        <f t="shared" si="26"/>
        <v>-1.8864153426408E-27</v>
      </c>
      <c r="G384" s="2">
        <f t="shared" si="27"/>
        <v>2593.8330999999307</v>
      </c>
      <c r="I384" s="1">
        <f t="shared" si="29"/>
        <v>-1.3750063633223074E+30</v>
      </c>
      <c r="K384" t="str">
        <f t="shared" si="30"/>
        <v xml:space="preserve"> </v>
      </c>
      <c r="L384">
        <f t="shared" si="28"/>
        <v>1</v>
      </c>
    </row>
    <row r="385" spans="1:12" x14ac:dyDescent="0.25">
      <c r="A385" s="1">
        <v>-1.89909539726E-27</v>
      </c>
      <c r="B385" s="1">
        <v>-1.7559358829400001E-29</v>
      </c>
      <c r="C385">
        <v>-2054989.46581</v>
      </c>
      <c r="D385">
        <v>-2057586.9958800001</v>
      </c>
      <c r="F385" s="1">
        <f t="shared" si="26"/>
        <v>1.8815360384306001E-27</v>
      </c>
      <c r="G385" s="2">
        <f t="shared" si="27"/>
        <v>-2597.5300700000953</v>
      </c>
      <c r="I385" s="1">
        <f t="shared" si="29"/>
        <v>-1.3805369745491083E+30</v>
      </c>
      <c r="K385" t="str">
        <f t="shared" si="30"/>
        <v xml:space="preserve"> </v>
      </c>
      <c r="L385">
        <f t="shared" si="28"/>
        <v>1</v>
      </c>
    </row>
    <row r="386" spans="1:12" x14ac:dyDescent="0.25">
      <c r="A386" s="1">
        <v>-1.7559358829400001E-29</v>
      </c>
      <c r="B386" s="1">
        <v>-3.8572128756500001E-31</v>
      </c>
      <c r="C386">
        <v>-2057586.9958800001</v>
      </c>
      <c r="D386">
        <v>-1978673.9089500001</v>
      </c>
      <c r="F386" s="1">
        <f t="shared" si="26"/>
        <v>1.7173637541835E-29</v>
      </c>
      <c r="G386" s="2">
        <f t="shared" si="27"/>
        <v>78913.08692999999</v>
      </c>
      <c r="I386" s="1">
        <f t="shared" si="29"/>
        <v>4.5950129515524956E+33</v>
      </c>
      <c r="K386">
        <f t="shared" si="30"/>
        <v>1</v>
      </c>
      <c r="L386" t="str">
        <f t="shared" si="28"/>
        <v xml:space="preserve"> </v>
      </c>
    </row>
    <row r="387" spans="1:12" x14ac:dyDescent="0.25">
      <c r="A387" s="1">
        <v>-3.8572128756500001E-31</v>
      </c>
      <c r="B387" s="1">
        <v>-1.57199362513E-28</v>
      </c>
      <c r="C387">
        <v>-1978673.9089500001</v>
      </c>
      <c r="D387">
        <v>-2056410.4323400001</v>
      </c>
      <c r="F387" s="1">
        <f t="shared" ref="F387:F450" si="31">B387-A387</f>
        <v>-1.5681364122543501E-28</v>
      </c>
      <c r="G387" s="2">
        <f t="shared" ref="G387:G450" si="32">D387-C387</f>
        <v>-77736.523389999988</v>
      </c>
      <c r="I387" s="1">
        <f t="shared" si="29"/>
        <v>4.9572551713307962E+32</v>
      </c>
      <c r="K387">
        <f t="shared" si="30"/>
        <v>1</v>
      </c>
      <c r="L387" t="str">
        <f t="shared" ref="L387:L450" si="33">IF(I387&lt;0,1," ")</f>
        <v xml:space="preserve"> </v>
      </c>
    </row>
    <row r="388" spans="1:12" x14ac:dyDescent="0.25">
      <c r="A388" s="1">
        <v>-1.57199362513E-28</v>
      </c>
      <c r="B388" s="1">
        <v>-1.2680054619199999E-29</v>
      </c>
      <c r="C388">
        <v>-2056410.4323400001</v>
      </c>
      <c r="D388">
        <v>-2057578.4652199999</v>
      </c>
      <c r="F388" s="1">
        <f t="shared" si="31"/>
        <v>1.4451930789379999E-28</v>
      </c>
      <c r="G388" s="2">
        <f t="shared" si="32"/>
        <v>-1168.0328799998388</v>
      </c>
      <c r="I388" s="1">
        <f t="shared" ref="I388:I451" si="34">IF(F388&lt;&gt;0,(G388)/(F388)," ")</f>
        <v>-8.0821925943498679E+30</v>
      </c>
      <c r="K388" t="str">
        <f t="shared" si="30"/>
        <v xml:space="preserve"> </v>
      </c>
      <c r="L388">
        <f t="shared" si="33"/>
        <v>1</v>
      </c>
    </row>
    <row r="389" spans="1:12" x14ac:dyDescent="0.25">
      <c r="A389" s="1">
        <v>-1.2680054619199999E-29</v>
      </c>
      <c r="B389" s="1">
        <v>-2.38192710262E-32</v>
      </c>
      <c r="C389">
        <v>-2057578.4652199999</v>
      </c>
      <c r="D389">
        <v>-1984911.38218</v>
      </c>
      <c r="F389" s="1">
        <f t="shared" si="31"/>
        <v>1.2656235348173801E-29</v>
      </c>
      <c r="G389" s="2">
        <f t="shared" si="32"/>
        <v>72667.08303999994</v>
      </c>
      <c r="I389" s="1">
        <f t="shared" si="34"/>
        <v>5.741603331553506E+33</v>
      </c>
      <c r="K389">
        <f t="shared" si="30"/>
        <v>1</v>
      </c>
      <c r="L389" t="str">
        <f t="shared" si="33"/>
        <v xml:space="preserve"> </v>
      </c>
    </row>
    <row r="390" spans="1:12" x14ac:dyDescent="0.25">
      <c r="A390" s="1">
        <v>-2.38192710262E-32</v>
      </c>
      <c r="B390" s="1">
        <v>-1.5925467079200001E-29</v>
      </c>
      <c r="C390">
        <v>-1984911.38218</v>
      </c>
      <c r="D390">
        <v>-1992306.1847300001</v>
      </c>
      <c r="F390" s="1">
        <f t="shared" si="31"/>
        <v>-1.5901647808173803E-29</v>
      </c>
      <c r="G390" s="2">
        <f t="shared" si="32"/>
        <v>-7394.8025500001386</v>
      </c>
      <c r="I390" s="1">
        <f t="shared" si="34"/>
        <v>4.6503372727190223E+32</v>
      </c>
      <c r="K390">
        <f t="shared" si="30"/>
        <v>1</v>
      </c>
      <c r="L390" t="str">
        <f t="shared" si="33"/>
        <v xml:space="preserve"> </v>
      </c>
    </row>
    <row r="391" spans="1:12" x14ac:dyDescent="0.25">
      <c r="A391" s="1">
        <v>-1.5925467079200001E-29</v>
      </c>
      <c r="B391" s="1">
        <v>-1.14096003114E-28</v>
      </c>
      <c r="C391">
        <v>-1992306.1847300001</v>
      </c>
      <c r="D391">
        <v>-2054021.1364899999</v>
      </c>
      <c r="F391" s="1">
        <f t="shared" si="31"/>
        <v>-9.8170536034799995E-29</v>
      </c>
      <c r="G391" s="2">
        <f t="shared" si="32"/>
        <v>-61714.951759999851</v>
      </c>
      <c r="I391" s="1">
        <f t="shared" si="34"/>
        <v>6.2865045106938011E+32</v>
      </c>
      <c r="K391">
        <f t="shared" si="30"/>
        <v>1</v>
      </c>
      <c r="L391" t="str">
        <f t="shared" si="33"/>
        <v xml:space="preserve"> </v>
      </c>
    </row>
    <row r="392" spans="1:12" x14ac:dyDescent="0.25">
      <c r="A392" s="1">
        <v>-1.14096003114E-28</v>
      </c>
      <c r="B392" s="1">
        <v>-1.2680054618E-29</v>
      </c>
      <c r="C392">
        <v>-2054021.1364899999</v>
      </c>
      <c r="D392">
        <v>-2052122.22633</v>
      </c>
      <c r="F392" s="1">
        <f t="shared" si="31"/>
        <v>1.01415948496E-28</v>
      </c>
      <c r="G392" s="2">
        <f t="shared" si="32"/>
        <v>1898.9101599999703</v>
      </c>
      <c r="I392" s="1">
        <f t="shared" si="34"/>
        <v>1.8723979691171219E+31</v>
      </c>
      <c r="K392">
        <f t="shared" si="30"/>
        <v>1</v>
      </c>
      <c r="L392" t="str">
        <f t="shared" si="33"/>
        <v xml:space="preserve"> </v>
      </c>
    </row>
    <row r="393" spans="1:12" x14ac:dyDescent="0.25">
      <c r="A393" s="1">
        <v>-1.2680054618E-29</v>
      </c>
      <c r="B393" s="1">
        <v>-1.2984276248399999E-29</v>
      </c>
      <c r="C393">
        <v>-2052122.22633</v>
      </c>
      <c r="D393">
        <v>-2057645.0190699999</v>
      </c>
      <c r="F393" s="1">
        <f t="shared" si="31"/>
        <v>-3.0422163039999909E-31</v>
      </c>
      <c r="G393" s="2">
        <f t="shared" si="32"/>
        <v>-5522.7927399999462</v>
      </c>
      <c r="I393" s="1">
        <f t="shared" si="34"/>
        <v>1.8153846367657763E+34</v>
      </c>
      <c r="K393">
        <f t="shared" si="30"/>
        <v>1</v>
      </c>
      <c r="L393" t="str">
        <f t="shared" si="33"/>
        <v xml:space="preserve"> </v>
      </c>
    </row>
    <row r="394" spans="1:12" x14ac:dyDescent="0.25">
      <c r="A394" s="1">
        <v>-1.2984276248399999E-29</v>
      </c>
      <c r="B394" s="1">
        <v>-1.00360432374E-29</v>
      </c>
      <c r="C394">
        <v>-2057645.0190699999</v>
      </c>
      <c r="D394">
        <v>-1990387.40496</v>
      </c>
      <c r="F394" s="1">
        <f t="shared" si="31"/>
        <v>2.9482330109999994E-30</v>
      </c>
      <c r="G394" s="2">
        <f t="shared" si="32"/>
        <v>67257.614109999966</v>
      </c>
      <c r="I394" s="1">
        <f t="shared" si="34"/>
        <v>2.2812855652541224E+34</v>
      </c>
      <c r="K394">
        <f t="shared" si="30"/>
        <v>1</v>
      </c>
      <c r="L394" t="str">
        <f t="shared" si="33"/>
        <v xml:space="preserve"> </v>
      </c>
    </row>
    <row r="395" spans="1:12" x14ac:dyDescent="0.25">
      <c r="A395" s="1">
        <v>-1.00360432374E-29</v>
      </c>
      <c r="B395" s="1">
        <v>-1.2680054619199999E-29</v>
      </c>
      <c r="C395">
        <v>-1990387.40496</v>
      </c>
      <c r="D395">
        <v>-2054332.88956</v>
      </c>
      <c r="F395" s="1">
        <f t="shared" si="31"/>
        <v>-2.6440113817999995E-30</v>
      </c>
      <c r="G395" s="2">
        <f t="shared" si="32"/>
        <v>-63945.484600000083</v>
      </c>
      <c r="I395" s="1">
        <f t="shared" si="34"/>
        <v>2.4185026221962422E+34</v>
      </c>
      <c r="K395">
        <f t="shared" si="30"/>
        <v>1</v>
      </c>
      <c r="L395" t="str">
        <f t="shared" si="33"/>
        <v xml:space="preserve"> </v>
      </c>
    </row>
    <row r="396" spans="1:12" x14ac:dyDescent="0.25">
      <c r="A396" s="1">
        <v>-1.2680054619199999E-29</v>
      </c>
      <c r="B396" s="1">
        <v>-1.2680054619199999E-29</v>
      </c>
      <c r="C396">
        <v>-2054332.88956</v>
      </c>
      <c r="D396">
        <v>-2056660.23224</v>
      </c>
      <c r="F396" s="1">
        <f t="shared" si="31"/>
        <v>0</v>
      </c>
      <c r="G396" s="2">
        <f t="shared" si="32"/>
        <v>-2327.3426800000016</v>
      </c>
      <c r="I396" s="1" t="str">
        <f t="shared" si="34"/>
        <v xml:space="preserve"> </v>
      </c>
      <c r="K396">
        <f t="shared" si="30"/>
        <v>1</v>
      </c>
      <c r="L396" t="str">
        <f t="shared" si="33"/>
        <v xml:space="preserve"> </v>
      </c>
    </row>
    <row r="397" spans="1:12" x14ac:dyDescent="0.25">
      <c r="A397" s="1">
        <v>-1.2680054619199999E-29</v>
      </c>
      <c r="B397" s="1">
        <v>-1.2680054619199999E-29</v>
      </c>
      <c r="C397">
        <v>-2056660.23224</v>
      </c>
      <c r="D397">
        <v>-2057578.4652199999</v>
      </c>
      <c r="F397" s="1">
        <f t="shared" si="31"/>
        <v>0</v>
      </c>
      <c r="G397" s="2">
        <f t="shared" si="32"/>
        <v>-918.23297999985516</v>
      </c>
      <c r="I397" s="1" t="str">
        <f t="shared" si="34"/>
        <v xml:space="preserve"> </v>
      </c>
      <c r="K397">
        <f t="shared" ref="K397:K460" si="35">IF(I397&gt;0.01,1," ")</f>
        <v>1</v>
      </c>
      <c r="L397" t="str">
        <f t="shared" si="33"/>
        <v xml:space="preserve"> </v>
      </c>
    </row>
    <row r="398" spans="1:12" x14ac:dyDescent="0.25">
      <c r="A398" s="1">
        <v>-1.2680054619199999E-29</v>
      </c>
      <c r="B398" s="1">
        <v>-9.68702348654E-30</v>
      </c>
      <c r="C398">
        <v>-2057578.4652199999</v>
      </c>
      <c r="D398">
        <v>-1985751.7787599999</v>
      </c>
      <c r="F398" s="1">
        <f t="shared" si="31"/>
        <v>2.9930311326599995E-30</v>
      </c>
      <c r="G398" s="2">
        <f t="shared" si="32"/>
        <v>71826.686459999997</v>
      </c>
      <c r="I398" s="1">
        <f t="shared" si="34"/>
        <v>2.3997975054861993E+34</v>
      </c>
      <c r="K398">
        <f t="shared" si="35"/>
        <v>1</v>
      </c>
      <c r="L398" t="str">
        <f t="shared" si="33"/>
        <v xml:space="preserve"> </v>
      </c>
    </row>
    <row r="399" spans="1:12" x14ac:dyDescent="0.25">
      <c r="A399" s="1">
        <v>-9.68702348654E-30</v>
      </c>
      <c r="B399" s="1">
        <v>-3.5855426144300002E-25</v>
      </c>
      <c r="C399">
        <v>-1985751.7787599999</v>
      </c>
      <c r="D399">
        <v>-2069499.58834</v>
      </c>
      <c r="F399" s="1">
        <f t="shared" si="31"/>
        <v>-3.5854457441951347E-25</v>
      </c>
      <c r="G399" s="2">
        <f t="shared" si="32"/>
        <v>-83747.809580000117</v>
      </c>
      <c r="I399" s="1">
        <f t="shared" si="34"/>
        <v>2.3357712138187696E+29</v>
      </c>
      <c r="K399">
        <f t="shared" si="35"/>
        <v>1</v>
      </c>
      <c r="L399" t="str">
        <f t="shared" si="33"/>
        <v xml:space="preserve"> </v>
      </c>
    </row>
    <row r="400" spans="1:12" x14ac:dyDescent="0.25">
      <c r="A400" s="1">
        <v>-3.5855426144300002E-25</v>
      </c>
      <c r="B400" s="1">
        <v>-1.0036054992E-29</v>
      </c>
      <c r="C400">
        <v>-2069499.58834</v>
      </c>
      <c r="D400">
        <v>-1993726.3870099999</v>
      </c>
      <c r="F400" s="1">
        <f t="shared" si="31"/>
        <v>3.5854422538800804E-25</v>
      </c>
      <c r="G400" s="2">
        <f t="shared" si="32"/>
        <v>75773.201330000069</v>
      </c>
      <c r="I400" s="1">
        <f t="shared" si="34"/>
        <v>2.1133571806379008E+29</v>
      </c>
      <c r="K400">
        <f t="shared" si="35"/>
        <v>1</v>
      </c>
      <c r="L400" t="str">
        <f t="shared" si="33"/>
        <v xml:space="preserve"> </v>
      </c>
    </row>
    <row r="401" spans="1:12" x14ac:dyDescent="0.25">
      <c r="A401" s="1">
        <v>-1.0036054992E-29</v>
      </c>
      <c r="B401" s="1">
        <v>-1.0036054992E-29</v>
      </c>
      <c r="C401">
        <v>-1993726.3870099999</v>
      </c>
      <c r="D401">
        <v>-1993943.0460900001</v>
      </c>
      <c r="F401" s="1">
        <f t="shared" si="31"/>
        <v>0</v>
      </c>
      <c r="G401" s="2">
        <f t="shared" si="32"/>
        <v>-216.6590800001286</v>
      </c>
      <c r="I401" s="1" t="str">
        <f t="shared" si="34"/>
        <v xml:space="preserve"> </v>
      </c>
      <c r="K401">
        <f t="shared" si="35"/>
        <v>1</v>
      </c>
      <c r="L401" t="str">
        <f t="shared" si="33"/>
        <v xml:space="preserve"> </v>
      </c>
    </row>
    <row r="402" spans="1:12" x14ac:dyDescent="0.25">
      <c r="A402" s="1">
        <v>-1.0036054992E-29</v>
      </c>
      <c r="B402" s="1">
        <v>-1.17472227353E-29</v>
      </c>
      <c r="C402">
        <v>-1993943.0460900001</v>
      </c>
      <c r="D402">
        <v>-2057340.4044999999</v>
      </c>
      <c r="F402" s="1">
        <f t="shared" si="31"/>
        <v>-1.7111677433000005E-30</v>
      </c>
      <c r="G402" s="2">
        <f t="shared" si="32"/>
        <v>-63397.35840999987</v>
      </c>
      <c r="I402" s="1">
        <f t="shared" si="34"/>
        <v>3.7049178058801859E+34</v>
      </c>
      <c r="K402">
        <f t="shared" si="35"/>
        <v>1</v>
      </c>
      <c r="L402" t="str">
        <f t="shared" si="33"/>
        <v xml:space="preserve"> </v>
      </c>
    </row>
    <row r="403" spans="1:12" x14ac:dyDescent="0.25">
      <c r="A403" s="1">
        <v>-1.17472227353E-29</v>
      </c>
      <c r="B403" s="1">
        <v>-1.2680054619199999E-29</v>
      </c>
      <c r="C403">
        <v>-2057340.4044999999</v>
      </c>
      <c r="D403">
        <v>-2057480.0009999999</v>
      </c>
      <c r="F403" s="1">
        <f t="shared" si="31"/>
        <v>-9.3283188389999941E-31</v>
      </c>
      <c r="G403" s="2">
        <f t="shared" si="32"/>
        <v>-139.5964999999851</v>
      </c>
      <c r="I403" s="1">
        <f t="shared" si="34"/>
        <v>1.4964807958359835E+32</v>
      </c>
      <c r="K403">
        <f t="shared" si="35"/>
        <v>1</v>
      </c>
      <c r="L403" t="str">
        <f t="shared" si="33"/>
        <v xml:space="preserve"> </v>
      </c>
    </row>
    <row r="404" spans="1:12" x14ac:dyDescent="0.25">
      <c r="A404" s="1">
        <v>-1.2680054619199999E-29</v>
      </c>
      <c r="B404" s="1">
        <v>-1.0036054992E-29</v>
      </c>
      <c r="C404">
        <v>-2057480.0009999999</v>
      </c>
      <c r="D404">
        <v>-1995602.92187</v>
      </c>
      <c r="F404" s="1">
        <f t="shared" si="31"/>
        <v>2.6439996271999999E-30</v>
      </c>
      <c r="G404" s="2">
        <f t="shared" si="32"/>
        <v>61877.079129999969</v>
      </c>
      <c r="I404" s="1">
        <f t="shared" si="34"/>
        <v>2.3402832017615637E+34</v>
      </c>
      <c r="K404">
        <f t="shared" si="35"/>
        <v>1</v>
      </c>
      <c r="L404" t="str">
        <f t="shared" si="33"/>
        <v xml:space="preserve"> </v>
      </c>
    </row>
    <row r="405" spans="1:12" x14ac:dyDescent="0.25">
      <c r="A405" s="1">
        <v>-1.0036054992E-29</v>
      </c>
      <c r="B405" s="1">
        <v>-1.00360448025E-29</v>
      </c>
      <c r="C405">
        <v>-1995602.92187</v>
      </c>
      <c r="D405">
        <v>-1995309.4014099999</v>
      </c>
      <c r="F405" s="1">
        <f t="shared" si="31"/>
        <v>1.0189499999420298E-35</v>
      </c>
      <c r="G405" s="2">
        <f t="shared" si="32"/>
        <v>293.52046000002883</v>
      </c>
      <c r="I405" s="1">
        <f t="shared" si="34"/>
        <v>2.880616909727934E+37</v>
      </c>
      <c r="K405">
        <f t="shared" si="35"/>
        <v>1</v>
      </c>
      <c r="L405" t="str">
        <f t="shared" si="33"/>
        <v xml:space="preserve"> </v>
      </c>
    </row>
    <row r="406" spans="1:12" x14ac:dyDescent="0.25">
      <c r="A406" s="1">
        <v>-1.00360448025E-29</v>
      </c>
      <c r="B406" s="1">
        <v>-1.28131222276E-26</v>
      </c>
      <c r="C406">
        <v>-1995309.4014099999</v>
      </c>
      <c r="D406">
        <v>-2072001.2943</v>
      </c>
      <c r="F406" s="1">
        <f t="shared" si="31"/>
        <v>-1.28030861827975E-26</v>
      </c>
      <c r="G406" s="2">
        <f t="shared" si="32"/>
        <v>-76691.892890000017</v>
      </c>
      <c r="I406" s="1">
        <f t="shared" si="34"/>
        <v>5.9901098684350716E+30</v>
      </c>
      <c r="K406">
        <f t="shared" si="35"/>
        <v>1</v>
      </c>
      <c r="L406" t="str">
        <f t="shared" si="33"/>
        <v xml:space="preserve"> </v>
      </c>
    </row>
    <row r="407" spans="1:12" x14ac:dyDescent="0.25">
      <c r="A407" s="1">
        <v>-1.28131222276E-26</v>
      </c>
      <c r="B407" s="1">
        <v>-1.0036054992E-29</v>
      </c>
      <c r="C407">
        <v>-2072001.2943</v>
      </c>
      <c r="D407">
        <v>-1993726.3870099999</v>
      </c>
      <c r="F407" s="1">
        <f t="shared" si="31"/>
        <v>1.2803086172608E-26</v>
      </c>
      <c r="G407" s="2">
        <f t="shared" si="32"/>
        <v>78274.907290000003</v>
      </c>
      <c r="I407" s="1">
        <f t="shared" si="34"/>
        <v>6.1137530619350145E+30</v>
      </c>
      <c r="K407">
        <f t="shared" si="35"/>
        <v>1</v>
      </c>
      <c r="L407" t="str">
        <f t="shared" si="33"/>
        <v xml:space="preserve"> </v>
      </c>
    </row>
    <row r="408" spans="1:12" x14ac:dyDescent="0.25">
      <c r="A408" s="1">
        <v>-1.0036054992E-29</v>
      </c>
      <c r="B408" s="1">
        <v>-5.8436180088699997E-31</v>
      </c>
      <c r="C408">
        <v>-1993726.3870099999</v>
      </c>
      <c r="D408">
        <v>-2074328.0716599999</v>
      </c>
      <c r="F408" s="1">
        <f t="shared" si="31"/>
        <v>9.4516931911129997E-30</v>
      </c>
      <c r="G408" s="2">
        <f t="shared" si="32"/>
        <v>-80601.684649999952</v>
      </c>
      <c r="I408" s="1">
        <f t="shared" si="34"/>
        <v>-8.527750850586864E+33</v>
      </c>
      <c r="K408" t="str">
        <f t="shared" si="35"/>
        <v xml:space="preserve"> </v>
      </c>
      <c r="L408">
        <f t="shared" si="33"/>
        <v>1</v>
      </c>
    </row>
    <row r="409" spans="1:12" x14ac:dyDescent="0.25">
      <c r="A409" s="1">
        <v>-5.8436180088699997E-31</v>
      </c>
      <c r="B409" s="1">
        <v>-1.2680054619199999E-29</v>
      </c>
      <c r="C409">
        <v>-2074328.0716599999</v>
      </c>
      <c r="D409">
        <v>-2057406.9325999999</v>
      </c>
      <c r="F409" s="1">
        <f t="shared" si="31"/>
        <v>-1.2095692818313E-29</v>
      </c>
      <c r="G409" s="2">
        <f t="shared" si="32"/>
        <v>16921.139059999958</v>
      </c>
      <c r="I409" s="1">
        <f t="shared" si="34"/>
        <v>-1.3989392186267481E+33</v>
      </c>
      <c r="K409" t="str">
        <f t="shared" si="35"/>
        <v xml:space="preserve"> </v>
      </c>
      <c r="L409">
        <f t="shared" si="33"/>
        <v>1</v>
      </c>
    </row>
    <row r="410" spans="1:12" x14ac:dyDescent="0.25">
      <c r="A410" s="1">
        <v>-1.2680054619199999E-29</v>
      </c>
      <c r="B410" s="1">
        <v>-1.00360383873E-29</v>
      </c>
      <c r="C410">
        <v>-2057406.9325999999</v>
      </c>
      <c r="D410">
        <v>-1993612.3364299999</v>
      </c>
      <c r="F410" s="1">
        <f t="shared" si="31"/>
        <v>2.6440162318999992E-30</v>
      </c>
      <c r="G410" s="2">
        <f t="shared" si="32"/>
        <v>63794.596170000033</v>
      </c>
      <c r="I410" s="1">
        <f t="shared" si="34"/>
        <v>2.4127913966759961E+34</v>
      </c>
      <c r="K410">
        <f t="shared" si="35"/>
        <v>1</v>
      </c>
      <c r="L410" t="str">
        <f t="shared" si="33"/>
        <v xml:space="preserve"> </v>
      </c>
    </row>
    <row r="411" spans="1:12" x14ac:dyDescent="0.25">
      <c r="A411" s="1">
        <v>-1.00360383873E-29</v>
      </c>
      <c r="B411" s="1">
        <v>-1.13860899012E-27</v>
      </c>
      <c r="C411">
        <v>-1993612.3364299999</v>
      </c>
      <c r="D411">
        <v>-2066966.6902600001</v>
      </c>
      <c r="F411" s="1">
        <f t="shared" si="31"/>
        <v>-1.1285729517327001E-27</v>
      </c>
      <c r="G411" s="2">
        <f t="shared" si="32"/>
        <v>-73354.353830000153</v>
      </c>
      <c r="I411" s="1">
        <f t="shared" si="34"/>
        <v>6.4997440987203428E+31</v>
      </c>
      <c r="K411">
        <f t="shared" si="35"/>
        <v>1</v>
      </c>
      <c r="L411" t="str">
        <f t="shared" si="33"/>
        <v xml:space="preserve"> </v>
      </c>
    </row>
    <row r="412" spans="1:12" x14ac:dyDescent="0.25">
      <c r="A412" s="1">
        <v>-1.13860899012E-27</v>
      </c>
      <c r="B412" s="1">
        <v>-1.0036054992E-29</v>
      </c>
      <c r="C412">
        <v>-2066966.6902600001</v>
      </c>
      <c r="D412">
        <v>-1994084.3933300001</v>
      </c>
      <c r="F412" s="1">
        <f t="shared" si="31"/>
        <v>1.1285729351280001E-27</v>
      </c>
      <c r="G412" s="2">
        <f t="shared" si="32"/>
        <v>72882.296929999953</v>
      </c>
      <c r="I412" s="1">
        <f t="shared" si="34"/>
        <v>6.4579164236056938E+31</v>
      </c>
      <c r="K412">
        <f t="shared" si="35"/>
        <v>1</v>
      </c>
      <c r="L412" t="str">
        <f t="shared" si="33"/>
        <v xml:space="preserve"> </v>
      </c>
    </row>
    <row r="413" spans="1:12" x14ac:dyDescent="0.25">
      <c r="A413" s="1">
        <v>-1.0036054992E-29</v>
      </c>
      <c r="B413" s="1">
        <v>-8.9898709587700001E-30</v>
      </c>
      <c r="C413">
        <v>-1994084.3933300001</v>
      </c>
      <c r="D413">
        <v>-1999857.0176899999</v>
      </c>
      <c r="F413" s="1">
        <f t="shared" si="31"/>
        <v>1.0461840332299995E-30</v>
      </c>
      <c r="G413" s="2">
        <f t="shared" si="32"/>
        <v>-5772.6243599997833</v>
      </c>
      <c r="I413" s="1">
        <f t="shared" si="34"/>
        <v>-5.51779053841734E+33</v>
      </c>
      <c r="K413" t="str">
        <f t="shared" si="35"/>
        <v xml:space="preserve"> </v>
      </c>
      <c r="L413">
        <f t="shared" si="33"/>
        <v>1</v>
      </c>
    </row>
    <row r="414" spans="1:12" x14ac:dyDescent="0.25">
      <c r="A414" s="1">
        <v>-8.9898709587700001E-30</v>
      </c>
      <c r="B414" s="1">
        <v>-1.3717992603999999E-26</v>
      </c>
      <c r="C414">
        <v>-1999857.0176899999</v>
      </c>
      <c r="D414">
        <v>-2071392.0594800001</v>
      </c>
      <c r="F414" s="1">
        <f t="shared" si="31"/>
        <v>-1.3709002733041229E-26</v>
      </c>
      <c r="G414" s="2">
        <f t="shared" si="32"/>
        <v>-71535.041790000163</v>
      </c>
      <c r="I414" s="1">
        <f t="shared" si="34"/>
        <v>5.2181069026696962E+30</v>
      </c>
      <c r="K414">
        <f t="shared" si="35"/>
        <v>1</v>
      </c>
      <c r="L414" t="str">
        <f t="shared" si="33"/>
        <v xml:space="preserve"> </v>
      </c>
    </row>
    <row r="415" spans="1:12" x14ac:dyDescent="0.25">
      <c r="A415" s="1">
        <v>-1.3717992603999999E-26</v>
      </c>
      <c r="B415" s="1">
        <v>-1.0036054992E-29</v>
      </c>
      <c r="C415">
        <v>-2071392.0594800001</v>
      </c>
      <c r="D415">
        <v>-1994809.44845</v>
      </c>
      <c r="F415" s="1">
        <f t="shared" si="31"/>
        <v>1.3707956549007999E-26</v>
      </c>
      <c r="G415" s="2">
        <f t="shared" si="32"/>
        <v>76582.611030000029</v>
      </c>
      <c r="I415" s="1">
        <f t="shared" si="34"/>
        <v>5.586727004583485E+30</v>
      </c>
      <c r="K415">
        <f t="shared" si="35"/>
        <v>1</v>
      </c>
      <c r="L415" t="str">
        <f t="shared" si="33"/>
        <v xml:space="preserve"> </v>
      </c>
    </row>
    <row r="416" spans="1:12" x14ac:dyDescent="0.25">
      <c r="A416" s="1">
        <v>-1.0036054992E-29</v>
      </c>
      <c r="B416" s="1">
        <v>-1.0243199875000001E-30</v>
      </c>
      <c r="C416">
        <v>-1994809.44845</v>
      </c>
      <c r="D416">
        <v>-2004836.46737</v>
      </c>
      <c r="F416" s="1">
        <f t="shared" si="31"/>
        <v>9.0117350045E-30</v>
      </c>
      <c r="G416" s="2">
        <f t="shared" si="32"/>
        <v>-10027.018919999944</v>
      </c>
      <c r="I416" s="1">
        <f t="shared" si="34"/>
        <v>-1.11266242460447E+33</v>
      </c>
      <c r="K416" t="str">
        <f t="shared" si="35"/>
        <v xml:space="preserve"> </v>
      </c>
      <c r="L416">
        <f t="shared" si="33"/>
        <v>1</v>
      </c>
    </row>
    <row r="417" spans="1:12" x14ac:dyDescent="0.25">
      <c r="A417" s="1">
        <v>-1.0243199875000001E-30</v>
      </c>
      <c r="B417" s="1">
        <v>-1.0036054992E-29</v>
      </c>
      <c r="C417">
        <v>-2004836.46737</v>
      </c>
      <c r="D417">
        <v>-1993726.3870099999</v>
      </c>
      <c r="F417" s="1">
        <f t="shared" si="31"/>
        <v>-9.0117350045E-30</v>
      </c>
      <c r="G417" s="2">
        <f t="shared" si="32"/>
        <v>11110.080360000022</v>
      </c>
      <c r="I417" s="1">
        <f t="shared" si="34"/>
        <v>-1.2328458786739974E+33</v>
      </c>
      <c r="K417" t="str">
        <f t="shared" si="35"/>
        <v xml:space="preserve"> </v>
      </c>
      <c r="L417">
        <f t="shared" si="33"/>
        <v>1</v>
      </c>
    </row>
    <row r="418" spans="1:12" x14ac:dyDescent="0.25">
      <c r="A418" s="1">
        <v>-1.0036054992E-29</v>
      </c>
      <c r="B418" s="1">
        <v>-1.01666973494E-29</v>
      </c>
      <c r="C418">
        <v>-1993726.3870099999</v>
      </c>
      <c r="D418">
        <v>-2054707.9631000001</v>
      </c>
      <c r="F418" s="1">
        <f t="shared" si="31"/>
        <v>-1.3064235740000043E-31</v>
      </c>
      <c r="G418" s="2">
        <f t="shared" si="32"/>
        <v>-60981.576090000104</v>
      </c>
      <c r="I418" s="1">
        <f t="shared" si="34"/>
        <v>4.6678257575593858E+35</v>
      </c>
      <c r="K418">
        <f t="shared" si="35"/>
        <v>1</v>
      </c>
      <c r="L418" t="str">
        <f t="shared" si="33"/>
        <v xml:space="preserve"> </v>
      </c>
    </row>
    <row r="419" spans="1:12" x14ac:dyDescent="0.25">
      <c r="A419" s="1">
        <v>-1.01666973494E-29</v>
      </c>
      <c r="B419" s="1">
        <v>-1.2680054540900001E-29</v>
      </c>
      <c r="C419">
        <v>-2054707.9631000001</v>
      </c>
      <c r="D419">
        <v>-2051188.3390599999</v>
      </c>
      <c r="F419" s="1">
        <f t="shared" si="31"/>
        <v>-2.5133571915000011E-30</v>
      </c>
      <c r="G419" s="2">
        <f t="shared" si="32"/>
        <v>3519.6240400001407</v>
      </c>
      <c r="I419" s="1">
        <f t="shared" si="34"/>
        <v>-1.4003676245872507E+33</v>
      </c>
      <c r="K419" t="str">
        <f t="shared" si="35"/>
        <v xml:space="preserve"> </v>
      </c>
      <c r="L419">
        <f t="shared" si="33"/>
        <v>1</v>
      </c>
    </row>
    <row r="420" spans="1:12" x14ac:dyDescent="0.25">
      <c r="A420" s="1">
        <v>-1.2680054540900001E-29</v>
      </c>
      <c r="B420" s="1">
        <v>-1.2680054619199999E-29</v>
      </c>
      <c r="C420">
        <v>-2051188.3390599999</v>
      </c>
      <c r="D420">
        <v>-2057578.4652199999</v>
      </c>
      <c r="F420" s="1">
        <f t="shared" si="31"/>
        <v>-7.8299998361267865E-38</v>
      </c>
      <c r="G420" s="2">
        <f t="shared" si="32"/>
        <v>-6390.1261599999852</v>
      </c>
      <c r="I420" s="1">
        <f t="shared" si="34"/>
        <v>8.1610808349147376E+40</v>
      </c>
      <c r="K420">
        <f t="shared" si="35"/>
        <v>1</v>
      </c>
      <c r="L420" t="str">
        <f t="shared" si="33"/>
        <v xml:space="preserve"> </v>
      </c>
    </row>
    <row r="421" spans="1:12" x14ac:dyDescent="0.25">
      <c r="A421" s="1">
        <v>-1.2680054619199999E-29</v>
      </c>
      <c r="B421" s="1">
        <v>-2.6746197544799998E-28</v>
      </c>
      <c r="C421">
        <v>-2057578.4652199999</v>
      </c>
      <c r="D421">
        <v>-1977724.0347200001</v>
      </c>
      <c r="F421" s="1">
        <f t="shared" si="31"/>
        <v>-2.547819208288E-28</v>
      </c>
      <c r="G421" s="2">
        <f t="shared" si="32"/>
        <v>79854.430499999784</v>
      </c>
      <c r="I421" s="1">
        <f t="shared" si="34"/>
        <v>-3.1342267237893125E+32</v>
      </c>
      <c r="K421" t="str">
        <f t="shared" si="35"/>
        <v xml:space="preserve"> </v>
      </c>
      <c r="L421">
        <f t="shared" si="33"/>
        <v>1</v>
      </c>
    </row>
    <row r="422" spans="1:12" x14ac:dyDescent="0.25">
      <c r="A422" s="1">
        <v>-2.6746197544799998E-28</v>
      </c>
      <c r="B422" s="1">
        <v>-1.3358400267299999E-26</v>
      </c>
      <c r="C422">
        <v>-1977724.0347200001</v>
      </c>
      <c r="D422">
        <v>-2071461.1421999999</v>
      </c>
      <c r="F422" s="1">
        <f t="shared" si="31"/>
        <v>-1.3090938291852E-26</v>
      </c>
      <c r="G422" s="2">
        <f t="shared" si="32"/>
        <v>-93737.107479999773</v>
      </c>
      <c r="I422" s="1">
        <f t="shared" si="34"/>
        <v>7.1604575157414943E+30</v>
      </c>
      <c r="K422">
        <f t="shared" si="35"/>
        <v>1</v>
      </c>
      <c r="L422" t="str">
        <f t="shared" si="33"/>
        <v xml:space="preserve"> </v>
      </c>
    </row>
    <row r="423" spans="1:12" x14ac:dyDescent="0.25">
      <c r="A423" s="1">
        <v>-1.3358400267299999E-26</v>
      </c>
      <c r="B423" s="1">
        <v>-1.0036054992E-29</v>
      </c>
      <c r="C423">
        <v>-2071461.1421999999</v>
      </c>
      <c r="D423">
        <v>-1993743.2715</v>
      </c>
      <c r="F423" s="1">
        <f t="shared" si="31"/>
        <v>1.3348364212307998E-26</v>
      </c>
      <c r="G423" s="2">
        <f t="shared" si="32"/>
        <v>77717.870699999854</v>
      </c>
      <c r="I423" s="1">
        <f t="shared" si="34"/>
        <v>5.8222767572028995E+30</v>
      </c>
      <c r="K423">
        <f t="shared" si="35"/>
        <v>1</v>
      </c>
      <c r="L423" t="str">
        <f t="shared" si="33"/>
        <v xml:space="preserve"> </v>
      </c>
    </row>
    <row r="424" spans="1:12" x14ac:dyDescent="0.25">
      <c r="A424" s="1">
        <v>-1.0036054992E-29</v>
      </c>
      <c r="B424" s="1">
        <v>-1.26800546098E-29</v>
      </c>
      <c r="C424">
        <v>-1993743.2715</v>
      </c>
      <c r="D424">
        <v>-2057296.9255900001</v>
      </c>
      <c r="F424" s="1">
        <f t="shared" si="31"/>
        <v>-2.6439996178000002E-30</v>
      </c>
      <c r="G424" s="2">
        <f t="shared" si="32"/>
        <v>-63553.654090000084</v>
      </c>
      <c r="I424" s="1">
        <f t="shared" si="34"/>
        <v>2.4036937699288076E+34</v>
      </c>
      <c r="K424">
        <f t="shared" si="35"/>
        <v>1</v>
      </c>
      <c r="L424" t="str">
        <f t="shared" si="33"/>
        <v xml:space="preserve"> </v>
      </c>
    </row>
    <row r="425" spans="1:12" x14ac:dyDescent="0.25">
      <c r="A425" s="1">
        <v>-1.26800546098E-29</v>
      </c>
      <c r="B425" s="1">
        <v>-1.18032979306E-31</v>
      </c>
      <c r="C425">
        <v>-2057296.9255900001</v>
      </c>
      <c r="D425">
        <v>-2070520.54627</v>
      </c>
      <c r="F425" s="1">
        <f t="shared" si="31"/>
        <v>1.2562021630494E-29</v>
      </c>
      <c r="G425" s="2">
        <f t="shared" si="32"/>
        <v>-13223.620679999935</v>
      </c>
      <c r="I425" s="1">
        <f t="shared" si="34"/>
        <v>-1.0526666064560754E+33</v>
      </c>
      <c r="K425" t="str">
        <f t="shared" si="35"/>
        <v xml:space="preserve"> </v>
      </c>
      <c r="L425">
        <f t="shared" si="33"/>
        <v>1</v>
      </c>
    </row>
    <row r="426" spans="1:12" x14ac:dyDescent="0.25">
      <c r="A426" s="1">
        <v>-1.18032979306E-31</v>
      </c>
      <c r="B426" s="1">
        <v>-1.0036054992E-29</v>
      </c>
      <c r="C426">
        <v>-2070520.54627</v>
      </c>
      <c r="D426">
        <v>-1993726.3870099999</v>
      </c>
      <c r="F426" s="1">
        <f t="shared" si="31"/>
        <v>-9.9180220126940001E-30</v>
      </c>
      <c r="G426" s="2">
        <f t="shared" si="32"/>
        <v>76794.159260000102</v>
      </c>
      <c r="I426" s="1">
        <f t="shared" si="34"/>
        <v>-7.7428905846056655E+33</v>
      </c>
      <c r="K426" t="str">
        <f t="shared" si="35"/>
        <v xml:space="preserve"> </v>
      </c>
      <c r="L426">
        <f t="shared" si="33"/>
        <v>1</v>
      </c>
    </row>
    <row r="427" spans="1:12" x14ac:dyDescent="0.25">
      <c r="A427" s="1">
        <v>-1.0036054992E-29</v>
      </c>
      <c r="B427" s="1">
        <v>-9.6971684575399994E-30</v>
      </c>
      <c r="C427">
        <v>-1993726.3870099999</v>
      </c>
      <c r="D427">
        <v>-2046190.0560000001</v>
      </c>
      <c r="F427" s="1">
        <f t="shared" si="31"/>
        <v>3.3888653446000017E-31</v>
      </c>
      <c r="G427" s="2">
        <f t="shared" si="32"/>
        <v>-52463.668990000151</v>
      </c>
      <c r="I427" s="1">
        <f t="shared" si="34"/>
        <v>-1.5481190208279758E+35</v>
      </c>
      <c r="K427" t="str">
        <f t="shared" si="35"/>
        <v xml:space="preserve"> </v>
      </c>
      <c r="L427">
        <f t="shared" si="33"/>
        <v>1</v>
      </c>
    </row>
    <row r="428" spans="1:12" x14ac:dyDescent="0.25">
      <c r="A428" s="1">
        <v>-9.6971684575399994E-30</v>
      </c>
      <c r="B428" s="1">
        <v>-1.2680054619199999E-29</v>
      </c>
      <c r="C428">
        <v>-2046190.0560000001</v>
      </c>
      <c r="D428">
        <v>-2057453.8296300001</v>
      </c>
      <c r="F428" s="1">
        <f t="shared" si="31"/>
        <v>-2.9828861616600001E-30</v>
      </c>
      <c r="G428" s="2">
        <f t="shared" si="32"/>
        <v>-11263.773629999952</v>
      </c>
      <c r="I428" s="1">
        <f t="shared" si="34"/>
        <v>3.7761325841987789E+33</v>
      </c>
      <c r="K428">
        <f t="shared" si="35"/>
        <v>1</v>
      </c>
      <c r="L428" t="str">
        <f t="shared" si="33"/>
        <v xml:space="preserve"> </v>
      </c>
    </row>
    <row r="429" spans="1:12" x14ac:dyDescent="0.25">
      <c r="A429" s="1">
        <v>-1.2680054619199999E-29</v>
      </c>
      <c r="B429" s="1">
        <v>-1.0036053921E-29</v>
      </c>
      <c r="C429">
        <v>-2057453.8296300001</v>
      </c>
      <c r="D429">
        <v>-1998090.5861500001</v>
      </c>
      <c r="F429" s="1">
        <f t="shared" si="31"/>
        <v>2.6440006981999993E-30</v>
      </c>
      <c r="G429" s="2">
        <f t="shared" si="32"/>
        <v>59363.243479999946</v>
      </c>
      <c r="I429" s="1">
        <f t="shared" si="34"/>
        <v>2.2452052875936702E+34</v>
      </c>
      <c r="K429">
        <f t="shared" si="35"/>
        <v>1</v>
      </c>
      <c r="L429" t="str">
        <f t="shared" si="33"/>
        <v xml:space="preserve"> </v>
      </c>
    </row>
    <row r="430" spans="1:12" x14ac:dyDescent="0.25">
      <c r="A430" s="1">
        <v>-1.0036053921E-29</v>
      </c>
      <c r="B430" s="1">
        <v>-1.0036054992E-29</v>
      </c>
      <c r="C430">
        <v>-1998090.5861500001</v>
      </c>
      <c r="D430">
        <v>-1993726.3870099999</v>
      </c>
      <c r="F430" s="1">
        <f t="shared" si="31"/>
        <v>-1.0709999993777653E-36</v>
      </c>
      <c r="G430" s="2">
        <f t="shared" si="32"/>
        <v>4364.1991400001571</v>
      </c>
      <c r="I430" s="1">
        <f t="shared" si="34"/>
        <v>-4.0748824860277222E+39</v>
      </c>
      <c r="K430" t="str">
        <f t="shared" si="35"/>
        <v xml:space="preserve"> </v>
      </c>
      <c r="L430">
        <f t="shared" si="33"/>
        <v>1</v>
      </c>
    </row>
    <row r="431" spans="1:12" x14ac:dyDescent="0.25">
      <c r="A431" s="1">
        <v>-1.0036054992E-29</v>
      </c>
      <c r="B431" s="1">
        <v>-1.0036054992E-29</v>
      </c>
      <c r="C431">
        <v>-1993726.3870099999</v>
      </c>
      <c r="D431">
        <v>-1994007.8672</v>
      </c>
      <c r="F431" s="1">
        <f t="shared" si="31"/>
        <v>0</v>
      </c>
      <c r="G431" s="2">
        <f t="shared" si="32"/>
        <v>-281.48019000003114</v>
      </c>
      <c r="I431" s="1" t="str">
        <f t="shared" si="34"/>
        <v xml:space="preserve"> </v>
      </c>
      <c r="K431">
        <f t="shared" si="35"/>
        <v>1</v>
      </c>
      <c r="L431" t="str">
        <f t="shared" si="33"/>
        <v xml:space="preserve"> </v>
      </c>
    </row>
    <row r="432" spans="1:12" x14ac:dyDescent="0.25">
      <c r="A432" s="1">
        <v>-1.0036054992E-29</v>
      </c>
      <c r="B432" s="1">
        <v>-1.2680054618799999E-29</v>
      </c>
      <c r="C432">
        <v>-1994007.8672</v>
      </c>
      <c r="D432">
        <v>-2057421.5720800001</v>
      </c>
      <c r="F432" s="1">
        <f t="shared" si="31"/>
        <v>-2.6439996267999993E-30</v>
      </c>
      <c r="G432" s="2">
        <f t="shared" si="32"/>
        <v>-63413.704880000092</v>
      </c>
      <c r="I432" s="1">
        <f t="shared" si="34"/>
        <v>2.3984006743884805E+34</v>
      </c>
      <c r="K432">
        <f t="shared" si="35"/>
        <v>1</v>
      </c>
      <c r="L432" t="str">
        <f t="shared" si="33"/>
        <v xml:space="preserve"> </v>
      </c>
    </row>
    <row r="433" spans="1:12" x14ac:dyDescent="0.25">
      <c r="A433" s="1">
        <v>-1.2680054618799999E-29</v>
      </c>
      <c r="B433" s="1">
        <v>-1.2680054619199999E-29</v>
      </c>
      <c r="C433">
        <v>-2057421.5720800001</v>
      </c>
      <c r="D433">
        <v>-2057578.4652199999</v>
      </c>
      <c r="F433" s="1">
        <f t="shared" si="31"/>
        <v>-4.0000064664151903E-40</v>
      </c>
      <c r="G433" s="2">
        <f t="shared" si="32"/>
        <v>-156.89313999982551</v>
      </c>
      <c r="I433" s="1">
        <f t="shared" si="34"/>
        <v>3.9223221591547395E+41</v>
      </c>
      <c r="K433">
        <f t="shared" si="35"/>
        <v>1</v>
      </c>
      <c r="L433" t="str">
        <f t="shared" si="33"/>
        <v xml:space="preserve"> </v>
      </c>
    </row>
    <row r="434" spans="1:12" x14ac:dyDescent="0.25">
      <c r="A434" s="1">
        <v>-1.2680054619199999E-29</v>
      </c>
      <c r="B434" s="1">
        <v>-1.00360379927E-29</v>
      </c>
      <c r="C434">
        <v>-2057578.4652199999</v>
      </c>
      <c r="D434">
        <v>-1994905.82757</v>
      </c>
      <c r="F434" s="1">
        <f t="shared" si="31"/>
        <v>2.6440166264999995E-30</v>
      </c>
      <c r="G434" s="2">
        <f t="shared" si="32"/>
        <v>62672.637649999931</v>
      </c>
      <c r="I434" s="1">
        <f t="shared" si="34"/>
        <v>2.3703571687808347E+34</v>
      </c>
      <c r="K434">
        <f t="shared" si="35"/>
        <v>1</v>
      </c>
      <c r="L434" t="str">
        <f t="shared" si="33"/>
        <v xml:space="preserve"> </v>
      </c>
    </row>
    <row r="435" spans="1:12" x14ac:dyDescent="0.25">
      <c r="A435" s="1">
        <v>-1.00360379927E-29</v>
      </c>
      <c r="B435" s="1">
        <v>-7.3448421368099999E-27</v>
      </c>
      <c r="C435">
        <v>-1994905.82757</v>
      </c>
      <c r="D435">
        <v>-2066867.76147</v>
      </c>
      <c r="F435" s="1">
        <f t="shared" si="31"/>
        <v>-7.3348060988172995E-27</v>
      </c>
      <c r="G435" s="2">
        <f t="shared" si="32"/>
        <v>-71961.933900000062</v>
      </c>
      <c r="I435" s="1">
        <f t="shared" si="34"/>
        <v>9.8110206228360362E+30</v>
      </c>
      <c r="K435">
        <f t="shared" si="35"/>
        <v>1</v>
      </c>
      <c r="L435" t="str">
        <f t="shared" si="33"/>
        <v xml:space="preserve"> </v>
      </c>
    </row>
    <row r="436" spans="1:12" x14ac:dyDescent="0.25">
      <c r="A436" s="1">
        <v>-7.3448421368099999E-27</v>
      </c>
      <c r="B436" s="1">
        <v>-1.00360495455E-29</v>
      </c>
      <c r="C436">
        <v>-2066867.76147</v>
      </c>
      <c r="D436">
        <v>-1992432.5823900001</v>
      </c>
      <c r="F436" s="1">
        <f t="shared" si="31"/>
        <v>7.3348060872645003E-27</v>
      </c>
      <c r="G436" s="2">
        <f t="shared" si="32"/>
        <v>74435.179079999914</v>
      </c>
      <c r="I436" s="1">
        <f t="shared" si="34"/>
        <v>1.014821362615741E+31</v>
      </c>
      <c r="K436">
        <f t="shared" si="35"/>
        <v>1</v>
      </c>
      <c r="L436" t="str">
        <f t="shared" si="33"/>
        <v xml:space="preserve"> </v>
      </c>
    </row>
    <row r="437" spans="1:12" x14ac:dyDescent="0.25">
      <c r="A437" s="1">
        <v>-1.00360495455E-29</v>
      </c>
      <c r="B437" s="1">
        <v>-1.3657824409000001E-33</v>
      </c>
      <c r="C437">
        <v>-1992432.5823900001</v>
      </c>
      <c r="D437">
        <v>-2002751.7626499999</v>
      </c>
      <c r="F437" s="1">
        <f t="shared" si="31"/>
        <v>1.00346837630591E-29</v>
      </c>
      <c r="G437" s="2">
        <f t="shared" si="32"/>
        <v>-10319.180259999819</v>
      </c>
      <c r="I437" s="1">
        <f t="shared" si="34"/>
        <v>-1.02835131665913E+33</v>
      </c>
      <c r="K437" t="str">
        <f t="shared" si="35"/>
        <v xml:space="preserve"> </v>
      </c>
      <c r="L437">
        <f t="shared" si="33"/>
        <v>1</v>
      </c>
    </row>
    <row r="438" spans="1:12" x14ac:dyDescent="0.25">
      <c r="A438" s="1">
        <v>-1.3657824409000001E-33</v>
      </c>
      <c r="B438" s="1">
        <v>-1.00360549374E-29</v>
      </c>
      <c r="C438">
        <v>-2002751.7626499999</v>
      </c>
      <c r="D438">
        <v>-1995043.7163</v>
      </c>
      <c r="F438" s="1">
        <f t="shared" si="31"/>
        <v>-1.00346891549591E-29</v>
      </c>
      <c r="G438" s="2">
        <f t="shared" si="32"/>
        <v>7708.0463499999605</v>
      </c>
      <c r="I438" s="1">
        <f t="shared" si="34"/>
        <v>-7.6814002217404787E+32</v>
      </c>
      <c r="K438" t="str">
        <f t="shared" si="35"/>
        <v xml:space="preserve"> </v>
      </c>
      <c r="L438">
        <f t="shared" si="33"/>
        <v>1</v>
      </c>
    </row>
    <row r="439" spans="1:12" x14ac:dyDescent="0.25">
      <c r="A439" s="1">
        <v>-1.00360549374E-29</v>
      </c>
      <c r="B439" s="1">
        <v>-8.6084563297200001E-30</v>
      </c>
      <c r="C439">
        <v>-1995043.7163</v>
      </c>
      <c r="D439">
        <v>-1990262.66671</v>
      </c>
      <c r="F439" s="1">
        <f t="shared" si="31"/>
        <v>1.4275986076799994E-30</v>
      </c>
      <c r="G439" s="2">
        <f t="shared" si="32"/>
        <v>4781.0495899999514</v>
      </c>
      <c r="I439" s="1">
        <f t="shared" si="34"/>
        <v>3.3490153074397215E+33</v>
      </c>
      <c r="K439">
        <f t="shared" si="35"/>
        <v>1</v>
      </c>
      <c r="L439" t="str">
        <f t="shared" si="33"/>
        <v xml:space="preserve"> </v>
      </c>
    </row>
    <row r="440" spans="1:12" x14ac:dyDescent="0.25">
      <c r="A440" s="1">
        <v>-8.6084563297200001E-30</v>
      </c>
      <c r="B440" s="1">
        <v>-1.00360379438E-29</v>
      </c>
      <c r="C440">
        <v>-1990262.66671</v>
      </c>
      <c r="D440">
        <v>-1992727.4383700001</v>
      </c>
      <c r="F440" s="1">
        <f t="shared" si="31"/>
        <v>-1.42758161408E-30</v>
      </c>
      <c r="G440" s="2">
        <f t="shared" si="32"/>
        <v>-2464.7716600000858</v>
      </c>
      <c r="I440" s="1">
        <f t="shared" si="34"/>
        <v>1.7265364275432333E+33</v>
      </c>
      <c r="K440">
        <f t="shared" si="35"/>
        <v>1</v>
      </c>
      <c r="L440" t="str">
        <f t="shared" si="33"/>
        <v xml:space="preserve"> </v>
      </c>
    </row>
    <row r="441" spans="1:12" x14ac:dyDescent="0.25">
      <c r="A441" s="1">
        <v>-1.00360379438E-29</v>
      </c>
      <c r="B441" s="1">
        <v>-1.0036054992E-29</v>
      </c>
      <c r="C441">
        <v>-1992727.4383700001</v>
      </c>
      <c r="D441">
        <v>-1993726.3870099999</v>
      </c>
      <c r="F441" s="1">
        <f t="shared" si="31"/>
        <v>-1.7048199999446666E-35</v>
      </c>
      <c r="G441" s="2">
        <f t="shared" si="32"/>
        <v>-998.94863999984227</v>
      </c>
      <c r="I441" s="1">
        <f t="shared" si="34"/>
        <v>5.8595549092119124E+37</v>
      </c>
      <c r="K441">
        <f t="shared" si="35"/>
        <v>1</v>
      </c>
      <c r="L441" t="str">
        <f t="shared" si="33"/>
        <v xml:space="preserve"> </v>
      </c>
    </row>
    <row r="442" spans="1:12" x14ac:dyDescent="0.25">
      <c r="A442" s="1">
        <v>-1.0036054992E-29</v>
      </c>
      <c r="B442" s="1">
        <v>-1.00360379438E-29</v>
      </c>
      <c r="C442">
        <v>-1993726.3870099999</v>
      </c>
      <c r="D442">
        <v>-1992069.16136</v>
      </c>
      <c r="F442" s="1">
        <f t="shared" si="31"/>
        <v>1.7048199999446666E-35</v>
      </c>
      <c r="G442" s="2">
        <f t="shared" si="32"/>
        <v>1657.2256499999203</v>
      </c>
      <c r="I442" s="1">
        <f t="shared" si="34"/>
        <v>9.7208247794706127E+37</v>
      </c>
      <c r="K442">
        <f t="shared" si="35"/>
        <v>1</v>
      </c>
      <c r="L442" t="str">
        <f t="shared" si="33"/>
        <v xml:space="preserve"> </v>
      </c>
    </row>
    <row r="443" spans="1:12" x14ac:dyDescent="0.25">
      <c r="A443" s="1">
        <v>-1.00360379438E-29</v>
      </c>
      <c r="B443" s="1">
        <v>-1.0036054992E-29</v>
      </c>
      <c r="C443">
        <v>-1992069.16136</v>
      </c>
      <c r="D443">
        <v>-1994081.26929</v>
      </c>
      <c r="F443" s="1">
        <f t="shared" si="31"/>
        <v>-1.7048199999446666E-35</v>
      </c>
      <c r="G443" s="2">
        <f t="shared" si="32"/>
        <v>-2012.1079299999401</v>
      </c>
      <c r="I443" s="1">
        <f t="shared" si="34"/>
        <v>1.1802465539266593E+38</v>
      </c>
      <c r="K443">
        <f t="shared" si="35"/>
        <v>1</v>
      </c>
      <c r="L443" t="str">
        <f t="shared" si="33"/>
        <v xml:space="preserve"> </v>
      </c>
    </row>
    <row r="444" spans="1:12" x14ac:dyDescent="0.25">
      <c r="A444" s="1">
        <v>-1.0036054992E-29</v>
      </c>
      <c r="B444" s="1">
        <v>-7.2811550396799996E-28</v>
      </c>
      <c r="C444">
        <v>-1994081.26929</v>
      </c>
      <c r="D444">
        <v>-2072523.1415200001</v>
      </c>
      <c r="F444" s="1">
        <f t="shared" si="31"/>
        <v>-7.1807944897599993E-28</v>
      </c>
      <c r="G444" s="2">
        <f t="shared" si="32"/>
        <v>-78441.872230000095</v>
      </c>
      <c r="I444" s="1">
        <f t="shared" si="34"/>
        <v>1.0923843084753402E+32</v>
      </c>
      <c r="K444">
        <f t="shared" si="35"/>
        <v>1</v>
      </c>
      <c r="L444" t="str">
        <f t="shared" si="33"/>
        <v xml:space="preserve"> </v>
      </c>
    </row>
    <row r="445" spans="1:12" x14ac:dyDescent="0.25">
      <c r="A445" s="1">
        <v>-7.2811550396799996E-28</v>
      </c>
      <c r="B445" s="1">
        <v>-1.24156701301E-29</v>
      </c>
      <c r="C445">
        <v>-2072523.1415200001</v>
      </c>
      <c r="D445">
        <v>-2054948.9417900001</v>
      </c>
      <c r="F445" s="1">
        <f t="shared" si="31"/>
        <v>7.1569983383789994E-28</v>
      </c>
      <c r="G445" s="2">
        <f t="shared" si="32"/>
        <v>17574.199729999993</v>
      </c>
      <c r="I445" s="1">
        <f t="shared" si="34"/>
        <v>2.4555265907719078E+31</v>
      </c>
      <c r="K445">
        <f t="shared" si="35"/>
        <v>1</v>
      </c>
      <c r="L445" t="str">
        <f t="shared" si="33"/>
        <v xml:space="preserve"> </v>
      </c>
    </row>
    <row r="446" spans="1:12" x14ac:dyDescent="0.25">
      <c r="A446" s="1">
        <v>-1.24156701301E-29</v>
      </c>
      <c r="B446" s="1">
        <v>-1.0036054992E-29</v>
      </c>
      <c r="C446">
        <v>-2054948.9417900001</v>
      </c>
      <c r="D446">
        <v>-1993726.3870099999</v>
      </c>
      <c r="F446" s="1">
        <f t="shared" si="31"/>
        <v>2.3796151381000006E-30</v>
      </c>
      <c r="G446" s="2">
        <f t="shared" si="32"/>
        <v>61222.554780000122</v>
      </c>
      <c r="I446" s="1">
        <f t="shared" si="34"/>
        <v>2.5727922889616158E+34</v>
      </c>
      <c r="K446">
        <f t="shared" si="35"/>
        <v>1</v>
      </c>
      <c r="L446" t="str">
        <f t="shared" si="33"/>
        <v xml:space="preserve"> </v>
      </c>
    </row>
    <row r="447" spans="1:12" x14ac:dyDescent="0.25">
      <c r="A447" s="1">
        <v>-1.0036054992E-29</v>
      </c>
      <c r="B447" s="1">
        <v>-1.0036048989199999E-29</v>
      </c>
      <c r="C447">
        <v>-1993726.3870099999</v>
      </c>
      <c r="D447">
        <v>-1992495.9327700001</v>
      </c>
      <c r="F447" s="1">
        <f t="shared" si="31"/>
        <v>6.0028000001574107E-36</v>
      </c>
      <c r="G447" s="2">
        <f t="shared" si="32"/>
        <v>1230.4542399998754</v>
      </c>
      <c r="I447" s="1">
        <f t="shared" si="34"/>
        <v>2.0498004930492592E+38</v>
      </c>
      <c r="K447">
        <f t="shared" si="35"/>
        <v>1</v>
      </c>
      <c r="L447" t="str">
        <f t="shared" si="33"/>
        <v xml:space="preserve"> </v>
      </c>
    </row>
    <row r="448" spans="1:12" x14ac:dyDescent="0.25">
      <c r="A448" s="1">
        <v>-1.0036048989199999E-29</v>
      </c>
      <c r="B448" s="1">
        <v>-1.0036054992E-29</v>
      </c>
      <c r="C448">
        <v>-1992495.9327700001</v>
      </c>
      <c r="D448">
        <v>-1993711.88454</v>
      </c>
      <c r="F448" s="1">
        <f t="shared" si="31"/>
        <v>-6.0028000001574107E-36</v>
      </c>
      <c r="G448" s="2">
        <f t="shared" si="32"/>
        <v>-1215.9517699999269</v>
      </c>
      <c r="I448" s="1">
        <f t="shared" si="34"/>
        <v>2.0256409841541298E+38</v>
      </c>
      <c r="K448">
        <f t="shared" si="35"/>
        <v>1</v>
      </c>
      <c r="L448" t="str">
        <f t="shared" si="33"/>
        <v xml:space="preserve"> </v>
      </c>
    </row>
    <row r="449" spans="1:12" x14ac:dyDescent="0.25">
      <c r="A449" s="1">
        <v>-1.0036054992E-29</v>
      </c>
      <c r="B449" s="1">
        <v>-5.5924027644099997E-31</v>
      </c>
      <c r="C449">
        <v>-1993711.88454</v>
      </c>
      <c r="D449">
        <v>-2069917.91423</v>
      </c>
      <c r="F449" s="1">
        <f t="shared" si="31"/>
        <v>9.4768147155589998E-30</v>
      </c>
      <c r="G449" s="2">
        <f t="shared" si="32"/>
        <v>-76206.029689999996</v>
      </c>
      <c r="I449" s="1">
        <f t="shared" si="34"/>
        <v>-8.041312611597778E+33</v>
      </c>
      <c r="K449" t="str">
        <f t="shared" si="35"/>
        <v xml:space="preserve"> </v>
      </c>
      <c r="L449">
        <f t="shared" si="33"/>
        <v>1</v>
      </c>
    </row>
    <row r="450" spans="1:12" x14ac:dyDescent="0.25">
      <c r="A450" s="1">
        <v>-5.5924027644099997E-31</v>
      </c>
      <c r="B450" s="1">
        <v>-1.12860881001E-29</v>
      </c>
      <c r="C450">
        <v>-2069917.91423</v>
      </c>
      <c r="D450">
        <v>-2056847.3168800001</v>
      </c>
      <c r="F450" s="1">
        <f t="shared" si="31"/>
        <v>-1.0726847823659001E-29</v>
      </c>
      <c r="G450" s="2">
        <f t="shared" si="32"/>
        <v>13070.597349999938</v>
      </c>
      <c r="I450" s="1">
        <f t="shared" si="34"/>
        <v>-1.2184937798009583E+33</v>
      </c>
      <c r="K450" t="str">
        <f t="shared" si="35"/>
        <v xml:space="preserve"> </v>
      </c>
      <c r="L450">
        <f t="shared" si="33"/>
        <v>1</v>
      </c>
    </row>
    <row r="451" spans="1:12" x14ac:dyDescent="0.25">
      <c r="A451" s="1">
        <v>-1.12860881001E-29</v>
      </c>
      <c r="B451" s="1">
        <v>-1.0036054992E-29</v>
      </c>
      <c r="C451">
        <v>-2056847.3168800001</v>
      </c>
      <c r="D451">
        <v>-1993860.11185</v>
      </c>
      <c r="F451" s="1">
        <f t="shared" ref="F451:F514" si="36">B451-A451</f>
        <v>1.2500331081000009E-30</v>
      </c>
      <c r="G451" s="2">
        <f t="shared" ref="G451:G514" si="37">D451-C451</f>
        <v>62987.20503000007</v>
      </c>
      <c r="I451" s="1">
        <f t="shared" si="34"/>
        <v>5.0388429411872174E+34</v>
      </c>
      <c r="K451">
        <f t="shared" si="35"/>
        <v>1</v>
      </c>
      <c r="L451" t="str">
        <f t="shared" ref="L451:L514" si="38">IF(I451&lt;0,1," ")</f>
        <v xml:space="preserve"> </v>
      </c>
    </row>
    <row r="452" spans="1:12" x14ac:dyDescent="0.25">
      <c r="A452" s="1">
        <v>-1.0036054992E-29</v>
      </c>
      <c r="B452" s="1">
        <v>-6.2888263368799995E-29</v>
      </c>
      <c r="C452">
        <v>-1993860.11185</v>
      </c>
      <c r="D452">
        <v>-2057783.2093100001</v>
      </c>
      <c r="F452" s="1">
        <f t="shared" si="36"/>
        <v>-5.2852208376799996E-29</v>
      </c>
      <c r="G452" s="2">
        <f t="shared" si="37"/>
        <v>-63923.097460000077</v>
      </c>
      <c r="I452" s="1">
        <f t="shared" ref="I452:I515" si="39">IF(F452&lt;&gt;0,(G452)/(F452)," ")</f>
        <v>1.2094688078929878E+33</v>
      </c>
      <c r="K452">
        <f t="shared" si="35"/>
        <v>1</v>
      </c>
      <c r="L452" t="str">
        <f t="shared" si="38"/>
        <v xml:space="preserve"> </v>
      </c>
    </row>
    <row r="453" spans="1:12" x14ac:dyDescent="0.25">
      <c r="A453" s="1">
        <v>-6.2888263368799995E-29</v>
      </c>
      <c r="B453" s="1">
        <v>-2.7732813447099999E-28</v>
      </c>
      <c r="C453">
        <v>-2057783.2093100001</v>
      </c>
      <c r="D453">
        <v>-2061172.0667900001</v>
      </c>
      <c r="F453" s="1">
        <f t="shared" si="36"/>
        <v>-2.1443987110219998E-28</v>
      </c>
      <c r="G453" s="2">
        <f t="shared" si="37"/>
        <v>-3388.857480000006</v>
      </c>
      <c r="I453" s="1">
        <f t="shared" si="39"/>
        <v>1.5803299370502369E+31</v>
      </c>
      <c r="K453">
        <f t="shared" si="35"/>
        <v>1</v>
      </c>
      <c r="L453" t="str">
        <f t="shared" si="38"/>
        <v xml:space="preserve"> </v>
      </c>
    </row>
    <row r="454" spans="1:12" x14ac:dyDescent="0.25">
      <c r="A454" s="1">
        <v>-2.7732813447099999E-28</v>
      </c>
      <c r="B454" s="1">
        <v>-1.7248059806099999E-30</v>
      </c>
      <c r="C454">
        <v>-2061172.0667900001</v>
      </c>
      <c r="D454">
        <v>-1979204.9810200001</v>
      </c>
      <c r="F454" s="1">
        <f t="shared" si="36"/>
        <v>2.7560332849039001E-28</v>
      </c>
      <c r="G454" s="2">
        <f t="shared" si="37"/>
        <v>81967.085770000005</v>
      </c>
      <c r="I454" s="1">
        <f t="shared" si="39"/>
        <v>2.9740963659246269E+32</v>
      </c>
      <c r="K454">
        <f t="shared" si="35"/>
        <v>1</v>
      </c>
      <c r="L454" t="str">
        <f t="shared" si="38"/>
        <v xml:space="preserve"> </v>
      </c>
    </row>
    <row r="455" spans="1:12" x14ac:dyDescent="0.25">
      <c r="A455" s="1">
        <v>-1.7248059806099999E-30</v>
      </c>
      <c r="B455" s="1">
        <v>-1.2680054529899999E-29</v>
      </c>
      <c r="C455">
        <v>-1979204.9810200001</v>
      </c>
      <c r="D455">
        <v>-2051994.1520100001</v>
      </c>
      <c r="F455" s="1">
        <f t="shared" si="36"/>
        <v>-1.0955248549289998E-29</v>
      </c>
      <c r="G455" s="2">
        <f t="shared" si="37"/>
        <v>-72789.170990000013</v>
      </c>
      <c r="I455" s="1">
        <f t="shared" si="39"/>
        <v>6.6442281672119095E+33</v>
      </c>
      <c r="K455">
        <f t="shared" si="35"/>
        <v>1</v>
      </c>
      <c r="L455" t="str">
        <f t="shared" si="38"/>
        <v xml:space="preserve"> </v>
      </c>
    </row>
    <row r="456" spans="1:12" x14ac:dyDescent="0.25">
      <c r="A456" s="1">
        <v>-1.2680054529899999E-29</v>
      </c>
      <c r="B456" s="1">
        <v>-1.26800546191E-29</v>
      </c>
      <c r="C456">
        <v>-2051994.1520100001</v>
      </c>
      <c r="D456">
        <v>-2056814.2738600001</v>
      </c>
      <c r="F456" s="1">
        <f t="shared" si="36"/>
        <v>-8.9200001268615383E-38</v>
      </c>
      <c r="G456" s="2">
        <f t="shared" si="37"/>
        <v>-4820.1218499999959</v>
      </c>
      <c r="I456" s="1">
        <f t="shared" si="39"/>
        <v>5.4037239702326484E+40</v>
      </c>
      <c r="K456">
        <f t="shared" si="35"/>
        <v>1</v>
      </c>
      <c r="L456" t="str">
        <f t="shared" si="38"/>
        <v xml:space="preserve"> </v>
      </c>
    </row>
    <row r="457" spans="1:12" x14ac:dyDescent="0.25">
      <c r="A457" s="1">
        <v>-1.26800546191E-29</v>
      </c>
      <c r="B457" s="1">
        <v>-1.2680054619199999E-29</v>
      </c>
      <c r="C457">
        <v>-2056814.2738600001</v>
      </c>
      <c r="D457">
        <v>-2057578.4652199999</v>
      </c>
      <c r="F457" s="1">
        <f t="shared" si="36"/>
        <v>-9.9999461011147596E-41</v>
      </c>
      <c r="G457" s="2">
        <f t="shared" si="37"/>
        <v>-764.19135999982245</v>
      </c>
      <c r="I457" s="1">
        <f t="shared" si="39"/>
        <v>7.6419547892826448E+42</v>
      </c>
      <c r="K457">
        <f t="shared" si="35"/>
        <v>1</v>
      </c>
      <c r="L457" t="str">
        <f t="shared" si="38"/>
        <v xml:space="preserve"> </v>
      </c>
    </row>
    <row r="458" spans="1:12" x14ac:dyDescent="0.25">
      <c r="A458" s="1">
        <v>-1.2680054619199999E-29</v>
      </c>
      <c r="B458" s="1">
        <v>-5.5762957259E-28</v>
      </c>
      <c r="C458">
        <v>-2057578.4652199999</v>
      </c>
      <c r="D458">
        <v>-2057214.49801</v>
      </c>
      <c r="F458" s="1">
        <f t="shared" si="36"/>
        <v>-5.4494951797080002E-28</v>
      </c>
      <c r="G458" s="2">
        <f t="shared" si="37"/>
        <v>363.96720999991521</v>
      </c>
      <c r="I458" s="1">
        <f t="shared" si="39"/>
        <v>-6.6789160830016123E+29</v>
      </c>
      <c r="K458" t="str">
        <f t="shared" si="35"/>
        <v xml:space="preserve"> </v>
      </c>
      <c r="L458">
        <f t="shared" si="38"/>
        <v>1</v>
      </c>
    </row>
    <row r="459" spans="1:12" x14ac:dyDescent="0.25">
      <c r="A459" s="1">
        <v>-5.5762957259E-28</v>
      </c>
      <c r="B459" s="1">
        <v>-1.40250390392E-28</v>
      </c>
      <c r="C459">
        <v>-2057214.49801</v>
      </c>
      <c r="D459">
        <v>-2053517.05595</v>
      </c>
      <c r="F459" s="1">
        <f t="shared" si="36"/>
        <v>4.1737918219799997E-28</v>
      </c>
      <c r="G459" s="2">
        <f t="shared" si="37"/>
        <v>3697.4420600000303</v>
      </c>
      <c r="I459" s="1">
        <f t="shared" si="39"/>
        <v>8.8587122159006141E+30</v>
      </c>
      <c r="K459">
        <f t="shared" si="35"/>
        <v>1</v>
      </c>
      <c r="L459" t="str">
        <f t="shared" si="38"/>
        <v xml:space="preserve"> </v>
      </c>
    </row>
    <row r="460" spans="1:12" x14ac:dyDescent="0.25">
      <c r="A460" s="1">
        <v>-1.40250390392E-28</v>
      </c>
      <c r="B460" s="1">
        <v>-1.2680054574999999E-29</v>
      </c>
      <c r="C460">
        <v>-2053517.05595</v>
      </c>
      <c r="D460">
        <v>-2053272.90757</v>
      </c>
      <c r="F460" s="1">
        <f t="shared" si="36"/>
        <v>1.27570335817E-28</v>
      </c>
      <c r="G460" s="2">
        <f t="shared" si="37"/>
        <v>244.14837999991141</v>
      </c>
      <c r="I460" s="1">
        <f t="shared" si="39"/>
        <v>1.9138334820262835E+30</v>
      </c>
      <c r="K460">
        <f t="shared" si="35"/>
        <v>1</v>
      </c>
      <c r="L460" t="str">
        <f t="shared" si="38"/>
        <v xml:space="preserve"> </v>
      </c>
    </row>
    <row r="461" spans="1:12" x14ac:dyDescent="0.25">
      <c r="A461" s="1">
        <v>-1.2680054574999999E-29</v>
      </c>
      <c r="B461" s="1">
        <v>-1.25672986312E-29</v>
      </c>
      <c r="C461">
        <v>-2053272.90757</v>
      </c>
      <c r="D461">
        <v>-2055418.8479800001</v>
      </c>
      <c r="F461" s="1">
        <f t="shared" si="36"/>
        <v>1.1275594379999938E-31</v>
      </c>
      <c r="G461" s="2">
        <f t="shared" si="37"/>
        <v>-2145.9404100000393</v>
      </c>
      <c r="I461" s="1">
        <f t="shared" si="39"/>
        <v>-1.9031727620553613E+34</v>
      </c>
      <c r="K461" t="str">
        <f t="shared" ref="K461:K524" si="40">IF(I461&gt;0.01,1," ")</f>
        <v xml:space="preserve"> </v>
      </c>
      <c r="L461">
        <f t="shared" si="38"/>
        <v>1</v>
      </c>
    </row>
    <row r="462" spans="1:12" x14ac:dyDescent="0.25">
      <c r="A462" s="1">
        <v>-1.25672986312E-29</v>
      </c>
      <c r="B462" s="1">
        <v>-1.26800546145E-29</v>
      </c>
      <c r="C462">
        <v>-2055418.8479800001</v>
      </c>
      <c r="D462">
        <v>-2053943.6085699999</v>
      </c>
      <c r="F462" s="1">
        <f t="shared" si="36"/>
        <v>-1.1275598329999948E-31</v>
      </c>
      <c r="G462" s="2">
        <f t="shared" si="37"/>
        <v>1475.2394100001547</v>
      </c>
      <c r="I462" s="1">
        <f t="shared" si="39"/>
        <v>-1.3083468981642605E+34</v>
      </c>
      <c r="K462" t="str">
        <f t="shared" si="40"/>
        <v xml:space="preserve"> </v>
      </c>
      <c r="L462">
        <f t="shared" si="38"/>
        <v>1</v>
      </c>
    </row>
    <row r="463" spans="1:12" x14ac:dyDescent="0.25">
      <c r="A463" s="1">
        <v>-1.26800546145E-29</v>
      </c>
      <c r="B463" s="1">
        <v>-1.1048846090099999E-28</v>
      </c>
      <c r="C463">
        <v>-2053943.6085699999</v>
      </c>
      <c r="D463">
        <v>-2062668.7197700001</v>
      </c>
      <c r="F463" s="1">
        <f t="shared" si="36"/>
        <v>-9.7808406286499987E-29</v>
      </c>
      <c r="G463" s="2">
        <f t="shared" si="37"/>
        <v>-8725.1112000001594</v>
      </c>
      <c r="I463" s="1">
        <f t="shared" si="39"/>
        <v>8.9206148339055841E+31</v>
      </c>
      <c r="K463">
        <f t="shared" si="40"/>
        <v>1</v>
      </c>
      <c r="L463" t="str">
        <f t="shared" si="38"/>
        <v xml:space="preserve"> </v>
      </c>
    </row>
    <row r="464" spans="1:12" x14ac:dyDescent="0.25">
      <c r="A464" s="1">
        <v>-1.1048846090099999E-28</v>
      </c>
      <c r="B464" s="1">
        <v>-1.0036054992E-29</v>
      </c>
      <c r="C464">
        <v>-2062668.7197700001</v>
      </c>
      <c r="D464">
        <v>-1993726.3870099999</v>
      </c>
      <c r="F464" s="1">
        <f t="shared" si="36"/>
        <v>1.0045240590899999E-28</v>
      </c>
      <c r="G464" s="2">
        <f t="shared" si="37"/>
        <v>68942.332760000136</v>
      </c>
      <c r="I464" s="1">
        <f t="shared" si="39"/>
        <v>6.8631838268219396E+32</v>
      </c>
      <c r="K464">
        <f t="shared" si="40"/>
        <v>1</v>
      </c>
      <c r="L464" t="str">
        <f t="shared" si="38"/>
        <v xml:space="preserve"> </v>
      </c>
    </row>
    <row r="465" spans="1:12" x14ac:dyDescent="0.25">
      <c r="A465" s="1">
        <v>-1.0036054992E-29</v>
      </c>
      <c r="B465" s="1">
        <v>-1.0919583364399999E-28</v>
      </c>
      <c r="C465">
        <v>-1993726.3870099999</v>
      </c>
      <c r="D465">
        <v>-2051197.70954</v>
      </c>
      <c r="F465" s="1">
        <f t="shared" si="36"/>
        <v>-9.9159778651999994E-29</v>
      </c>
      <c r="G465" s="2">
        <f t="shared" si="37"/>
        <v>-57471.322530000005</v>
      </c>
      <c r="I465" s="1">
        <f t="shared" si="39"/>
        <v>5.7958300544109614E+32</v>
      </c>
      <c r="K465">
        <f t="shared" si="40"/>
        <v>1</v>
      </c>
      <c r="L465" t="str">
        <f t="shared" si="38"/>
        <v xml:space="preserve"> </v>
      </c>
    </row>
    <row r="466" spans="1:12" x14ac:dyDescent="0.25">
      <c r="A466" s="1">
        <v>-1.0919583364399999E-28</v>
      </c>
      <c r="B466" s="1">
        <v>-1.2680054619199999E-29</v>
      </c>
      <c r="C466">
        <v>-2051197.70954</v>
      </c>
      <c r="D466">
        <v>-2057452.8584100001</v>
      </c>
      <c r="F466" s="1">
        <f t="shared" si="36"/>
        <v>9.651577902479999E-29</v>
      </c>
      <c r="G466" s="2">
        <f t="shared" si="37"/>
        <v>-6255.1488700001501</v>
      </c>
      <c r="I466" s="1">
        <f t="shared" si="39"/>
        <v>-6.4809598318559628E+31</v>
      </c>
      <c r="K466" t="str">
        <f t="shared" si="40"/>
        <v xml:space="preserve"> </v>
      </c>
      <c r="L466">
        <f t="shared" si="38"/>
        <v>1</v>
      </c>
    </row>
    <row r="467" spans="1:12" x14ac:dyDescent="0.25">
      <c r="A467" s="1">
        <v>-1.2680054619199999E-29</v>
      </c>
      <c r="B467" s="1">
        <v>-1.2680054619199999E-29</v>
      </c>
      <c r="C467">
        <v>-2057452.8584100001</v>
      </c>
      <c r="D467">
        <v>-2057578.4652199999</v>
      </c>
      <c r="F467" s="1">
        <f t="shared" si="36"/>
        <v>0</v>
      </c>
      <c r="G467" s="2">
        <f t="shared" si="37"/>
        <v>-125.60680999979377</v>
      </c>
      <c r="I467" s="1" t="str">
        <f t="shared" si="39"/>
        <v xml:space="preserve"> </v>
      </c>
      <c r="K467">
        <f t="shared" si="40"/>
        <v>1</v>
      </c>
      <c r="L467" t="str">
        <f t="shared" si="38"/>
        <v xml:space="preserve"> </v>
      </c>
    </row>
    <row r="468" spans="1:12" x14ac:dyDescent="0.25">
      <c r="A468" s="1">
        <v>-1.2680054619199999E-29</v>
      </c>
      <c r="B468" s="1">
        <v>-1.0036054992E-29</v>
      </c>
      <c r="C468">
        <v>-2057578.4652199999</v>
      </c>
      <c r="D468">
        <v>-1993726.3870099999</v>
      </c>
      <c r="F468" s="1">
        <f t="shared" si="36"/>
        <v>2.6439996271999999E-30</v>
      </c>
      <c r="G468" s="2">
        <f t="shared" si="37"/>
        <v>63852.078209999949</v>
      </c>
      <c r="I468" s="1">
        <f t="shared" si="39"/>
        <v>2.4149806056372033E+34</v>
      </c>
      <c r="K468">
        <f t="shared" si="40"/>
        <v>1</v>
      </c>
      <c r="L468" t="str">
        <f t="shared" si="38"/>
        <v xml:space="preserve"> </v>
      </c>
    </row>
    <row r="469" spans="1:12" x14ac:dyDescent="0.25">
      <c r="A469" s="1">
        <v>-1.0036054992E-29</v>
      </c>
      <c r="B469" s="1">
        <v>-1.2680054619199999E-29</v>
      </c>
      <c r="C469">
        <v>-1993726.3870099999</v>
      </c>
      <c r="D469">
        <v>-2057576.9356</v>
      </c>
      <c r="F469" s="1">
        <f t="shared" si="36"/>
        <v>-2.6439996271999999E-30</v>
      </c>
      <c r="G469" s="2">
        <f t="shared" si="37"/>
        <v>-63850.54859000002</v>
      </c>
      <c r="I469" s="1">
        <f t="shared" si="39"/>
        <v>2.4149227531328307E+34</v>
      </c>
      <c r="K469">
        <f t="shared" si="40"/>
        <v>1</v>
      </c>
      <c r="L469" t="str">
        <f t="shared" si="38"/>
        <v xml:space="preserve"> </v>
      </c>
    </row>
    <row r="470" spans="1:12" x14ac:dyDescent="0.25">
      <c r="A470" s="1">
        <v>-1.2680054619199999E-29</v>
      </c>
      <c r="B470" s="1">
        <v>-2.8420459144E-32</v>
      </c>
      <c r="C470">
        <v>-2057576.9356</v>
      </c>
      <c r="D470">
        <v>-1989786.2697699999</v>
      </c>
      <c r="F470" s="1">
        <f t="shared" si="36"/>
        <v>1.2651634160056001E-29</v>
      </c>
      <c r="G470" s="2">
        <f t="shared" si="37"/>
        <v>67790.665830000071</v>
      </c>
      <c r="I470" s="1">
        <f t="shared" si="39"/>
        <v>5.3582537221974181E+33</v>
      </c>
      <c r="K470">
        <f t="shared" si="40"/>
        <v>1</v>
      </c>
      <c r="L470" t="str">
        <f t="shared" si="38"/>
        <v xml:space="preserve"> </v>
      </c>
    </row>
    <row r="471" spans="1:12" x14ac:dyDescent="0.25">
      <c r="A471" s="1">
        <v>-2.8420459144E-32</v>
      </c>
      <c r="B471" s="1">
        <v>-1.00360549922E-29</v>
      </c>
      <c r="C471">
        <v>-1989786.2697699999</v>
      </c>
      <c r="D471">
        <v>-1995813.9374800001</v>
      </c>
      <c r="F471" s="1">
        <f t="shared" si="36"/>
        <v>-1.0007634533056E-29</v>
      </c>
      <c r="G471" s="2">
        <f t="shared" si="37"/>
        <v>-6027.6677100001834</v>
      </c>
      <c r="I471" s="1">
        <f t="shared" si="39"/>
        <v>6.0230693777738643E+32</v>
      </c>
      <c r="K471">
        <f t="shared" si="40"/>
        <v>1</v>
      </c>
      <c r="L471" t="str">
        <f t="shared" si="38"/>
        <v xml:space="preserve"> </v>
      </c>
    </row>
    <row r="472" spans="1:12" x14ac:dyDescent="0.25">
      <c r="A472" s="1">
        <v>-1.00360549922E-29</v>
      </c>
      <c r="B472" s="1">
        <v>-7.9646198662499999E-29</v>
      </c>
      <c r="C472">
        <v>-1995813.9374800001</v>
      </c>
      <c r="D472">
        <v>-2059858.94564</v>
      </c>
      <c r="F472" s="1">
        <f t="shared" si="36"/>
        <v>-6.9610143670299997E-29</v>
      </c>
      <c r="G472" s="2">
        <f t="shared" si="37"/>
        <v>-64045.008159999968</v>
      </c>
      <c r="I472" s="1">
        <f t="shared" si="39"/>
        <v>9.2005280815596915E+32</v>
      </c>
      <c r="K472">
        <f t="shared" si="40"/>
        <v>1</v>
      </c>
      <c r="L472" t="str">
        <f t="shared" si="38"/>
        <v xml:space="preserve"> </v>
      </c>
    </row>
    <row r="473" spans="1:12" x14ac:dyDescent="0.25">
      <c r="A473" s="1">
        <v>-7.9646198662499999E-29</v>
      </c>
      <c r="B473" s="1">
        <v>-2.68533123814E-26</v>
      </c>
      <c r="C473">
        <v>-2059858.94564</v>
      </c>
      <c r="D473">
        <v>-2070609.1732099999</v>
      </c>
      <c r="F473" s="1">
        <f t="shared" si="36"/>
        <v>-2.67736661827375E-26</v>
      </c>
      <c r="G473" s="2">
        <f t="shared" si="37"/>
        <v>-10750.227569999872</v>
      </c>
      <c r="I473" s="1">
        <f t="shared" si="39"/>
        <v>4.015224324015496E+29</v>
      </c>
      <c r="K473">
        <f t="shared" si="40"/>
        <v>1</v>
      </c>
      <c r="L473" t="str">
        <f t="shared" si="38"/>
        <v xml:space="preserve"> </v>
      </c>
    </row>
    <row r="474" spans="1:12" x14ac:dyDescent="0.25">
      <c r="A474" s="1">
        <v>-2.68533123814E-26</v>
      </c>
      <c r="B474" s="1">
        <v>-6.65960867015E-28</v>
      </c>
      <c r="C474">
        <v>-2070609.1732099999</v>
      </c>
      <c r="D474">
        <v>-2058881.2945999999</v>
      </c>
      <c r="F474" s="1">
        <f t="shared" si="36"/>
        <v>2.6187351514385002E-26</v>
      </c>
      <c r="G474" s="2">
        <f t="shared" si="37"/>
        <v>11727.878610000014</v>
      </c>
      <c r="I474" s="1">
        <f t="shared" si="39"/>
        <v>4.4784515927690361E+29</v>
      </c>
      <c r="K474">
        <f t="shared" si="40"/>
        <v>1</v>
      </c>
      <c r="L474" t="str">
        <f t="shared" si="38"/>
        <v xml:space="preserve"> </v>
      </c>
    </row>
    <row r="475" spans="1:12" x14ac:dyDescent="0.25">
      <c r="A475" s="1">
        <v>-6.65960867015E-28</v>
      </c>
      <c r="B475" s="1">
        <v>-1.26768569755E-29</v>
      </c>
      <c r="C475">
        <v>-2058881.2945999999</v>
      </c>
      <c r="D475">
        <v>-2056734.77446</v>
      </c>
      <c r="F475" s="1">
        <f t="shared" si="36"/>
        <v>6.5328401003949995E-28</v>
      </c>
      <c r="G475" s="2">
        <f t="shared" si="37"/>
        <v>2146.5201399999205</v>
      </c>
      <c r="I475" s="1">
        <f t="shared" si="39"/>
        <v>3.2857380664653555E+30</v>
      </c>
      <c r="K475">
        <f t="shared" si="40"/>
        <v>1</v>
      </c>
      <c r="L475" t="str">
        <f t="shared" si="38"/>
        <v xml:space="preserve"> </v>
      </c>
    </row>
    <row r="476" spans="1:12" x14ac:dyDescent="0.25">
      <c r="A476" s="1">
        <v>-1.26768569755E-29</v>
      </c>
      <c r="B476" s="1">
        <v>-1.0036054992E-29</v>
      </c>
      <c r="C476">
        <v>-2056734.77446</v>
      </c>
      <c r="D476">
        <v>-1993726.3870099999</v>
      </c>
      <c r="F476" s="1">
        <f t="shared" si="36"/>
        <v>2.6408019835000005E-30</v>
      </c>
      <c r="G476" s="2">
        <f t="shared" si="37"/>
        <v>63008.387450000038</v>
      </c>
      <c r="I476" s="1">
        <f t="shared" si="39"/>
        <v>2.3859565330412071E+34</v>
      </c>
      <c r="K476">
        <f t="shared" si="40"/>
        <v>1</v>
      </c>
      <c r="L476" t="str">
        <f t="shared" si="38"/>
        <v xml:space="preserve"> </v>
      </c>
    </row>
    <row r="477" spans="1:12" x14ac:dyDescent="0.25">
      <c r="A477" s="1">
        <v>-1.0036054992E-29</v>
      </c>
      <c r="B477" s="1">
        <v>-4.32905745355E-27</v>
      </c>
      <c r="C477">
        <v>-1993726.3870099999</v>
      </c>
      <c r="D477">
        <v>-2057963.1148600001</v>
      </c>
      <c r="F477" s="1">
        <f t="shared" si="36"/>
        <v>-4.3190213985579997E-27</v>
      </c>
      <c r="G477" s="2">
        <f t="shared" si="37"/>
        <v>-64236.727850000141</v>
      </c>
      <c r="I477" s="1">
        <f t="shared" si="39"/>
        <v>1.4872982076784104E+31</v>
      </c>
      <c r="K477">
        <f t="shared" si="40"/>
        <v>1</v>
      </c>
      <c r="L477" t="str">
        <f t="shared" si="38"/>
        <v xml:space="preserve"> </v>
      </c>
    </row>
    <row r="478" spans="1:12" x14ac:dyDescent="0.25">
      <c r="A478" s="1">
        <v>-4.32905745355E-27</v>
      </c>
      <c r="B478" s="1">
        <v>-1.00360380054E-29</v>
      </c>
      <c r="C478">
        <v>-2057963.1148600001</v>
      </c>
      <c r="D478">
        <v>-1985721.7504700001</v>
      </c>
      <c r="F478" s="1">
        <f t="shared" si="36"/>
        <v>4.3190214155445997E-27</v>
      </c>
      <c r="G478" s="2">
        <f t="shared" si="37"/>
        <v>72241.364390000002</v>
      </c>
      <c r="I478" s="1">
        <f t="shared" si="39"/>
        <v>1.6726326970733681E+31</v>
      </c>
      <c r="K478">
        <f t="shared" si="40"/>
        <v>1</v>
      </c>
      <c r="L478" t="str">
        <f t="shared" si="38"/>
        <v xml:space="preserve"> </v>
      </c>
    </row>
    <row r="479" spans="1:12" x14ac:dyDescent="0.25">
      <c r="A479" s="1">
        <v>-1.00360380054E-29</v>
      </c>
      <c r="B479" s="1">
        <v>-1.19563225556E-28</v>
      </c>
      <c r="C479">
        <v>-1985721.7504700001</v>
      </c>
      <c r="D479">
        <v>-2059010.0239500001</v>
      </c>
      <c r="F479" s="1">
        <f t="shared" si="36"/>
        <v>-1.095271875506E-28</v>
      </c>
      <c r="G479" s="2">
        <f t="shared" si="37"/>
        <v>-73288.273479999974</v>
      </c>
      <c r="I479" s="1">
        <f t="shared" si="39"/>
        <v>6.6913316336313154E+32</v>
      </c>
      <c r="K479">
        <f t="shared" si="40"/>
        <v>1</v>
      </c>
      <c r="L479" t="str">
        <f t="shared" si="38"/>
        <v xml:space="preserve"> </v>
      </c>
    </row>
    <row r="480" spans="1:12" x14ac:dyDescent="0.25">
      <c r="A480" s="1">
        <v>-1.19563225556E-28</v>
      </c>
      <c r="B480" s="1">
        <v>-1.0036054992E-29</v>
      </c>
      <c r="C480">
        <v>-2059010.0239500001</v>
      </c>
      <c r="D480">
        <v>-1993931.6760499999</v>
      </c>
      <c r="F480" s="1">
        <f t="shared" si="36"/>
        <v>1.09527170564E-28</v>
      </c>
      <c r="G480" s="2">
        <f t="shared" si="37"/>
        <v>65078.347900000168</v>
      </c>
      <c r="I480" s="1">
        <f t="shared" si="39"/>
        <v>5.9417537735052644E+32</v>
      </c>
      <c r="K480">
        <f t="shared" si="40"/>
        <v>1</v>
      </c>
      <c r="L480" t="str">
        <f t="shared" si="38"/>
        <v xml:space="preserve"> </v>
      </c>
    </row>
    <row r="481" spans="1:12" x14ac:dyDescent="0.25">
      <c r="A481" s="1">
        <v>-1.0036054992E-29</v>
      </c>
      <c r="B481" s="1">
        <v>-1.0036054405000001E-29</v>
      </c>
      <c r="C481">
        <v>-1993931.6760499999</v>
      </c>
      <c r="D481">
        <v>-1994777.9831999999</v>
      </c>
      <c r="F481" s="1">
        <f t="shared" si="36"/>
        <v>5.8699999886607037E-37</v>
      </c>
      <c r="G481" s="2">
        <f t="shared" si="37"/>
        <v>-846.30715000000782</v>
      </c>
      <c r="I481" s="1">
        <f t="shared" si="39"/>
        <v>-1.4417498324273435E+39</v>
      </c>
      <c r="K481" t="str">
        <f t="shared" si="40"/>
        <v xml:space="preserve"> </v>
      </c>
      <c r="L481">
        <f t="shared" si="38"/>
        <v>1</v>
      </c>
    </row>
    <row r="482" spans="1:12" x14ac:dyDescent="0.25">
      <c r="A482" s="1">
        <v>-1.0036054405000001E-29</v>
      </c>
      <c r="B482" s="1">
        <v>-1.20050928749E-29</v>
      </c>
      <c r="C482">
        <v>-1994777.9831999999</v>
      </c>
      <c r="D482">
        <v>-2057263.43083</v>
      </c>
      <c r="F482" s="1">
        <f t="shared" si="36"/>
        <v>-1.9690384698999996E-30</v>
      </c>
      <c r="G482" s="2">
        <f t="shared" si="37"/>
        <v>-62485.447630000068</v>
      </c>
      <c r="I482" s="1">
        <f t="shared" si="39"/>
        <v>3.1733990262350477E+34</v>
      </c>
      <c r="K482">
        <f t="shared" si="40"/>
        <v>1</v>
      </c>
      <c r="L482" t="str">
        <f t="shared" si="38"/>
        <v xml:space="preserve"> </v>
      </c>
    </row>
    <row r="483" spans="1:12" x14ac:dyDescent="0.25">
      <c r="A483" s="1">
        <v>-1.20050928749E-29</v>
      </c>
      <c r="B483" s="1">
        <v>-1.2680054619199999E-29</v>
      </c>
      <c r="C483">
        <v>-2057263.43083</v>
      </c>
      <c r="D483">
        <v>-2057548.84619</v>
      </c>
      <c r="F483" s="1">
        <f t="shared" si="36"/>
        <v>-6.7496174429999925E-31</v>
      </c>
      <c r="G483" s="2">
        <f t="shared" si="37"/>
        <v>-285.4153599999845</v>
      </c>
      <c r="I483" s="1">
        <f t="shared" si="39"/>
        <v>4.228615360948907E+32</v>
      </c>
      <c r="K483">
        <f t="shared" si="40"/>
        <v>1</v>
      </c>
      <c r="L483" t="str">
        <f t="shared" si="38"/>
        <v xml:space="preserve"> </v>
      </c>
    </row>
    <row r="484" spans="1:12" x14ac:dyDescent="0.25">
      <c r="A484" s="1">
        <v>-1.2680054619199999E-29</v>
      </c>
      <c r="B484" s="1">
        <v>-4.8990418464799999E-27</v>
      </c>
      <c r="C484">
        <v>-2057548.84619</v>
      </c>
      <c r="D484">
        <v>-2067241.76156</v>
      </c>
      <c r="F484" s="1">
        <f t="shared" si="36"/>
        <v>-4.8863617918608002E-27</v>
      </c>
      <c r="G484" s="2">
        <f t="shared" si="37"/>
        <v>-9692.9153700000606</v>
      </c>
      <c r="I484" s="1">
        <f t="shared" si="39"/>
        <v>1.9836671500963199E+30</v>
      </c>
      <c r="K484">
        <f t="shared" si="40"/>
        <v>1</v>
      </c>
      <c r="L484" t="str">
        <f t="shared" si="38"/>
        <v xml:space="preserve"> </v>
      </c>
    </row>
    <row r="485" spans="1:12" x14ac:dyDescent="0.25">
      <c r="A485" s="1">
        <v>-4.8990418464799999E-27</v>
      </c>
      <c r="B485" s="1">
        <v>-1.0036054992E-29</v>
      </c>
      <c r="C485">
        <v>-2067241.76156</v>
      </c>
      <c r="D485">
        <v>-1993726.3870099999</v>
      </c>
      <c r="F485" s="1">
        <f t="shared" si="36"/>
        <v>4.8890057914879996E-27</v>
      </c>
      <c r="G485" s="2">
        <f t="shared" si="37"/>
        <v>73515.374550000066</v>
      </c>
      <c r="I485" s="1">
        <f t="shared" si="39"/>
        <v>1.503687614320154E+31</v>
      </c>
      <c r="K485">
        <f t="shared" si="40"/>
        <v>1</v>
      </c>
      <c r="L485" t="str">
        <f t="shared" si="38"/>
        <v xml:space="preserve"> </v>
      </c>
    </row>
    <row r="486" spans="1:12" x14ac:dyDescent="0.25">
      <c r="A486" s="1">
        <v>-1.0036054992E-29</v>
      </c>
      <c r="B486" s="1">
        <v>-9.8098591675800005E-30</v>
      </c>
      <c r="C486">
        <v>-1993726.3870099999</v>
      </c>
      <c r="D486">
        <v>-1987299.01104</v>
      </c>
      <c r="F486" s="1">
        <f t="shared" si="36"/>
        <v>2.2619582441999901E-31</v>
      </c>
      <c r="G486" s="2">
        <f t="shared" si="37"/>
        <v>6427.3759699999355</v>
      </c>
      <c r="I486" s="1">
        <f t="shared" si="39"/>
        <v>2.841509557694409E+34</v>
      </c>
      <c r="K486">
        <f t="shared" si="40"/>
        <v>1</v>
      </c>
      <c r="L486" t="str">
        <f t="shared" si="38"/>
        <v xml:space="preserve"> </v>
      </c>
    </row>
    <row r="487" spans="1:12" x14ac:dyDescent="0.25">
      <c r="A487" s="1">
        <v>-9.8098591675800005E-30</v>
      </c>
      <c r="B487" s="1">
        <v>-8.4020489480000001E-29</v>
      </c>
      <c r="C487">
        <v>-1987299.01104</v>
      </c>
      <c r="D487">
        <v>-2054694.33987</v>
      </c>
      <c r="F487" s="1">
        <f t="shared" si="36"/>
        <v>-7.4210630312420003E-29</v>
      </c>
      <c r="G487" s="2">
        <f t="shared" si="37"/>
        <v>-67395.328830000013</v>
      </c>
      <c r="I487" s="1">
        <f t="shared" si="39"/>
        <v>9.0816273283587285E+32</v>
      </c>
      <c r="K487">
        <f t="shared" si="40"/>
        <v>1</v>
      </c>
      <c r="L487" t="str">
        <f t="shared" si="38"/>
        <v xml:space="preserve"> </v>
      </c>
    </row>
    <row r="488" spans="1:12" x14ac:dyDescent="0.25">
      <c r="A488" s="1">
        <v>-8.4020489480000001E-29</v>
      </c>
      <c r="B488" s="1">
        <v>-1.0036054992E-29</v>
      </c>
      <c r="C488">
        <v>-2054694.33987</v>
      </c>
      <c r="D488">
        <v>-1993726.3870099999</v>
      </c>
      <c r="F488" s="1">
        <f t="shared" si="36"/>
        <v>7.3984434488000003E-29</v>
      </c>
      <c r="G488" s="2">
        <f t="shared" si="37"/>
        <v>60967.952860000078</v>
      </c>
      <c r="I488" s="1">
        <f t="shared" si="39"/>
        <v>8.2406459253113374E+32</v>
      </c>
      <c r="K488">
        <f t="shared" si="40"/>
        <v>1</v>
      </c>
      <c r="L488" t="str">
        <f t="shared" si="38"/>
        <v xml:space="preserve"> </v>
      </c>
    </row>
    <row r="489" spans="1:12" x14ac:dyDescent="0.25">
      <c r="A489" s="1">
        <v>-1.0036054992E-29</v>
      </c>
      <c r="B489" s="1">
        <v>-2.2736802017300002E-27</v>
      </c>
      <c r="C489">
        <v>-1993726.3870099999</v>
      </c>
      <c r="D489">
        <v>-2059644.15561</v>
      </c>
      <c r="F489" s="1">
        <f t="shared" si="36"/>
        <v>-2.2636441467380002E-27</v>
      </c>
      <c r="G489" s="2">
        <f t="shared" si="37"/>
        <v>-65917.768600000069</v>
      </c>
      <c r="I489" s="1">
        <f t="shared" si="39"/>
        <v>2.9120199257021098E+31</v>
      </c>
      <c r="K489">
        <f t="shared" si="40"/>
        <v>1</v>
      </c>
      <c r="L489" t="str">
        <f t="shared" si="38"/>
        <v xml:space="preserve"> </v>
      </c>
    </row>
    <row r="490" spans="1:12" x14ac:dyDescent="0.25">
      <c r="A490" s="1">
        <v>-2.2736802017300002E-27</v>
      </c>
      <c r="B490" s="1">
        <v>-1.2680054619199999E-29</v>
      </c>
      <c r="C490">
        <v>-2059644.15561</v>
      </c>
      <c r="D490">
        <v>-2057401.5667099999</v>
      </c>
      <c r="F490" s="1">
        <f t="shared" si="36"/>
        <v>2.2610001471108001E-27</v>
      </c>
      <c r="G490" s="2">
        <f t="shared" si="37"/>
        <v>2242.5889000000898</v>
      </c>
      <c r="I490" s="1">
        <f t="shared" si="39"/>
        <v>9.9185703409429805E+29</v>
      </c>
      <c r="K490">
        <f t="shared" si="40"/>
        <v>1</v>
      </c>
      <c r="L490" t="str">
        <f t="shared" si="38"/>
        <v xml:space="preserve"> </v>
      </c>
    </row>
    <row r="491" spans="1:12" x14ac:dyDescent="0.25">
      <c r="A491" s="1">
        <v>-1.2680054619199999E-29</v>
      </c>
      <c r="B491" s="1">
        <v>-1.22111585643E-29</v>
      </c>
      <c r="C491">
        <v>-2057401.5667099999</v>
      </c>
      <c r="D491">
        <v>-2056658.37576</v>
      </c>
      <c r="F491" s="1">
        <f t="shared" si="36"/>
        <v>4.6889605489999993E-31</v>
      </c>
      <c r="G491" s="2">
        <f t="shared" si="37"/>
        <v>743.19094999996014</v>
      </c>
      <c r="I491" s="1">
        <f t="shared" si="39"/>
        <v>1.5849801725426294E+33</v>
      </c>
      <c r="K491">
        <f t="shared" si="40"/>
        <v>1</v>
      </c>
      <c r="L491" t="str">
        <f t="shared" si="38"/>
        <v xml:space="preserve"> </v>
      </c>
    </row>
    <row r="492" spans="1:12" x14ac:dyDescent="0.25">
      <c r="A492" s="1">
        <v>-1.22111585643E-29</v>
      </c>
      <c r="B492" s="1">
        <v>-6.1433570007199998E-29</v>
      </c>
      <c r="C492">
        <v>-2056658.37576</v>
      </c>
      <c r="D492">
        <v>-1993175.8380199999</v>
      </c>
      <c r="F492" s="1">
        <f t="shared" si="36"/>
        <v>-4.9222411442900001E-29</v>
      </c>
      <c r="G492" s="2">
        <f t="shared" si="37"/>
        <v>63482.537740000058</v>
      </c>
      <c r="I492" s="1">
        <f t="shared" si="39"/>
        <v>-1.2897079984316165E+33</v>
      </c>
      <c r="K492" t="str">
        <f t="shared" si="40"/>
        <v xml:space="preserve"> </v>
      </c>
      <c r="L492">
        <f t="shared" si="38"/>
        <v>1</v>
      </c>
    </row>
    <row r="493" spans="1:12" x14ac:dyDescent="0.25">
      <c r="A493" s="1">
        <v>-6.1433570007199998E-29</v>
      </c>
      <c r="B493" s="1">
        <v>-1.14305193257E-27</v>
      </c>
      <c r="C493">
        <v>-1993175.8380199999</v>
      </c>
      <c r="D493">
        <v>-2064896.42616</v>
      </c>
      <c r="F493" s="1">
        <f t="shared" si="36"/>
        <v>-1.0816183625628E-27</v>
      </c>
      <c r="G493" s="2">
        <f t="shared" si="37"/>
        <v>-71720.588140000124</v>
      </c>
      <c r="I493" s="1">
        <f t="shared" si="39"/>
        <v>6.6308589630509294E+31</v>
      </c>
      <c r="K493">
        <f t="shared" si="40"/>
        <v>1</v>
      </c>
      <c r="L493" t="str">
        <f t="shared" si="38"/>
        <v xml:space="preserve"> </v>
      </c>
    </row>
    <row r="494" spans="1:12" x14ac:dyDescent="0.25">
      <c r="A494" s="1">
        <v>-1.14305193257E-27</v>
      </c>
      <c r="B494" s="1">
        <v>-2.49524095142E-33</v>
      </c>
      <c r="C494">
        <v>-2064896.42616</v>
      </c>
      <c r="D494">
        <v>-2002556.4702399999</v>
      </c>
      <c r="F494" s="1">
        <f t="shared" si="36"/>
        <v>1.1430494373290485E-27</v>
      </c>
      <c r="G494" s="2">
        <f t="shared" si="37"/>
        <v>62339.955920000095</v>
      </c>
      <c r="I494" s="1">
        <f t="shared" si="39"/>
        <v>5.4538284945635603E+31</v>
      </c>
      <c r="K494">
        <f t="shared" si="40"/>
        <v>1</v>
      </c>
      <c r="L494" t="str">
        <f t="shared" si="38"/>
        <v xml:space="preserve"> </v>
      </c>
    </row>
    <row r="495" spans="1:12" x14ac:dyDescent="0.25">
      <c r="A495" s="1">
        <v>-2.49524095142E-33</v>
      </c>
      <c r="B495" s="1">
        <v>-2.0714040057400001E-29</v>
      </c>
      <c r="C495">
        <v>-2002556.4702399999</v>
      </c>
      <c r="D495">
        <v>-1994211.2305900001</v>
      </c>
      <c r="F495" s="1">
        <f t="shared" si="36"/>
        <v>-2.0711544816448581E-29</v>
      </c>
      <c r="G495" s="2">
        <f t="shared" si="37"/>
        <v>8345.2396499998868</v>
      </c>
      <c r="I495" s="1">
        <f t="shared" si="39"/>
        <v>-4.0292695325035873E+32</v>
      </c>
      <c r="K495" t="str">
        <f t="shared" si="40"/>
        <v xml:space="preserve"> </v>
      </c>
      <c r="L495">
        <f t="shared" si="38"/>
        <v>1</v>
      </c>
    </row>
    <row r="496" spans="1:12" x14ac:dyDescent="0.25">
      <c r="A496" s="1">
        <v>-2.0714040057400001E-29</v>
      </c>
      <c r="B496" s="1">
        <v>-1.0036054992E-29</v>
      </c>
      <c r="C496">
        <v>-1994211.2305900001</v>
      </c>
      <c r="D496">
        <v>-1993726.3870099999</v>
      </c>
      <c r="F496" s="1">
        <f t="shared" si="36"/>
        <v>1.0677985065400001E-29</v>
      </c>
      <c r="G496" s="2">
        <f t="shared" si="37"/>
        <v>484.84358000010252</v>
      </c>
      <c r="I496" s="1">
        <f t="shared" si="39"/>
        <v>4.5405905424155986E+31</v>
      </c>
      <c r="K496">
        <f t="shared" si="40"/>
        <v>1</v>
      </c>
      <c r="L496" t="str">
        <f t="shared" si="38"/>
        <v xml:space="preserve"> </v>
      </c>
    </row>
    <row r="497" spans="1:12" x14ac:dyDescent="0.25">
      <c r="A497" s="1">
        <v>-1.0036054992E-29</v>
      </c>
      <c r="B497" s="1">
        <v>-6.9964777966599996E-29</v>
      </c>
      <c r="C497">
        <v>-1993726.3870099999</v>
      </c>
      <c r="D497">
        <v>-2071119.96857</v>
      </c>
      <c r="F497" s="1">
        <f t="shared" si="36"/>
        <v>-5.9928722974599998E-29</v>
      </c>
      <c r="G497" s="2">
        <f t="shared" si="37"/>
        <v>-77393.581560000079</v>
      </c>
      <c r="I497" s="1">
        <f t="shared" si="39"/>
        <v>1.2914271774621718E+33</v>
      </c>
      <c r="K497">
        <f t="shared" si="40"/>
        <v>1</v>
      </c>
      <c r="L497" t="str">
        <f t="shared" si="38"/>
        <v xml:space="preserve"> </v>
      </c>
    </row>
    <row r="498" spans="1:12" x14ac:dyDescent="0.25">
      <c r="A498" s="1">
        <v>-6.9964777966599996E-29</v>
      </c>
      <c r="B498" s="1">
        <v>-4.3981025369300003E-25</v>
      </c>
      <c r="C498">
        <v>-2071119.96857</v>
      </c>
      <c r="D498">
        <v>-2076551.4009700001</v>
      </c>
      <c r="F498" s="1">
        <f t="shared" si="36"/>
        <v>-4.3974028891503346E-25</v>
      </c>
      <c r="G498" s="2">
        <f t="shared" si="37"/>
        <v>-5431.4324000000488</v>
      </c>
      <c r="I498" s="1">
        <f t="shared" si="39"/>
        <v>1.2351455022238158E+28</v>
      </c>
      <c r="K498">
        <f t="shared" si="40"/>
        <v>1</v>
      </c>
      <c r="L498" t="str">
        <f t="shared" si="38"/>
        <v xml:space="preserve"> </v>
      </c>
    </row>
    <row r="499" spans="1:12" x14ac:dyDescent="0.25">
      <c r="A499" s="1">
        <v>-4.3981025369300003E-25</v>
      </c>
      <c r="B499" s="1">
        <v>-1.0036054992E-29</v>
      </c>
      <c r="C499">
        <v>-2076551.4009700001</v>
      </c>
      <c r="D499">
        <v>-1993163.6251999999</v>
      </c>
      <c r="F499" s="1">
        <f t="shared" si="36"/>
        <v>4.3980021763800806E-25</v>
      </c>
      <c r="G499" s="2">
        <f t="shared" si="37"/>
        <v>83387.775770000182</v>
      </c>
      <c r="I499" s="1">
        <f t="shared" si="39"/>
        <v>1.8960376194864735E+29</v>
      </c>
      <c r="K499">
        <f t="shared" si="40"/>
        <v>1</v>
      </c>
      <c r="L499" t="str">
        <f t="shared" si="38"/>
        <v xml:space="preserve"> </v>
      </c>
    </row>
    <row r="500" spans="1:12" x14ac:dyDescent="0.25">
      <c r="A500" s="1">
        <v>-1.0036054992E-29</v>
      </c>
      <c r="B500" s="1">
        <v>-5.0414861152099998E-27</v>
      </c>
      <c r="C500">
        <v>-1993163.6251999999</v>
      </c>
      <c r="D500">
        <v>-2060987.6965099999</v>
      </c>
      <c r="F500" s="1">
        <f t="shared" si="36"/>
        <v>-5.0314500602179995E-27</v>
      </c>
      <c r="G500" s="2">
        <f t="shared" si="37"/>
        <v>-67824.071310000028</v>
      </c>
      <c r="I500" s="1">
        <f t="shared" si="39"/>
        <v>1.3480024744012145E+31</v>
      </c>
      <c r="K500">
        <f t="shared" si="40"/>
        <v>1</v>
      </c>
      <c r="L500" t="str">
        <f t="shared" si="38"/>
        <v xml:space="preserve"> </v>
      </c>
    </row>
    <row r="501" spans="1:12" x14ac:dyDescent="0.25">
      <c r="A501" s="1">
        <v>-5.0414861152099998E-27</v>
      </c>
      <c r="B501" s="1">
        <v>-1.0036054992E-29</v>
      </c>
      <c r="C501">
        <v>-2060987.6965099999</v>
      </c>
      <c r="D501">
        <v>-1993726.3870099999</v>
      </c>
      <c r="F501" s="1">
        <f t="shared" si="36"/>
        <v>5.0314500602179995E-27</v>
      </c>
      <c r="G501" s="2">
        <f t="shared" si="37"/>
        <v>67261.309499999974</v>
      </c>
      <c r="I501" s="1">
        <f t="shared" si="39"/>
        <v>1.3368175912509348E+31</v>
      </c>
      <c r="K501">
        <f t="shared" si="40"/>
        <v>1</v>
      </c>
      <c r="L501" t="str">
        <f t="shared" si="38"/>
        <v xml:space="preserve"> </v>
      </c>
    </row>
    <row r="502" spans="1:12" x14ac:dyDescent="0.25">
      <c r="A502" s="1">
        <v>-1.0036054992E-29</v>
      </c>
      <c r="B502" s="1">
        <v>-1.0036054992E-29</v>
      </c>
      <c r="C502">
        <v>-1993726.3870099999</v>
      </c>
      <c r="D502">
        <v>-1993758.4498999999</v>
      </c>
      <c r="F502" s="1">
        <f t="shared" si="36"/>
        <v>0</v>
      </c>
      <c r="G502" s="2">
        <f t="shared" si="37"/>
        <v>-32.062889999942854</v>
      </c>
      <c r="I502" s="1" t="str">
        <f t="shared" si="39"/>
        <v xml:space="preserve"> </v>
      </c>
      <c r="K502">
        <f t="shared" si="40"/>
        <v>1</v>
      </c>
      <c r="L502" t="str">
        <f t="shared" si="38"/>
        <v xml:space="preserve"> </v>
      </c>
    </row>
    <row r="503" spans="1:12" x14ac:dyDescent="0.25">
      <c r="A503" s="1">
        <v>-1.0036054992E-29</v>
      </c>
      <c r="B503" s="1">
        <v>-5.7399805134199996E-35</v>
      </c>
      <c r="C503">
        <v>-1993758.4498999999</v>
      </c>
      <c r="D503">
        <v>-1977436.20526</v>
      </c>
      <c r="F503" s="1">
        <f t="shared" si="36"/>
        <v>1.0035997592194865E-29</v>
      </c>
      <c r="G503" s="2">
        <f t="shared" si="37"/>
        <v>16322.244639999932</v>
      </c>
      <c r="I503" s="1">
        <f t="shared" si="39"/>
        <v>1.6263699238722384E+33</v>
      </c>
      <c r="K503">
        <f t="shared" si="40"/>
        <v>1</v>
      </c>
      <c r="L503" t="str">
        <f t="shared" si="38"/>
        <v xml:space="preserve"> </v>
      </c>
    </row>
    <row r="504" spans="1:12" x14ac:dyDescent="0.25">
      <c r="A504" s="1">
        <v>-5.7399805134199996E-35</v>
      </c>
      <c r="B504" s="1">
        <v>-1.2680054619199999E-29</v>
      </c>
      <c r="C504">
        <v>-1977436.20526</v>
      </c>
      <c r="D504">
        <v>-2057578.4652199999</v>
      </c>
      <c r="F504" s="1">
        <f t="shared" si="36"/>
        <v>-1.2679997219394865E-29</v>
      </c>
      <c r="G504" s="2">
        <f t="shared" si="37"/>
        <v>-80142.259959999938</v>
      </c>
      <c r="I504" s="1">
        <f t="shared" si="39"/>
        <v>6.3203688907295054E+33</v>
      </c>
      <c r="K504">
        <f t="shared" si="40"/>
        <v>1</v>
      </c>
      <c r="L504" t="str">
        <f t="shared" si="38"/>
        <v xml:space="preserve"> </v>
      </c>
    </row>
    <row r="505" spans="1:12" x14ac:dyDescent="0.25">
      <c r="A505" s="1">
        <v>-1.2680054619199999E-29</v>
      </c>
      <c r="B505" s="1">
        <v>-2.80439198531E-33</v>
      </c>
      <c r="C505">
        <v>-2057578.4652199999</v>
      </c>
      <c r="D505">
        <v>-2027279.13867</v>
      </c>
      <c r="F505" s="1">
        <f t="shared" si="36"/>
        <v>1.267725022721469E-29</v>
      </c>
      <c r="G505" s="2">
        <f t="shared" si="37"/>
        <v>30299.326549999882</v>
      </c>
      <c r="I505" s="1">
        <f t="shared" si="39"/>
        <v>2.3900550992482008E+33</v>
      </c>
      <c r="K505">
        <f t="shared" si="40"/>
        <v>1</v>
      </c>
      <c r="L505" t="str">
        <f t="shared" si="38"/>
        <v xml:space="preserve"> </v>
      </c>
    </row>
    <row r="506" spans="1:12" x14ac:dyDescent="0.25">
      <c r="A506" s="1">
        <v>-2.80439198531E-33</v>
      </c>
      <c r="B506" s="1">
        <v>-2.9130251069999999E-24</v>
      </c>
      <c r="C506">
        <v>-2027279.13867</v>
      </c>
      <c r="D506">
        <v>-2061721.6766299999</v>
      </c>
      <c r="F506" s="1">
        <f t="shared" si="36"/>
        <v>-2.913025104195608E-24</v>
      </c>
      <c r="G506" s="2">
        <f t="shared" si="37"/>
        <v>-34442.537959999871</v>
      </c>
      <c r="I506" s="1">
        <f t="shared" si="39"/>
        <v>1.1823632384902054E+28</v>
      </c>
      <c r="K506">
        <f t="shared" si="40"/>
        <v>1</v>
      </c>
      <c r="L506" t="str">
        <f t="shared" si="38"/>
        <v xml:space="preserve"> </v>
      </c>
    </row>
    <row r="507" spans="1:12" x14ac:dyDescent="0.25">
      <c r="A507" s="1">
        <v>-2.9130251069999999E-24</v>
      </c>
      <c r="B507" s="1">
        <v>-1.2680054619199999E-29</v>
      </c>
      <c r="C507">
        <v>-2061721.6766299999</v>
      </c>
      <c r="D507">
        <v>-2057578.4652199999</v>
      </c>
      <c r="F507" s="1">
        <f t="shared" si="36"/>
        <v>2.9130124269453807E-24</v>
      </c>
      <c r="G507" s="2">
        <f t="shared" si="37"/>
        <v>4143.211409999989</v>
      </c>
      <c r="I507" s="1">
        <f t="shared" si="39"/>
        <v>1.4223116151772169E+27</v>
      </c>
      <c r="K507">
        <f t="shared" si="40"/>
        <v>1</v>
      </c>
      <c r="L507" t="str">
        <f t="shared" si="38"/>
        <v xml:space="preserve"> </v>
      </c>
    </row>
    <row r="508" spans="1:12" x14ac:dyDescent="0.25">
      <c r="A508" s="1">
        <v>-1.2680054619199999E-29</v>
      </c>
      <c r="B508" s="1">
        <v>-6.3414237874200003E-29</v>
      </c>
      <c r="C508">
        <v>-2057578.4652199999</v>
      </c>
      <c r="D508">
        <v>-2000890.35528</v>
      </c>
      <c r="F508" s="1">
        <f t="shared" si="36"/>
        <v>-5.0734183255E-29</v>
      </c>
      <c r="G508" s="2">
        <f t="shared" si="37"/>
        <v>56688.109939999878</v>
      </c>
      <c r="I508" s="1">
        <f t="shared" si="39"/>
        <v>-1.1173553273751205E+33</v>
      </c>
      <c r="K508" t="str">
        <f t="shared" si="40"/>
        <v xml:space="preserve"> </v>
      </c>
      <c r="L508">
        <f t="shared" si="38"/>
        <v>1</v>
      </c>
    </row>
    <row r="509" spans="1:12" x14ac:dyDescent="0.25">
      <c r="A509" s="1">
        <v>-6.3414237874200003E-29</v>
      </c>
      <c r="B509" s="1">
        <v>-4.7365126469499997E-24</v>
      </c>
      <c r="C509">
        <v>-2000890.35528</v>
      </c>
      <c r="D509">
        <v>-2044385.4023800001</v>
      </c>
      <c r="F509" s="1">
        <f t="shared" si="36"/>
        <v>-4.7364492327121257E-24</v>
      </c>
      <c r="G509" s="2">
        <f t="shared" si="37"/>
        <v>-43495.047100000083</v>
      </c>
      <c r="I509" s="1">
        <f t="shared" si="39"/>
        <v>9.1830493610283034E+27</v>
      </c>
      <c r="K509">
        <f t="shared" si="40"/>
        <v>1</v>
      </c>
      <c r="L509" t="str">
        <f t="shared" si="38"/>
        <v xml:space="preserve"> </v>
      </c>
    </row>
    <row r="510" spans="1:12" x14ac:dyDescent="0.25">
      <c r="A510" s="1">
        <v>-4.7365126469499997E-24</v>
      </c>
      <c r="B510" s="1">
        <v>-1.2680054619199999E-29</v>
      </c>
      <c r="C510">
        <v>-2044385.4023800001</v>
      </c>
      <c r="D510">
        <v>-2057578.4652199999</v>
      </c>
      <c r="F510" s="1">
        <f t="shared" si="36"/>
        <v>4.7364999668953805E-24</v>
      </c>
      <c r="G510" s="2">
        <f t="shared" si="37"/>
        <v>-13193.062839999795</v>
      </c>
      <c r="I510" s="1">
        <f t="shared" si="39"/>
        <v>-2.7854033425967515E+27</v>
      </c>
      <c r="K510" t="str">
        <f t="shared" si="40"/>
        <v xml:space="preserve"> </v>
      </c>
      <c r="L510">
        <f t="shared" si="38"/>
        <v>1</v>
      </c>
    </row>
    <row r="511" spans="1:12" x14ac:dyDescent="0.25">
      <c r="A511" s="1">
        <v>-1.2680054619199999E-29</v>
      </c>
      <c r="B511" s="1">
        <v>-1.00360549251E-29</v>
      </c>
      <c r="C511">
        <v>-2057578.4652199999</v>
      </c>
      <c r="D511">
        <v>-1990432.4987600001</v>
      </c>
      <c r="F511" s="1">
        <f t="shared" si="36"/>
        <v>2.6439996940999995E-30</v>
      </c>
      <c r="G511" s="2">
        <f t="shared" si="37"/>
        <v>67145.966459999792</v>
      </c>
      <c r="I511" s="1">
        <f t="shared" si="39"/>
        <v>2.5395602960860345E+34</v>
      </c>
      <c r="K511">
        <f t="shared" si="40"/>
        <v>1</v>
      </c>
      <c r="L511" t="str">
        <f t="shared" si="38"/>
        <v xml:space="preserve"> </v>
      </c>
    </row>
    <row r="512" spans="1:12" x14ac:dyDescent="0.25">
      <c r="A512" s="1">
        <v>-1.00360549251E-29</v>
      </c>
      <c r="B512" s="1">
        <v>-1.2680054619199999E-29</v>
      </c>
      <c r="C512">
        <v>-1990432.4987600001</v>
      </c>
      <c r="D512">
        <v>-2057578.4652199999</v>
      </c>
      <c r="F512" s="1">
        <f t="shared" si="36"/>
        <v>-2.6439996940999995E-30</v>
      </c>
      <c r="G512" s="2">
        <f t="shared" si="37"/>
        <v>-67145.966459999792</v>
      </c>
      <c r="I512" s="1">
        <f t="shared" si="39"/>
        <v>2.5395602960860345E+34</v>
      </c>
      <c r="K512">
        <f t="shared" si="40"/>
        <v>1</v>
      </c>
      <c r="L512" t="str">
        <f t="shared" si="38"/>
        <v xml:space="preserve"> </v>
      </c>
    </row>
    <row r="513" spans="1:12" x14ac:dyDescent="0.25">
      <c r="A513" s="1">
        <v>-1.2680054619199999E-29</v>
      </c>
      <c r="B513" s="1">
        <v>-6.14451490444E-28</v>
      </c>
      <c r="C513">
        <v>-2057578.4652199999</v>
      </c>
      <c r="D513">
        <v>-2061933.0706799999</v>
      </c>
      <c r="F513" s="1">
        <f t="shared" si="36"/>
        <v>-6.0177143582480002E-28</v>
      </c>
      <c r="G513" s="2">
        <f t="shared" si="37"/>
        <v>-4354.6054599999916</v>
      </c>
      <c r="I513" s="1">
        <f t="shared" si="39"/>
        <v>7.2363113314467674E+30</v>
      </c>
      <c r="K513">
        <f t="shared" si="40"/>
        <v>1</v>
      </c>
      <c r="L513" t="str">
        <f t="shared" si="38"/>
        <v xml:space="preserve"> </v>
      </c>
    </row>
    <row r="514" spans="1:12" x14ac:dyDescent="0.25">
      <c r="A514" s="1">
        <v>-6.14451490444E-28</v>
      </c>
      <c r="B514" s="1">
        <v>-1.7179438293399999E-26</v>
      </c>
      <c r="C514">
        <v>-2061933.0706799999</v>
      </c>
      <c r="D514">
        <v>-2073245.2923900001</v>
      </c>
      <c r="F514" s="1">
        <f t="shared" si="36"/>
        <v>-1.6564986802955999E-26</v>
      </c>
      <c r="G514" s="2">
        <f t="shared" si="37"/>
        <v>-11312.221710000187</v>
      </c>
      <c r="I514" s="1">
        <f t="shared" si="39"/>
        <v>6.8289953047119459E+29</v>
      </c>
      <c r="K514">
        <f t="shared" si="40"/>
        <v>1</v>
      </c>
      <c r="L514" t="str">
        <f t="shared" si="38"/>
        <v xml:space="preserve"> </v>
      </c>
    </row>
    <row r="515" spans="1:12" x14ac:dyDescent="0.25">
      <c r="A515" s="1">
        <v>-1.7179438293399999E-26</v>
      </c>
      <c r="B515" s="1">
        <v>-1.00360389913E-29</v>
      </c>
      <c r="C515">
        <v>-2073245.2923900001</v>
      </c>
      <c r="D515">
        <v>-1993042.69319</v>
      </c>
      <c r="F515" s="1">
        <f t="shared" ref="F515:F578" si="41">B515-A515</f>
        <v>1.7169402254408698E-26</v>
      </c>
      <c r="G515" s="2">
        <f t="shared" ref="G515:G578" si="42">D515-C515</f>
        <v>80202.599200000055</v>
      </c>
      <c r="I515" s="1">
        <f t="shared" si="39"/>
        <v>4.6712516843389766E+30</v>
      </c>
      <c r="K515">
        <f t="shared" si="40"/>
        <v>1</v>
      </c>
      <c r="L515" t="str">
        <f t="shared" ref="L515:L578" si="43">IF(I515&lt;0,1," ")</f>
        <v xml:space="preserve"> </v>
      </c>
    </row>
    <row r="516" spans="1:12" x14ac:dyDescent="0.25">
      <c r="A516" s="1">
        <v>-1.00360389913E-29</v>
      </c>
      <c r="B516" s="1">
        <v>-8.0277176432300003E-29</v>
      </c>
      <c r="C516">
        <v>-1993042.69319</v>
      </c>
      <c r="D516">
        <v>-1978573.48872</v>
      </c>
      <c r="F516" s="1">
        <f t="shared" si="41"/>
        <v>-7.0241137441000008E-29</v>
      </c>
      <c r="G516" s="2">
        <f t="shared" si="42"/>
        <v>14469.204469999997</v>
      </c>
      <c r="I516" s="1">
        <f t="shared" ref="I516:I579" si="44">IF(F516&lt;&gt;0,(G516)/(F516)," ")</f>
        <v>-2.059933110017417E+32</v>
      </c>
      <c r="K516" t="str">
        <f t="shared" si="40"/>
        <v xml:space="preserve"> </v>
      </c>
      <c r="L516">
        <f t="shared" si="43"/>
        <v>1</v>
      </c>
    </row>
    <row r="517" spans="1:12" x14ac:dyDescent="0.25">
      <c r="A517" s="1">
        <v>-8.0277176432300003E-29</v>
      </c>
      <c r="B517" s="1">
        <v>-4.5926895485300001E-27</v>
      </c>
      <c r="C517">
        <v>-1978573.48872</v>
      </c>
      <c r="D517">
        <v>-1986680.7638900001</v>
      </c>
      <c r="F517" s="1">
        <f t="shared" si="41"/>
        <v>-4.5124123720977002E-27</v>
      </c>
      <c r="G517" s="2">
        <f t="shared" si="42"/>
        <v>-8107.2751700000372</v>
      </c>
      <c r="I517" s="1">
        <f t="shared" si="44"/>
        <v>1.7966609656801339E+30</v>
      </c>
      <c r="K517">
        <f t="shared" si="40"/>
        <v>1</v>
      </c>
      <c r="L517" t="str">
        <f t="shared" si="43"/>
        <v xml:space="preserve"> </v>
      </c>
    </row>
    <row r="518" spans="1:12" x14ac:dyDescent="0.25">
      <c r="A518" s="1">
        <v>-4.5926895485300001E-27</v>
      </c>
      <c r="B518" s="1">
        <v>-4.28018356968E-30</v>
      </c>
      <c r="C518">
        <v>-1986680.7638900001</v>
      </c>
      <c r="D518">
        <v>-2001666.9929299999</v>
      </c>
      <c r="F518" s="1">
        <f t="shared" si="41"/>
        <v>4.5884093649603203E-27</v>
      </c>
      <c r="G518" s="2">
        <f t="shared" si="42"/>
        <v>-14986.229039999889</v>
      </c>
      <c r="I518" s="1">
        <f t="shared" si="44"/>
        <v>-3.2661054949550009E+30</v>
      </c>
      <c r="K518" t="str">
        <f t="shared" si="40"/>
        <v xml:space="preserve"> </v>
      </c>
      <c r="L518">
        <f t="shared" si="43"/>
        <v>1</v>
      </c>
    </row>
    <row r="519" spans="1:12" x14ac:dyDescent="0.25">
      <c r="A519" s="1">
        <v>-4.28018356968E-30</v>
      </c>
      <c r="B519" s="1">
        <v>-1.0036046914499999E-29</v>
      </c>
      <c r="C519">
        <v>-2001666.9929299999</v>
      </c>
      <c r="D519">
        <v>-1992278.8133799999</v>
      </c>
      <c r="F519" s="1">
        <f t="shared" si="41"/>
        <v>-5.7558633448199995E-30</v>
      </c>
      <c r="G519" s="2">
        <f t="shared" si="42"/>
        <v>9388.1795500000007</v>
      </c>
      <c r="I519" s="1">
        <f t="shared" si="44"/>
        <v>-1.6310636628385057E+33</v>
      </c>
      <c r="K519" t="str">
        <f t="shared" si="40"/>
        <v xml:space="preserve"> </v>
      </c>
      <c r="L519">
        <f t="shared" si="43"/>
        <v>1</v>
      </c>
    </row>
    <row r="520" spans="1:12" x14ac:dyDescent="0.25">
      <c r="A520" s="1">
        <v>-1.0036046914499999E-29</v>
      </c>
      <c r="B520" s="1">
        <v>-3.4159047682199999E-29</v>
      </c>
      <c r="C520">
        <v>-1992278.8133799999</v>
      </c>
      <c r="D520">
        <v>-1993663.3614000001</v>
      </c>
      <c r="F520" s="1">
        <f t="shared" si="41"/>
        <v>-2.41230007677E-29</v>
      </c>
      <c r="G520" s="2">
        <f t="shared" si="42"/>
        <v>-1384.5480200001039</v>
      </c>
      <c r="I520" s="1">
        <f t="shared" si="44"/>
        <v>5.7395347839725375E+31</v>
      </c>
      <c r="K520">
        <f t="shared" si="40"/>
        <v>1</v>
      </c>
      <c r="L520" t="str">
        <f t="shared" si="43"/>
        <v xml:space="preserve"> </v>
      </c>
    </row>
    <row r="521" spans="1:12" x14ac:dyDescent="0.25">
      <c r="A521" s="1">
        <v>-3.4159047682199999E-29</v>
      </c>
      <c r="B521" s="1">
        <v>-6.1438146920300002E-26</v>
      </c>
      <c r="C521">
        <v>-1993663.3614000001</v>
      </c>
      <c r="D521">
        <v>-2074773.97964</v>
      </c>
      <c r="F521" s="1">
        <f t="shared" si="41"/>
        <v>-6.1403987872617807E-26</v>
      </c>
      <c r="G521" s="2">
        <f t="shared" si="42"/>
        <v>-81110.618239999982</v>
      </c>
      <c r="I521" s="1">
        <f t="shared" si="44"/>
        <v>1.3209340476104492E+30</v>
      </c>
      <c r="K521">
        <f t="shared" si="40"/>
        <v>1</v>
      </c>
      <c r="L521" t="str">
        <f t="shared" si="43"/>
        <v xml:space="preserve"> </v>
      </c>
    </row>
    <row r="522" spans="1:12" x14ac:dyDescent="0.25">
      <c r="A522" s="1">
        <v>-6.1438146920300002E-26</v>
      </c>
      <c r="B522" s="1">
        <v>-1.38103189315E-27</v>
      </c>
      <c r="C522">
        <v>-2074773.97964</v>
      </c>
      <c r="D522">
        <v>-2072172.3790500001</v>
      </c>
      <c r="F522" s="1">
        <f t="shared" si="41"/>
        <v>6.0057115027150002E-26</v>
      </c>
      <c r="G522" s="2">
        <f t="shared" si="42"/>
        <v>2601.6005899999291</v>
      </c>
      <c r="I522" s="1">
        <f t="shared" si="44"/>
        <v>4.3318773950827045E+28</v>
      </c>
      <c r="K522">
        <f t="shared" si="40"/>
        <v>1</v>
      </c>
      <c r="L522" t="str">
        <f t="shared" si="43"/>
        <v xml:space="preserve"> </v>
      </c>
    </row>
    <row r="523" spans="1:12" x14ac:dyDescent="0.25">
      <c r="A523" s="1">
        <v>-1.38103189315E-27</v>
      </c>
      <c r="B523" s="1">
        <v>-2.45093670441E-27</v>
      </c>
      <c r="C523">
        <v>-2072172.3790500001</v>
      </c>
      <c r="D523">
        <v>-2068087.49657</v>
      </c>
      <c r="F523" s="1">
        <f t="shared" si="41"/>
        <v>-1.0699048112599999E-27</v>
      </c>
      <c r="G523" s="2">
        <f t="shared" si="42"/>
        <v>4084.8824800001457</v>
      </c>
      <c r="I523" s="1">
        <f t="shared" si="44"/>
        <v>-3.8179868311737775E+30</v>
      </c>
      <c r="K523" t="str">
        <f t="shared" si="40"/>
        <v xml:space="preserve"> </v>
      </c>
      <c r="L523">
        <f t="shared" si="43"/>
        <v>1</v>
      </c>
    </row>
    <row r="524" spans="1:12" x14ac:dyDescent="0.25">
      <c r="A524" s="1">
        <v>-2.45093670441E-27</v>
      </c>
      <c r="B524" s="1">
        <v>-3.14063724432E-29</v>
      </c>
      <c r="C524">
        <v>-2068087.49657</v>
      </c>
      <c r="D524">
        <v>-2060466.68762</v>
      </c>
      <c r="F524" s="1">
        <f t="shared" si="41"/>
        <v>2.4195303319667998E-27</v>
      </c>
      <c r="G524" s="2">
        <f t="shared" si="42"/>
        <v>7620.8089499999769</v>
      </c>
      <c r="I524" s="1">
        <f t="shared" si="44"/>
        <v>3.1497058951127661E+30</v>
      </c>
      <c r="K524">
        <f t="shared" si="40"/>
        <v>1</v>
      </c>
      <c r="L524" t="str">
        <f t="shared" si="43"/>
        <v xml:space="preserve"> </v>
      </c>
    </row>
    <row r="525" spans="1:12" x14ac:dyDescent="0.25">
      <c r="A525" s="1">
        <v>-3.14063724432E-29</v>
      </c>
      <c r="B525" s="1">
        <v>-1.0375677038399999E-33</v>
      </c>
      <c r="C525">
        <v>-2060466.68762</v>
      </c>
      <c r="D525">
        <v>-1981209.90371</v>
      </c>
      <c r="F525" s="1">
        <f t="shared" si="41"/>
        <v>3.1405334875496163E-29</v>
      </c>
      <c r="G525" s="2">
        <f t="shared" si="42"/>
        <v>79256.783909999998</v>
      </c>
      <c r="I525" s="1">
        <f t="shared" si="44"/>
        <v>2.5236726251831712E+33</v>
      </c>
      <c r="K525">
        <f t="shared" ref="K525:K588" si="45">IF(I525&gt;0.01,1," ")</f>
        <v>1</v>
      </c>
      <c r="L525" t="str">
        <f t="shared" si="43"/>
        <v xml:space="preserve"> </v>
      </c>
    </row>
    <row r="526" spans="1:12" x14ac:dyDescent="0.25">
      <c r="A526" s="1">
        <v>-1.0375677038399999E-33</v>
      </c>
      <c r="B526" s="1">
        <v>-8.8174584550700001E-29</v>
      </c>
      <c r="C526">
        <v>-1981209.90371</v>
      </c>
      <c r="D526">
        <v>-2048583.03156</v>
      </c>
      <c r="F526" s="1">
        <f t="shared" si="41"/>
        <v>-8.8173546982996163E-29</v>
      </c>
      <c r="G526" s="2">
        <f t="shared" si="42"/>
        <v>-67373.127850000048</v>
      </c>
      <c r="I526" s="1">
        <f t="shared" si="44"/>
        <v>7.6409683125249143E+32</v>
      </c>
      <c r="K526">
        <f t="shared" si="45"/>
        <v>1</v>
      </c>
      <c r="L526" t="str">
        <f t="shared" si="43"/>
        <v xml:space="preserve"> </v>
      </c>
    </row>
    <row r="527" spans="1:12" x14ac:dyDescent="0.25">
      <c r="A527" s="1">
        <v>-8.8174584550700001E-29</v>
      </c>
      <c r="B527" s="1">
        <v>-9.9302741422299997E-30</v>
      </c>
      <c r="C527">
        <v>-2048583.03156</v>
      </c>
      <c r="D527">
        <v>-1994315.27777</v>
      </c>
      <c r="F527" s="1">
        <f t="shared" si="41"/>
        <v>7.8244310408469999E-29</v>
      </c>
      <c r="G527" s="2">
        <f t="shared" si="42"/>
        <v>54267.753789999988</v>
      </c>
      <c r="I527" s="1">
        <f t="shared" si="44"/>
        <v>6.9356804995402542E+32</v>
      </c>
      <c r="K527">
        <f t="shared" si="45"/>
        <v>1</v>
      </c>
      <c r="L527" t="str">
        <f t="shared" si="43"/>
        <v xml:space="preserve"> </v>
      </c>
    </row>
    <row r="528" spans="1:12" x14ac:dyDescent="0.25">
      <c r="A528" s="1">
        <v>-9.9302741422299997E-30</v>
      </c>
      <c r="B528" s="1">
        <v>-1.00360549921E-29</v>
      </c>
      <c r="C528">
        <v>-1994315.27777</v>
      </c>
      <c r="D528">
        <v>-1995909.05684</v>
      </c>
      <c r="F528" s="1">
        <f t="shared" si="41"/>
        <v>-1.0578084987000068E-31</v>
      </c>
      <c r="G528" s="2">
        <f t="shared" si="42"/>
        <v>-1593.7790699999314</v>
      </c>
      <c r="I528" s="1">
        <f t="shared" si="44"/>
        <v>1.5066801523703066E+34</v>
      </c>
      <c r="K528">
        <f t="shared" si="45"/>
        <v>1</v>
      </c>
      <c r="L528" t="str">
        <f t="shared" si="43"/>
        <v xml:space="preserve"> </v>
      </c>
    </row>
    <row r="529" spans="1:12" x14ac:dyDescent="0.25">
      <c r="A529" s="1">
        <v>-1.00360549921E-29</v>
      </c>
      <c r="B529" s="1">
        <v>-1.86247426666E-29</v>
      </c>
      <c r="C529">
        <v>-1995909.05684</v>
      </c>
      <c r="D529">
        <v>-2056088.43319</v>
      </c>
      <c r="F529" s="1">
        <f t="shared" si="41"/>
        <v>-8.5886876744999992E-30</v>
      </c>
      <c r="G529" s="2">
        <f t="shared" si="42"/>
        <v>-60179.376350000035</v>
      </c>
      <c r="I529" s="1">
        <f t="shared" si="44"/>
        <v>7.0068185770305644E+33</v>
      </c>
      <c r="K529">
        <f t="shared" si="45"/>
        <v>1</v>
      </c>
      <c r="L529" t="str">
        <f t="shared" si="43"/>
        <v xml:space="preserve"> </v>
      </c>
    </row>
    <row r="530" spans="1:12" x14ac:dyDescent="0.25">
      <c r="A530" s="1">
        <v>-1.86247426666E-29</v>
      </c>
      <c r="B530" s="1">
        <v>-1.0036054992E-29</v>
      </c>
      <c r="C530">
        <v>-2056088.43319</v>
      </c>
      <c r="D530">
        <v>-1993726.3870099999</v>
      </c>
      <c r="F530" s="1">
        <f t="shared" si="41"/>
        <v>8.5886876746E-30</v>
      </c>
      <c r="G530" s="2">
        <f t="shared" si="42"/>
        <v>62362.046180000063</v>
      </c>
      <c r="I530" s="1">
        <f t="shared" si="44"/>
        <v>7.2609516776850829E+33</v>
      </c>
      <c r="K530">
        <f t="shared" si="45"/>
        <v>1</v>
      </c>
      <c r="L530" t="str">
        <f t="shared" si="43"/>
        <v xml:space="preserve"> </v>
      </c>
    </row>
    <row r="531" spans="1:12" x14ac:dyDescent="0.25">
      <c r="A531" s="1">
        <v>-1.0036054992E-29</v>
      </c>
      <c r="B531" s="1">
        <v>-2.1943384719100001E-28</v>
      </c>
      <c r="C531">
        <v>-1993726.3870099999</v>
      </c>
      <c r="D531">
        <v>-2060603.6288399999</v>
      </c>
      <c r="F531" s="1">
        <f t="shared" si="41"/>
        <v>-2.0939779219900003E-28</v>
      </c>
      <c r="G531" s="2">
        <f t="shared" si="42"/>
        <v>-66877.241829999955</v>
      </c>
      <c r="I531" s="1">
        <f t="shared" si="44"/>
        <v>3.19378925287061E+32</v>
      </c>
      <c r="K531">
        <f t="shared" si="45"/>
        <v>1</v>
      </c>
      <c r="L531" t="str">
        <f t="shared" si="43"/>
        <v xml:space="preserve"> </v>
      </c>
    </row>
    <row r="532" spans="1:12" x14ac:dyDescent="0.25">
      <c r="A532" s="1">
        <v>-2.1943384719100001E-28</v>
      </c>
      <c r="B532" s="1">
        <v>-1.00360385664E-29</v>
      </c>
      <c r="C532">
        <v>-2060603.6288399999</v>
      </c>
      <c r="D532">
        <v>-1997116.0606800001</v>
      </c>
      <c r="F532" s="1">
        <f t="shared" si="41"/>
        <v>2.0939780862460001E-28</v>
      </c>
      <c r="G532" s="2">
        <f t="shared" si="42"/>
        <v>63487.568159999792</v>
      </c>
      <c r="I532" s="1">
        <f t="shared" si="44"/>
        <v>3.0319117748656938E+32</v>
      </c>
      <c r="K532">
        <f t="shared" si="45"/>
        <v>1</v>
      </c>
      <c r="L532" t="str">
        <f t="shared" si="43"/>
        <v xml:space="preserve"> </v>
      </c>
    </row>
    <row r="533" spans="1:12" x14ac:dyDescent="0.25">
      <c r="A533" s="1">
        <v>-1.00360385664E-29</v>
      </c>
      <c r="B533" s="1">
        <v>-1.2680054619199999E-29</v>
      </c>
      <c r="C533">
        <v>-1997116.0606800001</v>
      </c>
      <c r="D533">
        <v>-2056940.89078</v>
      </c>
      <c r="F533" s="1">
        <f t="shared" si="41"/>
        <v>-2.644016052799999E-30</v>
      </c>
      <c r="G533" s="2">
        <f t="shared" si="42"/>
        <v>-59824.830099999905</v>
      </c>
      <c r="I533" s="1">
        <f t="shared" si="44"/>
        <v>2.262650033332654E+34</v>
      </c>
      <c r="K533">
        <f t="shared" si="45"/>
        <v>1</v>
      </c>
      <c r="L533" t="str">
        <f t="shared" si="43"/>
        <v xml:space="preserve"> </v>
      </c>
    </row>
    <row r="534" spans="1:12" x14ac:dyDescent="0.25">
      <c r="A534" s="1">
        <v>-1.2680054619199999E-29</v>
      </c>
      <c r="B534" s="1">
        <v>-1.0036054992E-29</v>
      </c>
      <c r="C534">
        <v>-2056940.89078</v>
      </c>
      <c r="D534">
        <v>-1993726.3870099999</v>
      </c>
      <c r="F534" s="1">
        <f t="shared" si="41"/>
        <v>2.6439996271999999E-30</v>
      </c>
      <c r="G534" s="2">
        <f t="shared" si="42"/>
        <v>63214.503770000068</v>
      </c>
      <c r="I534" s="1">
        <f t="shared" si="44"/>
        <v>2.3908665916471528E+34</v>
      </c>
      <c r="K534">
        <f t="shared" si="45"/>
        <v>1</v>
      </c>
      <c r="L534" t="str">
        <f t="shared" si="43"/>
        <v xml:space="preserve"> </v>
      </c>
    </row>
    <row r="535" spans="1:12" x14ac:dyDescent="0.25">
      <c r="A535" s="1">
        <v>-1.0036054992E-29</v>
      </c>
      <c r="B535" s="1">
        <v>-1.50523981108E-30</v>
      </c>
      <c r="C535">
        <v>-1993726.3870099999</v>
      </c>
      <c r="D535">
        <v>-2059886.54669</v>
      </c>
      <c r="F535" s="1">
        <f t="shared" si="41"/>
        <v>8.5308151809199988E-30</v>
      </c>
      <c r="G535" s="2">
        <f t="shared" si="42"/>
        <v>-66160.159680000041</v>
      </c>
      <c r="I535" s="1">
        <f t="shared" si="44"/>
        <v>-7.7554323094437324E+33</v>
      </c>
      <c r="K535" t="str">
        <f t="shared" si="45"/>
        <v xml:space="preserve"> </v>
      </c>
      <c r="L535">
        <f t="shared" si="43"/>
        <v>1</v>
      </c>
    </row>
    <row r="536" spans="1:12" x14ac:dyDescent="0.25">
      <c r="A536" s="1">
        <v>-1.50523981108E-30</v>
      </c>
      <c r="B536" s="1">
        <v>-5.47938074943E-29</v>
      </c>
      <c r="C536">
        <v>-2059886.54669</v>
      </c>
      <c r="D536">
        <v>-2057293.2600799999</v>
      </c>
      <c r="F536" s="1">
        <f t="shared" si="41"/>
        <v>-5.3288567683219998E-29</v>
      </c>
      <c r="G536" s="2">
        <f t="shared" si="42"/>
        <v>2593.2866100000683</v>
      </c>
      <c r="I536" s="1">
        <f t="shared" si="44"/>
        <v>-4.8664971170104589E+31</v>
      </c>
      <c r="K536" t="str">
        <f t="shared" si="45"/>
        <v xml:space="preserve"> </v>
      </c>
      <c r="L536">
        <f t="shared" si="43"/>
        <v>1</v>
      </c>
    </row>
    <row r="537" spans="1:12" x14ac:dyDescent="0.25">
      <c r="A537" s="1">
        <v>-5.47938074943E-29</v>
      </c>
      <c r="B537" s="1">
        <v>-1.0036054992E-29</v>
      </c>
      <c r="C537">
        <v>-2057293.2600799999</v>
      </c>
      <c r="D537">
        <v>-1993726.3870099999</v>
      </c>
      <c r="F537" s="1">
        <f t="shared" si="41"/>
        <v>4.4757752502300002E-29</v>
      </c>
      <c r="G537" s="2">
        <f t="shared" si="42"/>
        <v>63566.873069999972</v>
      </c>
      <c r="I537" s="1">
        <f t="shared" si="44"/>
        <v>1.4202427404444272E+33</v>
      </c>
      <c r="K537">
        <f t="shared" si="45"/>
        <v>1</v>
      </c>
      <c r="L537" t="str">
        <f t="shared" si="43"/>
        <v xml:space="preserve"> </v>
      </c>
    </row>
    <row r="538" spans="1:12" x14ac:dyDescent="0.25">
      <c r="A538" s="1">
        <v>-1.0036054992E-29</v>
      </c>
      <c r="B538" s="1">
        <v>-3.7298774241000002E-32</v>
      </c>
      <c r="C538">
        <v>-1993726.3870099999</v>
      </c>
      <c r="D538">
        <v>-1978717.2295299999</v>
      </c>
      <c r="F538" s="1">
        <f t="shared" si="41"/>
        <v>9.9987562177589994E-30</v>
      </c>
      <c r="G538" s="2">
        <f t="shared" si="42"/>
        <v>15009.157480000053</v>
      </c>
      <c r="I538" s="1">
        <f t="shared" si="44"/>
        <v>1.5011024524572341E+33</v>
      </c>
      <c r="K538">
        <f t="shared" si="45"/>
        <v>1</v>
      </c>
      <c r="L538" t="str">
        <f t="shared" si="43"/>
        <v xml:space="preserve"> </v>
      </c>
    </row>
    <row r="539" spans="1:12" x14ac:dyDescent="0.25">
      <c r="A539" s="1">
        <v>-3.7298774241000002E-32</v>
      </c>
      <c r="B539" s="1">
        <v>-1.2821460981399999E-29</v>
      </c>
      <c r="C539">
        <v>-1978717.2295299999</v>
      </c>
      <c r="D539">
        <v>-2068822.4373900001</v>
      </c>
      <c r="F539" s="1">
        <f t="shared" si="41"/>
        <v>-1.2784162207158998E-29</v>
      </c>
      <c r="G539" s="2">
        <f t="shared" si="42"/>
        <v>-90105.207860000199</v>
      </c>
      <c r="I539" s="1">
        <f t="shared" si="44"/>
        <v>7.0481902841894647E+33</v>
      </c>
      <c r="K539">
        <f t="shared" si="45"/>
        <v>1</v>
      </c>
      <c r="L539" t="str">
        <f t="shared" si="43"/>
        <v xml:space="preserve"> </v>
      </c>
    </row>
    <row r="540" spans="1:12" x14ac:dyDescent="0.25">
      <c r="A540" s="1">
        <v>-1.2821460981399999E-29</v>
      </c>
      <c r="B540" s="1">
        <v>-1.11590348587E-30</v>
      </c>
      <c r="C540">
        <v>-2068822.4373900001</v>
      </c>
      <c r="D540">
        <v>-2018304.8483</v>
      </c>
      <c r="F540" s="1">
        <f t="shared" si="41"/>
        <v>1.1705557495529998E-29</v>
      </c>
      <c r="G540" s="2">
        <f t="shared" si="42"/>
        <v>50517.58909000014</v>
      </c>
      <c r="I540" s="1">
        <f t="shared" si="44"/>
        <v>4.3156927048789685E+33</v>
      </c>
      <c r="K540">
        <f t="shared" si="45"/>
        <v>1</v>
      </c>
      <c r="L540" t="str">
        <f t="shared" si="43"/>
        <v xml:space="preserve"> </v>
      </c>
    </row>
    <row r="541" spans="1:12" x14ac:dyDescent="0.25">
      <c r="A541" s="1">
        <v>-1.11590348587E-30</v>
      </c>
      <c r="B541" s="1">
        <v>-1.0036043047999999E-29</v>
      </c>
      <c r="C541">
        <v>-2018304.8483</v>
      </c>
      <c r="D541">
        <v>-1992134.1943699999</v>
      </c>
      <c r="F541" s="1">
        <f t="shared" si="41"/>
        <v>-8.9201395621299988E-30</v>
      </c>
      <c r="G541" s="2">
        <f t="shared" si="42"/>
        <v>26170.65393000003</v>
      </c>
      <c r="I541" s="1">
        <f t="shared" si="44"/>
        <v>-2.9338839092951212E+33</v>
      </c>
      <c r="K541" t="str">
        <f t="shared" si="45"/>
        <v xml:space="preserve"> </v>
      </c>
      <c r="L541">
        <f t="shared" si="43"/>
        <v>1</v>
      </c>
    </row>
    <row r="542" spans="1:12" x14ac:dyDescent="0.25">
      <c r="A542" s="1">
        <v>-1.0036043047999999E-29</v>
      </c>
      <c r="B542" s="1">
        <v>-2.4241487029200001E-26</v>
      </c>
      <c r="C542">
        <v>-1992134.1943699999</v>
      </c>
      <c r="D542">
        <v>-2075976.1176499999</v>
      </c>
      <c r="F542" s="1">
        <f t="shared" si="41"/>
        <v>-2.4231450986152002E-26</v>
      </c>
      <c r="G542" s="2">
        <f t="shared" si="42"/>
        <v>-83841.923279999988</v>
      </c>
      <c r="I542" s="1">
        <f t="shared" si="44"/>
        <v>3.4600455139031788E+30</v>
      </c>
      <c r="K542">
        <f t="shared" si="45"/>
        <v>1</v>
      </c>
      <c r="L542" t="str">
        <f t="shared" si="43"/>
        <v xml:space="preserve"> </v>
      </c>
    </row>
    <row r="543" spans="1:12" x14ac:dyDescent="0.25">
      <c r="A543" s="1">
        <v>-2.4241487029200001E-26</v>
      </c>
      <c r="B543" s="1">
        <v>-1.0036054992299999E-29</v>
      </c>
      <c r="C543">
        <v>-2075976.1176499999</v>
      </c>
      <c r="D543">
        <v>-1996555.0725</v>
      </c>
      <c r="F543" s="1">
        <f t="shared" si="41"/>
        <v>2.4231450974207702E-26</v>
      </c>
      <c r="G543" s="2">
        <f t="shared" si="42"/>
        <v>79421.045149999904</v>
      </c>
      <c r="I543" s="1">
        <f t="shared" si="44"/>
        <v>3.277601710047689E+30</v>
      </c>
      <c r="K543">
        <f t="shared" si="45"/>
        <v>1</v>
      </c>
      <c r="L543" t="str">
        <f t="shared" si="43"/>
        <v xml:space="preserve"> </v>
      </c>
    </row>
    <row r="544" spans="1:12" x14ac:dyDescent="0.25">
      <c r="A544" s="1">
        <v>-1.0036054992299999E-29</v>
      </c>
      <c r="B544" s="1">
        <v>-9.8444272340500004E-29</v>
      </c>
      <c r="C544">
        <v>-1996555.0725</v>
      </c>
      <c r="D544">
        <v>-2055533.9985400001</v>
      </c>
      <c r="F544" s="1">
        <f t="shared" si="41"/>
        <v>-8.8408217348200005E-29</v>
      </c>
      <c r="G544" s="2">
        <f t="shared" si="42"/>
        <v>-58978.926040000049</v>
      </c>
      <c r="I544" s="1">
        <f t="shared" si="44"/>
        <v>6.6712040813704821E+32</v>
      </c>
      <c r="K544">
        <f t="shared" si="45"/>
        <v>1</v>
      </c>
      <c r="L544" t="str">
        <f t="shared" si="43"/>
        <v xml:space="preserve"> </v>
      </c>
    </row>
    <row r="545" spans="1:12" x14ac:dyDescent="0.25">
      <c r="A545" s="1">
        <v>-9.8444272340500004E-29</v>
      </c>
      <c r="B545" s="1">
        <v>-1.00360549927E-29</v>
      </c>
      <c r="C545">
        <v>-2055533.9985400001</v>
      </c>
      <c r="D545">
        <v>-1998070.90647</v>
      </c>
      <c r="F545" s="1">
        <f t="shared" si="41"/>
        <v>8.8408217347800007E-29</v>
      </c>
      <c r="G545" s="2">
        <f t="shared" si="42"/>
        <v>57463.092070000013</v>
      </c>
      <c r="I545" s="1">
        <f t="shared" si="44"/>
        <v>6.4997455885733848E+32</v>
      </c>
      <c r="K545">
        <f t="shared" si="45"/>
        <v>1</v>
      </c>
      <c r="L545" t="str">
        <f t="shared" si="43"/>
        <v xml:space="preserve"> </v>
      </c>
    </row>
    <row r="546" spans="1:12" x14ac:dyDescent="0.25">
      <c r="A546" s="1">
        <v>-1.00360549927E-29</v>
      </c>
      <c r="B546" s="1">
        <v>-1.2680054619199999E-29</v>
      </c>
      <c r="C546">
        <v>-1998070.90647</v>
      </c>
      <c r="D546">
        <v>-2055771.4723499999</v>
      </c>
      <c r="F546" s="1">
        <f t="shared" si="41"/>
        <v>-2.6439996264999995E-30</v>
      </c>
      <c r="G546" s="2">
        <f t="shared" si="42"/>
        <v>-57700.565879999893</v>
      </c>
      <c r="I546" s="1">
        <f t="shared" si="44"/>
        <v>2.1823212568445462E+34</v>
      </c>
      <c r="K546">
        <f t="shared" si="45"/>
        <v>1</v>
      </c>
      <c r="L546" t="str">
        <f t="shared" si="43"/>
        <v xml:space="preserve"> </v>
      </c>
    </row>
    <row r="547" spans="1:12" x14ac:dyDescent="0.25">
      <c r="A547" s="1">
        <v>-1.2680054619199999E-29</v>
      </c>
      <c r="B547" s="1">
        <v>-6.0969135445200003E-28</v>
      </c>
      <c r="C547">
        <v>-2055771.4723499999</v>
      </c>
      <c r="D547">
        <v>-2057756.85299</v>
      </c>
      <c r="F547" s="1">
        <f t="shared" si="41"/>
        <v>-5.9701129983280005E-28</v>
      </c>
      <c r="G547" s="2">
        <f t="shared" si="42"/>
        <v>-1985.3806400001049</v>
      </c>
      <c r="I547" s="1">
        <f t="shared" si="44"/>
        <v>3.3255327672292532E+30</v>
      </c>
      <c r="K547">
        <f t="shared" si="45"/>
        <v>1</v>
      </c>
      <c r="L547" t="str">
        <f t="shared" si="43"/>
        <v xml:space="preserve"> </v>
      </c>
    </row>
    <row r="548" spans="1:12" x14ac:dyDescent="0.25">
      <c r="A548" s="1">
        <v>-6.0969135445200003E-28</v>
      </c>
      <c r="B548" s="1">
        <v>-1.2680054619199999E-29</v>
      </c>
      <c r="C548">
        <v>-2057756.85299</v>
      </c>
      <c r="D548">
        <v>-2057349.58449</v>
      </c>
      <c r="F548" s="1">
        <f t="shared" si="41"/>
        <v>5.9701129983280005E-28</v>
      </c>
      <c r="G548" s="2">
        <f t="shared" si="42"/>
        <v>407.26850000000559</v>
      </c>
      <c r="I548" s="1">
        <f t="shared" si="44"/>
        <v>6.8217888022231049E+29</v>
      </c>
      <c r="K548">
        <f t="shared" si="45"/>
        <v>1</v>
      </c>
      <c r="L548" t="str">
        <f t="shared" si="43"/>
        <v xml:space="preserve"> </v>
      </c>
    </row>
    <row r="549" spans="1:12" x14ac:dyDescent="0.25">
      <c r="A549" s="1">
        <v>-1.2680054619199999E-29</v>
      </c>
      <c r="B549" s="1">
        <v>-7.6462613829500002E-28</v>
      </c>
      <c r="C549">
        <v>-2057349.58449</v>
      </c>
      <c r="D549">
        <v>-2047786.32681</v>
      </c>
      <c r="F549" s="1">
        <f t="shared" si="41"/>
        <v>-7.5194608367580004E-28</v>
      </c>
      <c r="G549" s="2">
        <f t="shared" si="42"/>
        <v>9563.2576800000388</v>
      </c>
      <c r="I549" s="1">
        <f t="shared" si="44"/>
        <v>-1.2718009824921459E+31</v>
      </c>
      <c r="K549" t="str">
        <f t="shared" si="45"/>
        <v xml:space="preserve"> </v>
      </c>
      <c r="L549">
        <f t="shared" si="43"/>
        <v>1</v>
      </c>
    </row>
    <row r="550" spans="1:12" x14ac:dyDescent="0.25">
      <c r="A550" s="1">
        <v>-7.6462613829500002E-28</v>
      </c>
      <c r="B550" s="1">
        <v>-6.3784549758799993E-30</v>
      </c>
      <c r="C550">
        <v>-2047786.32681</v>
      </c>
      <c r="D550">
        <v>-2057441.8249600001</v>
      </c>
      <c r="F550" s="1">
        <f t="shared" si="41"/>
        <v>7.5824768331912001E-28</v>
      </c>
      <c r="G550" s="2">
        <f t="shared" si="42"/>
        <v>-9655.4981500001159</v>
      </c>
      <c r="I550" s="1">
        <f t="shared" si="44"/>
        <v>-1.2733963271387211E+31</v>
      </c>
      <c r="K550" t="str">
        <f t="shared" si="45"/>
        <v xml:space="preserve"> </v>
      </c>
      <c r="L550">
        <f t="shared" si="43"/>
        <v>1</v>
      </c>
    </row>
    <row r="551" spans="1:12" x14ac:dyDescent="0.25">
      <c r="A551" s="1">
        <v>-6.3784549758799993E-30</v>
      </c>
      <c r="B551" s="1">
        <v>-3.2827048065600001E-28</v>
      </c>
      <c r="C551">
        <v>-2057441.8249600001</v>
      </c>
      <c r="D551">
        <v>-2053239.31146</v>
      </c>
      <c r="F551" s="1">
        <f t="shared" si="41"/>
        <v>-3.2189202568011999E-28</v>
      </c>
      <c r="G551" s="2">
        <f t="shared" si="42"/>
        <v>4202.5135000001173</v>
      </c>
      <c r="I551" s="1">
        <f t="shared" si="44"/>
        <v>-1.3055662037979042E+31</v>
      </c>
      <c r="K551" t="str">
        <f t="shared" si="45"/>
        <v xml:space="preserve"> </v>
      </c>
      <c r="L551">
        <f t="shared" si="43"/>
        <v>1</v>
      </c>
    </row>
    <row r="552" spans="1:12" x14ac:dyDescent="0.25">
      <c r="A552" s="1">
        <v>-3.2827048065600001E-28</v>
      </c>
      <c r="B552" s="1">
        <v>-1.0036054992299999E-29</v>
      </c>
      <c r="C552">
        <v>-2053239.31146</v>
      </c>
      <c r="D552">
        <v>-1996287.86995</v>
      </c>
      <c r="F552" s="1">
        <f t="shared" si="41"/>
        <v>3.1823442566369999E-28</v>
      </c>
      <c r="G552" s="2">
        <f t="shared" si="42"/>
        <v>56951.441510000033</v>
      </c>
      <c r="I552" s="1">
        <f t="shared" si="44"/>
        <v>1.7896065578456461E+32</v>
      </c>
      <c r="K552">
        <f t="shared" si="45"/>
        <v>1</v>
      </c>
      <c r="L552" t="str">
        <f t="shared" si="43"/>
        <v xml:space="preserve"> </v>
      </c>
    </row>
    <row r="553" spans="1:12" x14ac:dyDescent="0.25">
      <c r="A553" s="1">
        <v>-1.0036054992299999E-29</v>
      </c>
      <c r="B553" s="1">
        <v>-1.2680054619199999E-29</v>
      </c>
      <c r="C553">
        <v>-1996287.86995</v>
      </c>
      <c r="D553">
        <v>-2057578.4652199999</v>
      </c>
      <c r="F553" s="1">
        <f t="shared" si="41"/>
        <v>-2.6439996269000002E-30</v>
      </c>
      <c r="G553" s="2">
        <f t="shared" si="42"/>
        <v>-61290.595269999932</v>
      </c>
      <c r="I553" s="1">
        <f t="shared" si="44"/>
        <v>2.3181015097895865E+34</v>
      </c>
      <c r="K553">
        <f t="shared" si="45"/>
        <v>1</v>
      </c>
      <c r="L553" t="str">
        <f t="shared" si="43"/>
        <v xml:space="preserve"> </v>
      </c>
    </row>
    <row r="554" spans="1:12" x14ac:dyDescent="0.25">
      <c r="A554" s="1">
        <v>-1.2680054619199999E-29</v>
      </c>
      <c r="B554" s="1">
        <v>-1.20200235348E-26</v>
      </c>
      <c r="C554">
        <v>-2057578.4652199999</v>
      </c>
      <c r="D554">
        <v>-2075869.4145899999</v>
      </c>
      <c r="F554" s="1">
        <f t="shared" si="41"/>
        <v>-1.20073434801808E-26</v>
      </c>
      <c r="G554" s="2">
        <f t="shared" si="42"/>
        <v>-18290.949370000046</v>
      </c>
      <c r="I554" s="1">
        <f t="shared" si="44"/>
        <v>1.5233135789103478E+30</v>
      </c>
      <c r="K554">
        <f t="shared" si="45"/>
        <v>1</v>
      </c>
      <c r="L554" t="str">
        <f t="shared" si="43"/>
        <v xml:space="preserve"> </v>
      </c>
    </row>
    <row r="555" spans="1:12" x14ac:dyDescent="0.25">
      <c r="A555" s="1">
        <v>-1.20200235348E-26</v>
      </c>
      <c r="B555" s="1">
        <v>-1.6132499971100001E-31</v>
      </c>
      <c r="C555">
        <v>-2075869.4145899999</v>
      </c>
      <c r="D555">
        <v>-1999365.9821500001</v>
      </c>
      <c r="F555" s="1">
        <f t="shared" si="41"/>
        <v>1.2019862209800289E-26</v>
      </c>
      <c r="G555" s="2">
        <f t="shared" si="42"/>
        <v>76503.432439999888</v>
      </c>
      <c r="I555" s="1">
        <f t="shared" si="44"/>
        <v>6.3647512013593207E+30</v>
      </c>
      <c r="K555">
        <f t="shared" si="45"/>
        <v>1</v>
      </c>
      <c r="L555" t="str">
        <f t="shared" si="43"/>
        <v xml:space="preserve"> </v>
      </c>
    </row>
    <row r="556" spans="1:12" x14ac:dyDescent="0.25">
      <c r="A556" s="1">
        <v>-1.6132499971100001E-31</v>
      </c>
      <c r="B556" s="1">
        <v>-1.33179915476E-29</v>
      </c>
      <c r="C556">
        <v>-1999365.9821500001</v>
      </c>
      <c r="D556">
        <v>-2051547.94989</v>
      </c>
      <c r="F556" s="1">
        <f t="shared" si="41"/>
        <v>-1.3156666547888999E-29</v>
      </c>
      <c r="G556" s="2">
        <f t="shared" si="42"/>
        <v>-52181.967739999993</v>
      </c>
      <c r="I556" s="1">
        <f t="shared" si="44"/>
        <v>3.9661997626878099E+33</v>
      </c>
      <c r="K556">
        <f t="shared" si="45"/>
        <v>1</v>
      </c>
      <c r="L556" t="str">
        <f t="shared" si="43"/>
        <v xml:space="preserve"> </v>
      </c>
    </row>
    <row r="557" spans="1:12" x14ac:dyDescent="0.25">
      <c r="A557" s="1">
        <v>-1.33179915476E-29</v>
      </c>
      <c r="B557" s="1">
        <v>-1.2680054619199999E-29</v>
      </c>
      <c r="C557">
        <v>-2051547.94989</v>
      </c>
      <c r="D557">
        <v>-2057569.0791</v>
      </c>
      <c r="F557" s="1">
        <f t="shared" si="41"/>
        <v>6.3793692840000061E-31</v>
      </c>
      <c r="G557" s="2">
        <f t="shared" si="42"/>
        <v>-6021.1292099999264</v>
      </c>
      <c r="I557" s="1">
        <f t="shared" si="44"/>
        <v>-9.4384396669141318E+33</v>
      </c>
      <c r="K557" t="str">
        <f t="shared" si="45"/>
        <v xml:space="preserve"> </v>
      </c>
      <c r="L557">
        <f t="shared" si="43"/>
        <v>1</v>
      </c>
    </row>
    <row r="558" spans="1:12" x14ac:dyDescent="0.25">
      <c r="A558" s="1">
        <v>-1.2680054619199999E-29</v>
      </c>
      <c r="B558" s="1">
        <v>-7.7834731973299994E-30</v>
      </c>
      <c r="C558">
        <v>-2057569.0791</v>
      </c>
      <c r="D558">
        <v>-2058262.8012099999</v>
      </c>
      <c r="F558" s="1">
        <f t="shared" si="41"/>
        <v>4.8965814218700001E-30</v>
      </c>
      <c r="G558" s="2">
        <f t="shared" si="42"/>
        <v>-693.72210999997333</v>
      </c>
      <c r="I558" s="1">
        <f t="shared" si="44"/>
        <v>-1.4167478292131441E+32</v>
      </c>
      <c r="K558" t="str">
        <f t="shared" si="45"/>
        <v xml:space="preserve"> </v>
      </c>
      <c r="L558">
        <f t="shared" si="43"/>
        <v>1</v>
      </c>
    </row>
    <row r="559" spans="1:12" x14ac:dyDescent="0.25">
      <c r="A559" s="1">
        <v>-7.7834731973299994E-30</v>
      </c>
      <c r="B559" s="1">
        <v>-1.25686893504E-29</v>
      </c>
      <c r="C559">
        <v>-2058262.8012099999</v>
      </c>
      <c r="D559">
        <v>-2054582.2028999999</v>
      </c>
      <c r="F559" s="1">
        <f t="shared" si="41"/>
        <v>-4.7852161530700008E-30</v>
      </c>
      <c r="G559" s="2">
        <f t="shared" si="42"/>
        <v>3680.5983100000303</v>
      </c>
      <c r="I559" s="1">
        <f t="shared" si="44"/>
        <v>-7.6916030379081355E+32</v>
      </c>
      <c r="K559" t="str">
        <f t="shared" si="45"/>
        <v xml:space="preserve"> </v>
      </c>
      <c r="L559">
        <f t="shared" si="43"/>
        <v>1</v>
      </c>
    </row>
    <row r="560" spans="1:12" x14ac:dyDescent="0.25">
      <c r="A560" s="1">
        <v>-1.25686893504E-29</v>
      </c>
      <c r="B560" s="1">
        <v>-1.2680054619199999E-29</v>
      </c>
      <c r="C560">
        <v>-2054582.2028999999</v>
      </c>
      <c r="D560">
        <v>-2057555.79685</v>
      </c>
      <c r="F560" s="1">
        <f t="shared" si="41"/>
        <v>-1.1136526879999928E-31</v>
      </c>
      <c r="G560" s="2">
        <f t="shared" si="42"/>
        <v>-2973.5939500001259</v>
      </c>
      <c r="I560" s="1">
        <f t="shared" si="44"/>
        <v>2.6701268555642772E+34</v>
      </c>
      <c r="K560">
        <f t="shared" si="45"/>
        <v>1</v>
      </c>
      <c r="L560" t="str">
        <f t="shared" si="43"/>
        <v xml:space="preserve"> </v>
      </c>
    </row>
    <row r="561" spans="1:12" x14ac:dyDescent="0.25">
      <c r="A561" s="1">
        <v>-1.2680054619199999E-29</v>
      </c>
      <c r="B561" s="1">
        <v>-6.2369403720899997E-30</v>
      </c>
      <c r="C561">
        <v>-2057555.79685</v>
      </c>
      <c r="D561">
        <v>-2073448.78706</v>
      </c>
      <c r="F561" s="1">
        <f t="shared" si="41"/>
        <v>6.4431142471099991E-30</v>
      </c>
      <c r="G561" s="2">
        <f t="shared" si="42"/>
        <v>-15892.99020999996</v>
      </c>
      <c r="I561" s="1">
        <f t="shared" si="44"/>
        <v>-2.4666627969740902E+33</v>
      </c>
      <c r="K561" t="str">
        <f t="shared" si="45"/>
        <v xml:space="preserve"> </v>
      </c>
      <c r="L561">
        <f t="shared" si="43"/>
        <v>1</v>
      </c>
    </row>
    <row r="562" spans="1:12" x14ac:dyDescent="0.25">
      <c r="A562" s="1">
        <v>-6.2369403720899997E-30</v>
      </c>
      <c r="B562" s="1">
        <v>-1.00360549919E-29</v>
      </c>
      <c r="C562">
        <v>-2073448.78706</v>
      </c>
      <c r="D562">
        <v>-1996054.32819</v>
      </c>
      <c r="F562" s="1">
        <f t="shared" si="41"/>
        <v>-3.7991146198100004E-30</v>
      </c>
      <c r="G562" s="2">
        <f t="shared" si="42"/>
        <v>77394.458869999973</v>
      </c>
      <c r="I562" s="1">
        <f t="shared" si="44"/>
        <v>-2.0371709362606857E+34</v>
      </c>
      <c r="K562" t="str">
        <f t="shared" si="45"/>
        <v xml:space="preserve"> </v>
      </c>
      <c r="L562">
        <f t="shared" si="43"/>
        <v>1</v>
      </c>
    </row>
    <row r="563" spans="1:12" x14ac:dyDescent="0.25">
      <c r="A563" s="1">
        <v>-1.00360549919E-29</v>
      </c>
      <c r="B563" s="1">
        <v>-4.1477490430000003E-26</v>
      </c>
      <c r="C563">
        <v>-1996054.32819</v>
      </c>
      <c r="D563">
        <v>-2059508.3924700001</v>
      </c>
      <c r="F563" s="1">
        <f t="shared" si="41"/>
        <v>-4.14674543750081E-26</v>
      </c>
      <c r="G563" s="2">
        <f t="shared" si="42"/>
        <v>-63454.06428000005</v>
      </c>
      <c r="I563" s="1">
        <f t="shared" si="44"/>
        <v>1.5302136395004511E+30</v>
      </c>
      <c r="K563">
        <f t="shared" si="45"/>
        <v>1</v>
      </c>
      <c r="L563" t="str">
        <f t="shared" si="43"/>
        <v xml:space="preserve"> </v>
      </c>
    </row>
    <row r="564" spans="1:12" x14ac:dyDescent="0.25">
      <c r="A564" s="1">
        <v>-4.1477490430000003E-26</v>
      </c>
      <c r="B564" s="1">
        <v>-1.2680054619199999E-29</v>
      </c>
      <c r="C564">
        <v>-2059508.3924700001</v>
      </c>
      <c r="D564">
        <v>-2057578.4652199999</v>
      </c>
      <c r="F564" s="1">
        <f t="shared" si="41"/>
        <v>4.1464810375380804E-26</v>
      </c>
      <c r="G564" s="2">
        <f t="shared" si="42"/>
        <v>1929.9272500001825</v>
      </c>
      <c r="I564" s="1">
        <f t="shared" si="44"/>
        <v>4.654373750967524E+28</v>
      </c>
      <c r="K564">
        <f t="shared" si="45"/>
        <v>1</v>
      </c>
      <c r="L564" t="str">
        <f t="shared" si="43"/>
        <v xml:space="preserve"> </v>
      </c>
    </row>
    <row r="565" spans="1:12" x14ac:dyDescent="0.25">
      <c r="A565" s="1">
        <v>-1.2680054619199999E-29</v>
      </c>
      <c r="B565" s="1">
        <v>-1.0036054844E-29</v>
      </c>
      <c r="C565">
        <v>-2057578.4652199999</v>
      </c>
      <c r="D565">
        <v>-1999069.6073499999</v>
      </c>
      <c r="F565" s="1">
        <f t="shared" si="41"/>
        <v>2.6439997751999996E-30</v>
      </c>
      <c r="G565" s="2">
        <f t="shared" si="42"/>
        <v>58508.857869999949</v>
      </c>
      <c r="I565" s="1">
        <f t="shared" si="44"/>
        <v>2.2128919381460303E+34</v>
      </c>
      <c r="K565">
        <f t="shared" si="45"/>
        <v>1</v>
      </c>
      <c r="L565" t="str">
        <f t="shared" si="43"/>
        <v xml:space="preserve"> </v>
      </c>
    </row>
    <row r="566" spans="1:12" x14ac:dyDescent="0.25">
      <c r="A566" s="1">
        <v>-1.0036054844E-29</v>
      </c>
      <c r="B566" s="1">
        <v>-1.0036054992E-29</v>
      </c>
      <c r="C566">
        <v>-1999069.6073499999</v>
      </c>
      <c r="D566">
        <v>-1993468.40756</v>
      </c>
      <c r="F566" s="1">
        <f t="shared" si="41"/>
        <v>-1.4799999963532464E-37</v>
      </c>
      <c r="G566" s="2">
        <f t="shared" si="42"/>
        <v>5601.1997899999842</v>
      </c>
      <c r="I566" s="1">
        <f t="shared" si="44"/>
        <v>-3.7845944620280188E+40</v>
      </c>
      <c r="K566" t="str">
        <f t="shared" si="45"/>
        <v xml:space="preserve"> </v>
      </c>
      <c r="L566">
        <f t="shared" si="43"/>
        <v>1</v>
      </c>
    </row>
    <row r="567" spans="1:12" x14ac:dyDescent="0.25">
      <c r="A567" s="1">
        <v>-1.0036054992E-29</v>
      </c>
      <c r="B567" s="1">
        <v>-1.0036054992E-29</v>
      </c>
      <c r="C567">
        <v>-1993468.40756</v>
      </c>
      <c r="D567">
        <v>-1994429.8506799999</v>
      </c>
      <c r="F567" s="1">
        <f t="shared" si="41"/>
        <v>0</v>
      </c>
      <c r="G567" s="2">
        <f t="shared" si="42"/>
        <v>-961.44311999995261</v>
      </c>
      <c r="I567" s="1" t="str">
        <f t="shared" si="44"/>
        <v xml:space="preserve"> </v>
      </c>
      <c r="K567">
        <f t="shared" si="45"/>
        <v>1</v>
      </c>
      <c r="L567" t="str">
        <f t="shared" si="43"/>
        <v xml:space="preserve"> </v>
      </c>
    </row>
    <row r="568" spans="1:12" x14ac:dyDescent="0.25">
      <c r="A568" s="1">
        <v>-1.0036054992E-29</v>
      </c>
      <c r="B568" s="1">
        <v>-1.2680054619199999E-29</v>
      </c>
      <c r="C568">
        <v>-1994429.8506799999</v>
      </c>
      <c r="D568">
        <v>-2057578.4652199999</v>
      </c>
      <c r="F568" s="1">
        <f t="shared" si="41"/>
        <v>-2.6439996271999999E-30</v>
      </c>
      <c r="G568" s="2">
        <f t="shared" si="42"/>
        <v>-63148.61453999998</v>
      </c>
      <c r="I568" s="1">
        <f t="shared" si="44"/>
        <v>2.3883745629296655E+34</v>
      </c>
      <c r="K568">
        <f t="shared" si="45"/>
        <v>1</v>
      </c>
      <c r="L568" t="str">
        <f t="shared" si="43"/>
        <v xml:space="preserve"> </v>
      </c>
    </row>
    <row r="569" spans="1:12" x14ac:dyDescent="0.25">
      <c r="A569" s="1">
        <v>-1.2680054619199999E-29</v>
      </c>
      <c r="B569" s="1">
        <v>-1.2680054619199999E-29</v>
      </c>
      <c r="C569">
        <v>-2057578.4652199999</v>
      </c>
      <c r="D569">
        <v>-2057578.4652199999</v>
      </c>
      <c r="F569" s="1">
        <f t="shared" si="41"/>
        <v>0</v>
      </c>
      <c r="G569" s="2">
        <f t="shared" si="42"/>
        <v>0</v>
      </c>
      <c r="I569" s="1" t="str">
        <f t="shared" si="44"/>
        <v xml:space="preserve"> </v>
      </c>
      <c r="K569">
        <f t="shared" si="45"/>
        <v>1</v>
      </c>
      <c r="L569" t="str">
        <f t="shared" si="43"/>
        <v xml:space="preserve"> </v>
      </c>
    </row>
    <row r="570" spans="1:12" x14ac:dyDescent="0.25">
      <c r="A570" s="1">
        <v>-1.2680054619199999E-29</v>
      </c>
      <c r="B570" s="1">
        <v>-1.0000746889E-29</v>
      </c>
      <c r="C570">
        <v>-2057578.4652199999</v>
      </c>
      <c r="D570">
        <v>-1990706.3910300001</v>
      </c>
      <c r="F570" s="1">
        <f t="shared" si="41"/>
        <v>2.6793077301999997E-30</v>
      </c>
      <c r="G570" s="2">
        <f t="shared" si="42"/>
        <v>66872.074189999839</v>
      </c>
      <c r="I570" s="1">
        <f t="shared" si="44"/>
        <v>2.4958713564793881E+34</v>
      </c>
      <c r="K570">
        <f t="shared" si="45"/>
        <v>1</v>
      </c>
      <c r="L570" t="str">
        <f t="shared" si="43"/>
        <v xml:space="preserve"> </v>
      </c>
    </row>
    <row r="571" spans="1:12" x14ac:dyDescent="0.25">
      <c r="A571" s="1">
        <v>-1.0000746889E-29</v>
      </c>
      <c r="B571" s="1">
        <v>-1.00360549922E-29</v>
      </c>
      <c r="C571">
        <v>-1990706.3910300001</v>
      </c>
      <c r="D571">
        <v>-1995292.1717699999</v>
      </c>
      <c r="F571" s="1">
        <f t="shared" si="41"/>
        <v>-3.5308103200000057E-32</v>
      </c>
      <c r="G571" s="2">
        <f t="shared" si="42"/>
        <v>-4585.7807399998419</v>
      </c>
      <c r="I571" s="1">
        <f t="shared" si="44"/>
        <v>1.298789887982381E+35</v>
      </c>
      <c r="K571">
        <f t="shared" si="45"/>
        <v>1</v>
      </c>
      <c r="L571" t="str">
        <f t="shared" si="43"/>
        <v xml:space="preserve"> </v>
      </c>
    </row>
    <row r="572" spans="1:12" x14ac:dyDescent="0.25">
      <c r="A572" s="1">
        <v>-1.00360549922E-29</v>
      </c>
      <c r="B572" s="1">
        <v>-2.3919992201599998E-28</v>
      </c>
      <c r="C572">
        <v>-1995292.1717699999</v>
      </c>
      <c r="D572">
        <v>-2075111.35121</v>
      </c>
      <c r="F572" s="1">
        <f t="shared" si="41"/>
        <v>-2.291638670238E-28</v>
      </c>
      <c r="G572" s="2">
        <f t="shared" si="42"/>
        <v>-79819.179440000094</v>
      </c>
      <c r="I572" s="1">
        <f t="shared" si="44"/>
        <v>3.4830612904481317E+32</v>
      </c>
      <c r="K572">
        <f t="shared" si="45"/>
        <v>1</v>
      </c>
      <c r="L572" t="str">
        <f t="shared" si="43"/>
        <v xml:space="preserve"> </v>
      </c>
    </row>
    <row r="573" spans="1:12" x14ac:dyDescent="0.25">
      <c r="A573" s="1">
        <v>-2.3919992201599998E-28</v>
      </c>
      <c r="B573" s="1">
        <v>-4.2384507389600004E-28</v>
      </c>
      <c r="C573">
        <v>-2075111.35121</v>
      </c>
      <c r="D573">
        <v>-2063512.6386800001</v>
      </c>
      <c r="F573" s="1">
        <f t="shared" si="41"/>
        <v>-1.8464515188000006E-28</v>
      </c>
      <c r="G573" s="2">
        <f t="shared" si="42"/>
        <v>11598.712529999902</v>
      </c>
      <c r="I573" s="1">
        <f t="shared" si="44"/>
        <v>-6.2816231089229178E+31</v>
      </c>
      <c r="K573" t="str">
        <f t="shared" si="45"/>
        <v xml:space="preserve"> </v>
      </c>
      <c r="L573">
        <f t="shared" si="43"/>
        <v>1</v>
      </c>
    </row>
    <row r="574" spans="1:12" x14ac:dyDescent="0.25">
      <c r="A574" s="1">
        <v>-4.2384507389600004E-28</v>
      </c>
      <c r="B574" s="1">
        <v>-3.3000824029999999E-27</v>
      </c>
      <c r="C574">
        <v>-2063512.6386800001</v>
      </c>
      <c r="D574">
        <v>-2078842.1551399999</v>
      </c>
      <c r="F574" s="1">
        <f t="shared" si="41"/>
        <v>-2.8762373291039998E-27</v>
      </c>
      <c r="G574" s="2">
        <f t="shared" si="42"/>
        <v>-15329.516459999839</v>
      </c>
      <c r="I574" s="1">
        <f t="shared" si="44"/>
        <v>5.3297119486225641E+30</v>
      </c>
      <c r="K574">
        <f t="shared" si="45"/>
        <v>1</v>
      </c>
      <c r="L574" t="str">
        <f t="shared" si="43"/>
        <v xml:space="preserve"> </v>
      </c>
    </row>
    <row r="575" spans="1:12" x14ac:dyDescent="0.25">
      <c r="A575" s="1">
        <v>-3.3000824029999999E-27</v>
      </c>
      <c r="B575" s="1">
        <v>-1.0566730292299999E-28</v>
      </c>
      <c r="C575">
        <v>-2078842.1551399999</v>
      </c>
      <c r="D575">
        <v>-2054279.2022899999</v>
      </c>
      <c r="F575" s="1">
        <f t="shared" si="41"/>
        <v>3.1944151000769997E-27</v>
      </c>
      <c r="G575" s="2">
        <f t="shared" si="42"/>
        <v>24562.952850000001</v>
      </c>
      <c r="I575" s="1">
        <f t="shared" si="44"/>
        <v>7.6893428313082803E+30</v>
      </c>
      <c r="K575">
        <f t="shared" si="45"/>
        <v>1</v>
      </c>
      <c r="L575" t="str">
        <f t="shared" si="43"/>
        <v xml:space="preserve"> </v>
      </c>
    </row>
    <row r="576" spans="1:12" x14ac:dyDescent="0.25">
      <c r="A576" s="1">
        <v>-1.0566730292299999E-28</v>
      </c>
      <c r="B576" s="1">
        <v>-1.2680054573200001E-29</v>
      </c>
      <c r="C576">
        <v>-2054279.2022899999</v>
      </c>
      <c r="D576">
        <v>-2055269.6971700001</v>
      </c>
      <c r="F576" s="1">
        <f t="shared" si="41"/>
        <v>9.2987248349799991E-29</v>
      </c>
      <c r="G576" s="2">
        <f t="shared" si="42"/>
        <v>-990.49488000012934</v>
      </c>
      <c r="I576" s="1">
        <f t="shared" si="44"/>
        <v>-1.0651943116695741E+31</v>
      </c>
      <c r="K576" t="str">
        <f t="shared" si="45"/>
        <v xml:space="preserve"> </v>
      </c>
      <c r="L576">
        <f t="shared" si="43"/>
        <v>1</v>
      </c>
    </row>
    <row r="577" spans="1:12" x14ac:dyDescent="0.25">
      <c r="A577" s="1">
        <v>-1.2680054573200001E-29</v>
      </c>
      <c r="B577" s="1">
        <v>-3.4285542021700002E-27</v>
      </c>
      <c r="C577">
        <v>-2055269.6971700001</v>
      </c>
      <c r="D577">
        <v>-2058433.9371400001</v>
      </c>
      <c r="F577" s="1">
        <f t="shared" si="41"/>
        <v>-3.4158741475968001E-27</v>
      </c>
      <c r="G577" s="2">
        <f t="shared" si="42"/>
        <v>-3164.2399699999951</v>
      </c>
      <c r="I577" s="1">
        <f t="shared" si="44"/>
        <v>9.2633388505433096E+29</v>
      </c>
      <c r="K577">
        <f t="shared" si="45"/>
        <v>1</v>
      </c>
      <c r="L577" t="str">
        <f t="shared" si="43"/>
        <v xml:space="preserve"> </v>
      </c>
    </row>
    <row r="578" spans="1:12" x14ac:dyDescent="0.25">
      <c r="A578" s="1">
        <v>-3.4285542021700002E-27</v>
      </c>
      <c r="B578" s="1">
        <v>-1.00360524697E-29</v>
      </c>
      <c r="C578">
        <v>-2058433.9371400001</v>
      </c>
      <c r="D578">
        <v>-1994674.7037899999</v>
      </c>
      <c r="F578" s="1">
        <f t="shared" si="41"/>
        <v>3.4185181497003006E-27</v>
      </c>
      <c r="G578" s="2">
        <f t="shared" si="42"/>
        <v>63759.233350000111</v>
      </c>
      <c r="I578" s="1">
        <f t="shared" si="44"/>
        <v>1.8651132027948965E+31</v>
      </c>
      <c r="K578">
        <f t="shared" si="45"/>
        <v>1</v>
      </c>
      <c r="L578" t="str">
        <f t="shared" si="43"/>
        <v xml:space="preserve"> </v>
      </c>
    </row>
    <row r="579" spans="1:12" x14ac:dyDescent="0.25">
      <c r="A579" s="1">
        <v>-1.00360524697E-29</v>
      </c>
      <c r="B579" s="1">
        <v>-2.4072897968E-28</v>
      </c>
      <c r="C579">
        <v>-1994674.7037899999</v>
      </c>
      <c r="D579">
        <v>-2057598.5026400001</v>
      </c>
      <c r="F579" s="1">
        <f t="shared" ref="F579:F642" si="46">B579-A579</f>
        <v>-2.3069292721029999E-28</v>
      </c>
      <c r="G579" s="2">
        <f t="shared" ref="G579:G642" si="47">D579-C579</f>
        <v>-62923.798850000137</v>
      </c>
      <c r="I579" s="1">
        <f t="shared" si="44"/>
        <v>2.7275998276548251E+32</v>
      </c>
      <c r="K579">
        <f t="shared" si="45"/>
        <v>1</v>
      </c>
      <c r="L579" t="str">
        <f t="shared" ref="L579:L642" si="48">IF(I579&lt;0,1," ")</f>
        <v xml:space="preserve"> </v>
      </c>
    </row>
    <row r="580" spans="1:12" x14ac:dyDescent="0.25">
      <c r="A580" s="1">
        <v>-2.4072897968E-28</v>
      </c>
      <c r="B580" s="1">
        <v>-1.00360546521E-29</v>
      </c>
      <c r="C580">
        <v>-2057598.5026400001</v>
      </c>
      <c r="D580">
        <v>-1993840.51651</v>
      </c>
      <c r="F580" s="1">
        <f t="shared" si="46"/>
        <v>2.306929250279E-28</v>
      </c>
      <c r="G580" s="2">
        <f t="shared" si="47"/>
        <v>63757.986130000092</v>
      </c>
      <c r="I580" s="1">
        <f t="shared" ref="I580:I643" si="49">IF(F580&lt;&gt;0,(G580)/(F580)," ")</f>
        <v>2.7637599255499146E+32</v>
      </c>
      <c r="K580">
        <f t="shared" si="45"/>
        <v>1</v>
      </c>
      <c r="L580" t="str">
        <f t="shared" si="48"/>
        <v xml:space="preserve"> </v>
      </c>
    </row>
    <row r="581" spans="1:12" x14ac:dyDescent="0.25">
      <c r="A581" s="1">
        <v>-1.00360546521E-29</v>
      </c>
      <c r="B581" s="1">
        <v>-1.1534731425000001E-25</v>
      </c>
      <c r="C581">
        <v>-1993840.51651</v>
      </c>
      <c r="D581">
        <v>-2069631.4761600001</v>
      </c>
      <c r="F581" s="1">
        <f t="shared" si="46"/>
        <v>-1.1533727819534791E-25</v>
      </c>
      <c r="G581" s="2">
        <f t="shared" si="47"/>
        <v>-75790.959650000092</v>
      </c>
      <c r="I581" s="1">
        <f t="shared" si="49"/>
        <v>6.5712457269567409E+29</v>
      </c>
      <c r="K581">
        <f t="shared" si="45"/>
        <v>1</v>
      </c>
      <c r="L581" t="str">
        <f t="shared" si="48"/>
        <v xml:space="preserve"> </v>
      </c>
    </row>
    <row r="582" spans="1:12" x14ac:dyDescent="0.25">
      <c r="A582" s="1">
        <v>-1.1534731425000001E-25</v>
      </c>
      <c r="B582" s="1">
        <v>-2.6312383498599998E-28</v>
      </c>
      <c r="C582">
        <v>-2069631.4761600001</v>
      </c>
      <c r="D582">
        <v>-2060281.07635</v>
      </c>
      <c r="F582" s="1">
        <f t="shared" si="46"/>
        <v>1.1508419041501401E-25</v>
      </c>
      <c r="G582" s="2">
        <f t="shared" si="47"/>
        <v>9350.3998100000899</v>
      </c>
      <c r="I582" s="1">
        <f t="shared" si="49"/>
        <v>8.1248343289211917E+28</v>
      </c>
      <c r="K582">
        <f t="shared" si="45"/>
        <v>1</v>
      </c>
      <c r="L582" t="str">
        <f t="shared" si="48"/>
        <v xml:space="preserve"> </v>
      </c>
    </row>
    <row r="583" spans="1:12" x14ac:dyDescent="0.25">
      <c r="A583" s="1">
        <v>-2.6312383498599998E-28</v>
      </c>
      <c r="B583" s="1">
        <v>-1.0036054992E-29</v>
      </c>
      <c r="C583">
        <v>-2060281.07635</v>
      </c>
      <c r="D583">
        <v>-1993726.3870099999</v>
      </c>
      <c r="F583" s="1">
        <f t="shared" si="46"/>
        <v>2.5308777999399999E-28</v>
      </c>
      <c r="G583" s="2">
        <f t="shared" si="47"/>
        <v>66554.689340000041</v>
      </c>
      <c r="I583" s="1">
        <f t="shared" si="49"/>
        <v>2.6297077378282692E+32</v>
      </c>
      <c r="K583">
        <f t="shared" si="45"/>
        <v>1</v>
      </c>
      <c r="L583" t="str">
        <f t="shared" si="48"/>
        <v xml:space="preserve"> </v>
      </c>
    </row>
    <row r="584" spans="1:12" x14ac:dyDescent="0.25">
      <c r="A584" s="1">
        <v>-1.0036054992E-29</v>
      </c>
      <c r="B584" s="1">
        <v>-1.70936020025E-29</v>
      </c>
      <c r="C584">
        <v>-1993726.3870099999</v>
      </c>
      <c r="D584">
        <v>-2055373.2326799999</v>
      </c>
      <c r="F584" s="1">
        <f t="shared" si="46"/>
        <v>-7.0575470105000001E-30</v>
      </c>
      <c r="G584" s="2">
        <f t="shared" si="47"/>
        <v>-61646.845669999951</v>
      </c>
      <c r="I584" s="1">
        <f t="shared" si="49"/>
        <v>8.7348827543456219E+33</v>
      </c>
      <c r="K584">
        <f t="shared" si="45"/>
        <v>1</v>
      </c>
      <c r="L584" t="str">
        <f t="shared" si="48"/>
        <v xml:space="preserve"> </v>
      </c>
    </row>
    <row r="585" spans="1:12" x14ac:dyDescent="0.25">
      <c r="A585" s="1">
        <v>-1.70936020025E-29</v>
      </c>
      <c r="B585" s="1">
        <v>-1.00360459938E-29</v>
      </c>
      <c r="C585">
        <v>-2055373.2326799999</v>
      </c>
      <c r="D585">
        <v>-1995958.1634800001</v>
      </c>
      <c r="F585" s="1">
        <f t="shared" si="46"/>
        <v>7.0575560086999998E-30</v>
      </c>
      <c r="G585" s="2">
        <f t="shared" si="47"/>
        <v>59415.069199999794</v>
      </c>
      <c r="I585" s="1">
        <f t="shared" si="49"/>
        <v>8.418646501247397E+33</v>
      </c>
      <c r="K585">
        <f t="shared" si="45"/>
        <v>1</v>
      </c>
      <c r="L585" t="str">
        <f t="shared" si="48"/>
        <v xml:space="preserve"> </v>
      </c>
    </row>
    <row r="586" spans="1:12" x14ac:dyDescent="0.25">
      <c r="A586" s="1">
        <v>-1.00360459938E-29</v>
      </c>
      <c r="B586" s="1">
        <v>-1.2680054619199999E-29</v>
      </c>
      <c r="C586">
        <v>-1995958.1634800001</v>
      </c>
      <c r="D586">
        <v>-2057197.67616</v>
      </c>
      <c r="F586" s="1">
        <f t="shared" si="46"/>
        <v>-2.6440086253999996E-30</v>
      </c>
      <c r="G586" s="2">
        <f t="shared" si="47"/>
        <v>-61239.512679999927</v>
      </c>
      <c r="I586" s="1">
        <f t="shared" si="49"/>
        <v>2.3161616074809623E+34</v>
      </c>
      <c r="K586">
        <f t="shared" si="45"/>
        <v>1</v>
      </c>
      <c r="L586" t="str">
        <f t="shared" si="48"/>
        <v xml:space="preserve"> </v>
      </c>
    </row>
    <row r="587" spans="1:12" x14ac:dyDescent="0.25">
      <c r="A587" s="1">
        <v>-1.2680054619199999E-29</v>
      </c>
      <c r="B587" s="1">
        <v>-1.04072069506E-29</v>
      </c>
      <c r="C587">
        <v>-2057197.67616</v>
      </c>
      <c r="D587">
        <v>-2063233.2154000001</v>
      </c>
      <c r="F587" s="1">
        <f t="shared" si="46"/>
        <v>2.2728476685999999E-30</v>
      </c>
      <c r="G587" s="2">
        <f t="shared" si="47"/>
        <v>-6035.539240000071</v>
      </c>
      <c r="I587" s="1">
        <f t="shared" si="49"/>
        <v>-2.6554965928349111E+33</v>
      </c>
      <c r="K587" t="str">
        <f t="shared" si="45"/>
        <v xml:space="preserve"> </v>
      </c>
      <c r="L587">
        <f t="shared" si="48"/>
        <v>1</v>
      </c>
    </row>
    <row r="588" spans="1:12" x14ac:dyDescent="0.25">
      <c r="A588" s="1">
        <v>-1.04072069506E-29</v>
      </c>
      <c r="B588" s="1">
        <v>-1.00360548375E-29</v>
      </c>
      <c r="C588">
        <v>-2063233.2154000001</v>
      </c>
      <c r="D588">
        <v>-1996228.17044</v>
      </c>
      <c r="F588" s="1">
        <f t="shared" si="46"/>
        <v>3.7115211309999967E-31</v>
      </c>
      <c r="G588" s="2">
        <f t="shared" si="47"/>
        <v>67005.044960000087</v>
      </c>
      <c r="I588" s="1">
        <f t="shared" si="49"/>
        <v>1.8053257032635267E+35</v>
      </c>
      <c r="K588">
        <f t="shared" si="45"/>
        <v>1</v>
      </c>
      <c r="L588" t="str">
        <f t="shared" si="48"/>
        <v xml:space="preserve"> </v>
      </c>
    </row>
    <row r="589" spans="1:12" x14ac:dyDescent="0.25">
      <c r="A589" s="1">
        <v>-1.00360548375E-29</v>
      </c>
      <c r="B589" s="1">
        <v>-6.40685616705E-29</v>
      </c>
      <c r="C589">
        <v>-1996228.17044</v>
      </c>
      <c r="D589">
        <v>-2053357.09941</v>
      </c>
      <c r="F589" s="1">
        <f t="shared" si="46"/>
        <v>-5.4032506832999996E-29</v>
      </c>
      <c r="G589" s="2">
        <f t="shared" si="47"/>
        <v>-57128.928970000008</v>
      </c>
      <c r="I589" s="1">
        <f t="shared" si="49"/>
        <v>1.0573066533183483E+33</v>
      </c>
      <c r="K589">
        <f t="shared" ref="K589:K652" si="50">IF(I589&gt;0.01,1," ")</f>
        <v>1</v>
      </c>
      <c r="L589" t="str">
        <f t="shared" si="48"/>
        <v xml:space="preserve"> </v>
      </c>
    </row>
    <row r="590" spans="1:12" x14ac:dyDescent="0.25">
      <c r="A590" s="1">
        <v>-6.40685616705E-29</v>
      </c>
      <c r="B590" s="1">
        <v>-1.2680054618900001E-29</v>
      </c>
      <c r="C590">
        <v>-2053357.09941</v>
      </c>
      <c r="D590">
        <v>-2057506.5696700001</v>
      </c>
      <c r="F590" s="1">
        <f t="shared" si="46"/>
        <v>5.1388507051599999E-29</v>
      </c>
      <c r="G590" s="2">
        <f t="shared" si="47"/>
        <v>-4149.4702600000892</v>
      </c>
      <c r="I590" s="1">
        <f t="shared" si="49"/>
        <v>-8.0747048281312039E+31</v>
      </c>
      <c r="K590" t="str">
        <f t="shared" si="50"/>
        <v xml:space="preserve"> </v>
      </c>
      <c r="L590">
        <f t="shared" si="48"/>
        <v>1</v>
      </c>
    </row>
    <row r="591" spans="1:12" x14ac:dyDescent="0.25">
      <c r="A591" s="1">
        <v>-1.2680054618900001E-29</v>
      </c>
      <c r="B591" s="1">
        <v>-1.0036054992E-29</v>
      </c>
      <c r="C591">
        <v>-2057506.5696700001</v>
      </c>
      <c r="D591">
        <v>-1997141.3043200001</v>
      </c>
      <c r="F591" s="1">
        <f t="shared" si="46"/>
        <v>2.6439996269000016E-30</v>
      </c>
      <c r="G591" s="2">
        <f t="shared" si="47"/>
        <v>60365.265350000001</v>
      </c>
      <c r="I591" s="1">
        <f t="shared" si="49"/>
        <v>2.2831041553805436E+34</v>
      </c>
      <c r="K591">
        <f t="shared" si="50"/>
        <v>1</v>
      </c>
      <c r="L591" t="str">
        <f t="shared" si="48"/>
        <v xml:space="preserve"> </v>
      </c>
    </row>
    <row r="592" spans="1:12" x14ac:dyDescent="0.25">
      <c r="A592" s="1">
        <v>-1.0036054992E-29</v>
      </c>
      <c r="B592" s="1">
        <v>-1.1318465452200001E-30</v>
      </c>
      <c r="C592">
        <v>-1997141.3043200001</v>
      </c>
      <c r="D592">
        <v>-1989998.6028199999</v>
      </c>
      <c r="F592" s="1">
        <f t="shared" si="46"/>
        <v>8.9042084467799988E-30</v>
      </c>
      <c r="G592" s="2">
        <f t="shared" si="47"/>
        <v>7142.7015000001993</v>
      </c>
      <c r="I592" s="1">
        <f t="shared" si="49"/>
        <v>8.0217141621198143E+32</v>
      </c>
      <c r="K592">
        <f t="shared" si="50"/>
        <v>1</v>
      </c>
      <c r="L592" t="str">
        <f t="shared" si="48"/>
        <v xml:space="preserve"> </v>
      </c>
    </row>
    <row r="593" spans="1:12" x14ac:dyDescent="0.25">
      <c r="A593" s="1">
        <v>-1.1318465452200001E-30</v>
      </c>
      <c r="B593" s="1">
        <v>-1.0036054992E-29</v>
      </c>
      <c r="C593">
        <v>-1989998.6028199999</v>
      </c>
      <c r="D593">
        <v>-1993726.3870099999</v>
      </c>
      <c r="F593" s="1">
        <f t="shared" si="46"/>
        <v>-8.9042084467799988E-30</v>
      </c>
      <c r="G593" s="2">
        <f t="shared" si="47"/>
        <v>-3727.7841900000349</v>
      </c>
      <c r="I593" s="1">
        <f t="shared" si="49"/>
        <v>4.186541916983201E+32</v>
      </c>
      <c r="K593">
        <f t="shared" si="50"/>
        <v>1</v>
      </c>
      <c r="L593" t="str">
        <f t="shared" si="48"/>
        <v xml:space="preserve"> </v>
      </c>
    </row>
    <row r="594" spans="1:12" x14ac:dyDescent="0.25">
      <c r="A594" s="1">
        <v>-1.0036054992E-29</v>
      </c>
      <c r="B594" s="1">
        <v>-3.0509879255900001E-30</v>
      </c>
      <c r="C594">
        <v>-1993726.3870099999</v>
      </c>
      <c r="D594">
        <v>-1980691.81418</v>
      </c>
      <c r="F594" s="1">
        <f t="shared" si="46"/>
        <v>6.9850670664099998E-30</v>
      </c>
      <c r="G594" s="2">
        <f t="shared" si="47"/>
        <v>13034.572829999961</v>
      </c>
      <c r="I594" s="1">
        <f t="shared" si="49"/>
        <v>1.866062659968006E+33</v>
      </c>
      <c r="K594">
        <f t="shared" si="50"/>
        <v>1</v>
      </c>
      <c r="L594" t="str">
        <f t="shared" si="48"/>
        <v xml:space="preserve"> </v>
      </c>
    </row>
    <row r="595" spans="1:12" x14ac:dyDescent="0.25">
      <c r="A595" s="1">
        <v>-3.0509879255900001E-30</v>
      </c>
      <c r="B595" s="1">
        <v>-1.00360547659E-29</v>
      </c>
      <c r="C595">
        <v>-1980691.81418</v>
      </c>
      <c r="D595">
        <v>-1997730.7416300001</v>
      </c>
      <c r="F595" s="1">
        <f t="shared" si="46"/>
        <v>-6.9850668403100007E-30</v>
      </c>
      <c r="G595" s="2">
        <f t="shared" si="47"/>
        <v>-17038.927450000076</v>
      </c>
      <c r="I595" s="1">
        <f t="shared" si="49"/>
        <v>2.4393363498929496E+33</v>
      </c>
      <c r="K595">
        <f t="shared" si="50"/>
        <v>1</v>
      </c>
      <c r="L595" t="str">
        <f t="shared" si="48"/>
        <v xml:space="preserve"> </v>
      </c>
    </row>
    <row r="596" spans="1:12" x14ac:dyDescent="0.25">
      <c r="A596" s="1">
        <v>-1.00360547659E-29</v>
      </c>
      <c r="B596" s="1">
        <v>-1.4213415306799999E-28</v>
      </c>
      <c r="C596">
        <v>-1997730.7416300001</v>
      </c>
      <c r="D596">
        <v>-2056410.3884099999</v>
      </c>
      <c r="F596" s="1">
        <f t="shared" si="46"/>
        <v>-1.3209809830209998E-28</v>
      </c>
      <c r="G596" s="2">
        <f t="shared" si="47"/>
        <v>-58679.646779999835</v>
      </c>
      <c r="I596" s="1">
        <f t="shared" si="49"/>
        <v>4.44212653582667E+32</v>
      </c>
      <c r="K596">
        <f t="shared" si="50"/>
        <v>1</v>
      </c>
      <c r="L596" t="str">
        <f t="shared" si="48"/>
        <v xml:space="preserve"> </v>
      </c>
    </row>
    <row r="597" spans="1:12" x14ac:dyDescent="0.25">
      <c r="A597" s="1">
        <v>-1.4213415306799999E-28</v>
      </c>
      <c r="B597" s="1">
        <v>-1.00360538162E-29</v>
      </c>
      <c r="C597">
        <v>-2056410.3884099999</v>
      </c>
      <c r="D597">
        <v>-1996844.0957299999</v>
      </c>
      <c r="F597" s="1">
        <f t="shared" si="46"/>
        <v>1.320980992518E-28</v>
      </c>
      <c r="G597" s="2">
        <f t="shared" si="47"/>
        <v>59566.292679999955</v>
      </c>
      <c r="I597" s="1">
        <f t="shared" si="49"/>
        <v>4.5092467656523294E+32</v>
      </c>
      <c r="K597">
        <f t="shared" si="50"/>
        <v>1</v>
      </c>
      <c r="L597" t="str">
        <f t="shared" si="48"/>
        <v xml:space="preserve"> </v>
      </c>
    </row>
    <row r="598" spans="1:12" x14ac:dyDescent="0.25">
      <c r="A598" s="1">
        <v>-1.00360538162E-29</v>
      </c>
      <c r="B598" s="1">
        <v>-3.5824989622000001E-34</v>
      </c>
      <c r="C598">
        <v>-1996844.0957299999</v>
      </c>
      <c r="D598">
        <v>-1986808.6476499999</v>
      </c>
      <c r="F598" s="1">
        <f t="shared" si="46"/>
        <v>1.003569556630378E-29</v>
      </c>
      <c r="G598" s="2">
        <f t="shared" si="47"/>
        <v>10035.448080000002</v>
      </c>
      <c r="I598" s="1">
        <f t="shared" si="49"/>
        <v>9.9997533939704093E+32</v>
      </c>
      <c r="K598">
        <f t="shared" si="50"/>
        <v>1</v>
      </c>
      <c r="L598" t="str">
        <f t="shared" si="48"/>
        <v xml:space="preserve"> </v>
      </c>
    </row>
    <row r="599" spans="1:12" x14ac:dyDescent="0.25">
      <c r="A599" s="1">
        <v>-3.5824989622000001E-34</v>
      </c>
      <c r="B599" s="1">
        <v>-1.0036054992E-29</v>
      </c>
      <c r="C599">
        <v>-1986808.6476499999</v>
      </c>
      <c r="D599">
        <v>-1993807.96691</v>
      </c>
      <c r="F599" s="1">
        <f t="shared" si="46"/>
        <v>-1.003569674210378E-29</v>
      </c>
      <c r="G599" s="2">
        <f t="shared" si="47"/>
        <v>-6999.3192600000184</v>
      </c>
      <c r="I599" s="1">
        <f t="shared" si="49"/>
        <v>6.9744228426463528E+32</v>
      </c>
      <c r="K599">
        <f t="shared" si="50"/>
        <v>1</v>
      </c>
      <c r="L599" t="str">
        <f t="shared" si="48"/>
        <v xml:space="preserve"> </v>
      </c>
    </row>
    <row r="600" spans="1:12" x14ac:dyDescent="0.25">
      <c r="A600" s="1">
        <v>-1.0036054992E-29</v>
      </c>
      <c r="B600" s="1">
        <v>-1.5085320096699999E-31</v>
      </c>
      <c r="C600">
        <v>-1993807.96691</v>
      </c>
      <c r="D600">
        <v>-1984724.5832100001</v>
      </c>
      <c r="F600" s="1">
        <f t="shared" si="46"/>
        <v>9.885201791032999E-30</v>
      </c>
      <c r="G600" s="2">
        <f t="shared" si="47"/>
        <v>9083.3836999998894</v>
      </c>
      <c r="I600" s="1">
        <f t="shared" si="49"/>
        <v>9.1888702851160306E+32</v>
      </c>
      <c r="K600">
        <f t="shared" si="50"/>
        <v>1</v>
      </c>
      <c r="L600" t="str">
        <f t="shared" si="48"/>
        <v xml:space="preserve"> </v>
      </c>
    </row>
    <row r="601" spans="1:12" x14ac:dyDescent="0.25">
      <c r="A601" s="1">
        <v>-1.5085320096699999E-31</v>
      </c>
      <c r="B601" s="1">
        <v>-1.29122331182E-28</v>
      </c>
      <c r="C601">
        <v>-1984724.5832100001</v>
      </c>
      <c r="D601">
        <v>-2052402.17188</v>
      </c>
      <c r="F601" s="1">
        <f t="shared" si="46"/>
        <v>-1.2897147798103299E-28</v>
      </c>
      <c r="G601" s="2">
        <f t="shared" si="47"/>
        <v>-67677.588669999968</v>
      </c>
      <c r="I601" s="1">
        <f t="shared" si="49"/>
        <v>5.2474849268574618E+32</v>
      </c>
      <c r="K601">
        <f t="shared" si="50"/>
        <v>1</v>
      </c>
      <c r="L601" t="str">
        <f t="shared" si="48"/>
        <v xml:space="preserve"> </v>
      </c>
    </row>
    <row r="602" spans="1:12" x14ac:dyDescent="0.25">
      <c r="A602" s="1">
        <v>-1.29122331182E-28</v>
      </c>
      <c r="B602" s="1">
        <v>-1.00360502934E-29</v>
      </c>
      <c r="C602">
        <v>-2052402.17188</v>
      </c>
      <c r="D602">
        <v>-1994133.4748800001</v>
      </c>
      <c r="F602" s="1">
        <f t="shared" si="46"/>
        <v>1.190862808886E-28</v>
      </c>
      <c r="G602" s="2">
        <f t="shared" si="47"/>
        <v>58268.696999999927</v>
      </c>
      <c r="I602" s="1">
        <f t="shared" si="49"/>
        <v>4.8929815059475861E+32</v>
      </c>
      <c r="K602">
        <f t="shared" si="50"/>
        <v>1</v>
      </c>
      <c r="L602" t="str">
        <f t="shared" si="48"/>
        <v xml:space="preserve"> </v>
      </c>
    </row>
    <row r="603" spans="1:12" x14ac:dyDescent="0.25">
      <c r="A603" s="1">
        <v>-1.00360502934E-29</v>
      </c>
      <c r="B603" s="1">
        <v>-1.2680054619199999E-29</v>
      </c>
      <c r="C603">
        <v>-1994133.4748800001</v>
      </c>
      <c r="D603">
        <v>-2057120.1584300001</v>
      </c>
      <c r="F603" s="1">
        <f t="shared" si="46"/>
        <v>-2.6440043257999993E-30</v>
      </c>
      <c r="G603" s="2">
        <f t="shared" si="47"/>
        <v>-62986.683549999958</v>
      </c>
      <c r="I603" s="1">
        <f t="shared" si="49"/>
        <v>2.3822458585025958E+34</v>
      </c>
      <c r="K603">
        <f t="shared" si="50"/>
        <v>1</v>
      </c>
      <c r="L603" t="str">
        <f t="shared" si="48"/>
        <v xml:space="preserve"> </v>
      </c>
    </row>
    <row r="604" spans="1:12" x14ac:dyDescent="0.25">
      <c r="A604" s="1">
        <v>-1.2680054619199999E-29</v>
      </c>
      <c r="B604" s="1">
        <v>-3.64339533544E-29</v>
      </c>
      <c r="C604">
        <v>-2057120.1584300001</v>
      </c>
      <c r="D604">
        <v>-2057619.6774899999</v>
      </c>
      <c r="F604" s="1">
        <f t="shared" si="46"/>
        <v>-2.3753898735200001E-29</v>
      </c>
      <c r="G604" s="2">
        <f t="shared" si="47"/>
        <v>-499.51905999984592</v>
      </c>
      <c r="I604" s="1">
        <f t="shared" si="49"/>
        <v>2.1028929421999581E+31</v>
      </c>
      <c r="K604">
        <f t="shared" si="50"/>
        <v>1</v>
      </c>
      <c r="L604" t="str">
        <f t="shared" si="48"/>
        <v xml:space="preserve"> </v>
      </c>
    </row>
    <row r="605" spans="1:12" x14ac:dyDescent="0.25">
      <c r="A605" s="1">
        <v>-3.64339533544E-29</v>
      </c>
      <c r="B605" s="1">
        <v>-1.0036054992E-29</v>
      </c>
      <c r="C605">
        <v>-2057619.6774899999</v>
      </c>
      <c r="D605">
        <v>-1993722.7505600001</v>
      </c>
      <c r="F605" s="1">
        <f t="shared" si="46"/>
        <v>2.6397898362400002E-29</v>
      </c>
      <c r="G605" s="2">
        <f t="shared" si="47"/>
        <v>63896.926929999841</v>
      </c>
      <c r="I605" s="1">
        <f t="shared" si="49"/>
        <v>2.4205308336595383E+33</v>
      </c>
      <c r="K605">
        <f t="shared" si="50"/>
        <v>1</v>
      </c>
      <c r="L605" t="str">
        <f t="shared" si="48"/>
        <v xml:space="preserve"> </v>
      </c>
    </row>
    <row r="606" spans="1:12" x14ac:dyDescent="0.25">
      <c r="A606" s="1">
        <v>-1.0036054992E-29</v>
      </c>
      <c r="B606" s="1">
        <v>-1.7874247041700001E-30</v>
      </c>
      <c r="C606">
        <v>-1993722.7505600001</v>
      </c>
      <c r="D606">
        <v>-1998356.7934000001</v>
      </c>
      <c r="F606" s="1">
        <f t="shared" si="46"/>
        <v>8.2486302878299991E-30</v>
      </c>
      <c r="G606" s="2">
        <f t="shared" si="47"/>
        <v>-4634.0428400000092</v>
      </c>
      <c r="I606" s="1">
        <f t="shared" si="49"/>
        <v>-5.6179543491445603E+32</v>
      </c>
      <c r="K606" t="str">
        <f t="shared" si="50"/>
        <v xml:space="preserve"> </v>
      </c>
      <c r="L606">
        <f t="shared" si="48"/>
        <v>1</v>
      </c>
    </row>
    <row r="607" spans="1:12" x14ac:dyDescent="0.25">
      <c r="A607" s="1">
        <v>-1.7874247041700001E-30</v>
      </c>
      <c r="B607" s="1">
        <v>-9.4363973145299997E-30</v>
      </c>
      <c r="C607">
        <v>-1998356.7934000001</v>
      </c>
      <c r="D607">
        <v>-2064752.2829799999</v>
      </c>
      <c r="F607" s="1">
        <f t="shared" si="46"/>
        <v>-7.6489726103599992E-30</v>
      </c>
      <c r="G607" s="2">
        <f t="shared" si="47"/>
        <v>-66395.489579999819</v>
      </c>
      <c r="I607" s="1">
        <f t="shared" si="49"/>
        <v>8.6803147248915191E+33</v>
      </c>
      <c r="K607">
        <f t="shared" si="50"/>
        <v>1</v>
      </c>
      <c r="L607" t="str">
        <f t="shared" si="48"/>
        <v xml:space="preserve"> </v>
      </c>
    </row>
    <row r="608" spans="1:12" x14ac:dyDescent="0.25">
      <c r="A608" s="1">
        <v>-9.4363973145299997E-30</v>
      </c>
      <c r="B608" s="1">
        <v>-5.1685535585100001E-29</v>
      </c>
      <c r="C608">
        <v>-2064752.2829799999</v>
      </c>
      <c r="D608">
        <v>-2057219.7982900001</v>
      </c>
      <c r="F608" s="1">
        <f t="shared" si="46"/>
        <v>-4.2249138270570002E-29</v>
      </c>
      <c r="G608" s="2">
        <f t="shared" si="47"/>
        <v>7532.4846899998374</v>
      </c>
      <c r="I608" s="1">
        <f t="shared" si="49"/>
        <v>-1.7828729764286889E+32</v>
      </c>
      <c r="K608" t="str">
        <f t="shared" si="50"/>
        <v xml:space="preserve"> </v>
      </c>
      <c r="L608">
        <f t="shared" si="48"/>
        <v>1</v>
      </c>
    </row>
    <row r="609" spans="1:12" x14ac:dyDescent="0.25">
      <c r="A609" s="1">
        <v>-5.1685535585100001E-29</v>
      </c>
      <c r="B609" s="1">
        <v>-4.8909325853899999E-33</v>
      </c>
      <c r="C609">
        <v>-2057219.7982900001</v>
      </c>
      <c r="D609">
        <v>-1985261.29238</v>
      </c>
      <c r="F609" s="1">
        <f t="shared" si="46"/>
        <v>5.1680644652514609E-29</v>
      </c>
      <c r="G609" s="2">
        <f t="shared" si="47"/>
        <v>71958.505910000065</v>
      </c>
      <c r="I609" s="1">
        <f t="shared" si="49"/>
        <v>1.3923685819677329E+33</v>
      </c>
      <c r="K609">
        <f t="shared" si="50"/>
        <v>1</v>
      </c>
      <c r="L609" t="str">
        <f t="shared" si="48"/>
        <v xml:space="preserve"> </v>
      </c>
    </row>
    <row r="610" spans="1:12" x14ac:dyDescent="0.25">
      <c r="A610" s="1">
        <v>-4.8909325853899999E-33</v>
      </c>
      <c r="B610" s="1">
        <v>-2.7837413827099998E-29</v>
      </c>
      <c r="C610">
        <v>-1985261.29238</v>
      </c>
      <c r="D610">
        <v>-2049904.9209799999</v>
      </c>
      <c r="F610" s="1">
        <f t="shared" si="46"/>
        <v>-2.7832522894514606E-29</v>
      </c>
      <c r="G610" s="2">
        <f t="shared" si="47"/>
        <v>-64643.628599999938</v>
      </c>
      <c r="I610" s="1">
        <f t="shared" si="49"/>
        <v>2.3225932066956199E+33</v>
      </c>
      <c r="K610">
        <f t="shared" si="50"/>
        <v>1</v>
      </c>
      <c r="L610" t="str">
        <f t="shared" si="48"/>
        <v xml:space="preserve"> </v>
      </c>
    </row>
    <row r="611" spans="1:12" x14ac:dyDescent="0.25">
      <c r="A611" s="1">
        <v>-2.7837413827099998E-29</v>
      </c>
      <c r="B611" s="1">
        <v>-6.2552976724299998E-29</v>
      </c>
      <c r="C611">
        <v>-2049904.9209799999</v>
      </c>
      <c r="D611">
        <v>-1997929.8712299999</v>
      </c>
      <c r="F611" s="1">
        <f t="shared" si="46"/>
        <v>-3.47155628972E-29</v>
      </c>
      <c r="G611" s="2">
        <f t="shared" si="47"/>
        <v>51975.049750000006</v>
      </c>
      <c r="I611" s="1">
        <f t="shared" si="49"/>
        <v>-1.4971685726055757E+33</v>
      </c>
      <c r="K611" t="str">
        <f t="shared" si="50"/>
        <v xml:space="preserve"> </v>
      </c>
      <c r="L611">
        <f t="shared" si="48"/>
        <v>1</v>
      </c>
    </row>
    <row r="612" spans="1:12" x14ac:dyDescent="0.25">
      <c r="A612" s="1">
        <v>-6.2552976724299998E-29</v>
      </c>
      <c r="B612" s="1">
        <v>-1.2680054618699999E-29</v>
      </c>
      <c r="C612">
        <v>-1997929.8712299999</v>
      </c>
      <c r="D612">
        <v>-2057200.2112400001</v>
      </c>
      <c r="F612" s="1">
        <f t="shared" si="46"/>
        <v>4.9872922105600001E-29</v>
      </c>
      <c r="G612" s="2">
        <f t="shared" si="47"/>
        <v>-59270.34001000016</v>
      </c>
      <c r="I612" s="1">
        <f t="shared" si="49"/>
        <v>-1.1884272568690128E+33</v>
      </c>
      <c r="K612" t="str">
        <f t="shared" si="50"/>
        <v xml:space="preserve"> </v>
      </c>
      <c r="L612">
        <f t="shared" si="48"/>
        <v>1</v>
      </c>
    </row>
    <row r="613" spans="1:12" x14ac:dyDescent="0.25">
      <c r="A613" s="1">
        <v>-1.2680054618699999E-29</v>
      </c>
      <c r="B613" s="1">
        <v>-1.00360545695E-29</v>
      </c>
      <c r="C613">
        <v>-2057200.2112400001</v>
      </c>
      <c r="D613">
        <v>-1993830.27944</v>
      </c>
      <c r="F613" s="1">
        <f t="shared" si="46"/>
        <v>2.6440000491999997E-30</v>
      </c>
      <c r="G613" s="2">
        <f t="shared" si="47"/>
        <v>63369.931800000137</v>
      </c>
      <c r="I613" s="1">
        <f t="shared" si="49"/>
        <v>2.3967447284720776E+34</v>
      </c>
      <c r="K613">
        <f t="shared" si="50"/>
        <v>1</v>
      </c>
      <c r="L613" t="str">
        <f t="shared" si="48"/>
        <v xml:space="preserve"> </v>
      </c>
    </row>
    <row r="614" spans="1:12" x14ac:dyDescent="0.25">
      <c r="A614" s="1">
        <v>-1.00360545695E-29</v>
      </c>
      <c r="B614" s="1">
        <v>-1.5045453192199999E-29</v>
      </c>
      <c r="C614">
        <v>-1993830.27944</v>
      </c>
      <c r="D614">
        <v>-1995946.97055</v>
      </c>
      <c r="F614" s="1">
        <f t="shared" si="46"/>
        <v>-5.0093986226999998E-30</v>
      </c>
      <c r="G614" s="2">
        <f t="shared" si="47"/>
        <v>-2116.6911100000143</v>
      </c>
      <c r="I614" s="1">
        <f t="shared" si="49"/>
        <v>4.225439557571375E+32</v>
      </c>
      <c r="K614">
        <f t="shared" si="50"/>
        <v>1</v>
      </c>
      <c r="L614" t="str">
        <f t="shared" si="48"/>
        <v xml:space="preserve"> </v>
      </c>
    </row>
    <row r="615" spans="1:12" x14ac:dyDescent="0.25">
      <c r="A615" s="1">
        <v>-1.5045453192199999E-29</v>
      </c>
      <c r="B615" s="1">
        <v>-3.94726658759E-28</v>
      </c>
      <c r="C615">
        <v>-1995946.97055</v>
      </c>
      <c r="D615">
        <v>-1984609.42777</v>
      </c>
      <c r="F615" s="1">
        <f t="shared" si="46"/>
        <v>-3.7968120556680002E-28</v>
      </c>
      <c r="G615" s="2">
        <f t="shared" si="47"/>
        <v>11337.542780000018</v>
      </c>
      <c r="I615" s="1">
        <f t="shared" si="49"/>
        <v>-2.9860690004592086E+31</v>
      </c>
      <c r="K615" t="str">
        <f t="shared" si="50"/>
        <v xml:space="preserve"> </v>
      </c>
      <c r="L615">
        <f t="shared" si="48"/>
        <v>1</v>
      </c>
    </row>
    <row r="616" spans="1:12" x14ac:dyDescent="0.25">
      <c r="A616" s="1">
        <v>-3.94726658759E-28</v>
      </c>
      <c r="B616" s="1">
        <v>-8.3574713369900006E-30</v>
      </c>
      <c r="C616">
        <v>-1984609.42777</v>
      </c>
      <c r="D616">
        <v>-1998156.7975099999</v>
      </c>
      <c r="F616" s="1">
        <f t="shared" si="46"/>
        <v>3.8636918742201E-28</v>
      </c>
      <c r="G616" s="2">
        <f t="shared" si="47"/>
        <v>-13547.369739999995</v>
      </c>
      <c r="I616" s="1">
        <f t="shared" si="49"/>
        <v>-3.506327673382231E+31</v>
      </c>
      <c r="K616" t="str">
        <f t="shared" si="50"/>
        <v xml:space="preserve"> </v>
      </c>
      <c r="L616">
        <f t="shared" si="48"/>
        <v>1</v>
      </c>
    </row>
    <row r="617" spans="1:12" x14ac:dyDescent="0.25">
      <c r="A617" s="1">
        <v>-8.3574713369900006E-30</v>
      </c>
      <c r="B617" s="1">
        <v>-1.0036052468599999E-29</v>
      </c>
      <c r="C617">
        <v>-1998156.7975099999</v>
      </c>
      <c r="D617">
        <v>-1994145.0470799999</v>
      </c>
      <c r="F617" s="1">
        <f t="shared" si="46"/>
        <v>-1.6785811316099988E-30</v>
      </c>
      <c r="G617" s="2">
        <f t="shared" si="47"/>
        <v>4011.7504300000146</v>
      </c>
      <c r="I617" s="1">
        <f t="shared" si="49"/>
        <v>-2.3899651643005027E+33</v>
      </c>
      <c r="K617" t="str">
        <f t="shared" si="50"/>
        <v xml:space="preserve"> </v>
      </c>
      <c r="L617">
        <f t="shared" si="48"/>
        <v>1</v>
      </c>
    </row>
    <row r="618" spans="1:12" x14ac:dyDescent="0.25">
      <c r="A618" s="1">
        <v>-1.0036052468599999E-29</v>
      </c>
      <c r="B618" s="1">
        <v>-6.5523249225599998E-25</v>
      </c>
      <c r="C618">
        <v>-1994145.0470799999</v>
      </c>
      <c r="D618">
        <v>-2007102.6317400001</v>
      </c>
      <c r="F618" s="1">
        <f t="shared" si="46"/>
        <v>-6.5522245620353137E-25</v>
      </c>
      <c r="G618" s="2">
        <f t="shared" si="47"/>
        <v>-12957.584660000168</v>
      </c>
      <c r="I618" s="1">
        <f t="shared" si="49"/>
        <v>1.9775855569845061E+28</v>
      </c>
      <c r="K618">
        <f t="shared" si="50"/>
        <v>1</v>
      </c>
      <c r="L618" t="str">
        <f t="shared" si="48"/>
        <v xml:space="preserve"> </v>
      </c>
    </row>
    <row r="619" spans="1:12" x14ac:dyDescent="0.25">
      <c r="A619" s="1">
        <v>-6.5523249225599998E-25</v>
      </c>
      <c r="B619" s="1">
        <v>-8.3683880184499999E-30</v>
      </c>
      <c r="C619">
        <v>-2007102.6317400001</v>
      </c>
      <c r="D619">
        <v>-1986490.15283</v>
      </c>
      <c r="F619" s="1">
        <f t="shared" si="46"/>
        <v>6.5522412386798157E-25</v>
      </c>
      <c r="G619" s="2">
        <f t="shared" si="47"/>
        <v>20612.478910000063</v>
      </c>
      <c r="I619" s="1">
        <f t="shared" si="49"/>
        <v>3.1458669116635254E+28</v>
      </c>
      <c r="K619">
        <f t="shared" si="50"/>
        <v>1</v>
      </c>
      <c r="L619" t="str">
        <f t="shared" si="48"/>
        <v xml:space="preserve"> </v>
      </c>
    </row>
    <row r="620" spans="1:12" x14ac:dyDescent="0.25">
      <c r="A620" s="1">
        <v>-8.3683880184499999E-30</v>
      </c>
      <c r="B620" s="1">
        <v>-1.0036054992E-29</v>
      </c>
      <c r="C620">
        <v>-1986490.15283</v>
      </c>
      <c r="D620">
        <v>-1993726.3870099999</v>
      </c>
      <c r="F620" s="1">
        <f t="shared" si="46"/>
        <v>-1.6676669735499996E-30</v>
      </c>
      <c r="G620" s="2">
        <f t="shared" si="47"/>
        <v>-7236.2341799999122</v>
      </c>
      <c r="I620" s="1">
        <f t="shared" si="49"/>
        <v>4.3391362272984159E+33</v>
      </c>
      <c r="K620">
        <f t="shared" si="50"/>
        <v>1</v>
      </c>
      <c r="L620" t="str">
        <f t="shared" si="48"/>
        <v xml:space="preserve"> </v>
      </c>
    </row>
    <row r="621" spans="1:12" x14ac:dyDescent="0.25">
      <c r="A621" s="1">
        <v>-1.0036054992E-29</v>
      </c>
      <c r="B621" s="1">
        <v>-7.1385856435899997E-29</v>
      </c>
      <c r="C621">
        <v>-1993726.3870099999</v>
      </c>
      <c r="D621">
        <v>-2057118.12393</v>
      </c>
      <c r="F621" s="1">
        <f t="shared" si="46"/>
        <v>-6.1349801443899999E-29</v>
      </c>
      <c r="G621" s="2">
        <f t="shared" si="47"/>
        <v>-63391.736920000054</v>
      </c>
      <c r="I621" s="1">
        <f t="shared" si="49"/>
        <v>1.0332834895638131E+33</v>
      </c>
      <c r="K621">
        <f t="shared" si="50"/>
        <v>1</v>
      </c>
      <c r="L621" t="str">
        <f t="shared" si="48"/>
        <v xml:space="preserve"> </v>
      </c>
    </row>
    <row r="622" spans="1:12" x14ac:dyDescent="0.25">
      <c r="A622" s="1">
        <v>-7.1385856435899997E-29</v>
      </c>
      <c r="B622" s="1">
        <v>-4.2404862054400001E-27</v>
      </c>
      <c r="C622">
        <v>-2057118.12393</v>
      </c>
      <c r="D622">
        <v>-2072205.5173299999</v>
      </c>
      <c r="F622" s="1">
        <f t="shared" si="46"/>
        <v>-4.1691003490041003E-27</v>
      </c>
      <c r="G622" s="2">
        <f t="shared" si="47"/>
        <v>-15087.393399999943</v>
      </c>
      <c r="I622" s="1">
        <f t="shared" si="49"/>
        <v>3.6188606982328849E+30</v>
      </c>
      <c r="K622">
        <f t="shared" si="50"/>
        <v>1</v>
      </c>
      <c r="L622" t="str">
        <f t="shared" si="48"/>
        <v xml:space="preserve"> </v>
      </c>
    </row>
    <row r="623" spans="1:12" x14ac:dyDescent="0.25">
      <c r="A623" s="1">
        <v>-4.2404862054400001E-27</v>
      </c>
      <c r="B623" s="1">
        <v>-1.2680054619199999E-29</v>
      </c>
      <c r="C623">
        <v>-2072205.5173299999</v>
      </c>
      <c r="D623">
        <v>-2057578.4652199999</v>
      </c>
      <c r="F623" s="1">
        <f t="shared" si="46"/>
        <v>4.2278061508208004E-27</v>
      </c>
      <c r="G623" s="2">
        <f t="shared" si="47"/>
        <v>14627.052110000048</v>
      </c>
      <c r="I623" s="1">
        <f t="shared" si="49"/>
        <v>3.4597262949627679E+30</v>
      </c>
      <c r="K623">
        <f t="shared" si="50"/>
        <v>1</v>
      </c>
      <c r="L623" t="str">
        <f t="shared" si="48"/>
        <v xml:space="preserve"> </v>
      </c>
    </row>
    <row r="624" spans="1:12" x14ac:dyDescent="0.25">
      <c r="A624" s="1">
        <v>-1.2680054619199999E-29</v>
      </c>
      <c r="B624" s="1">
        <v>-1.89437317941E-31</v>
      </c>
      <c r="C624">
        <v>-2057578.4652199999</v>
      </c>
      <c r="D624">
        <v>-1988885.5104799999</v>
      </c>
      <c r="F624" s="1">
        <f t="shared" si="46"/>
        <v>1.2490617301258999E-29</v>
      </c>
      <c r="G624" s="2">
        <f t="shared" si="47"/>
        <v>68692.954739999957</v>
      </c>
      <c r="I624" s="1">
        <f t="shared" si="49"/>
        <v>5.4995644397075565E+33</v>
      </c>
      <c r="K624">
        <f t="shared" si="50"/>
        <v>1</v>
      </c>
      <c r="L624" t="str">
        <f t="shared" si="48"/>
        <v xml:space="preserve"> </v>
      </c>
    </row>
    <row r="625" spans="1:12" x14ac:dyDescent="0.25">
      <c r="A625" s="1">
        <v>-1.89437317941E-31</v>
      </c>
      <c r="B625" s="1">
        <v>-1.2680054619199999E-29</v>
      </c>
      <c r="C625">
        <v>-1988885.5104799999</v>
      </c>
      <c r="D625">
        <v>-2057578.4652199999</v>
      </c>
      <c r="F625" s="1">
        <f t="shared" si="46"/>
        <v>-1.2490617301258999E-29</v>
      </c>
      <c r="G625" s="2">
        <f t="shared" si="47"/>
        <v>-68692.954739999957</v>
      </c>
      <c r="I625" s="1">
        <f t="shared" si="49"/>
        <v>5.4995644397075565E+33</v>
      </c>
      <c r="K625">
        <f t="shared" si="50"/>
        <v>1</v>
      </c>
      <c r="L625" t="str">
        <f t="shared" si="48"/>
        <v xml:space="preserve"> </v>
      </c>
    </row>
    <row r="626" spans="1:12" x14ac:dyDescent="0.25">
      <c r="A626" s="1">
        <v>-1.2680054619199999E-29</v>
      </c>
      <c r="B626" s="1">
        <v>-1.0278440609E-31</v>
      </c>
      <c r="C626">
        <v>-2057578.4652199999</v>
      </c>
      <c r="D626">
        <v>-1998096.1285000001</v>
      </c>
      <c r="F626" s="1">
        <f t="shared" si="46"/>
        <v>1.257727021311E-29</v>
      </c>
      <c r="G626" s="2">
        <f t="shared" si="47"/>
        <v>59482.336719999788</v>
      </c>
      <c r="I626" s="1">
        <f t="shared" si="49"/>
        <v>4.7293518952942575E+33</v>
      </c>
      <c r="K626">
        <f t="shared" si="50"/>
        <v>1</v>
      </c>
      <c r="L626" t="str">
        <f t="shared" si="48"/>
        <v xml:space="preserve"> </v>
      </c>
    </row>
    <row r="627" spans="1:12" x14ac:dyDescent="0.25">
      <c r="A627" s="1">
        <v>-1.0278440609E-31</v>
      </c>
      <c r="B627" s="1">
        <v>-1.5209230446000001E-32</v>
      </c>
      <c r="C627">
        <v>-1998096.1285000001</v>
      </c>
      <c r="D627">
        <v>-1980715.2721800001</v>
      </c>
      <c r="F627" s="1">
        <f t="shared" si="46"/>
        <v>8.7575175643999998E-32</v>
      </c>
      <c r="G627" s="2">
        <f t="shared" si="47"/>
        <v>17380.856320000021</v>
      </c>
      <c r="I627" s="1">
        <f t="shared" si="49"/>
        <v>1.9846784425137295E+35</v>
      </c>
      <c r="K627">
        <f t="shared" si="50"/>
        <v>1</v>
      </c>
      <c r="L627" t="str">
        <f t="shared" si="48"/>
        <v xml:space="preserve"> </v>
      </c>
    </row>
    <row r="628" spans="1:12" x14ac:dyDescent="0.25">
      <c r="A628" s="1">
        <v>-1.5209230446000001E-32</v>
      </c>
      <c r="B628" s="1">
        <v>-9.47372017088E-30</v>
      </c>
      <c r="C628">
        <v>-1980715.2721800001</v>
      </c>
      <c r="D628">
        <v>-1985275.1811299999</v>
      </c>
      <c r="F628" s="1">
        <f t="shared" si="46"/>
        <v>-9.4585109404340005E-30</v>
      </c>
      <c r="G628" s="2">
        <f t="shared" si="47"/>
        <v>-4559.9089499998372</v>
      </c>
      <c r="I628" s="1">
        <f t="shared" si="49"/>
        <v>4.8209585829274387E+32</v>
      </c>
      <c r="K628">
        <f t="shared" si="50"/>
        <v>1</v>
      </c>
      <c r="L628" t="str">
        <f t="shared" si="48"/>
        <v xml:space="preserve"> </v>
      </c>
    </row>
    <row r="629" spans="1:12" x14ac:dyDescent="0.25">
      <c r="A629" s="1">
        <v>-9.47372017088E-30</v>
      </c>
      <c r="B629" s="1">
        <v>-1.2680054619199999E-29</v>
      </c>
      <c r="C629">
        <v>-1985275.1811299999</v>
      </c>
      <c r="D629">
        <v>-2057578.4652199999</v>
      </c>
      <c r="F629" s="1">
        <f t="shared" si="46"/>
        <v>-3.2063344483199995E-30</v>
      </c>
      <c r="G629" s="2">
        <f t="shared" si="47"/>
        <v>-72303.284089999972</v>
      </c>
      <c r="I629" s="1">
        <f t="shared" si="49"/>
        <v>2.2550137939566541E+34</v>
      </c>
      <c r="K629">
        <f t="shared" si="50"/>
        <v>1</v>
      </c>
      <c r="L629" t="str">
        <f t="shared" si="48"/>
        <v xml:space="preserve"> </v>
      </c>
    </row>
    <row r="630" spans="1:12" x14ac:dyDescent="0.25">
      <c r="A630" s="1">
        <v>-1.2680054619199999E-29</v>
      </c>
      <c r="B630" s="1">
        <v>-1.00360431919E-29</v>
      </c>
      <c r="C630">
        <v>-2057578.4652199999</v>
      </c>
      <c r="D630">
        <v>-1975712.4935900001</v>
      </c>
      <c r="F630" s="1">
        <f t="shared" si="46"/>
        <v>2.6440114272999995E-30</v>
      </c>
      <c r="G630" s="2">
        <f t="shared" si="47"/>
        <v>81865.971629999811</v>
      </c>
      <c r="I630" s="1">
        <f t="shared" si="49"/>
        <v>3.096279039671147E+34</v>
      </c>
      <c r="K630">
        <f t="shared" si="50"/>
        <v>1</v>
      </c>
      <c r="L630" t="str">
        <f t="shared" si="48"/>
        <v xml:space="preserve"> </v>
      </c>
    </row>
    <row r="631" spans="1:12" x14ac:dyDescent="0.25">
      <c r="A631" s="1">
        <v>-1.00360431919E-29</v>
      </c>
      <c r="B631" s="1">
        <v>-1.2680054619199999E-29</v>
      </c>
      <c r="C631">
        <v>-1975712.4935900001</v>
      </c>
      <c r="D631">
        <v>-2057578.4652199999</v>
      </c>
      <c r="F631" s="1">
        <f t="shared" si="46"/>
        <v>-2.6440114272999995E-30</v>
      </c>
      <c r="G631" s="2">
        <f t="shared" si="47"/>
        <v>-81865.971629999811</v>
      </c>
      <c r="I631" s="1">
        <f t="shared" si="49"/>
        <v>3.096279039671147E+34</v>
      </c>
      <c r="K631">
        <f t="shared" si="50"/>
        <v>1</v>
      </c>
      <c r="L631" t="str">
        <f t="shared" si="48"/>
        <v xml:space="preserve"> </v>
      </c>
    </row>
    <row r="632" spans="1:12" x14ac:dyDescent="0.25">
      <c r="A632" s="1">
        <v>-1.2680054619199999E-29</v>
      </c>
      <c r="B632" s="1">
        <v>-1.0036054992E-29</v>
      </c>
      <c r="C632">
        <v>-2057578.4652199999</v>
      </c>
      <c r="D632">
        <v>-1993709.49648</v>
      </c>
      <c r="F632" s="1">
        <f t="shared" si="46"/>
        <v>2.6439996271999999E-30</v>
      </c>
      <c r="G632" s="2">
        <f t="shared" si="47"/>
        <v>63868.968739999924</v>
      </c>
      <c r="I632" s="1">
        <f t="shared" si="49"/>
        <v>2.4156194306138109E+34</v>
      </c>
      <c r="K632">
        <f t="shared" si="50"/>
        <v>1</v>
      </c>
      <c r="L632" t="str">
        <f t="shared" si="48"/>
        <v xml:space="preserve"> </v>
      </c>
    </row>
    <row r="633" spans="1:12" x14ac:dyDescent="0.25">
      <c r="A633" s="1">
        <v>-1.0036054992E-29</v>
      </c>
      <c r="B633" s="1">
        <v>-3.6017287865399999E-33</v>
      </c>
      <c r="C633">
        <v>-1993709.49648</v>
      </c>
      <c r="D633">
        <v>-1989083.03106</v>
      </c>
      <c r="F633" s="1">
        <f t="shared" si="46"/>
        <v>1.0032453263213459E-29</v>
      </c>
      <c r="G633" s="2">
        <f t="shared" si="47"/>
        <v>4626.4654200000223</v>
      </c>
      <c r="I633" s="1">
        <f t="shared" si="49"/>
        <v>4.6114995989706065E+32</v>
      </c>
      <c r="K633">
        <f t="shared" si="50"/>
        <v>1</v>
      </c>
      <c r="L633" t="str">
        <f t="shared" si="48"/>
        <v xml:space="preserve"> </v>
      </c>
    </row>
    <row r="634" spans="1:12" x14ac:dyDescent="0.25">
      <c r="A634" s="1">
        <v>-3.6017287865399999E-33</v>
      </c>
      <c r="B634" s="1">
        <v>-2.21540740268E-27</v>
      </c>
      <c r="C634">
        <v>-1989083.03106</v>
      </c>
      <c r="D634">
        <v>-2055321.81874</v>
      </c>
      <c r="F634" s="1">
        <f t="shared" si="46"/>
        <v>-2.2154038009512134E-27</v>
      </c>
      <c r="G634" s="2">
        <f t="shared" si="47"/>
        <v>-66238.787680000067</v>
      </c>
      <c r="I634" s="1">
        <f t="shared" si="49"/>
        <v>2.9899193840671191E+31</v>
      </c>
      <c r="K634">
        <f t="shared" si="50"/>
        <v>1</v>
      </c>
      <c r="L634" t="str">
        <f t="shared" si="48"/>
        <v xml:space="preserve"> </v>
      </c>
    </row>
    <row r="635" spans="1:12" x14ac:dyDescent="0.25">
      <c r="A635" s="1">
        <v>-2.21540740268E-27</v>
      </c>
      <c r="B635" s="1">
        <v>-5.3642302768699997E-28</v>
      </c>
      <c r="C635">
        <v>-2055321.81874</v>
      </c>
      <c r="D635">
        <v>-1998863.0884100001</v>
      </c>
      <c r="F635" s="1">
        <f t="shared" si="46"/>
        <v>1.6789843749930002E-27</v>
      </c>
      <c r="G635" s="2">
        <f t="shared" si="47"/>
        <v>56458.730329999933</v>
      </c>
      <c r="I635" s="1">
        <f t="shared" si="49"/>
        <v>3.3626715752036294E+31</v>
      </c>
      <c r="K635">
        <f t="shared" si="50"/>
        <v>1</v>
      </c>
      <c r="L635" t="str">
        <f t="shared" si="48"/>
        <v xml:space="preserve"> </v>
      </c>
    </row>
    <row r="636" spans="1:12" x14ac:dyDescent="0.25">
      <c r="A636" s="1">
        <v>-5.3642302768699997E-28</v>
      </c>
      <c r="B636" s="1">
        <v>-6.1997485338099999E-29</v>
      </c>
      <c r="C636">
        <v>-1998863.0884100001</v>
      </c>
      <c r="D636">
        <v>-2055154.6863299999</v>
      </c>
      <c r="F636" s="1">
        <f t="shared" si="46"/>
        <v>4.7442554234889998E-28</v>
      </c>
      <c r="G636" s="2">
        <f t="shared" si="47"/>
        <v>-56291.597919999855</v>
      </c>
      <c r="I636" s="1">
        <f t="shared" si="49"/>
        <v>-1.1865212324213803E+32</v>
      </c>
      <c r="K636" t="str">
        <f t="shared" si="50"/>
        <v xml:space="preserve"> </v>
      </c>
      <c r="L636">
        <f t="shared" si="48"/>
        <v>1</v>
      </c>
    </row>
    <row r="637" spans="1:12" x14ac:dyDescent="0.25">
      <c r="A637" s="1">
        <v>-6.1997485338099999E-29</v>
      </c>
      <c r="B637" s="1">
        <v>-2.4301822729999999E-27</v>
      </c>
      <c r="C637">
        <v>-2055154.6863299999</v>
      </c>
      <c r="D637">
        <v>-2060813.54195</v>
      </c>
      <c r="F637" s="1">
        <f t="shared" si="46"/>
        <v>-2.3681847876618998E-27</v>
      </c>
      <c r="G637" s="2">
        <f t="shared" si="47"/>
        <v>-5658.8556200000457</v>
      </c>
      <c r="I637" s="1">
        <f t="shared" si="49"/>
        <v>2.3895329661276193E+30</v>
      </c>
      <c r="K637">
        <f t="shared" si="50"/>
        <v>1</v>
      </c>
      <c r="L637" t="str">
        <f t="shared" si="48"/>
        <v xml:space="preserve"> </v>
      </c>
    </row>
    <row r="638" spans="1:12" x14ac:dyDescent="0.25">
      <c r="A638" s="1">
        <v>-2.4301822729999999E-27</v>
      </c>
      <c r="B638" s="1">
        <v>-8.4540887463800001E-30</v>
      </c>
      <c r="C638">
        <v>-2060813.54195</v>
      </c>
      <c r="D638">
        <v>-2070881.71162</v>
      </c>
      <c r="F638" s="1">
        <f t="shared" si="46"/>
        <v>2.42172818425362E-27</v>
      </c>
      <c r="G638" s="2">
        <f t="shared" si="47"/>
        <v>-10068.169669999974</v>
      </c>
      <c r="I638" s="1">
        <f t="shared" si="49"/>
        <v>-4.1574317611136025E+30</v>
      </c>
      <c r="K638" t="str">
        <f t="shared" si="50"/>
        <v xml:space="preserve"> </v>
      </c>
      <c r="L638">
        <f t="shared" si="48"/>
        <v>1</v>
      </c>
    </row>
    <row r="639" spans="1:12" x14ac:dyDescent="0.25">
      <c r="A639" s="1">
        <v>-8.4540887463800001E-30</v>
      </c>
      <c r="B639" s="1">
        <v>-3.9898049563199996E-31</v>
      </c>
      <c r="C639">
        <v>-2070881.71162</v>
      </c>
      <c r="D639">
        <v>-1985765.73009</v>
      </c>
      <c r="F639" s="1">
        <f t="shared" si="46"/>
        <v>8.0551082507480003E-30</v>
      </c>
      <c r="G639" s="2">
        <f t="shared" si="47"/>
        <v>85115.98152999999</v>
      </c>
      <c r="I639" s="1">
        <f t="shared" si="49"/>
        <v>1.0566708587944314E+34</v>
      </c>
      <c r="K639">
        <f t="shared" si="50"/>
        <v>1</v>
      </c>
      <c r="L639" t="str">
        <f t="shared" si="48"/>
        <v xml:space="preserve"> </v>
      </c>
    </row>
    <row r="640" spans="1:12" x14ac:dyDescent="0.25">
      <c r="A640" s="1">
        <v>-3.9898049563199996E-31</v>
      </c>
      <c r="B640" s="1">
        <v>-1.00360549922E-29</v>
      </c>
      <c r="C640">
        <v>-1985765.73009</v>
      </c>
      <c r="D640">
        <v>-1995777.7476300001</v>
      </c>
      <c r="F640" s="1">
        <f t="shared" si="46"/>
        <v>-9.6370744965680001E-30</v>
      </c>
      <c r="G640" s="2">
        <f t="shared" si="47"/>
        <v>-10012.017540000146</v>
      </c>
      <c r="I640" s="1">
        <f t="shared" si="49"/>
        <v>1.0389063136915328E+33</v>
      </c>
      <c r="K640">
        <f t="shared" si="50"/>
        <v>1</v>
      </c>
      <c r="L640" t="str">
        <f t="shared" si="48"/>
        <v xml:space="preserve"> </v>
      </c>
    </row>
    <row r="641" spans="1:12" x14ac:dyDescent="0.25">
      <c r="A641" s="1">
        <v>-1.00360549922E-29</v>
      </c>
      <c r="B641" s="1">
        <v>-1.4375397353400001E-25</v>
      </c>
      <c r="C641">
        <v>-1995777.7476300001</v>
      </c>
      <c r="D641">
        <v>-2074601.92668</v>
      </c>
      <c r="F641" s="1">
        <f t="shared" si="46"/>
        <v>-1.437439374790078E-25</v>
      </c>
      <c r="G641" s="2">
        <f t="shared" si="47"/>
        <v>-78824.179049999919</v>
      </c>
      <c r="I641" s="1">
        <f t="shared" si="49"/>
        <v>5.4836524191854221E+29</v>
      </c>
      <c r="K641">
        <f t="shared" si="50"/>
        <v>1</v>
      </c>
      <c r="L641" t="str">
        <f t="shared" si="48"/>
        <v xml:space="preserve"> </v>
      </c>
    </row>
    <row r="642" spans="1:12" x14ac:dyDescent="0.25">
      <c r="A642" s="1">
        <v>-1.4375397353400001E-25</v>
      </c>
      <c r="B642" s="1">
        <v>-1.2680054611200001E-29</v>
      </c>
      <c r="C642">
        <v>-2074601.92668</v>
      </c>
      <c r="D642">
        <v>-2051071.1044399999</v>
      </c>
      <c r="F642" s="1">
        <f t="shared" si="46"/>
        <v>1.437412934793888E-25</v>
      </c>
      <c r="G642" s="2">
        <f t="shared" si="47"/>
        <v>23530.822240000125</v>
      </c>
      <c r="I642" s="1">
        <f t="shared" si="49"/>
        <v>1.6370259144338529E+29</v>
      </c>
      <c r="K642">
        <f t="shared" si="50"/>
        <v>1</v>
      </c>
      <c r="L642" t="str">
        <f t="shared" si="48"/>
        <v xml:space="preserve"> </v>
      </c>
    </row>
    <row r="643" spans="1:12" x14ac:dyDescent="0.25">
      <c r="A643" s="1">
        <v>-1.2680054611200001E-29</v>
      </c>
      <c r="B643" s="1">
        <v>-1.00086916336E-29</v>
      </c>
      <c r="C643">
        <v>-2051071.1044399999</v>
      </c>
      <c r="D643">
        <v>-1994555.8889899999</v>
      </c>
      <c r="F643" s="1">
        <f t="shared" ref="F643:F706" si="51">B643-A643</f>
        <v>2.6713629776000008E-30</v>
      </c>
      <c r="G643" s="2">
        <f t="shared" ref="G643:G706" si="52">D643-C643</f>
        <v>56515.215450000018</v>
      </c>
      <c r="I643" s="1">
        <f t="shared" si="49"/>
        <v>2.1155947703061407E+34</v>
      </c>
      <c r="K643">
        <f t="shared" si="50"/>
        <v>1</v>
      </c>
      <c r="L643" t="str">
        <f t="shared" ref="L643:L706" si="53">IF(I643&lt;0,1," ")</f>
        <v xml:space="preserve"> </v>
      </c>
    </row>
    <row r="644" spans="1:12" x14ac:dyDescent="0.25">
      <c r="A644" s="1">
        <v>-1.00086916336E-29</v>
      </c>
      <c r="B644" s="1">
        <v>-1.2680054619199999E-29</v>
      </c>
      <c r="C644">
        <v>-1994555.8889899999</v>
      </c>
      <c r="D644">
        <v>-2055852.5838299999</v>
      </c>
      <c r="F644" s="1">
        <f t="shared" si="51"/>
        <v>-2.6713629855999998E-30</v>
      </c>
      <c r="G644" s="2">
        <f t="shared" si="52"/>
        <v>-61296.694840000011</v>
      </c>
      <c r="I644" s="1">
        <f t="shared" ref="I644:I707" si="54">IF(F644&lt;&gt;0,(G644)/(F644)," ")</f>
        <v>2.2945850178511963E+34</v>
      </c>
      <c r="K644">
        <f t="shared" si="50"/>
        <v>1</v>
      </c>
      <c r="L644" t="str">
        <f t="shared" si="53"/>
        <v xml:space="preserve"> </v>
      </c>
    </row>
    <row r="645" spans="1:12" x14ac:dyDescent="0.25">
      <c r="A645" s="1">
        <v>-1.2680054619199999E-29</v>
      </c>
      <c r="B645" s="1">
        <v>-1.2317455746899999E-29</v>
      </c>
      <c r="C645">
        <v>-2055852.5838299999</v>
      </c>
      <c r="D645">
        <v>-2054354.6153500001</v>
      </c>
      <c r="F645" s="1">
        <f t="shared" si="51"/>
        <v>3.6259887230000001E-31</v>
      </c>
      <c r="G645" s="2">
        <f t="shared" si="52"/>
        <v>1497.9684799998067</v>
      </c>
      <c r="I645" s="1">
        <f t="shared" si="54"/>
        <v>4.1312000517211941E+33</v>
      </c>
      <c r="K645">
        <f t="shared" si="50"/>
        <v>1</v>
      </c>
      <c r="L645" t="str">
        <f t="shared" si="53"/>
        <v xml:space="preserve"> </v>
      </c>
    </row>
    <row r="646" spans="1:12" x14ac:dyDescent="0.25">
      <c r="A646" s="1">
        <v>-1.2317455746899999E-29</v>
      </c>
      <c r="B646" s="1">
        <v>-9.1745820668600003E-30</v>
      </c>
      <c r="C646">
        <v>-2054354.6153500001</v>
      </c>
      <c r="D646">
        <v>-1997601.48651</v>
      </c>
      <c r="F646" s="1">
        <f t="shared" si="51"/>
        <v>3.1428736800399992E-30</v>
      </c>
      <c r="G646" s="2">
        <f t="shared" si="52"/>
        <v>56753.128840000136</v>
      </c>
      <c r="I646" s="1">
        <f t="shared" si="54"/>
        <v>1.8057718705155799E+34</v>
      </c>
      <c r="K646">
        <f t="shared" si="50"/>
        <v>1</v>
      </c>
      <c r="L646" t="str">
        <f t="shared" si="53"/>
        <v xml:space="preserve"> </v>
      </c>
    </row>
    <row r="647" spans="1:12" x14ac:dyDescent="0.25">
      <c r="A647" s="1">
        <v>-9.1745820668600003E-30</v>
      </c>
      <c r="B647" s="1">
        <v>-2.4326465379E-27</v>
      </c>
      <c r="C647">
        <v>-1997601.48651</v>
      </c>
      <c r="D647">
        <v>-2065370.17108</v>
      </c>
      <c r="F647" s="1">
        <f t="shared" si="51"/>
        <v>-2.4234719558331399E-27</v>
      </c>
      <c r="G647" s="2">
        <f t="shared" si="52"/>
        <v>-67768.684570000041</v>
      </c>
      <c r="I647" s="1">
        <f t="shared" si="54"/>
        <v>2.7963469685252685E+31</v>
      </c>
      <c r="K647">
        <f t="shared" si="50"/>
        <v>1</v>
      </c>
      <c r="L647" t="str">
        <f t="shared" si="53"/>
        <v xml:space="preserve"> </v>
      </c>
    </row>
    <row r="648" spans="1:12" x14ac:dyDescent="0.25">
      <c r="A648" s="1">
        <v>-2.4326465379E-27</v>
      </c>
      <c r="B648" s="1">
        <v>-1.22777841923E-29</v>
      </c>
      <c r="C648">
        <v>-2065370.17108</v>
      </c>
      <c r="D648">
        <v>-2057187.8008699999</v>
      </c>
      <c r="F648" s="1">
        <f t="shared" si="51"/>
        <v>2.4203687537076999E-27</v>
      </c>
      <c r="G648" s="2">
        <f t="shared" si="52"/>
        <v>8182.370210000081</v>
      </c>
      <c r="I648" s="1">
        <f t="shared" si="54"/>
        <v>3.3806295827715185E+30</v>
      </c>
      <c r="K648">
        <f t="shared" si="50"/>
        <v>1</v>
      </c>
      <c r="L648" t="str">
        <f t="shared" si="53"/>
        <v xml:space="preserve"> </v>
      </c>
    </row>
    <row r="649" spans="1:12" x14ac:dyDescent="0.25">
      <c r="A649" s="1">
        <v>-1.22777841923E-29</v>
      </c>
      <c r="B649" s="1">
        <v>-1.3346547191399999E-34</v>
      </c>
      <c r="C649">
        <v>-2057187.8008699999</v>
      </c>
      <c r="D649">
        <v>-1979226.1802600001</v>
      </c>
      <c r="F649" s="1">
        <f t="shared" si="51"/>
        <v>1.2277650726828085E-29</v>
      </c>
      <c r="G649" s="2">
        <f t="shared" si="52"/>
        <v>77961.620609999867</v>
      </c>
      <c r="I649" s="1">
        <f t="shared" si="54"/>
        <v>6.3498809621326599E+33</v>
      </c>
      <c r="K649">
        <f t="shared" si="50"/>
        <v>1</v>
      </c>
      <c r="L649" t="str">
        <f t="shared" si="53"/>
        <v xml:space="preserve"> </v>
      </c>
    </row>
    <row r="650" spans="1:12" x14ac:dyDescent="0.25">
      <c r="A650" s="1">
        <v>-1.3346547191399999E-34</v>
      </c>
      <c r="B650" s="1">
        <v>-1.0036054992E-29</v>
      </c>
      <c r="C650">
        <v>-1979226.1802600001</v>
      </c>
      <c r="D650">
        <v>-1995396.63622</v>
      </c>
      <c r="F650" s="1">
        <f t="shared" si="51"/>
        <v>-1.0035921526528085E-29</v>
      </c>
      <c r="G650" s="2">
        <f t="shared" si="52"/>
        <v>-16170.455959999934</v>
      </c>
      <c r="I650" s="1">
        <f t="shared" si="54"/>
        <v>1.6112577123342736E+33</v>
      </c>
      <c r="K650">
        <f t="shared" si="50"/>
        <v>1</v>
      </c>
      <c r="L650" t="str">
        <f t="shared" si="53"/>
        <v xml:space="preserve"> </v>
      </c>
    </row>
    <row r="651" spans="1:12" x14ac:dyDescent="0.25">
      <c r="A651" s="1">
        <v>-1.0036054992E-29</v>
      </c>
      <c r="B651" s="1">
        <v>-1.00360549919E-29</v>
      </c>
      <c r="C651">
        <v>-1995396.63622</v>
      </c>
      <c r="D651">
        <v>-1995861.42499</v>
      </c>
      <c r="F651" s="1">
        <f t="shared" si="51"/>
        <v>9.9999461011147596E-41</v>
      </c>
      <c r="G651" s="2">
        <f t="shared" si="52"/>
        <v>-464.78876999998465</v>
      </c>
      <c r="I651" s="1">
        <f t="shared" si="54"/>
        <v>-4.6479127517314478E+42</v>
      </c>
      <c r="K651" t="str">
        <f t="shared" si="50"/>
        <v xml:space="preserve"> </v>
      </c>
      <c r="L651">
        <f t="shared" si="53"/>
        <v>1</v>
      </c>
    </row>
    <row r="652" spans="1:12" x14ac:dyDescent="0.25">
      <c r="A652" s="1">
        <v>-1.00360549919E-29</v>
      </c>
      <c r="B652" s="1">
        <v>-1.0036051385999999E-29</v>
      </c>
      <c r="C652">
        <v>-1995861.42499</v>
      </c>
      <c r="D652">
        <v>-1996403.99162</v>
      </c>
      <c r="F652" s="1">
        <f t="shared" si="51"/>
        <v>3.6059000006106713E-36</v>
      </c>
      <c r="G652" s="2">
        <f t="shared" si="52"/>
        <v>-542.56663000001572</v>
      </c>
      <c r="I652" s="1">
        <f t="shared" si="54"/>
        <v>-1.504663551147093E+38</v>
      </c>
      <c r="K652" t="str">
        <f t="shared" si="50"/>
        <v xml:space="preserve"> </v>
      </c>
      <c r="L652">
        <f t="shared" si="53"/>
        <v>1</v>
      </c>
    </row>
    <row r="653" spans="1:12" x14ac:dyDescent="0.25">
      <c r="A653" s="1">
        <v>-1.0036051385999999E-29</v>
      </c>
      <c r="B653" s="1">
        <v>-1.00360495423E-29</v>
      </c>
      <c r="C653">
        <v>-1996403.99162</v>
      </c>
      <c r="D653">
        <v>-1988436.8389099999</v>
      </c>
      <c r="F653" s="1">
        <f t="shared" si="51"/>
        <v>1.8436999992699388E-36</v>
      </c>
      <c r="G653" s="2">
        <f t="shared" si="52"/>
        <v>7967.152710000053</v>
      </c>
      <c r="I653" s="1">
        <f t="shared" si="54"/>
        <v>4.3212847606198704E+39</v>
      </c>
      <c r="K653">
        <f t="shared" ref="K653:K716" si="55">IF(I653&gt;0.01,1," ")</f>
        <v>1</v>
      </c>
      <c r="L653" t="str">
        <f t="shared" si="53"/>
        <v xml:space="preserve"> </v>
      </c>
    </row>
    <row r="654" spans="1:12" x14ac:dyDescent="0.25">
      <c r="A654" s="1">
        <v>-1.00360495423E-29</v>
      </c>
      <c r="B654" s="1">
        <v>-9.5098111714999998E-30</v>
      </c>
      <c r="C654">
        <v>-1988436.8389099999</v>
      </c>
      <c r="D654">
        <v>-1977834.7255500001</v>
      </c>
      <c r="F654" s="1">
        <f t="shared" si="51"/>
        <v>5.2623837080000044E-31</v>
      </c>
      <c r="G654" s="2">
        <f t="shared" si="52"/>
        <v>10602.113359999843</v>
      </c>
      <c r="I654" s="1">
        <f t="shared" si="54"/>
        <v>2.014697891353352E+34</v>
      </c>
      <c r="K654">
        <f t="shared" si="55"/>
        <v>1</v>
      </c>
      <c r="L654" t="str">
        <f t="shared" si="53"/>
        <v xml:space="preserve"> </v>
      </c>
    </row>
    <row r="655" spans="1:12" x14ac:dyDescent="0.25">
      <c r="A655" s="1">
        <v>-9.5098111714999998E-30</v>
      </c>
      <c r="B655" s="1">
        <v>-1.2680054619199999E-29</v>
      </c>
      <c r="C655">
        <v>-1977834.7255500001</v>
      </c>
      <c r="D655">
        <v>-2057461.06036</v>
      </c>
      <c r="F655" s="1">
        <f t="shared" si="51"/>
        <v>-3.1702434476999997E-30</v>
      </c>
      <c r="G655" s="2">
        <f t="shared" si="52"/>
        <v>-79626.334809999913</v>
      </c>
      <c r="I655" s="1">
        <f t="shared" si="54"/>
        <v>2.5116788702069089E+34</v>
      </c>
      <c r="K655">
        <f t="shared" si="55"/>
        <v>1</v>
      </c>
      <c r="L655" t="str">
        <f t="shared" si="53"/>
        <v xml:space="preserve"> </v>
      </c>
    </row>
    <row r="656" spans="1:12" x14ac:dyDescent="0.25">
      <c r="A656" s="1">
        <v>-1.2680054619199999E-29</v>
      </c>
      <c r="B656" s="1">
        <v>-2.0118189476399999E-28</v>
      </c>
      <c r="C656">
        <v>-2057461.06036</v>
      </c>
      <c r="D656">
        <v>-2060090.2492</v>
      </c>
      <c r="F656" s="1">
        <f t="shared" si="51"/>
        <v>-1.8850184014479999E-28</v>
      </c>
      <c r="G656" s="2">
        <f t="shared" si="52"/>
        <v>-2629.1888399999589</v>
      </c>
      <c r="I656" s="1">
        <f t="shared" si="54"/>
        <v>1.3947815246685737E+31</v>
      </c>
      <c r="K656">
        <f t="shared" si="55"/>
        <v>1</v>
      </c>
      <c r="L656" t="str">
        <f t="shared" si="53"/>
        <v xml:space="preserve"> </v>
      </c>
    </row>
    <row r="657" spans="1:12" x14ac:dyDescent="0.25">
      <c r="A657" s="1">
        <v>-2.0118189476399999E-28</v>
      </c>
      <c r="B657" s="1">
        <v>-9.6057313130800007E-34</v>
      </c>
      <c r="C657">
        <v>-2060090.2492</v>
      </c>
      <c r="D657">
        <v>-1995080.4073300001</v>
      </c>
      <c r="F657" s="1">
        <f t="shared" si="51"/>
        <v>2.0118093419086868E-28</v>
      </c>
      <c r="G657" s="2">
        <f t="shared" si="52"/>
        <v>65009.841869999887</v>
      </c>
      <c r="I657" s="1">
        <f t="shared" si="54"/>
        <v>3.2314116708655084E+32</v>
      </c>
      <c r="K657">
        <f t="shared" si="55"/>
        <v>1</v>
      </c>
      <c r="L657" t="str">
        <f t="shared" si="53"/>
        <v xml:space="preserve"> </v>
      </c>
    </row>
    <row r="658" spans="1:12" x14ac:dyDescent="0.25">
      <c r="A658" s="1">
        <v>-9.6057313130800007E-34</v>
      </c>
      <c r="B658" s="1">
        <v>-3.0471615205300002E-29</v>
      </c>
      <c r="C658">
        <v>-1995080.4073300001</v>
      </c>
      <c r="D658">
        <v>-2064388.2515400001</v>
      </c>
      <c r="F658" s="1">
        <f t="shared" si="51"/>
        <v>-3.0470654632168693E-29</v>
      </c>
      <c r="G658" s="2">
        <f t="shared" si="52"/>
        <v>-69307.84421000001</v>
      </c>
      <c r="I658" s="1">
        <f t="shared" si="54"/>
        <v>2.2745768033755943E+33</v>
      </c>
      <c r="K658">
        <f t="shared" si="55"/>
        <v>1</v>
      </c>
      <c r="L658" t="str">
        <f t="shared" si="53"/>
        <v xml:space="preserve"> </v>
      </c>
    </row>
    <row r="659" spans="1:12" x14ac:dyDescent="0.25">
      <c r="A659" s="1">
        <v>-3.0471615205300002E-29</v>
      </c>
      <c r="B659" s="1">
        <v>-2.3933671649599999E-29</v>
      </c>
      <c r="C659">
        <v>-2064388.2515400001</v>
      </c>
      <c r="D659">
        <v>-2055683.7962199999</v>
      </c>
      <c r="F659" s="1">
        <f t="shared" si="51"/>
        <v>6.5379435557000026E-30</v>
      </c>
      <c r="G659" s="2">
        <f t="shared" si="52"/>
        <v>8704.4553200001828</v>
      </c>
      <c r="I659" s="1">
        <f t="shared" si="54"/>
        <v>1.331375109901544E+33</v>
      </c>
      <c r="K659">
        <f t="shared" si="55"/>
        <v>1</v>
      </c>
      <c r="L659" t="str">
        <f t="shared" si="53"/>
        <v xml:space="preserve"> </v>
      </c>
    </row>
    <row r="660" spans="1:12" x14ac:dyDescent="0.25">
      <c r="A660" s="1">
        <v>-2.3933671649599999E-29</v>
      </c>
      <c r="B660" s="1">
        <v>-1.00360539026E-29</v>
      </c>
      <c r="C660">
        <v>-2055683.7962199999</v>
      </c>
      <c r="D660">
        <v>-1995324.0126</v>
      </c>
      <c r="F660" s="1">
        <f t="shared" si="51"/>
        <v>1.3897617747000001E-29</v>
      </c>
      <c r="G660" s="2">
        <f t="shared" si="52"/>
        <v>60359.783619999886</v>
      </c>
      <c r="I660" s="1">
        <f t="shared" si="54"/>
        <v>4.3431748317462107E+33</v>
      </c>
      <c r="K660">
        <f t="shared" si="55"/>
        <v>1</v>
      </c>
      <c r="L660" t="str">
        <f t="shared" si="53"/>
        <v xml:space="preserve"> </v>
      </c>
    </row>
    <row r="661" spans="1:12" x14ac:dyDescent="0.25">
      <c r="A661" s="1">
        <v>-1.00360539026E-29</v>
      </c>
      <c r="B661" s="1">
        <v>-8.6709925968799998E-32</v>
      </c>
      <c r="C661">
        <v>-1995324.0126</v>
      </c>
      <c r="D661">
        <v>-1995044.9553100001</v>
      </c>
      <c r="F661" s="1">
        <f t="shared" si="51"/>
        <v>9.9493439766312001E-30</v>
      </c>
      <c r="G661" s="2">
        <f t="shared" si="52"/>
        <v>279.0572899999097</v>
      </c>
      <c r="I661" s="1">
        <f t="shared" si="54"/>
        <v>2.8047808041952645E+31</v>
      </c>
      <c r="K661">
        <f t="shared" si="55"/>
        <v>1</v>
      </c>
      <c r="L661" t="str">
        <f t="shared" si="53"/>
        <v xml:space="preserve"> </v>
      </c>
    </row>
    <row r="662" spans="1:12" x14ac:dyDescent="0.25">
      <c r="A662" s="1">
        <v>-8.6709925968799998E-32</v>
      </c>
      <c r="B662" s="1">
        <v>-1.7995847908200001E-26</v>
      </c>
      <c r="C662">
        <v>-1995044.9553100001</v>
      </c>
      <c r="D662">
        <v>-2074060.9535699999</v>
      </c>
      <c r="F662" s="1">
        <f t="shared" si="51"/>
        <v>-1.7995761198274033E-26</v>
      </c>
      <c r="G662" s="2">
        <f t="shared" si="52"/>
        <v>-79015.998259999789</v>
      </c>
      <c r="I662" s="1">
        <f t="shared" si="54"/>
        <v>4.3908116688933493E+30</v>
      </c>
      <c r="K662">
        <f t="shared" si="55"/>
        <v>1</v>
      </c>
      <c r="L662" t="str">
        <f t="shared" si="53"/>
        <v xml:space="preserve"> </v>
      </c>
    </row>
    <row r="663" spans="1:12" x14ac:dyDescent="0.25">
      <c r="A663" s="1">
        <v>-1.7995847908200001E-26</v>
      </c>
      <c r="B663" s="1">
        <v>-1.57596237644E-27</v>
      </c>
      <c r="C663">
        <v>-2074060.9535699999</v>
      </c>
      <c r="D663">
        <v>-1992988.10244</v>
      </c>
      <c r="F663" s="1">
        <f t="shared" si="51"/>
        <v>1.641988553176E-26</v>
      </c>
      <c r="G663" s="2">
        <f t="shared" si="52"/>
        <v>81072.85112999985</v>
      </c>
      <c r="I663" s="1">
        <f t="shared" si="54"/>
        <v>4.9374796781125847E+30</v>
      </c>
      <c r="K663">
        <f t="shared" si="55"/>
        <v>1</v>
      </c>
      <c r="L663" t="str">
        <f t="shared" si="53"/>
        <v xml:space="preserve"> </v>
      </c>
    </row>
    <row r="664" spans="1:12" x14ac:dyDescent="0.25">
      <c r="A664" s="1">
        <v>-1.57596237644E-27</v>
      </c>
      <c r="B664" s="1">
        <v>-1.2680054619199999E-29</v>
      </c>
      <c r="C664">
        <v>-1992988.10244</v>
      </c>
      <c r="D664">
        <v>-2057578.4652199999</v>
      </c>
      <c r="F664" s="1">
        <f t="shared" si="51"/>
        <v>1.5632823218207999E-27</v>
      </c>
      <c r="G664" s="2">
        <f t="shared" si="52"/>
        <v>-64590.36277999985</v>
      </c>
      <c r="I664" s="1">
        <f t="shared" si="54"/>
        <v>-4.1317145264439243E+31</v>
      </c>
      <c r="K664" t="str">
        <f t="shared" si="55"/>
        <v xml:space="preserve"> </v>
      </c>
      <c r="L664">
        <f t="shared" si="53"/>
        <v>1</v>
      </c>
    </row>
    <row r="665" spans="1:12" x14ac:dyDescent="0.25">
      <c r="A665" s="1">
        <v>-1.2680054619199999E-29</v>
      </c>
      <c r="B665" s="1">
        <v>-1.4631060258399999E-29</v>
      </c>
      <c r="C665">
        <v>-2057578.4652199999</v>
      </c>
      <c r="D665">
        <v>-2058940.60885</v>
      </c>
      <c r="F665" s="1">
        <f t="shared" si="51"/>
        <v>-1.9510056391999997E-30</v>
      </c>
      <c r="G665" s="2">
        <f t="shared" si="52"/>
        <v>-1362.1436300000641</v>
      </c>
      <c r="I665" s="1">
        <f t="shared" si="54"/>
        <v>6.9817513728899548E+32</v>
      </c>
      <c r="K665">
        <f t="shared" si="55"/>
        <v>1</v>
      </c>
      <c r="L665" t="str">
        <f t="shared" si="53"/>
        <v xml:space="preserve"> </v>
      </c>
    </row>
    <row r="666" spans="1:12" x14ac:dyDescent="0.25">
      <c r="A666" s="1">
        <v>-1.4631060258399999E-29</v>
      </c>
      <c r="B666" s="1">
        <v>-1.2680054619199999E-29</v>
      </c>
      <c r="C666">
        <v>-2058940.60885</v>
      </c>
      <c r="D666">
        <v>-2057578.4652199999</v>
      </c>
      <c r="F666" s="1">
        <f t="shared" si="51"/>
        <v>1.9510056391999997E-30</v>
      </c>
      <c r="G666" s="2">
        <f t="shared" si="52"/>
        <v>1362.1436300000641</v>
      </c>
      <c r="I666" s="1">
        <f t="shared" si="54"/>
        <v>6.9817513728899548E+32</v>
      </c>
      <c r="K666">
        <f t="shared" si="55"/>
        <v>1</v>
      </c>
      <c r="L666" t="str">
        <f t="shared" si="53"/>
        <v xml:space="preserve"> </v>
      </c>
    </row>
    <row r="667" spans="1:12" x14ac:dyDescent="0.25">
      <c r="A667" s="1">
        <v>-1.2680054619199999E-29</v>
      </c>
      <c r="B667" s="1">
        <v>-2.16844203533E-29</v>
      </c>
      <c r="C667">
        <v>-2057578.4652199999</v>
      </c>
      <c r="D667">
        <v>-2050442.3216299999</v>
      </c>
      <c r="F667" s="1">
        <f t="shared" si="51"/>
        <v>-9.0043657341000002E-30</v>
      </c>
      <c r="G667" s="2">
        <f t="shared" si="52"/>
        <v>7136.1435899999924</v>
      </c>
      <c r="I667" s="1">
        <f t="shared" si="54"/>
        <v>-7.9252040629303249E+32</v>
      </c>
      <c r="K667" t="str">
        <f t="shared" si="55"/>
        <v xml:space="preserve"> </v>
      </c>
      <c r="L667">
        <f t="shared" si="53"/>
        <v>1</v>
      </c>
    </row>
    <row r="668" spans="1:12" x14ac:dyDescent="0.25">
      <c r="A668" s="1">
        <v>-2.16844203533E-29</v>
      </c>
      <c r="B668" s="1">
        <v>-1.12207161225E-29</v>
      </c>
      <c r="C668">
        <v>-2050442.3216299999</v>
      </c>
      <c r="D668">
        <v>-2064838.98199</v>
      </c>
      <c r="F668" s="1">
        <f t="shared" si="51"/>
        <v>1.04637042308E-29</v>
      </c>
      <c r="G668" s="2">
        <f t="shared" si="52"/>
        <v>-14396.660360000096</v>
      </c>
      <c r="I668" s="1">
        <f t="shared" si="54"/>
        <v>-1.3758665232168362E+33</v>
      </c>
      <c r="K668" t="str">
        <f t="shared" si="55"/>
        <v xml:space="preserve"> </v>
      </c>
      <c r="L668">
        <f t="shared" si="53"/>
        <v>1</v>
      </c>
    </row>
    <row r="669" spans="1:12" x14ac:dyDescent="0.25">
      <c r="A669" s="1">
        <v>-1.12207161225E-29</v>
      </c>
      <c r="B669" s="1">
        <v>-9.4035357888499994E-30</v>
      </c>
      <c r="C669">
        <v>-2064838.98199</v>
      </c>
      <c r="D669">
        <v>-1988749.33201</v>
      </c>
      <c r="F669" s="1">
        <f t="shared" si="51"/>
        <v>1.8171803336500008E-30</v>
      </c>
      <c r="G669" s="2">
        <f t="shared" si="52"/>
        <v>76089.649979999987</v>
      </c>
      <c r="I669" s="1">
        <f t="shared" si="54"/>
        <v>4.1872371481792233E+34</v>
      </c>
      <c r="K669">
        <f t="shared" si="55"/>
        <v>1</v>
      </c>
      <c r="L669" t="str">
        <f t="shared" si="53"/>
        <v xml:space="preserve"> </v>
      </c>
    </row>
    <row r="670" spans="1:12" x14ac:dyDescent="0.25">
      <c r="A670" s="1">
        <v>-9.4035357888499994E-30</v>
      </c>
      <c r="B670" s="1">
        <v>-1.00360409105E-29</v>
      </c>
      <c r="C670">
        <v>-1988749.33201</v>
      </c>
      <c r="D670">
        <v>-1994078.7780899999</v>
      </c>
      <c r="F670" s="1">
        <f t="shared" si="51"/>
        <v>-6.3250512165000072E-31</v>
      </c>
      <c r="G670" s="2">
        <f t="shared" si="52"/>
        <v>-5329.4460799999069</v>
      </c>
      <c r="I670" s="1">
        <f t="shared" si="54"/>
        <v>8.4259334787631616E+33</v>
      </c>
      <c r="K670">
        <f t="shared" si="55"/>
        <v>1</v>
      </c>
      <c r="L670" t="str">
        <f t="shared" si="53"/>
        <v xml:space="preserve"> </v>
      </c>
    </row>
    <row r="671" spans="1:12" x14ac:dyDescent="0.25">
      <c r="A671" s="1">
        <v>-1.00360409105E-29</v>
      </c>
      <c r="B671" s="1">
        <v>-4.6253733006800004E-28</v>
      </c>
      <c r="C671">
        <v>-1994078.7780899999</v>
      </c>
      <c r="D671">
        <v>-2055129.41854</v>
      </c>
      <c r="F671" s="1">
        <f t="shared" si="51"/>
        <v>-4.5250128915750003E-28</v>
      </c>
      <c r="G671" s="2">
        <f t="shared" si="52"/>
        <v>-61050.640450000064</v>
      </c>
      <c r="I671" s="1">
        <f t="shared" si="54"/>
        <v>1.3491815805357949E+32</v>
      </c>
      <c r="K671">
        <f t="shared" si="55"/>
        <v>1</v>
      </c>
      <c r="L671" t="str">
        <f t="shared" si="53"/>
        <v xml:space="preserve"> </v>
      </c>
    </row>
    <row r="672" spans="1:12" x14ac:dyDescent="0.25">
      <c r="A672" s="1">
        <v>-4.6253733006800004E-28</v>
      </c>
      <c r="B672" s="1">
        <v>-1.2680054619199999E-29</v>
      </c>
      <c r="C672">
        <v>-2055129.41854</v>
      </c>
      <c r="D672">
        <v>-2057578.4652199999</v>
      </c>
      <c r="F672" s="1">
        <f t="shared" si="51"/>
        <v>4.4985727544880006E-28</v>
      </c>
      <c r="G672" s="2">
        <f t="shared" si="52"/>
        <v>-2449.0466799999122</v>
      </c>
      <c r="I672" s="1">
        <f t="shared" si="54"/>
        <v>-5.44405262214915E+30</v>
      </c>
      <c r="K672" t="str">
        <f t="shared" si="55"/>
        <v xml:space="preserve"> </v>
      </c>
      <c r="L672">
        <f t="shared" si="53"/>
        <v>1</v>
      </c>
    </row>
    <row r="673" spans="1:12" x14ac:dyDescent="0.25">
      <c r="A673" s="1">
        <v>-1.2680054619199999E-29</v>
      </c>
      <c r="B673" s="1">
        <v>-1.8274925712700001E-33</v>
      </c>
      <c r="C673">
        <v>-2057578.4652199999</v>
      </c>
      <c r="D673">
        <v>-1989539.1881899999</v>
      </c>
      <c r="F673" s="1">
        <f t="shared" si="51"/>
        <v>1.2678227126628728E-29</v>
      </c>
      <c r="G673" s="2">
        <f t="shared" si="52"/>
        <v>68039.277029999997</v>
      </c>
      <c r="I673" s="1">
        <f t="shared" si="54"/>
        <v>5.3666239254456666E+33</v>
      </c>
      <c r="K673">
        <f t="shared" si="55"/>
        <v>1</v>
      </c>
      <c r="L673" t="str">
        <f t="shared" si="53"/>
        <v xml:space="preserve"> </v>
      </c>
    </row>
    <row r="674" spans="1:12" x14ac:dyDescent="0.25">
      <c r="A674" s="1">
        <v>-1.8274925712700001E-33</v>
      </c>
      <c r="B674" s="1">
        <v>-1.0036054992E-29</v>
      </c>
      <c r="C674">
        <v>-1989539.1881899999</v>
      </c>
      <c r="D674">
        <v>-1993726.3870099999</v>
      </c>
      <c r="F674" s="1">
        <f t="shared" si="51"/>
        <v>-1.003422749942873E-29</v>
      </c>
      <c r="G674" s="2">
        <f t="shared" si="52"/>
        <v>-4187.1988200000487</v>
      </c>
      <c r="I674" s="1">
        <f t="shared" si="54"/>
        <v>4.1729159720949472E+32</v>
      </c>
      <c r="K674">
        <f t="shared" si="55"/>
        <v>1</v>
      </c>
      <c r="L674" t="str">
        <f t="shared" si="53"/>
        <v xml:space="preserve"> </v>
      </c>
    </row>
    <row r="675" spans="1:12" x14ac:dyDescent="0.25">
      <c r="A675" s="1">
        <v>-1.0036054992E-29</v>
      </c>
      <c r="B675" s="1">
        <v>-1.0268141678900001E-33</v>
      </c>
      <c r="C675">
        <v>-1993726.3870099999</v>
      </c>
      <c r="D675">
        <v>-2002757.1752899999</v>
      </c>
      <c r="F675" s="1">
        <f t="shared" si="51"/>
        <v>1.003502817783211E-29</v>
      </c>
      <c r="G675" s="2">
        <f t="shared" si="52"/>
        <v>-9030.7882799999788</v>
      </c>
      <c r="I675" s="1">
        <f t="shared" si="54"/>
        <v>-8.9992654927959764E+32</v>
      </c>
      <c r="K675" t="str">
        <f t="shared" si="55"/>
        <v xml:space="preserve"> </v>
      </c>
      <c r="L675">
        <f t="shared" si="53"/>
        <v>1</v>
      </c>
    </row>
    <row r="676" spans="1:12" x14ac:dyDescent="0.25">
      <c r="A676" s="1">
        <v>-1.0268141678900001E-33</v>
      </c>
      <c r="B676" s="1">
        <v>-1.2680054618799999E-29</v>
      </c>
      <c r="C676">
        <v>-2002757.1752899999</v>
      </c>
      <c r="D676">
        <v>-2052535.2718799999</v>
      </c>
      <c r="F676" s="1">
        <f t="shared" si="51"/>
        <v>-1.2679027804632108E-29</v>
      </c>
      <c r="G676" s="2">
        <f t="shared" si="52"/>
        <v>-49778.096589999972</v>
      </c>
      <c r="I676" s="1">
        <f t="shared" si="54"/>
        <v>3.9260184106398309E+33</v>
      </c>
      <c r="K676">
        <f t="shared" si="55"/>
        <v>1</v>
      </c>
      <c r="L676" t="str">
        <f t="shared" si="53"/>
        <v xml:space="preserve"> </v>
      </c>
    </row>
    <row r="677" spans="1:12" x14ac:dyDescent="0.25">
      <c r="A677" s="1">
        <v>-1.2680054618799999E-29</v>
      </c>
      <c r="B677" s="1">
        <v>-8.3601654800599997E-29</v>
      </c>
      <c r="C677">
        <v>-2052535.2718799999</v>
      </c>
      <c r="D677">
        <v>-2055528.02204</v>
      </c>
      <c r="F677" s="1">
        <f t="shared" si="51"/>
        <v>-7.0921600181800004E-29</v>
      </c>
      <c r="G677" s="2">
        <f t="shared" si="52"/>
        <v>-2992.7501600000542</v>
      </c>
      <c r="I677" s="1">
        <f t="shared" si="54"/>
        <v>4.2198006704987709E+31</v>
      </c>
      <c r="K677">
        <f t="shared" si="55"/>
        <v>1</v>
      </c>
      <c r="L677" t="str">
        <f t="shared" si="53"/>
        <v xml:space="preserve"> </v>
      </c>
    </row>
    <row r="678" spans="1:12" x14ac:dyDescent="0.25">
      <c r="A678" s="1">
        <v>-8.3601654800599997E-29</v>
      </c>
      <c r="B678" s="1">
        <v>-1.2680054619199999E-29</v>
      </c>
      <c r="C678">
        <v>-2055528.02204</v>
      </c>
      <c r="D678">
        <v>-2057578.4652199999</v>
      </c>
      <c r="F678" s="1">
        <f t="shared" si="51"/>
        <v>7.0921600181399995E-29</v>
      </c>
      <c r="G678" s="2">
        <f t="shared" si="52"/>
        <v>-2050.4431799999438</v>
      </c>
      <c r="I678" s="1">
        <f t="shared" si="54"/>
        <v>-2.8911406042100218E+31</v>
      </c>
      <c r="K678" t="str">
        <f t="shared" si="55"/>
        <v xml:space="preserve"> </v>
      </c>
      <c r="L678">
        <f t="shared" si="53"/>
        <v>1</v>
      </c>
    </row>
    <row r="679" spans="1:12" x14ac:dyDescent="0.25">
      <c r="A679" s="1">
        <v>-1.2680054619199999E-29</v>
      </c>
      <c r="B679" s="1">
        <v>-1.0036039415199999E-29</v>
      </c>
      <c r="C679">
        <v>-2057578.4652199999</v>
      </c>
      <c r="D679">
        <v>-1989233.51456</v>
      </c>
      <c r="F679" s="1">
        <f t="shared" si="51"/>
        <v>2.6440152040000001E-30</v>
      </c>
      <c r="G679" s="2">
        <f t="shared" si="52"/>
        <v>68344.950659999857</v>
      </c>
      <c r="I679" s="1">
        <f t="shared" si="54"/>
        <v>2.5848924982202883E+34</v>
      </c>
      <c r="K679">
        <f t="shared" si="55"/>
        <v>1</v>
      </c>
      <c r="L679" t="str">
        <f t="shared" si="53"/>
        <v xml:space="preserve"> </v>
      </c>
    </row>
    <row r="680" spans="1:12" x14ac:dyDescent="0.25">
      <c r="A680" s="1">
        <v>-1.0036039415199999E-29</v>
      </c>
      <c r="B680" s="1">
        <v>-1.2680054619199999E-29</v>
      </c>
      <c r="C680">
        <v>-1989233.51456</v>
      </c>
      <c r="D680">
        <v>-2057578.4652199999</v>
      </c>
      <c r="F680" s="1">
        <f t="shared" si="51"/>
        <v>-2.6440152040000001E-30</v>
      </c>
      <c r="G680" s="2">
        <f t="shared" si="52"/>
        <v>-68344.950659999857</v>
      </c>
      <c r="I680" s="1">
        <f t="shared" si="54"/>
        <v>2.5848924982202883E+34</v>
      </c>
      <c r="K680">
        <f t="shared" si="55"/>
        <v>1</v>
      </c>
      <c r="L680" t="str">
        <f t="shared" si="53"/>
        <v xml:space="preserve"> </v>
      </c>
    </row>
    <row r="681" spans="1:12" x14ac:dyDescent="0.25">
      <c r="A681" s="1">
        <v>-1.2680054619199999E-29</v>
      </c>
      <c r="B681" s="1">
        <v>-1.8687671340000001E-28</v>
      </c>
      <c r="C681">
        <v>-2057578.4652199999</v>
      </c>
      <c r="D681">
        <v>-2055449.2759100001</v>
      </c>
      <c r="F681" s="1">
        <f t="shared" si="51"/>
        <v>-1.741966587808E-28</v>
      </c>
      <c r="G681" s="2">
        <f t="shared" si="52"/>
        <v>2129.1893099998124</v>
      </c>
      <c r="I681" s="1">
        <f t="shared" si="54"/>
        <v>-1.2222905564905658E+31</v>
      </c>
      <c r="K681" t="str">
        <f t="shared" si="55"/>
        <v xml:space="preserve"> </v>
      </c>
      <c r="L681">
        <f t="shared" si="53"/>
        <v>1</v>
      </c>
    </row>
    <row r="682" spans="1:12" x14ac:dyDescent="0.25">
      <c r="A682" s="1">
        <v>-1.8687671340000001E-28</v>
      </c>
      <c r="B682" s="1">
        <v>-3.0064414467799998E-28</v>
      </c>
      <c r="C682">
        <v>-2055449.2759100001</v>
      </c>
      <c r="D682">
        <v>-2061329.6490799999</v>
      </c>
      <c r="F682" s="1">
        <f t="shared" si="51"/>
        <v>-1.1376743127799997E-28</v>
      </c>
      <c r="G682" s="2">
        <f t="shared" si="52"/>
        <v>-5880.3731699998025</v>
      </c>
      <c r="I682" s="1">
        <f t="shared" si="54"/>
        <v>5.1687667585907187E+31</v>
      </c>
      <c r="K682">
        <f t="shared" si="55"/>
        <v>1</v>
      </c>
      <c r="L682" t="str">
        <f t="shared" si="53"/>
        <v xml:space="preserve"> </v>
      </c>
    </row>
    <row r="683" spans="1:12" x14ac:dyDescent="0.25">
      <c r="A683" s="1">
        <v>-3.0064414467799998E-28</v>
      </c>
      <c r="B683" s="1">
        <v>-2.3982616857700002E-28</v>
      </c>
      <c r="C683">
        <v>-2061329.6490799999</v>
      </c>
      <c r="D683">
        <v>-2056764.0937399999</v>
      </c>
      <c r="F683" s="1">
        <f t="shared" si="51"/>
        <v>6.0817976100999958E-29</v>
      </c>
      <c r="G683" s="2">
        <f t="shared" si="52"/>
        <v>4565.5553399999626</v>
      </c>
      <c r="I683" s="1">
        <f t="shared" si="54"/>
        <v>7.5069175804501928E+31</v>
      </c>
      <c r="K683">
        <f t="shared" si="55"/>
        <v>1</v>
      </c>
      <c r="L683" t="str">
        <f t="shared" si="53"/>
        <v xml:space="preserve"> </v>
      </c>
    </row>
    <row r="684" spans="1:12" x14ac:dyDescent="0.25">
      <c r="A684" s="1">
        <v>-2.3982616857700002E-28</v>
      </c>
      <c r="B684" s="1">
        <v>-2.08778409653E-27</v>
      </c>
      <c r="C684">
        <v>-2056764.0937399999</v>
      </c>
      <c r="D684">
        <v>-2069280.2920299999</v>
      </c>
      <c r="F684" s="1">
        <f t="shared" si="51"/>
        <v>-1.847957927953E-27</v>
      </c>
      <c r="G684" s="2">
        <f t="shared" si="52"/>
        <v>-12516.198289999971</v>
      </c>
      <c r="I684" s="1">
        <f t="shared" si="54"/>
        <v>6.7729887681286553E+30</v>
      </c>
      <c r="K684">
        <f t="shared" si="55"/>
        <v>1</v>
      </c>
      <c r="L684" t="str">
        <f t="shared" si="53"/>
        <v xml:space="preserve"> </v>
      </c>
    </row>
    <row r="685" spans="1:12" x14ac:dyDescent="0.25">
      <c r="A685" s="1">
        <v>-2.08778409653E-27</v>
      </c>
      <c r="B685" s="1">
        <v>-2.8251378248400001E-21</v>
      </c>
      <c r="C685">
        <v>-2069280.2920299999</v>
      </c>
      <c r="D685">
        <v>-2050296.26838</v>
      </c>
      <c r="F685" s="1">
        <f t="shared" si="51"/>
        <v>-2.8251357370559034E-21</v>
      </c>
      <c r="G685" s="2">
        <f t="shared" si="52"/>
        <v>18984.023649999872</v>
      </c>
      <c r="I685" s="1">
        <f t="shared" si="54"/>
        <v>-6.7196855007693456E+24</v>
      </c>
      <c r="K685" t="str">
        <f t="shared" si="55"/>
        <v xml:space="preserve"> </v>
      </c>
      <c r="L685">
        <f t="shared" si="53"/>
        <v>1</v>
      </c>
    </row>
    <row r="686" spans="1:12" x14ac:dyDescent="0.25">
      <c r="A686" s="1">
        <v>-2.8251378248400001E-21</v>
      </c>
      <c r="B686" s="1">
        <v>-1.00360382898E-29</v>
      </c>
      <c r="C686">
        <v>-2050296.26838</v>
      </c>
      <c r="D686">
        <v>-1991808.7469500001</v>
      </c>
      <c r="F686" s="1">
        <f t="shared" si="51"/>
        <v>2.8251378148039618E-21</v>
      </c>
      <c r="G686" s="2">
        <f t="shared" si="52"/>
        <v>58487.521429999964</v>
      </c>
      <c r="I686" s="1">
        <f t="shared" si="54"/>
        <v>2.0702537456233248E+25</v>
      </c>
      <c r="K686">
        <f t="shared" si="55"/>
        <v>1</v>
      </c>
      <c r="L686" t="str">
        <f t="shared" si="53"/>
        <v xml:space="preserve"> </v>
      </c>
    </row>
    <row r="687" spans="1:12" x14ac:dyDescent="0.25">
      <c r="A687" s="1">
        <v>-1.00360382898E-29</v>
      </c>
      <c r="B687" s="1">
        <v>-1.2680054619199999E-29</v>
      </c>
      <c r="C687">
        <v>-1991808.7469500001</v>
      </c>
      <c r="D687">
        <v>-2057578.4652199999</v>
      </c>
      <c r="F687" s="1">
        <f t="shared" si="51"/>
        <v>-2.6440163293999992E-30</v>
      </c>
      <c r="G687" s="2">
        <f t="shared" si="52"/>
        <v>-65769.718269999838</v>
      </c>
      <c r="I687" s="1">
        <f t="shared" si="54"/>
        <v>2.4874928924862131E+34</v>
      </c>
      <c r="K687">
        <f t="shared" si="55"/>
        <v>1</v>
      </c>
      <c r="L687" t="str">
        <f t="shared" si="53"/>
        <v xml:space="preserve"> </v>
      </c>
    </row>
    <row r="688" spans="1:12" x14ac:dyDescent="0.25">
      <c r="A688" s="1">
        <v>-1.2680054619199999E-29</v>
      </c>
      <c r="B688" s="1">
        <v>-1.2680054619199999E-29</v>
      </c>
      <c r="C688">
        <v>-2057578.4652199999</v>
      </c>
      <c r="D688">
        <v>-2057578.4652199999</v>
      </c>
      <c r="F688" s="1">
        <f t="shared" si="51"/>
        <v>0</v>
      </c>
      <c r="G688" s="2">
        <f t="shared" si="52"/>
        <v>0</v>
      </c>
      <c r="I688" s="1" t="str">
        <f t="shared" si="54"/>
        <v xml:space="preserve"> </v>
      </c>
      <c r="K688">
        <f t="shared" si="55"/>
        <v>1</v>
      </c>
      <c r="L688" t="str">
        <f t="shared" si="53"/>
        <v xml:space="preserve"> </v>
      </c>
    </row>
    <row r="689" spans="1:12" x14ac:dyDescent="0.25">
      <c r="A689" s="1">
        <v>-1.2680054619199999E-29</v>
      </c>
      <c r="B689" s="1">
        <v>-4.5162868873399999E-26</v>
      </c>
      <c r="C689">
        <v>-2057578.4652199999</v>
      </c>
      <c r="D689">
        <v>-2077396.1770899999</v>
      </c>
      <c r="F689" s="1">
        <f t="shared" si="51"/>
        <v>-4.51501888187808E-26</v>
      </c>
      <c r="G689" s="2">
        <f t="shared" si="52"/>
        <v>-19817.711869999999</v>
      </c>
      <c r="I689" s="1">
        <f t="shared" si="54"/>
        <v>4.38928659845528E+29</v>
      </c>
      <c r="K689">
        <f t="shared" si="55"/>
        <v>1</v>
      </c>
      <c r="L689" t="str">
        <f t="shared" si="53"/>
        <v xml:space="preserve"> </v>
      </c>
    </row>
    <row r="690" spans="1:12" x14ac:dyDescent="0.25">
      <c r="A690" s="1">
        <v>-4.5162868873399999E-26</v>
      </c>
      <c r="B690" s="1">
        <v>-1.2680054619199999E-29</v>
      </c>
      <c r="C690">
        <v>-2077396.1770899999</v>
      </c>
      <c r="D690">
        <v>-2057336.18677</v>
      </c>
      <c r="F690" s="1">
        <f t="shared" si="51"/>
        <v>4.51501888187808E-26</v>
      </c>
      <c r="G690" s="2">
        <f t="shared" si="52"/>
        <v>20059.990319999866</v>
      </c>
      <c r="I690" s="1">
        <f t="shared" si="54"/>
        <v>4.4429471603130163E+29</v>
      </c>
      <c r="K690">
        <f t="shared" si="55"/>
        <v>1</v>
      </c>
      <c r="L690" t="str">
        <f t="shared" si="53"/>
        <v xml:space="preserve"> </v>
      </c>
    </row>
    <row r="691" spans="1:12" x14ac:dyDescent="0.25">
      <c r="A691" s="1">
        <v>-1.2680054619199999E-29</v>
      </c>
      <c r="B691" s="1">
        <v>-1.2680054619199999E-29</v>
      </c>
      <c r="C691">
        <v>-2057336.18677</v>
      </c>
      <c r="D691">
        <v>-2057579.5498599999</v>
      </c>
      <c r="F691" s="1">
        <f t="shared" si="51"/>
        <v>0</v>
      </c>
      <c r="G691" s="2">
        <f t="shared" si="52"/>
        <v>-243.3630899998825</v>
      </c>
      <c r="I691" s="1" t="str">
        <f t="shared" si="54"/>
        <v xml:space="preserve"> </v>
      </c>
      <c r="K691">
        <f t="shared" si="55"/>
        <v>1</v>
      </c>
      <c r="L691" t="str">
        <f t="shared" si="53"/>
        <v xml:space="preserve"> </v>
      </c>
    </row>
    <row r="692" spans="1:12" x14ac:dyDescent="0.25">
      <c r="A692" s="1">
        <v>-1.2680054619199999E-29</v>
      </c>
      <c r="B692" s="1">
        <v>-6.5126383717499996E-28</v>
      </c>
      <c r="C692">
        <v>-2057579.5498599999</v>
      </c>
      <c r="D692">
        <v>-2060834.4834199999</v>
      </c>
      <c r="F692" s="1">
        <f t="shared" si="51"/>
        <v>-6.3858378255579998E-28</v>
      </c>
      <c r="G692" s="2">
        <f t="shared" si="52"/>
        <v>-3254.933560000034</v>
      </c>
      <c r="I692" s="1">
        <f t="shared" si="54"/>
        <v>5.0971127813062104E+30</v>
      </c>
      <c r="K692">
        <f t="shared" si="55"/>
        <v>1</v>
      </c>
      <c r="L692" t="str">
        <f t="shared" si="53"/>
        <v xml:space="preserve"> </v>
      </c>
    </row>
    <row r="693" spans="1:12" x14ac:dyDescent="0.25">
      <c r="A693" s="1">
        <v>-6.5126383717499996E-28</v>
      </c>
      <c r="B693" s="1">
        <v>-1.31894711921E-28</v>
      </c>
      <c r="C693">
        <v>-2060834.4834199999</v>
      </c>
      <c r="D693">
        <v>-2056543.9822199999</v>
      </c>
      <c r="F693" s="1">
        <f t="shared" si="51"/>
        <v>5.1936912525399999E-28</v>
      </c>
      <c r="G693" s="2">
        <f t="shared" si="52"/>
        <v>4290.501200000057</v>
      </c>
      <c r="I693" s="1">
        <f t="shared" si="54"/>
        <v>8.2609862453833131E+30</v>
      </c>
      <c r="K693">
        <f t="shared" si="55"/>
        <v>1</v>
      </c>
      <c r="L693" t="str">
        <f t="shared" si="53"/>
        <v xml:space="preserve"> </v>
      </c>
    </row>
    <row r="694" spans="1:12" x14ac:dyDescent="0.25">
      <c r="A694" s="1">
        <v>-1.31894711921E-28</v>
      </c>
      <c r="B694" s="1">
        <v>-1.99231303641E-29</v>
      </c>
      <c r="C694">
        <v>-2056543.9822199999</v>
      </c>
      <c r="D694">
        <v>-2073545.58283</v>
      </c>
      <c r="F694" s="1">
        <f t="shared" si="51"/>
        <v>1.1197158155690001E-28</v>
      </c>
      <c r="G694" s="2">
        <f t="shared" si="52"/>
        <v>-17001.600610000081</v>
      </c>
      <c r="I694" s="1">
        <f t="shared" si="54"/>
        <v>-1.5183853236332531E+32</v>
      </c>
      <c r="K694" t="str">
        <f t="shared" si="55"/>
        <v xml:space="preserve"> </v>
      </c>
      <c r="L694">
        <f t="shared" si="53"/>
        <v>1</v>
      </c>
    </row>
    <row r="695" spans="1:12" x14ac:dyDescent="0.25">
      <c r="A695" s="1">
        <v>-1.99231303641E-29</v>
      </c>
      <c r="B695" s="1">
        <v>-4.34241991499E-28</v>
      </c>
      <c r="C695">
        <v>-2073545.58283</v>
      </c>
      <c r="D695">
        <v>-2060746.7795599999</v>
      </c>
      <c r="F695" s="1">
        <f t="shared" si="51"/>
        <v>-4.1431886113490004E-28</v>
      </c>
      <c r="G695" s="2">
        <f t="shared" si="52"/>
        <v>12798.803270000033</v>
      </c>
      <c r="I695" s="1">
        <f t="shared" si="54"/>
        <v>-3.0891191472533058E+31</v>
      </c>
      <c r="K695" t="str">
        <f t="shared" si="55"/>
        <v xml:space="preserve"> </v>
      </c>
      <c r="L695">
        <f t="shared" si="53"/>
        <v>1</v>
      </c>
    </row>
    <row r="696" spans="1:12" x14ac:dyDescent="0.25">
      <c r="A696" s="1">
        <v>-4.34241991499E-28</v>
      </c>
      <c r="B696" s="1">
        <v>-1.6792197438399999E-29</v>
      </c>
      <c r="C696">
        <v>-2060746.7795599999</v>
      </c>
      <c r="D696">
        <v>-1988891.0403499999</v>
      </c>
      <c r="F696" s="1">
        <f t="shared" si="51"/>
        <v>4.1744979406060005E-28</v>
      </c>
      <c r="G696" s="2">
        <f t="shared" si="52"/>
        <v>71855.739210000029</v>
      </c>
      <c r="I696" s="1">
        <f t="shared" si="54"/>
        <v>1.7213025430207526E+32</v>
      </c>
      <c r="K696">
        <f t="shared" si="55"/>
        <v>1</v>
      </c>
      <c r="L696" t="str">
        <f t="shared" si="53"/>
        <v xml:space="preserve"> </v>
      </c>
    </row>
    <row r="697" spans="1:12" x14ac:dyDescent="0.25">
      <c r="A697" s="1">
        <v>-1.6792197438399999E-29</v>
      </c>
      <c r="B697" s="1">
        <v>-1.0036046129E-29</v>
      </c>
      <c r="C697">
        <v>-1988891.0403499999</v>
      </c>
      <c r="D697">
        <v>-1991872.28914</v>
      </c>
      <c r="F697" s="1">
        <f t="shared" si="51"/>
        <v>6.7561513093999988E-30</v>
      </c>
      <c r="G697" s="2">
        <f t="shared" si="52"/>
        <v>-2981.2487900000997</v>
      </c>
      <c r="I697" s="1">
        <f t="shared" si="54"/>
        <v>-4.4126436094647778E+32</v>
      </c>
      <c r="K697" t="str">
        <f t="shared" si="55"/>
        <v xml:space="preserve"> </v>
      </c>
      <c r="L697">
        <f t="shared" si="53"/>
        <v>1</v>
      </c>
    </row>
    <row r="698" spans="1:12" x14ac:dyDescent="0.25">
      <c r="A698" s="1">
        <v>-1.0036046129E-29</v>
      </c>
      <c r="B698" s="1">
        <v>-1.30573280559E-31</v>
      </c>
      <c r="C698">
        <v>-1991872.28914</v>
      </c>
      <c r="D698">
        <v>-1978282.1847999999</v>
      </c>
      <c r="F698" s="1">
        <f t="shared" si="51"/>
        <v>9.9054728484410004E-30</v>
      </c>
      <c r="G698" s="2">
        <f t="shared" si="52"/>
        <v>13590.104340000078</v>
      </c>
      <c r="I698" s="1">
        <f t="shared" si="54"/>
        <v>1.3719793641288911E+33</v>
      </c>
      <c r="K698">
        <f t="shared" si="55"/>
        <v>1</v>
      </c>
      <c r="L698" t="str">
        <f t="shared" si="53"/>
        <v xml:space="preserve"> </v>
      </c>
    </row>
    <row r="699" spans="1:12" x14ac:dyDescent="0.25">
      <c r="A699" s="1">
        <v>-1.30573280559E-31</v>
      </c>
      <c r="B699" s="1">
        <v>-9.82942740969E-27</v>
      </c>
      <c r="C699">
        <v>-1978282.1847999999</v>
      </c>
      <c r="D699">
        <v>-2071071.6966299999</v>
      </c>
      <c r="F699" s="1">
        <f t="shared" si="51"/>
        <v>-9.8292968364094408E-27</v>
      </c>
      <c r="G699" s="2">
        <f t="shared" si="52"/>
        <v>-92789.511829999974</v>
      </c>
      <c r="I699" s="1">
        <f t="shared" si="54"/>
        <v>9.4400966187419773E+30</v>
      </c>
      <c r="K699">
        <f t="shared" si="55"/>
        <v>1</v>
      </c>
      <c r="L699" t="str">
        <f t="shared" si="53"/>
        <v xml:space="preserve"> </v>
      </c>
    </row>
    <row r="700" spans="1:12" x14ac:dyDescent="0.25">
      <c r="A700" s="1">
        <v>-9.82942740969E-27</v>
      </c>
      <c r="B700" s="1">
        <v>-2.4218764893700001E-26</v>
      </c>
      <c r="C700">
        <v>-2071071.6966299999</v>
      </c>
      <c r="D700">
        <v>-2062894.64481</v>
      </c>
      <c r="F700" s="1">
        <f t="shared" si="51"/>
        <v>-1.4389337484010001E-26</v>
      </c>
      <c r="G700" s="2">
        <f t="shared" si="52"/>
        <v>8177.0518199999351</v>
      </c>
      <c r="I700" s="1">
        <f t="shared" si="54"/>
        <v>-5.682715989590624E+29</v>
      </c>
      <c r="K700" t="str">
        <f t="shared" si="55"/>
        <v xml:space="preserve"> </v>
      </c>
      <c r="L700">
        <f t="shared" si="53"/>
        <v>1</v>
      </c>
    </row>
    <row r="701" spans="1:12" x14ac:dyDescent="0.25">
      <c r="A701" s="1">
        <v>-2.4218764893700001E-26</v>
      </c>
      <c r="B701" s="1">
        <v>-1.10725823738E-29</v>
      </c>
      <c r="C701">
        <v>-2062894.64481</v>
      </c>
      <c r="D701">
        <v>-1987907.7835299999</v>
      </c>
      <c r="F701" s="1">
        <f t="shared" si="51"/>
        <v>2.42076923113262E-26</v>
      </c>
      <c r="G701" s="2">
        <f t="shared" si="52"/>
        <v>74986.86128000007</v>
      </c>
      <c r="I701" s="1">
        <f t="shared" si="54"/>
        <v>3.0976460009331626E+30</v>
      </c>
      <c r="K701">
        <f t="shared" si="55"/>
        <v>1</v>
      </c>
      <c r="L701" t="str">
        <f t="shared" si="53"/>
        <v xml:space="preserve"> </v>
      </c>
    </row>
    <row r="702" spans="1:12" x14ac:dyDescent="0.25">
      <c r="A702" s="1">
        <v>-1.10725823738E-29</v>
      </c>
      <c r="B702" s="1">
        <v>-1.0036054992E-29</v>
      </c>
      <c r="C702">
        <v>-1987907.7835299999</v>
      </c>
      <c r="D702">
        <v>-1993726.3870099999</v>
      </c>
      <c r="F702" s="1">
        <f t="shared" si="51"/>
        <v>1.0365273818000003E-30</v>
      </c>
      <c r="G702" s="2">
        <f t="shared" si="52"/>
        <v>-5818.6034800000489</v>
      </c>
      <c r="I702" s="1">
        <f t="shared" si="54"/>
        <v>-5.6135550127924727E+33</v>
      </c>
      <c r="K702" t="str">
        <f t="shared" si="55"/>
        <v xml:space="preserve"> </v>
      </c>
      <c r="L702">
        <f t="shared" si="53"/>
        <v>1</v>
      </c>
    </row>
    <row r="703" spans="1:12" x14ac:dyDescent="0.25">
      <c r="A703" s="1">
        <v>-1.0036054992E-29</v>
      </c>
      <c r="B703" s="1">
        <v>-1.23275119159E-27</v>
      </c>
      <c r="C703">
        <v>-1993726.3870099999</v>
      </c>
      <c r="D703">
        <v>-2061562.67304</v>
      </c>
      <c r="F703" s="1">
        <f t="shared" si="51"/>
        <v>-1.222715136598E-27</v>
      </c>
      <c r="G703" s="2">
        <f t="shared" si="52"/>
        <v>-67836.286030000076</v>
      </c>
      <c r="I703" s="1">
        <f t="shared" si="54"/>
        <v>5.5480041098324159E+31</v>
      </c>
      <c r="K703">
        <f t="shared" si="55"/>
        <v>1</v>
      </c>
      <c r="L703" t="str">
        <f t="shared" si="53"/>
        <v xml:space="preserve"> </v>
      </c>
    </row>
    <row r="704" spans="1:12" x14ac:dyDescent="0.25">
      <c r="A704" s="1">
        <v>-1.23275119159E-27</v>
      </c>
      <c r="B704" s="1">
        <v>-1.0036054992E-29</v>
      </c>
      <c r="C704">
        <v>-2061562.67304</v>
      </c>
      <c r="D704">
        <v>-1993743.0744400001</v>
      </c>
      <c r="F704" s="1">
        <f t="shared" si="51"/>
        <v>1.222715136598E-27</v>
      </c>
      <c r="G704" s="2">
        <f t="shared" si="52"/>
        <v>67819.59859999991</v>
      </c>
      <c r="I704" s="1">
        <f t="shared" si="54"/>
        <v>5.5466393250595208E+31</v>
      </c>
      <c r="K704">
        <f t="shared" si="55"/>
        <v>1</v>
      </c>
      <c r="L704" t="str">
        <f t="shared" si="53"/>
        <v xml:space="preserve"> </v>
      </c>
    </row>
    <row r="705" spans="1:12" x14ac:dyDescent="0.25">
      <c r="A705" s="1">
        <v>-1.0036054992E-29</v>
      </c>
      <c r="B705" s="1">
        <v>-1.0036054992E-29</v>
      </c>
      <c r="C705">
        <v>-1993743.0744400001</v>
      </c>
      <c r="D705">
        <v>-1995171.4134899999</v>
      </c>
      <c r="F705" s="1">
        <f t="shared" si="51"/>
        <v>0</v>
      </c>
      <c r="G705" s="2">
        <f t="shared" si="52"/>
        <v>-1428.339049999835</v>
      </c>
      <c r="I705" s="1" t="str">
        <f t="shared" si="54"/>
        <v xml:space="preserve"> </v>
      </c>
      <c r="K705">
        <f t="shared" si="55"/>
        <v>1</v>
      </c>
      <c r="L705" t="str">
        <f t="shared" si="53"/>
        <v xml:space="preserve"> </v>
      </c>
    </row>
    <row r="706" spans="1:12" x14ac:dyDescent="0.25">
      <c r="A706" s="1">
        <v>-1.0036054992E-29</v>
      </c>
      <c r="B706" s="1">
        <v>-1.2680054619199999E-29</v>
      </c>
      <c r="C706">
        <v>-1995171.4134899999</v>
      </c>
      <c r="D706">
        <v>-2057457.9495300001</v>
      </c>
      <c r="F706" s="1">
        <f t="shared" si="51"/>
        <v>-2.6439996271999999E-30</v>
      </c>
      <c r="G706" s="2">
        <f t="shared" si="52"/>
        <v>-62286.536040000152</v>
      </c>
      <c r="I706" s="1">
        <f t="shared" si="54"/>
        <v>2.3557694713429932E+34</v>
      </c>
      <c r="K706">
        <f t="shared" si="55"/>
        <v>1</v>
      </c>
      <c r="L706" t="str">
        <f t="shared" si="53"/>
        <v xml:space="preserve"> </v>
      </c>
    </row>
    <row r="707" spans="1:12" x14ac:dyDescent="0.25">
      <c r="A707" s="1">
        <v>-1.2680054619199999E-29</v>
      </c>
      <c r="B707" s="1">
        <v>-1.0158160567600001E-33</v>
      </c>
      <c r="C707">
        <v>-2057457.9495300001</v>
      </c>
      <c r="D707">
        <v>-1981939.3944999999</v>
      </c>
      <c r="F707" s="1">
        <f t="shared" ref="F707:F770" si="56">B707-A707</f>
        <v>1.267903880314324E-29</v>
      </c>
      <c r="G707" s="2">
        <f t="shared" ref="G707:G770" si="57">D707-C707</f>
        <v>75518.555030000163</v>
      </c>
      <c r="I707" s="1">
        <f t="shared" si="54"/>
        <v>5.9561735083008405E+33</v>
      </c>
      <c r="K707">
        <f t="shared" si="55"/>
        <v>1</v>
      </c>
      <c r="L707" t="str">
        <f t="shared" ref="L707:L770" si="58">IF(I707&lt;0,1," ")</f>
        <v xml:space="preserve"> </v>
      </c>
    </row>
    <row r="708" spans="1:12" x14ac:dyDescent="0.25">
      <c r="A708" s="1">
        <v>-1.0158160567600001E-33</v>
      </c>
      <c r="B708" s="1">
        <v>-1.0036037943399999E-29</v>
      </c>
      <c r="C708">
        <v>-1981939.3944999999</v>
      </c>
      <c r="D708">
        <v>-1996935.8493900001</v>
      </c>
      <c r="F708" s="1">
        <f t="shared" si="56"/>
        <v>-1.003502212734324E-29</v>
      </c>
      <c r="G708" s="2">
        <f t="shared" si="57"/>
        <v>-14996.454890000168</v>
      </c>
      <c r="I708" s="1">
        <f t="shared" ref="I708:I771" si="59">IF(F708&lt;&gt;0,(G708)/(F708)," ")</f>
        <v>1.4944117411697689E+33</v>
      </c>
      <c r="K708">
        <f t="shared" si="55"/>
        <v>1</v>
      </c>
      <c r="L708" t="str">
        <f t="shared" si="58"/>
        <v xml:space="preserve"> </v>
      </c>
    </row>
    <row r="709" spans="1:12" x14ac:dyDescent="0.25">
      <c r="A709" s="1">
        <v>-1.0036037943399999E-29</v>
      </c>
      <c r="B709" s="1">
        <v>-1.2680054619199999E-29</v>
      </c>
      <c r="C709">
        <v>-1996935.8493900001</v>
      </c>
      <c r="D709">
        <v>-2057488.20951</v>
      </c>
      <c r="F709" s="1">
        <f t="shared" si="56"/>
        <v>-2.6440166758E-30</v>
      </c>
      <c r="G709" s="2">
        <f t="shared" si="57"/>
        <v>-60552.360119999852</v>
      </c>
      <c r="I709" s="1">
        <f t="shared" si="59"/>
        <v>2.2901655906416903E+34</v>
      </c>
      <c r="K709">
        <f t="shared" si="55"/>
        <v>1</v>
      </c>
      <c r="L709" t="str">
        <f t="shared" si="58"/>
        <v xml:space="preserve"> </v>
      </c>
    </row>
    <row r="710" spans="1:12" x14ac:dyDescent="0.25">
      <c r="A710" s="1">
        <v>-1.2680054619199999E-29</v>
      </c>
      <c r="B710" s="1">
        <v>-1.2680054603099999E-29</v>
      </c>
      <c r="C710">
        <v>-2057488.20951</v>
      </c>
      <c r="D710">
        <v>-2051385.9924900001</v>
      </c>
      <c r="F710" s="1">
        <f t="shared" si="56"/>
        <v>1.6100000103299551E-38</v>
      </c>
      <c r="G710" s="2">
        <f t="shared" si="57"/>
        <v>6102.2170199998654</v>
      </c>
      <c r="I710" s="1">
        <f t="shared" si="59"/>
        <v>3.790196882513852E+41</v>
      </c>
      <c r="K710">
        <f t="shared" si="55"/>
        <v>1</v>
      </c>
      <c r="L710" t="str">
        <f t="shared" si="58"/>
        <v xml:space="preserve"> </v>
      </c>
    </row>
    <row r="711" spans="1:12" x14ac:dyDescent="0.25">
      <c r="A711" s="1">
        <v>-1.2680054603099999E-29</v>
      </c>
      <c r="B711" s="1">
        <v>-1.2680054619199999E-29</v>
      </c>
      <c r="C711">
        <v>-2051385.9924900001</v>
      </c>
      <c r="D711">
        <v>-2057578.4652199999</v>
      </c>
      <c r="F711" s="1">
        <f t="shared" si="56"/>
        <v>-1.6100000103299551E-38</v>
      </c>
      <c r="G711" s="2">
        <f t="shared" si="57"/>
        <v>-6192.4727299998049</v>
      </c>
      <c r="I711" s="1">
        <f t="shared" si="59"/>
        <v>3.8462563293590989E+41</v>
      </c>
      <c r="K711">
        <f t="shared" si="55"/>
        <v>1</v>
      </c>
      <c r="L711" t="str">
        <f t="shared" si="58"/>
        <v xml:space="preserve"> </v>
      </c>
    </row>
    <row r="712" spans="1:12" x14ac:dyDescent="0.25">
      <c r="A712" s="1">
        <v>-1.2680054619199999E-29</v>
      </c>
      <c r="B712" s="1">
        <v>-6.8681449450100003E-26</v>
      </c>
      <c r="C712">
        <v>-2057578.4652199999</v>
      </c>
      <c r="D712">
        <v>-2058756.89356</v>
      </c>
      <c r="F712" s="1">
        <f t="shared" si="56"/>
        <v>-6.8668769395480804E-26</v>
      </c>
      <c r="G712" s="2">
        <f t="shared" si="57"/>
        <v>-1178.4283400001004</v>
      </c>
      <c r="I712" s="1">
        <f t="shared" si="59"/>
        <v>1.7161052256714164E+28</v>
      </c>
      <c r="K712">
        <f t="shared" si="55"/>
        <v>1</v>
      </c>
      <c r="L712" t="str">
        <f t="shared" si="58"/>
        <v xml:space="preserve"> </v>
      </c>
    </row>
    <row r="713" spans="1:12" x14ac:dyDescent="0.25">
      <c r="A713" s="1">
        <v>-6.8681449450100003E-26</v>
      </c>
      <c r="B713" s="1">
        <v>-1.17980191209E-27</v>
      </c>
      <c r="C713">
        <v>-2058756.89356</v>
      </c>
      <c r="D713">
        <v>-2071309.0581100001</v>
      </c>
      <c r="F713" s="1">
        <f t="shared" si="56"/>
        <v>6.7501647538009998E-26</v>
      </c>
      <c r="G713" s="2">
        <f t="shared" si="57"/>
        <v>-12552.164550000103</v>
      </c>
      <c r="I713" s="1">
        <f t="shared" si="59"/>
        <v>-1.859534545868975E+29</v>
      </c>
      <c r="K713" t="str">
        <f t="shared" si="55"/>
        <v xml:space="preserve"> </v>
      </c>
      <c r="L713">
        <f t="shared" si="58"/>
        <v>1</v>
      </c>
    </row>
    <row r="714" spans="1:12" x14ac:dyDescent="0.25">
      <c r="A714" s="1">
        <v>-1.17980191209E-27</v>
      </c>
      <c r="B714" s="1">
        <v>-1.2680054619199999E-29</v>
      </c>
      <c r="C714">
        <v>-2071309.0581100001</v>
      </c>
      <c r="D714">
        <v>-2057578.4652199999</v>
      </c>
      <c r="F714" s="1">
        <f t="shared" si="56"/>
        <v>1.1671218574707999E-27</v>
      </c>
      <c r="G714" s="2">
        <f t="shared" si="57"/>
        <v>13730.592890000204</v>
      </c>
      <c r="I714" s="1">
        <f t="shared" si="59"/>
        <v>1.1764489545037698E+31</v>
      </c>
      <c r="K714">
        <f t="shared" si="55"/>
        <v>1</v>
      </c>
      <c r="L714" t="str">
        <f t="shared" si="58"/>
        <v xml:space="preserve"> </v>
      </c>
    </row>
    <row r="715" spans="1:12" x14ac:dyDescent="0.25">
      <c r="A715" s="1">
        <v>-1.2680054619199999E-29</v>
      </c>
      <c r="B715" s="1">
        <v>-1.0036037966299999E-29</v>
      </c>
      <c r="C715">
        <v>-2057578.4652199999</v>
      </c>
      <c r="D715">
        <v>-1997191.8936099999</v>
      </c>
      <c r="F715" s="1">
        <f t="shared" si="56"/>
        <v>2.6440166529000001E-30</v>
      </c>
      <c r="G715" s="2">
        <f t="shared" si="57"/>
        <v>60386.571609999985</v>
      </c>
      <c r="I715" s="1">
        <f t="shared" si="59"/>
        <v>2.2838952827232394E+34</v>
      </c>
      <c r="K715">
        <f t="shared" si="55"/>
        <v>1</v>
      </c>
      <c r="L715" t="str">
        <f t="shared" si="58"/>
        <v xml:space="preserve"> </v>
      </c>
    </row>
    <row r="716" spans="1:12" x14ac:dyDescent="0.25">
      <c r="A716" s="1">
        <v>-1.0036037966299999E-29</v>
      </c>
      <c r="B716" s="1">
        <v>-9.7036155600099999E-29</v>
      </c>
      <c r="C716">
        <v>-1997191.8936099999</v>
      </c>
      <c r="D716">
        <v>-2058119.3433099999</v>
      </c>
      <c r="F716" s="1">
        <f t="shared" si="56"/>
        <v>-8.70001176338E-29</v>
      </c>
      <c r="G716" s="2">
        <f t="shared" si="57"/>
        <v>-60927.449699999997</v>
      </c>
      <c r="I716" s="1">
        <f t="shared" si="59"/>
        <v>7.0031456688892304E+32</v>
      </c>
      <c r="K716">
        <f t="shared" si="55"/>
        <v>1</v>
      </c>
      <c r="L716" t="str">
        <f t="shared" si="58"/>
        <v xml:space="preserve"> </v>
      </c>
    </row>
    <row r="717" spans="1:12" x14ac:dyDescent="0.25">
      <c r="A717" s="1">
        <v>-9.7036155600099999E-29</v>
      </c>
      <c r="B717" s="1">
        <v>-1.00360379431E-29</v>
      </c>
      <c r="C717">
        <v>-2058119.3433099999</v>
      </c>
      <c r="D717">
        <v>-1986810.6301599999</v>
      </c>
      <c r="F717" s="1">
        <f t="shared" si="56"/>
        <v>8.7000117656999998E-29</v>
      </c>
      <c r="G717" s="2">
        <f t="shared" si="57"/>
        <v>71308.713149999967</v>
      </c>
      <c r="I717" s="1">
        <f t="shared" si="59"/>
        <v>8.1963927257128822E+32</v>
      </c>
      <c r="K717">
        <f t="shared" ref="K717:K780" si="60">IF(I717&gt;0.01,1," ")</f>
        <v>1</v>
      </c>
      <c r="L717" t="str">
        <f t="shared" si="58"/>
        <v xml:space="preserve"> </v>
      </c>
    </row>
    <row r="718" spans="1:12" x14ac:dyDescent="0.25">
      <c r="A718" s="1">
        <v>-1.00360379431E-29</v>
      </c>
      <c r="B718" s="1">
        <v>-1.2680054619199999E-29</v>
      </c>
      <c r="C718">
        <v>-1986810.6301599999</v>
      </c>
      <c r="D718">
        <v>-2057578.4652199999</v>
      </c>
      <c r="F718" s="1">
        <f t="shared" si="56"/>
        <v>-2.6440166760999998E-30</v>
      </c>
      <c r="G718" s="2">
        <f t="shared" si="57"/>
        <v>-70767.835059999954</v>
      </c>
      <c r="I718" s="1">
        <f t="shared" si="59"/>
        <v>2.6765275612551936E+34</v>
      </c>
      <c r="K718">
        <f t="shared" si="60"/>
        <v>1</v>
      </c>
      <c r="L718" t="str">
        <f t="shared" si="58"/>
        <v xml:space="preserve"> </v>
      </c>
    </row>
    <row r="719" spans="1:12" x14ac:dyDescent="0.25">
      <c r="A719" s="1">
        <v>-1.2680054619199999E-29</v>
      </c>
      <c r="B719" s="1">
        <v>-3.1422847037199998E-27</v>
      </c>
      <c r="C719">
        <v>-2057578.4652199999</v>
      </c>
      <c r="D719">
        <v>-2073160.0506899999</v>
      </c>
      <c r="F719" s="1">
        <f t="shared" si="56"/>
        <v>-3.1296046491007998E-27</v>
      </c>
      <c r="G719" s="2">
        <f t="shared" si="57"/>
        <v>-15581.585470000049</v>
      </c>
      <c r="I719" s="1">
        <f t="shared" si="59"/>
        <v>4.9787711922261367E+30</v>
      </c>
      <c r="K719">
        <f t="shared" si="60"/>
        <v>1</v>
      </c>
      <c r="L719" t="str">
        <f t="shared" si="58"/>
        <v xml:space="preserve"> </v>
      </c>
    </row>
    <row r="720" spans="1:12" x14ac:dyDescent="0.25">
      <c r="A720" s="1">
        <v>-3.1422847037199998E-27</v>
      </c>
      <c r="B720" s="1">
        <v>-1.3455213818899999E-32</v>
      </c>
      <c r="C720">
        <v>-2073160.0506899999</v>
      </c>
      <c r="D720">
        <v>-1976365.0259499999</v>
      </c>
      <c r="F720" s="1">
        <f t="shared" si="56"/>
        <v>3.1422712485061809E-27</v>
      </c>
      <c r="G720" s="2">
        <f t="shared" si="57"/>
        <v>96795.024740000023</v>
      </c>
      <c r="I720" s="1">
        <f t="shared" si="59"/>
        <v>3.0804159502785085E+31</v>
      </c>
      <c r="K720">
        <f t="shared" si="60"/>
        <v>1</v>
      </c>
      <c r="L720" t="str">
        <f t="shared" si="58"/>
        <v xml:space="preserve"> </v>
      </c>
    </row>
    <row r="721" spans="1:12" x14ac:dyDescent="0.25">
      <c r="A721" s="1">
        <v>-1.3455213818899999E-32</v>
      </c>
      <c r="B721" s="1">
        <v>-2.5681205873400002E-32</v>
      </c>
      <c r="C721">
        <v>-1976365.0259499999</v>
      </c>
      <c r="D721">
        <v>-1983486.8205800001</v>
      </c>
      <c r="F721" s="1">
        <f t="shared" si="56"/>
        <v>-1.2225992054500003E-32</v>
      </c>
      <c r="G721" s="2">
        <f t="shared" si="57"/>
        <v>-7121.7946300001349</v>
      </c>
      <c r="I721" s="1">
        <f t="shared" si="59"/>
        <v>5.8251261723819187E+35</v>
      </c>
      <c r="K721">
        <f t="shared" si="60"/>
        <v>1</v>
      </c>
      <c r="L721" t="str">
        <f t="shared" si="58"/>
        <v xml:space="preserve"> </v>
      </c>
    </row>
    <row r="722" spans="1:12" x14ac:dyDescent="0.25">
      <c r="A722" s="1">
        <v>-2.5681205873400002E-32</v>
      </c>
      <c r="B722" s="1">
        <v>-3.1484373572899999E-28</v>
      </c>
      <c r="C722">
        <v>-1983486.8205800001</v>
      </c>
      <c r="D722">
        <v>-2055930.5249999999</v>
      </c>
      <c r="F722" s="1">
        <f t="shared" si="56"/>
        <v>-3.1481805452312658E-28</v>
      </c>
      <c r="G722" s="2">
        <f t="shared" si="57"/>
        <v>-72443.704419999849</v>
      </c>
      <c r="I722" s="1">
        <f t="shared" si="59"/>
        <v>2.3011292833803508E+32</v>
      </c>
      <c r="K722">
        <f t="shared" si="60"/>
        <v>1</v>
      </c>
      <c r="L722" t="str">
        <f t="shared" si="58"/>
        <v xml:space="preserve"> </v>
      </c>
    </row>
    <row r="723" spans="1:12" x14ac:dyDescent="0.25">
      <c r="A723" s="1">
        <v>-3.1484373572899999E-28</v>
      </c>
      <c r="B723" s="1">
        <v>-1.2680054616699999E-29</v>
      </c>
      <c r="C723">
        <v>-2055930.5249999999</v>
      </c>
      <c r="D723">
        <v>-2057440.40384</v>
      </c>
      <c r="F723" s="1">
        <f t="shared" si="56"/>
        <v>3.0216368111229997E-28</v>
      </c>
      <c r="G723" s="2">
        <f t="shared" si="57"/>
        <v>-1509.8788400001358</v>
      </c>
      <c r="I723" s="1">
        <f t="shared" si="59"/>
        <v>-4.996890541054089E+30</v>
      </c>
      <c r="K723" t="str">
        <f t="shared" si="60"/>
        <v xml:space="preserve"> </v>
      </c>
      <c r="L723">
        <f t="shared" si="58"/>
        <v>1</v>
      </c>
    </row>
    <row r="724" spans="1:12" x14ac:dyDescent="0.25">
      <c r="A724" s="1">
        <v>-1.2680054616699999E-29</v>
      </c>
      <c r="B724" s="1">
        <v>-1.57112456133E-28</v>
      </c>
      <c r="C724">
        <v>-2057440.40384</v>
      </c>
      <c r="D724">
        <v>-2054883.2547500001</v>
      </c>
      <c r="F724" s="1">
        <f t="shared" si="56"/>
        <v>-1.4443240151630001E-28</v>
      </c>
      <c r="G724" s="2">
        <f t="shared" si="57"/>
        <v>2557.1490899999626</v>
      </c>
      <c r="I724" s="1">
        <f t="shared" si="59"/>
        <v>-1.7704815977260989E+31</v>
      </c>
      <c r="K724" t="str">
        <f t="shared" si="60"/>
        <v xml:space="preserve"> </v>
      </c>
      <c r="L724">
        <f t="shared" si="58"/>
        <v>1</v>
      </c>
    </row>
    <row r="725" spans="1:12" x14ac:dyDescent="0.25">
      <c r="A725" s="1">
        <v>-1.57112456133E-28</v>
      </c>
      <c r="B725" s="1">
        <v>-6.6386423271600003E-28</v>
      </c>
      <c r="C725">
        <v>-2054883.2547500001</v>
      </c>
      <c r="D725">
        <v>-2058604.8050800001</v>
      </c>
      <c r="F725" s="1">
        <f t="shared" si="56"/>
        <v>-5.0675177658299999E-28</v>
      </c>
      <c r="G725" s="2">
        <f t="shared" si="57"/>
        <v>-3721.5503299999982</v>
      </c>
      <c r="I725" s="1">
        <f t="shared" si="59"/>
        <v>7.3439314906682958E+30</v>
      </c>
      <c r="K725">
        <f t="shared" si="60"/>
        <v>1</v>
      </c>
      <c r="L725" t="str">
        <f t="shared" si="58"/>
        <v xml:space="preserve"> </v>
      </c>
    </row>
    <row r="726" spans="1:12" x14ac:dyDescent="0.25">
      <c r="A726" s="1">
        <v>-6.6386423271600003E-28</v>
      </c>
      <c r="B726" s="1">
        <v>-1.00360549935E-29</v>
      </c>
      <c r="C726">
        <v>-2058604.8050800001</v>
      </c>
      <c r="D726">
        <v>-1999981.8463999999</v>
      </c>
      <c r="F726" s="1">
        <f t="shared" si="56"/>
        <v>6.5382817772250005E-28</v>
      </c>
      <c r="G726" s="2">
        <f t="shared" si="57"/>
        <v>58622.958680000156</v>
      </c>
      <c r="I726" s="1">
        <f t="shared" si="59"/>
        <v>8.9661107730479468E+31</v>
      </c>
      <c r="K726">
        <f t="shared" si="60"/>
        <v>1</v>
      </c>
      <c r="L726" t="str">
        <f t="shared" si="58"/>
        <v xml:space="preserve"> </v>
      </c>
    </row>
    <row r="727" spans="1:12" x14ac:dyDescent="0.25">
      <c r="A727" s="1">
        <v>-1.00360549935E-29</v>
      </c>
      <c r="B727" s="1">
        <v>-5.1644799205400003E-29</v>
      </c>
      <c r="C727">
        <v>-1999981.8463999999</v>
      </c>
      <c r="D727">
        <v>-2057773.1340300001</v>
      </c>
      <c r="F727" s="1">
        <f t="shared" si="56"/>
        <v>-4.1608744211900004E-29</v>
      </c>
      <c r="G727" s="2">
        <f t="shared" si="57"/>
        <v>-57791.287630000152</v>
      </c>
      <c r="I727" s="1">
        <f t="shared" si="59"/>
        <v>1.3889216972203641E+33</v>
      </c>
      <c r="K727">
        <f t="shared" si="60"/>
        <v>1</v>
      </c>
      <c r="L727" t="str">
        <f t="shared" si="58"/>
        <v xml:space="preserve"> </v>
      </c>
    </row>
    <row r="728" spans="1:12" x14ac:dyDescent="0.25">
      <c r="A728" s="1">
        <v>-5.1644799205400003E-29</v>
      </c>
      <c r="B728" s="1">
        <v>-1.2680054619199999E-29</v>
      </c>
      <c r="C728">
        <v>-2057773.1340300001</v>
      </c>
      <c r="D728">
        <v>-2057578.4652199999</v>
      </c>
      <c r="F728" s="1">
        <f t="shared" si="56"/>
        <v>3.89647445862E-29</v>
      </c>
      <c r="G728" s="2">
        <f t="shared" si="57"/>
        <v>194.66881000017747</v>
      </c>
      <c r="I728" s="1">
        <f t="shared" si="59"/>
        <v>4.9960242795771492E+30</v>
      </c>
      <c r="K728">
        <f t="shared" si="60"/>
        <v>1</v>
      </c>
      <c r="L728" t="str">
        <f t="shared" si="58"/>
        <v xml:space="preserve"> </v>
      </c>
    </row>
    <row r="729" spans="1:12" x14ac:dyDescent="0.25">
      <c r="A729" s="1">
        <v>-1.2680054619199999E-29</v>
      </c>
      <c r="B729" s="1">
        <v>-1.0036054992E-29</v>
      </c>
      <c r="C729">
        <v>-2057578.4652199999</v>
      </c>
      <c r="D729">
        <v>-1993696.09916</v>
      </c>
      <c r="F729" s="1">
        <f t="shared" si="56"/>
        <v>2.6439996271999999E-30</v>
      </c>
      <c r="G729" s="2">
        <f t="shared" si="57"/>
        <v>63882.366059999913</v>
      </c>
      <c r="I729" s="1">
        <f t="shared" si="59"/>
        <v>2.4161261371905502E+34</v>
      </c>
      <c r="K729">
        <f t="shared" si="60"/>
        <v>1</v>
      </c>
      <c r="L729" t="str">
        <f t="shared" si="58"/>
        <v xml:space="preserve"> </v>
      </c>
    </row>
    <row r="730" spans="1:12" x14ac:dyDescent="0.25">
      <c r="A730" s="1">
        <v>-1.0036054992E-29</v>
      </c>
      <c r="B730" s="1">
        <v>-3.1805258405500001E-28</v>
      </c>
      <c r="C730">
        <v>-1993696.09916</v>
      </c>
      <c r="D730">
        <v>-2046007.1598799999</v>
      </c>
      <c r="F730" s="1">
        <f t="shared" si="56"/>
        <v>-3.0801652906300003E-28</v>
      </c>
      <c r="G730" s="2">
        <f t="shared" si="57"/>
        <v>-52311.06071999995</v>
      </c>
      <c r="I730" s="1">
        <f t="shared" si="59"/>
        <v>1.69831992065921E+32</v>
      </c>
      <c r="K730">
        <f t="shared" si="60"/>
        <v>1</v>
      </c>
      <c r="L730" t="str">
        <f t="shared" si="58"/>
        <v xml:space="preserve"> </v>
      </c>
    </row>
    <row r="731" spans="1:12" x14ac:dyDescent="0.25">
      <c r="A731" s="1">
        <v>-3.1805258405500001E-28</v>
      </c>
      <c r="B731" s="1">
        <v>-6.6869077505800005E-30</v>
      </c>
      <c r="C731">
        <v>-2046007.1598799999</v>
      </c>
      <c r="D731">
        <v>-2058300.11087</v>
      </c>
      <c r="F731" s="1">
        <f t="shared" si="56"/>
        <v>3.1136567630442002E-28</v>
      </c>
      <c r="G731" s="2">
        <f t="shared" si="57"/>
        <v>-12292.950990000041</v>
      </c>
      <c r="I731" s="1">
        <f t="shared" si="59"/>
        <v>-3.9480751815371291E+31</v>
      </c>
      <c r="K731" t="str">
        <f t="shared" si="60"/>
        <v xml:space="preserve"> </v>
      </c>
      <c r="L731">
        <f t="shared" si="58"/>
        <v>1</v>
      </c>
    </row>
    <row r="732" spans="1:12" x14ac:dyDescent="0.25">
      <c r="A732" s="1">
        <v>-6.6869077505800005E-30</v>
      </c>
      <c r="B732" s="1">
        <v>-8.6400242053800004E-30</v>
      </c>
      <c r="C732">
        <v>-2058300.11087</v>
      </c>
      <c r="D732">
        <v>-1994916.53804</v>
      </c>
      <c r="F732" s="1">
        <f t="shared" si="56"/>
        <v>-1.9531164547999999E-30</v>
      </c>
      <c r="G732" s="2">
        <f t="shared" si="57"/>
        <v>63383.572829999961</v>
      </c>
      <c r="I732" s="1">
        <f t="shared" si="59"/>
        <v>-3.2452531273405544E+34</v>
      </c>
      <c r="K732" t="str">
        <f t="shared" si="60"/>
        <v xml:space="preserve"> </v>
      </c>
      <c r="L732">
        <f t="shared" si="58"/>
        <v>1</v>
      </c>
    </row>
    <row r="733" spans="1:12" x14ac:dyDescent="0.25">
      <c r="A733" s="1">
        <v>-8.6400242053800004E-30</v>
      </c>
      <c r="B733" s="1">
        <v>-1.87947333645E-26</v>
      </c>
      <c r="C733">
        <v>-1994916.53804</v>
      </c>
      <c r="D733">
        <v>-2077396.5270700001</v>
      </c>
      <c r="F733" s="1">
        <f t="shared" si="56"/>
        <v>-1.8786093340294618E-26</v>
      </c>
      <c r="G733" s="2">
        <f t="shared" si="57"/>
        <v>-82479.989030000055</v>
      </c>
      <c r="I733" s="1">
        <f t="shared" si="59"/>
        <v>4.3904811679545575E+30</v>
      </c>
      <c r="K733">
        <f t="shared" si="60"/>
        <v>1</v>
      </c>
      <c r="L733" t="str">
        <f t="shared" si="58"/>
        <v xml:space="preserve"> </v>
      </c>
    </row>
    <row r="734" spans="1:12" x14ac:dyDescent="0.25">
      <c r="A734" s="1">
        <v>-1.87947333645E-26</v>
      </c>
      <c r="B734" s="1">
        <v>-2.06095847552E-30</v>
      </c>
      <c r="C734">
        <v>-2077396.5270700001</v>
      </c>
      <c r="D734">
        <v>-2056767.90631</v>
      </c>
      <c r="F734" s="1">
        <f t="shared" si="56"/>
        <v>1.8792672406024479E-26</v>
      </c>
      <c r="G734" s="2">
        <f t="shared" si="57"/>
        <v>20628.620760000078</v>
      </c>
      <c r="I734" s="1">
        <f t="shared" si="59"/>
        <v>1.097694905456184E+30</v>
      </c>
      <c r="K734">
        <f t="shared" si="60"/>
        <v>1</v>
      </c>
      <c r="L734" t="str">
        <f t="shared" si="58"/>
        <v xml:space="preserve"> </v>
      </c>
    </row>
    <row r="735" spans="1:12" x14ac:dyDescent="0.25">
      <c r="A735" s="1">
        <v>-2.06095847552E-30</v>
      </c>
      <c r="B735" s="1">
        <v>-1.0036047593E-29</v>
      </c>
      <c r="C735">
        <v>-2056767.90631</v>
      </c>
      <c r="D735">
        <v>-1993644.5682099999</v>
      </c>
      <c r="F735" s="1">
        <f t="shared" si="56"/>
        <v>-7.9750891174800001E-30</v>
      </c>
      <c r="G735" s="2">
        <f t="shared" si="57"/>
        <v>63123.338100000052</v>
      </c>
      <c r="I735" s="1">
        <f t="shared" si="59"/>
        <v>-7.9150636651375768E+33</v>
      </c>
      <c r="K735" t="str">
        <f t="shared" si="60"/>
        <v xml:space="preserve"> </v>
      </c>
      <c r="L735">
        <f t="shared" si="58"/>
        <v>1</v>
      </c>
    </row>
    <row r="736" spans="1:12" x14ac:dyDescent="0.25">
      <c r="A736" s="1">
        <v>-1.0036047593E-29</v>
      </c>
      <c r="B736" s="1">
        <v>-1.0036054992E-29</v>
      </c>
      <c r="C736">
        <v>-1993644.5682099999</v>
      </c>
      <c r="D736">
        <v>-1993768.50453</v>
      </c>
      <c r="F736" s="1">
        <f t="shared" si="56"/>
        <v>-7.3989999997678068E-36</v>
      </c>
      <c r="G736" s="2">
        <f t="shared" si="57"/>
        <v>-123.93632000009529</v>
      </c>
      <c r="I736" s="1">
        <f t="shared" si="59"/>
        <v>1.6750414921473797E+37</v>
      </c>
      <c r="K736">
        <f t="shared" si="60"/>
        <v>1</v>
      </c>
      <c r="L736" t="str">
        <f t="shared" si="58"/>
        <v xml:space="preserve"> </v>
      </c>
    </row>
    <row r="737" spans="1:12" x14ac:dyDescent="0.25">
      <c r="A737" s="1">
        <v>-1.0036054992E-29</v>
      </c>
      <c r="B737" s="1">
        <v>-1.37270181993E-30</v>
      </c>
      <c r="C737">
        <v>-1993768.50453</v>
      </c>
      <c r="D737">
        <v>-1990683.1640099999</v>
      </c>
      <c r="F737" s="1">
        <f t="shared" si="56"/>
        <v>8.6633531720699999E-30</v>
      </c>
      <c r="G737" s="2">
        <f t="shared" si="57"/>
        <v>3085.3405200000852</v>
      </c>
      <c r="I737" s="1">
        <f t="shared" si="59"/>
        <v>3.561369897682333E+32</v>
      </c>
      <c r="K737">
        <f t="shared" si="60"/>
        <v>1</v>
      </c>
      <c r="L737" t="str">
        <f t="shared" si="58"/>
        <v xml:space="preserve"> </v>
      </c>
    </row>
    <row r="738" spans="1:12" x14ac:dyDescent="0.25">
      <c r="A738" s="1">
        <v>-1.37270181993E-30</v>
      </c>
      <c r="B738" s="1">
        <v>-1.0036054992E-29</v>
      </c>
      <c r="C738">
        <v>-1990683.1640099999</v>
      </c>
      <c r="D738">
        <v>-1993726.3870099999</v>
      </c>
      <c r="F738" s="1">
        <f t="shared" si="56"/>
        <v>-8.6633531720699999E-30</v>
      </c>
      <c r="G738" s="2">
        <f t="shared" si="57"/>
        <v>-3043.2229999999981</v>
      </c>
      <c r="I738" s="1">
        <f t="shared" si="59"/>
        <v>3.5127541721502482E+32</v>
      </c>
      <c r="K738">
        <f t="shared" si="60"/>
        <v>1</v>
      </c>
      <c r="L738" t="str">
        <f t="shared" si="58"/>
        <v xml:space="preserve"> </v>
      </c>
    </row>
    <row r="739" spans="1:12" x14ac:dyDescent="0.25">
      <c r="A739" s="1">
        <v>-1.0036054992E-29</v>
      </c>
      <c r="B739" s="1">
        <v>-1.2680054619199999E-29</v>
      </c>
      <c r="C739">
        <v>-1993726.3870099999</v>
      </c>
      <c r="D739">
        <v>-2057578.4652199999</v>
      </c>
      <c r="F739" s="1">
        <f t="shared" si="56"/>
        <v>-2.6439996271999999E-30</v>
      </c>
      <c r="G739" s="2">
        <f t="shared" si="57"/>
        <v>-63852.078209999949</v>
      </c>
      <c r="I739" s="1">
        <f t="shared" si="59"/>
        <v>2.4149806056372033E+34</v>
      </c>
      <c r="K739">
        <f t="shared" si="60"/>
        <v>1</v>
      </c>
      <c r="L739" t="str">
        <f t="shared" si="58"/>
        <v xml:space="preserve"> </v>
      </c>
    </row>
    <row r="740" spans="1:12" x14ac:dyDescent="0.25">
      <c r="A740" s="1">
        <v>-1.2680054619199999E-29</v>
      </c>
      <c r="B740" s="1">
        <v>-1.0036054992E-29</v>
      </c>
      <c r="C740">
        <v>-2057578.4652199999</v>
      </c>
      <c r="D740">
        <v>-1993782.4101199999</v>
      </c>
      <c r="F740" s="1">
        <f t="shared" si="56"/>
        <v>2.6439996271999999E-30</v>
      </c>
      <c r="G740" s="2">
        <f t="shared" si="57"/>
        <v>63796.055099999998</v>
      </c>
      <c r="I740" s="1">
        <f t="shared" si="59"/>
        <v>2.4128617282582648E+34</v>
      </c>
      <c r="K740">
        <f t="shared" si="60"/>
        <v>1</v>
      </c>
      <c r="L740" t="str">
        <f t="shared" si="58"/>
        <v xml:space="preserve"> </v>
      </c>
    </row>
    <row r="741" spans="1:12" x14ac:dyDescent="0.25">
      <c r="A741" s="1">
        <v>-1.0036054992E-29</v>
      </c>
      <c r="B741" s="1">
        <v>-1.0036054992E-29</v>
      </c>
      <c r="C741">
        <v>-1993782.4101199999</v>
      </c>
      <c r="D741">
        <v>-1995289.33763</v>
      </c>
      <c r="F741" s="1">
        <f t="shared" si="56"/>
        <v>0</v>
      </c>
      <c r="G741" s="2">
        <f t="shared" si="57"/>
        <v>-1506.9275100000668</v>
      </c>
      <c r="I741" s="1" t="str">
        <f t="shared" si="59"/>
        <v xml:space="preserve"> </v>
      </c>
      <c r="K741">
        <f t="shared" si="60"/>
        <v>1</v>
      </c>
      <c r="L741" t="str">
        <f t="shared" si="58"/>
        <v xml:space="preserve"> </v>
      </c>
    </row>
    <row r="742" spans="1:12" x14ac:dyDescent="0.25">
      <c r="A742" s="1">
        <v>-1.0036054992E-29</v>
      </c>
      <c r="B742" s="1">
        <v>-5.6992353494499997E-28</v>
      </c>
      <c r="C742">
        <v>-1995289.33763</v>
      </c>
      <c r="D742">
        <v>-2038470.3623500001</v>
      </c>
      <c r="F742" s="1">
        <f t="shared" si="56"/>
        <v>-5.5988747995299994E-28</v>
      </c>
      <c r="G742" s="2">
        <f t="shared" si="57"/>
        <v>-43181.024720000103</v>
      </c>
      <c r="I742" s="1">
        <f t="shared" si="59"/>
        <v>7.7124469230183461E+31</v>
      </c>
      <c r="K742">
        <f t="shared" si="60"/>
        <v>1</v>
      </c>
      <c r="L742" t="str">
        <f t="shared" si="58"/>
        <v xml:space="preserve"> </v>
      </c>
    </row>
    <row r="743" spans="1:12" x14ac:dyDescent="0.25">
      <c r="A743" s="1">
        <v>-5.6992353494499997E-28</v>
      </c>
      <c r="B743" s="1">
        <v>-1.2680054619199999E-29</v>
      </c>
      <c r="C743">
        <v>-2038470.3623500001</v>
      </c>
      <c r="D743">
        <v>-2057578.4652199999</v>
      </c>
      <c r="F743" s="1">
        <f t="shared" si="56"/>
        <v>5.5724348032579999E-28</v>
      </c>
      <c r="G743" s="2">
        <f t="shared" si="57"/>
        <v>-19108.102869999828</v>
      </c>
      <c r="I743" s="1">
        <f t="shared" si="59"/>
        <v>-3.4290401852396759E+31</v>
      </c>
      <c r="K743" t="str">
        <f t="shared" si="60"/>
        <v xml:space="preserve"> </v>
      </c>
      <c r="L743">
        <f t="shared" si="58"/>
        <v>1</v>
      </c>
    </row>
    <row r="744" spans="1:12" x14ac:dyDescent="0.25">
      <c r="A744" s="1">
        <v>-1.2680054619199999E-29</v>
      </c>
      <c r="B744" s="1">
        <v>-9.5981322862499999E-30</v>
      </c>
      <c r="C744">
        <v>-2057578.4652199999</v>
      </c>
      <c r="D744">
        <v>-1990816.92261</v>
      </c>
      <c r="F744" s="1">
        <f t="shared" si="56"/>
        <v>3.0819223329499996E-30</v>
      </c>
      <c r="G744" s="2">
        <f t="shared" si="57"/>
        <v>66761.542609999888</v>
      </c>
      <c r="I744" s="1">
        <f t="shared" si="59"/>
        <v>2.1662305339828631E+34</v>
      </c>
      <c r="K744">
        <f t="shared" si="60"/>
        <v>1</v>
      </c>
      <c r="L744" t="str">
        <f t="shared" si="58"/>
        <v xml:space="preserve"> </v>
      </c>
    </row>
    <row r="745" spans="1:12" x14ac:dyDescent="0.25">
      <c r="A745" s="1">
        <v>-9.5981322862499999E-30</v>
      </c>
      <c r="B745" s="1">
        <v>-3.9654393867800001E-23</v>
      </c>
      <c r="C745">
        <v>-1990816.92261</v>
      </c>
      <c r="D745">
        <v>-2070739.64435</v>
      </c>
      <c r="F745" s="1">
        <f t="shared" si="56"/>
        <v>-3.9654384269667716E-23</v>
      </c>
      <c r="G745" s="2">
        <f t="shared" si="57"/>
        <v>-79922.72173999995</v>
      </c>
      <c r="I745" s="1">
        <f t="shared" si="59"/>
        <v>2.0154826058195572E+27</v>
      </c>
      <c r="K745">
        <f t="shared" si="60"/>
        <v>1</v>
      </c>
      <c r="L745" t="str">
        <f t="shared" si="58"/>
        <v xml:space="preserve"> </v>
      </c>
    </row>
    <row r="746" spans="1:12" x14ac:dyDescent="0.25">
      <c r="A746" s="1">
        <v>-3.9654393867800001E-23</v>
      </c>
      <c r="B746" s="1">
        <v>-1.00360404613E-29</v>
      </c>
      <c r="C746">
        <v>-2070739.64435</v>
      </c>
      <c r="D746">
        <v>-1993282.00963</v>
      </c>
      <c r="F746" s="1">
        <f t="shared" si="56"/>
        <v>3.9654383831759541E-23</v>
      </c>
      <c r="G746" s="2">
        <f t="shared" si="57"/>
        <v>77457.634719999973</v>
      </c>
      <c r="I746" s="1">
        <f t="shared" si="59"/>
        <v>1.9533183278960315E+27</v>
      </c>
      <c r="K746">
        <f t="shared" si="60"/>
        <v>1</v>
      </c>
      <c r="L746" t="str">
        <f t="shared" si="58"/>
        <v xml:space="preserve"> </v>
      </c>
    </row>
    <row r="747" spans="1:12" x14ac:dyDescent="0.25">
      <c r="A747" s="1">
        <v>-1.00360404613E-29</v>
      </c>
      <c r="B747" s="1">
        <v>-1.7281764131499999E-25</v>
      </c>
      <c r="C747">
        <v>-1993282.00963</v>
      </c>
      <c r="D747">
        <v>-2071242.7777499999</v>
      </c>
      <c r="F747" s="1">
        <f t="shared" si="56"/>
        <v>-1.7280760527453868E-25</v>
      </c>
      <c r="G747" s="2">
        <f t="shared" si="57"/>
        <v>-77960.768119999906</v>
      </c>
      <c r="I747" s="1">
        <f t="shared" si="59"/>
        <v>4.5114199688227828E+29</v>
      </c>
      <c r="K747">
        <f t="shared" si="60"/>
        <v>1</v>
      </c>
      <c r="L747" t="str">
        <f t="shared" si="58"/>
        <v xml:space="preserve"> </v>
      </c>
    </row>
    <row r="748" spans="1:12" x14ac:dyDescent="0.25">
      <c r="A748" s="1">
        <v>-1.7281764131499999E-25</v>
      </c>
      <c r="B748" s="1">
        <v>-2.3849938772700001E-32</v>
      </c>
      <c r="C748">
        <v>-2071242.7777499999</v>
      </c>
      <c r="D748">
        <v>-1978021.98536</v>
      </c>
      <c r="F748" s="1">
        <f t="shared" si="56"/>
        <v>1.7281761746506122E-25</v>
      </c>
      <c r="G748" s="2">
        <f t="shared" si="57"/>
        <v>93220.792389999842</v>
      </c>
      <c r="I748" s="1">
        <f t="shared" si="59"/>
        <v>5.3941718302444729E+29</v>
      </c>
      <c r="K748">
        <f t="shared" si="60"/>
        <v>1</v>
      </c>
      <c r="L748" t="str">
        <f t="shared" si="58"/>
        <v xml:space="preserve"> </v>
      </c>
    </row>
    <row r="749" spans="1:12" x14ac:dyDescent="0.25">
      <c r="A749" s="1">
        <v>-2.3849938772700001E-32</v>
      </c>
      <c r="B749" s="1">
        <v>-9.8585780311299997E-29</v>
      </c>
      <c r="C749">
        <v>-1978021.98536</v>
      </c>
      <c r="D749">
        <v>-2057443.1298100001</v>
      </c>
      <c r="F749" s="1">
        <f t="shared" si="56"/>
        <v>-9.8561930372527299E-29</v>
      </c>
      <c r="G749" s="2">
        <f t="shared" si="57"/>
        <v>-79421.144450000022</v>
      </c>
      <c r="I749" s="1">
        <f t="shared" si="59"/>
        <v>8.0579940094332307E+32</v>
      </c>
      <c r="K749">
        <f t="shared" si="60"/>
        <v>1</v>
      </c>
      <c r="L749" t="str">
        <f t="shared" si="58"/>
        <v xml:space="preserve"> </v>
      </c>
    </row>
    <row r="750" spans="1:12" x14ac:dyDescent="0.25">
      <c r="A750" s="1">
        <v>-9.8585780311299997E-29</v>
      </c>
      <c r="B750" s="1">
        <v>-1.0036054992E-29</v>
      </c>
      <c r="C750">
        <v>-2057443.1298100001</v>
      </c>
      <c r="D750">
        <v>-1997158.53519</v>
      </c>
      <c r="F750" s="1">
        <f t="shared" si="56"/>
        <v>8.8549725319299999E-29</v>
      </c>
      <c r="G750" s="2">
        <f t="shared" si="57"/>
        <v>60284.594620000105</v>
      </c>
      <c r="I750" s="1">
        <f t="shared" si="59"/>
        <v>6.8079934073901281E+32</v>
      </c>
      <c r="K750">
        <f t="shared" si="60"/>
        <v>1</v>
      </c>
      <c r="L750" t="str">
        <f t="shared" si="58"/>
        <v xml:space="preserve"> </v>
      </c>
    </row>
    <row r="751" spans="1:12" x14ac:dyDescent="0.25">
      <c r="A751" s="1">
        <v>-1.0036054992E-29</v>
      </c>
      <c r="B751" s="1">
        <v>-3.1826590906100002E-31</v>
      </c>
      <c r="C751">
        <v>-1997158.53519</v>
      </c>
      <c r="D751">
        <v>-2073804.55938</v>
      </c>
      <c r="F751" s="1">
        <f t="shared" si="56"/>
        <v>9.7177890829389989E-30</v>
      </c>
      <c r="G751" s="2">
        <f t="shared" si="57"/>
        <v>-76646.024190000026</v>
      </c>
      <c r="I751" s="1">
        <f t="shared" si="59"/>
        <v>-7.8871874596005933E+33</v>
      </c>
      <c r="K751" t="str">
        <f t="shared" si="60"/>
        <v xml:space="preserve"> </v>
      </c>
      <c r="L751">
        <f t="shared" si="58"/>
        <v>1</v>
      </c>
    </row>
    <row r="752" spans="1:12" x14ac:dyDescent="0.25">
      <c r="A752" s="1">
        <v>-3.1826590906100002E-31</v>
      </c>
      <c r="B752" s="1">
        <v>-2.2887126819299999E-28</v>
      </c>
      <c r="C752">
        <v>-2073804.55938</v>
      </c>
      <c r="D752">
        <v>-2061062.41992</v>
      </c>
      <c r="F752" s="1">
        <f t="shared" si="56"/>
        <v>-2.2855300228393899E-28</v>
      </c>
      <c r="G752" s="2">
        <f t="shared" si="57"/>
        <v>12742.139459999977</v>
      </c>
      <c r="I752" s="1">
        <f t="shared" si="59"/>
        <v>-5.5751354533378625E+31</v>
      </c>
      <c r="K752" t="str">
        <f t="shared" si="60"/>
        <v xml:space="preserve"> </v>
      </c>
      <c r="L752">
        <f t="shared" si="58"/>
        <v>1</v>
      </c>
    </row>
    <row r="753" spans="1:12" x14ac:dyDescent="0.25">
      <c r="A753" s="1">
        <v>-2.2887126819299999E-28</v>
      </c>
      <c r="B753" s="1">
        <v>-7.1941671683900004E-32</v>
      </c>
      <c r="C753">
        <v>-2061062.41992</v>
      </c>
      <c r="D753">
        <v>-1984443.96132</v>
      </c>
      <c r="F753" s="1">
        <f t="shared" si="56"/>
        <v>2.2879932652131609E-28</v>
      </c>
      <c r="G753" s="2">
        <f t="shared" si="57"/>
        <v>76618.458600000013</v>
      </c>
      <c r="I753" s="1">
        <f t="shared" si="59"/>
        <v>3.348718711934751E+32</v>
      </c>
      <c r="K753">
        <f t="shared" si="60"/>
        <v>1</v>
      </c>
      <c r="L753" t="str">
        <f t="shared" si="58"/>
        <v xml:space="preserve"> </v>
      </c>
    </row>
    <row r="754" spans="1:12" x14ac:dyDescent="0.25">
      <c r="A754" s="1">
        <v>-7.1941671683900004E-32</v>
      </c>
      <c r="B754" s="1">
        <v>-7.59686304356E-30</v>
      </c>
      <c r="C754">
        <v>-1984443.96132</v>
      </c>
      <c r="D754">
        <v>-1994804.5714700001</v>
      </c>
      <c r="F754" s="1">
        <f t="shared" si="56"/>
        <v>-7.5249213718761E-30</v>
      </c>
      <c r="G754" s="2">
        <f t="shared" si="57"/>
        <v>-10360.61015000008</v>
      </c>
      <c r="I754" s="1">
        <f t="shared" si="59"/>
        <v>1.3768396555905795E+33</v>
      </c>
      <c r="K754">
        <f t="shared" si="60"/>
        <v>1</v>
      </c>
      <c r="L754" t="str">
        <f t="shared" si="58"/>
        <v xml:space="preserve"> </v>
      </c>
    </row>
    <row r="755" spans="1:12" x14ac:dyDescent="0.25">
      <c r="A755" s="1">
        <v>-7.59686304356E-30</v>
      </c>
      <c r="B755" s="1">
        <v>-1.28760209504E-29</v>
      </c>
      <c r="C755">
        <v>-1994804.5714700001</v>
      </c>
      <c r="D755">
        <v>-2064091.8848300001</v>
      </c>
      <c r="F755" s="1">
        <f t="shared" si="56"/>
        <v>-5.2791579068399995E-30</v>
      </c>
      <c r="G755" s="2">
        <f t="shared" si="57"/>
        <v>-69287.313360000029</v>
      </c>
      <c r="I755" s="1">
        <f t="shared" si="59"/>
        <v>1.3124690449252741E+34</v>
      </c>
      <c r="K755">
        <f t="shared" si="60"/>
        <v>1</v>
      </c>
      <c r="L755" t="str">
        <f t="shared" si="58"/>
        <v xml:space="preserve"> </v>
      </c>
    </row>
    <row r="756" spans="1:12" x14ac:dyDescent="0.25">
      <c r="A756" s="1">
        <v>-1.28760209504E-29</v>
      </c>
      <c r="B756" s="1">
        <v>-5.8454214155900002E-29</v>
      </c>
      <c r="C756">
        <v>-2064091.8848300001</v>
      </c>
      <c r="D756">
        <v>-1981431.04308</v>
      </c>
      <c r="F756" s="1">
        <f t="shared" si="56"/>
        <v>-4.5578193205500002E-29</v>
      </c>
      <c r="G756" s="2">
        <f t="shared" si="57"/>
        <v>82660.841750000138</v>
      </c>
      <c r="I756" s="1">
        <f t="shared" si="59"/>
        <v>-1.8136050583950158E+33</v>
      </c>
      <c r="K756" t="str">
        <f t="shared" si="60"/>
        <v xml:space="preserve"> </v>
      </c>
      <c r="L756">
        <f t="shared" si="58"/>
        <v>1</v>
      </c>
    </row>
    <row r="757" spans="1:12" x14ac:dyDescent="0.25">
      <c r="A757" s="1">
        <v>-5.8454214155900002E-29</v>
      </c>
      <c r="B757" s="1">
        <v>-7.2687802592599999E-28</v>
      </c>
      <c r="C757">
        <v>-1981431.04308</v>
      </c>
      <c r="D757">
        <v>-2062118.4716700001</v>
      </c>
      <c r="F757" s="1">
        <f t="shared" si="56"/>
        <v>-6.6842381177009997E-28</v>
      </c>
      <c r="G757" s="2">
        <f t="shared" si="57"/>
        <v>-80687.428590000141</v>
      </c>
      <c r="I757" s="1">
        <f t="shared" si="59"/>
        <v>1.2071297755884266E+32</v>
      </c>
      <c r="K757">
        <f t="shared" si="60"/>
        <v>1</v>
      </c>
      <c r="L757" t="str">
        <f t="shared" si="58"/>
        <v xml:space="preserve"> </v>
      </c>
    </row>
    <row r="758" spans="1:12" x14ac:dyDescent="0.25">
      <c r="A758" s="1">
        <v>-7.2687802592599999E-28</v>
      </c>
      <c r="B758" s="1">
        <v>-1.00360549921E-29</v>
      </c>
      <c r="C758">
        <v>-2062118.4716700001</v>
      </c>
      <c r="D758">
        <v>-1997807.86735</v>
      </c>
      <c r="F758" s="1">
        <f t="shared" si="56"/>
        <v>7.1684197093389996E-28</v>
      </c>
      <c r="G758" s="2">
        <f t="shared" si="57"/>
        <v>64310.604320000159</v>
      </c>
      <c r="I758" s="1">
        <f t="shared" si="59"/>
        <v>8.9713782015604445E+31</v>
      </c>
      <c r="K758">
        <f t="shared" si="60"/>
        <v>1</v>
      </c>
      <c r="L758" t="str">
        <f t="shared" si="58"/>
        <v xml:space="preserve"> </v>
      </c>
    </row>
    <row r="759" spans="1:12" x14ac:dyDescent="0.25">
      <c r="A759" s="1">
        <v>-1.00360549921E-29</v>
      </c>
      <c r="B759" s="1">
        <v>-1.0036054992E-29</v>
      </c>
      <c r="C759">
        <v>-1997807.86735</v>
      </c>
      <c r="D759">
        <v>-1993726.3870099999</v>
      </c>
      <c r="F759" s="1">
        <f t="shared" si="56"/>
        <v>1.0000086230961192E-40</v>
      </c>
      <c r="G759" s="2">
        <f t="shared" si="57"/>
        <v>4081.4803400000092</v>
      </c>
      <c r="I759" s="1">
        <f t="shared" si="59"/>
        <v>4.081445145306216E+43</v>
      </c>
      <c r="K759">
        <f t="shared" si="60"/>
        <v>1</v>
      </c>
      <c r="L759" t="str">
        <f t="shared" si="58"/>
        <v xml:space="preserve"> </v>
      </c>
    </row>
    <row r="760" spans="1:12" x14ac:dyDescent="0.25">
      <c r="A760" s="1">
        <v>-1.0036054992E-29</v>
      </c>
      <c r="B760" s="1">
        <v>-1.00360541526E-29</v>
      </c>
      <c r="C760">
        <v>-1993726.3870099999</v>
      </c>
      <c r="D760">
        <v>-1990401.54911</v>
      </c>
      <c r="F760" s="1">
        <f t="shared" si="56"/>
        <v>8.3939999911901576E-37</v>
      </c>
      <c r="G760" s="2">
        <f t="shared" si="57"/>
        <v>3324.8378999999259</v>
      </c>
      <c r="I760" s="1">
        <f t="shared" si="59"/>
        <v>3.9609696253150795E+39</v>
      </c>
      <c r="K760">
        <f t="shared" si="60"/>
        <v>1</v>
      </c>
      <c r="L760" t="str">
        <f t="shared" si="58"/>
        <v xml:space="preserve"> </v>
      </c>
    </row>
    <row r="761" spans="1:12" x14ac:dyDescent="0.25">
      <c r="A761" s="1">
        <v>-1.00360541526E-29</v>
      </c>
      <c r="B761" s="1">
        <v>-4.3419394777499999E-26</v>
      </c>
      <c r="C761">
        <v>-1990401.54911</v>
      </c>
      <c r="D761">
        <v>-2064772.49419</v>
      </c>
      <c r="F761" s="1">
        <f t="shared" si="56"/>
        <v>-4.3409358723347398E-26</v>
      </c>
      <c r="G761" s="2">
        <f t="shared" si="57"/>
        <v>-74370.945079999976</v>
      </c>
      <c r="I761" s="1">
        <f t="shared" si="59"/>
        <v>1.7132468036207159E+30</v>
      </c>
      <c r="K761">
        <f t="shared" si="60"/>
        <v>1</v>
      </c>
      <c r="L761" t="str">
        <f t="shared" si="58"/>
        <v xml:space="preserve"> </v>
      </c>
    </row>
    <row r="762" spans="1:12" x14ac:dyDescent="0.25">
      <c r="A762" s="1">
        <v>-4.3419394777499999E-26</v>
      </c>
      <c r="B762" s="1">
        <v>-8.5453520618399999E-25</v>
      </c>
      <c r="C762">
        <v>-2064772.49419</v>
      </c>
      <c r="D762">
        <v>-2072070.51083</v>
      </c>
      <c r="F762" s="1">
        <f t="shared" si="56"/>
        <v>-8.1111581140649996E-25</v>
      </c>
      <c r="G762" s="2">
        <f t="shared" si="57"/>
        <v>-7298.0166400000453</v>
      </c>
      <c r="I762" s="1">
        <f t="shared" si="59"/>
        <v>8.9975026221533743E+27</v>
      </c>
      <c r="K762">
        <f t="shared" si="60"/>
        <v>1</v>
      </c>
      <c r="L762" t="str">
        <f t="shared" si="58"/>
        <v xml:space="preserve"> </v>
      </c>
    </row>
    <row r="763" spans="1:12" x14ac:dyDescent="0.25">
      <c r="A763" s="1">
        <v>-8.5453520618399999E-25</v>
      </c>
      <c r="B763" s="1">
        <v>-1.2680054611200001E-29</v>
      </c>
      <c r="C763">
        <v>-2072070.51083</v>
      </c>
      <c r="D763">
        <v>-2052237.1912199999</v>
      </c>
      <c r="F763" s="1">
        <f t="shared" si="56"/>
        <v>8.5452252612938871E-25</v>
      </c>
      <c r="G763" s="2">
        <f t="shared" si="57"/>
        <v>19833.319610000122</v>
      </c>
      <c r="I763" s="1">
        <f t="shared" si="59"/>
        <v>2.3209826544697819E+28</v>
      </c>
      <c r="K763">
        <f t="shared" si="60"/>
        <v>1</v>
      </c>
      <c r="L763" t="str">
        <f t="shared" si="58"/>
        <v xml:space="preserve"> </v>
      </c>
    </row>
    <row r="764" spans="1:12" x14ac:dyDescent="0.25">
      <c r="A764" s="1">
        <v>-1.2680054611200001E-29</v>
      </c>
      <c r="B764" s="1">
        <v>-1.0952111945500001E-30</v>
      </c>
      <c r="C764">
        <v>-2052237.1912199999</v>
      </c>
      <c r="D764">
        <v>-1977156.85726</v>
      </c>
      <c r="F764" s="1">
        <f t="shared" si="56"/>
        <v>1.158484341665E-29</v>
      </c>
      <c r="G764" s="2">
        <f t="shared" si="57"/>
        <v>75080.33395999996</v>
      </c>
      <c r="I764" s="1">
        <f t="shared" si="59"/>
        <v>6.4809105535334896E+33</v>
      </c>
      <c r="K764">
        <f t="shared" si="60"/>
        <v>1</v>
      </c>
      <c r="L764" t="str">
        <f t="shared" si="58"/>
        <v xml:space="preserve"> </v>
      </c>
    </row>
    <row r="765" spans="1:12" x14ac:dyDescent="0.25">
      <c r="A765" s="1">
        <v>-1.0952111945500001E-30</v>
      </c>
      <c r="B765" s="1">
        <v>-1.15173778266E-24</v>
      </c>
      <c r="C765">
        <v>-1977156.85726</v>
      </c>
      <c r="D765">
        <v>-2062875.83834</v>
      </c>
      <c r="F765" s="1">
        <f t="shared" si="56"/>
        <v>-1.1517366874488054E-24</v>
      </c>
      <c r="G765" s="2">
        <f t="shared" si="57"/>
        <v>-85718.981080000056</v>
      </c>
      <c r="I765" s="1">
        <f t="shared" si="59"/>
        <v>7.4425849253682176E+28</v>
      </c>
      <c r="K765">
        <f t="shared" si="60"/>
        <v>1</v>
      </c>
      <c r="L765" t="str">
        <f t="shared" si="58"/>
        <v xml:space="preserve"> </v>
      </c>
    </row>
    <row r="766" spans="1:12" x14ac:dyDescent="0.25">
      <c r="A766" s="1">
        <v>-1.15173778266E-24</v>
      </c>
      <c r="B766" s="1">
        <v>-1.00360546284E-29</v>
      </c>
      <c r="C766">
        <v>-2062875.83834</v>
      </c>
      <c r="D766">
        <v>-1994281.91298</v>
      </c>
      <c r="F766" s="1">
        <f t="shared" si="56"/>
        <v>1.1517277466053716E-24</v>
      </c>
      <c r="G766" s="2">
        <f t="shared" si="57"/>
        <v>68593.925359999994</v>
      </c>
      <c r="I766" s="1">
        <f t="shared" si="59"/>
        <v>5.9557413253414517E+28</v>
      </c>
      <c r="K766">
        <f t="shared" si="60"/>
        <v>1</v>
      </c>
      <c r="L766" t="str">
        <f t="shared" si="58"/>
        <v xml:space="preserve"> </v>
      </c>
    </row>
    <row r="767" spans="1:12" x14ac:dyDescent="0.25">
      <c r="A767" s="1">
        <v>-1.00360546284E-29</v>
      </c>
      <c r="B767" s="1">
        <v>-1.0036055726499999E-29</v>
      </c>
      <c r="C767">
        <v>-1994281.91298</v>
      </c>
      <c r="D767">
        <v>-1994501.6681299999</v>
      </c>
      <c r="F767" s="1">
        <f t="shared" si="56"/>
        <v>-1.0980999990468266E-36</v>
      </c>
      <c r="G767" s="2">
        <f t="shared" si="57"/>
        <v>-219.75514999986626</v>
      </c>
      <c r="I767" s="1">
        <f t="shared" si="59"/>
        <v>2.0012307639615541E+38</v>
      </c>
      <c r="K767">
        <f t="shared" si="60"/>
        <v>1</v>
      </c>
      <c r="L767" t="str">
        <f t="shared" si="58"/>
        <v xml:space="preserve"> </v>
      </c>
    </row>
    <row r="768" spans="1:12" x14ac:dyDescent="0.25">
      <c r="A768" s="1">
        <v>-1.0036055726499999E-29</v>
      </c>
      <c r="B768" s="1">
        <v>-4.2198237664700002E-30</v>
      </c>
      <c r="C768">
        <v>-1994501.6681299999</v>
      </c>
      <c r="D768">
        <v>-2064167.96209</v>
      </c>
      <c r="F768" s="1">
        <f t="shared" si="56"/>
        <v>5.8162319600299992E-30</v>
      </c>
      <c r="G768" s="2">
        <f t="shared" si="57"/>
        <v>-69666.293960000155</v>
      </c>
      <c r="I768" s="1">
        <f t="shared" si="59"/>
        <v>-1.1977908453231776E+34</v>
      </c>
      <c r="K768" t="str">
        <f t="shared" si="60"/>
        <v xml:space="preserve"> </v>
      </c>
      <c r="L768">
        <f t="shared" si="58"/>
        <v>1</v>
      </c>
    </row>
    <row r="769" spans="1:12" x14ac:dyDescent="0.25">
      <c r="A769" s="1">
        <v>-4.2198237664700002E-30</v>
      </c>
      <c r="B769" s="1">
        <v>-3.1693943007499998E-28</v>
      </c>
      <c r="C769">
        <v>-2064167.96209</v>
      </c>
      <c r="D769">
        <v>-2059730.9506099999</v>
      </c>
      <c r="F769" s="1">
        <f t="shared" si="56"/>
        <v>-3.1271960630852999E-28</v>
      </c>
      <c r="G769" s="2">
        <f t="shared" si="57"/>
        <v>4437.0114800001029</v>
      </c>
      <c r="I769" s="1">
        <f t="shared" si="59"/>
        <v>-1.4188465930794681E+31</v>
      </c>
      <c r="K769" t="str">
        <f t="shared" si="60"/>
        <v xml:space="preserve"> </v>
      </c>
      <c r="L769">
        <f t="shared" si="58"/>
        <v>1</v>
      </c>
    </row>
    <row r="770" spans="1:12" x14ac:dyDescent="0.25">
      <c r="A770" s="1">
        <v>-3.1693943007499998E-28</v>
      </c>
      <c r="B770" s="1">
        <v>-1.0036038037300001E-29</v>
      </c>
      <c r="C770">
        <v>-2059730.9506099999</v>
      </c>
      <c r="D770">
        <v>-1992079.52355</v>
      </c>
      <c r="F770" s="1">
        <f t="shared" si="56"/>
        <v>3.0690339203769997E-28</v>
      </c>
      <c r="G770" s="2">
        <f t="shared" si="57"/>
        <v>67651.4270599999</v>
      </c>
      <c r="I770" s="1">
        <f t="shared" si="59"/>
        <v>2.2043232109891312E+32</v>
      </c>
      <c r="K770">
        <f t="shared" si="60"/>
        <v>1</v>
      </c>
      <c r="L770" t="str">
        <f t="shared" si="58"/>
        <v xml:space="preserve"> </v>
      </c>
    </row>
    <row r="771" spans="1:12" x14ac:dyDescent="0.25">
      <c r="A771" s="1">
        <v>-1.0036038037300001E-29</v>
      </c>
      <c r="B771" s="1">
        <v>-4.2608264666100001E-28</v>
      </c>
      <c r="C771">
        <v>-1992079.52355</v>
      </c>
      <c r="D771">
        <v>-2070227.6807500001</v>
      </c>
      <c r="F771" s="1">
        <f t="shared" ref="F771:F834" si="61">B771-A771</f>
        <v>-4.1604660862370004E-28</v>
      </c>
      <c r="G771" s="2">
        <f t="shared" ref="G771:G834" si="62">D771-C771</f>
        <v>-78148.157200000016</v>
      </c>
      <c r="I771" s="1">
        <f t="shared" si="59"/>
        <v>1.8783510207790771E+32</v>
      </c>
      <c r="K771">
        <f t="shared" si="60"/>
        <v>1</v>
      </c>
      <c r="L771" t="str">
        <f t="shared" ref="L771:L834" si="63">IF(I771&lt;0,1," ")</f>
        <v xml:space="preserve"> </v>
      </c>
    </row>
    <row r="772" spans="1:12" x14ac:dyDescent="0.25">
      <c r="A772" s="1">
        <v>-4.2608264666100001E-28</v>
      </c>
      <c r="B772" s="1">
        <v>-1.9404107053099998E-34</v>
      </c>
      <c r="C772">
        <v>-2070227.6807500001</v>
      </c>
      <c r="D772">
        <v>-1987602.72694</v>
      </c>
      <c r="F772" s="1">
        <f t="shared" si="61"/>
        <v>4.2608245261992948E-28</v>
      </c>
      <c r="G772" s="2">
        <f t="shared" si="62"/>
        <v>82624.953810000094</v>
      </c>
      <c r="I772" s="1">
        <f t="shared" ref="I772:I835" si="64">IF(F772&lt;&gt;0,(G772)/(F772)," ")</f>
        <v>1.9391775770616518E+32</v>
      </c>
      <c r="K772">
        <f t="shared" si="60"/>
        <v>1</v>
      </c>
      <c r="L772" t="str">
        <f t="shared" si="63"/>
        <v xml:space="preserve"> </v>
      </c>
    </row>
    <row r="773" spans="1:12" x14ac:dyDescent="0.25">
      <c r="A773" s="1">
        <v>-1.9404107053099998E-34</v>
      </c>
      <c r="B773" s="1">
        <v>-2.9615582700100001E-26</v>
      </c>
      <c r="C773">
        <v>-1987602.72694</v>
      </c>
      <c r="D773">
        <v>-2066449.2527399999</v>
      </c>
      <c r="F773" s="1">
        <f t="shared" si="61"/>
        <v>-2.9615582506058933E-26</v>
      </c>
      <c r="G773" s="2">
        <f t="shared" si="62"/>
        <v>-78846.525799999945</v>
      </c>
      <c r="I773" s="1">
        <f t="shared" si="64"/>
        <v>2.6623324320522501E+30</v>
      </c>
      <c r="K773">
        <f t="shared" si="60"/>
        <v>1</v>
      </c>
      <c r="L773" t="str">
        <f t="shared" si="63"/>
        <v xml:space="preserve"> </v>
      </c>
    </row>
    <row r="774" spans="1:12" x14ac:dyDescent="0.25">
      <c r="A774" s="1">
        <v>-2.9615582700100001E-26</v>
      </c>
      <c r="B774" s="1">
        <v>-2.6727296493699998E-28</v>
      </c>
      <c r="C774">
        <v>-2066449.2527399999</v>
      </c>
      <c r="D774">
        <v>-2055927.44945</v>
      </c>
      <c r="F774" s="1">
        <f t="shared" si="61"/>
        <v>2.9348309735162999E-26</v>
      </c>
      <c r="G774" s="2">
        <f t="shared" si="62"/>
        <v>10521.803289999953</v>
      </c>
      <c r="I774" s="1">
        <f t="shared" si="64"/>
        <v>3.585147964209161E+29</v>
      </c>
      <c r="K774">
        <f t="shared" si="60"/>
        <v>1</v>
      </c>
      <c r="L774" t="str">
        <f t="shared" si="63"/>
        <v xml:space="preserve"> </v>
      </c>
    </row>
    <row r="775" spans="1:12" x14ac:dyDescent="0.25">
      <c r="A775" s="1">
        <v>-2.6727296493699998E-28</v>
      </c>
      <c r="B775" s="1">
        <v>-1.64061164049E-26</v>
      </c>
      <c r="C775">
        <v>-2055927.44945</v>
      </c>
      <c r="D775">
        <v>-2058253.57011</v>
      </c>
      <c r="F775" s="1">
        <f t="shared" si="61"/>
        <v>-1.6138843439963E-26</v>
      </c>
      <c r="G775" s="2">
        <f t="shared" si="62"/>
        <v>-2326.1206600000151</v>
      </c>
      <c r="I775" s="1">
        <f t="shared" si="64"/>
        <v>1.4413180651099668E+29</v>
      </c>
      <c r="K775">
        <f t="shared" si="60"/>
        <v>1</v>
      </c>
      <c r="L775" t="str">
        <f t="shared" si="63"/>
        <v xml:space="preserve"> </v>
      </c>
    </row>
    <row r="776" spans="1:12" x14ac:dyDescent="0.25">
      <c r="A776" s="1">
        <v>-1.64061164049E-26</v>
      </c>
      <c r="B776" s="1">
        <v>-1.00360519759E-29</v>
      </c>
      <c r="C776">
        <v>-2058253.57011</v>
      </c>
      <c r="D776">
        <v>-1993917.89579</v>
      </c>
      <c r="F776" s="1">
        <f t="shared" si="61"/>
        <v>1.6396080352924101E-26</v>
      </c>
      <c r="G776" s="2">
        <f t="shared" si="62"/>
        <v>64335.674319999991</v>
      </c>
      <c r="I776" s="1">
        <f t="shared" si="64"/>
        <v>3.9238447808976659E+30</v>
      </c>
      <c r="K776">
        <f t="shared" si="60"/>
        <v>1</v>
      </c>
      <c r="L776" t="str">
        <f t="shared" si="63"/>
        <v xml:space="preserve"> </v>
      </c>
    </row>
    <row r="777" spans="1:12" x14ac:dyDescent="0.25">
      <c r="A777" s="1">
        <v>-1.00360519759E-29</v>
      </c>
      <c r="B777" s="1">
        <v>-1.8520580946899999E-28</v>
      </c>
      <c r="C777">
        <v>-1993917.89579</v>
      </c>
      <c r="D777">
        <v>-2056897.5985600001</v>
      </c>
      <c r="F777" s="1">
        <f t="shared" si="61"/>
        <v>-1.751697574931E-28</v>
      </c>
      <c r="G777" s="2">
        <f t="shared" si="62"/>
        <v>-62979.702770000091</v>
      </c>
      <c r="I777" s="1">
        <f t="shared" si="64"/>
        <v>3.5953525124039109E+32</v>
      </c>
      <c r="K777">
        <f t="shared" si="60"/>
        <v>1</v>
      </c>
      <c r="L777" t="str">
        <f t="shared" si="63"/>
        <v xml:space="preserve"> </v>
      </c>
    </row>
    <row r="778" spans="1:12" x14ac:dyDescent="0.25">
      <c r="A778" s="1">
        <v>-1.8520580946899999E-28</v>
      </c>
      <c r="B778" s="1">
        <v>-1.0036054992E-29</v>
      </c>
      <c r="C778">
        <v>-2056897.5985600001</v>
      </c>
      <c r="D778">
        <v>-1993726.3870099999</v>
      </c>
      <c r="F778" s="1">
        <f t="shared" si="61"/>
        <v>1.7516975447699998E-28</v>
      </c>
      <c r="G778" s="2">
        <f t="shared" si="62"/>
        <v>63171.211550000124</v>
      </c>
      <c r="I778" s="1">
        <f t="shared" si="64"/>
        <v>3.6062853281155098E+32</v>
      </c>
      <c r="K778">
        <f t="shared" si="60"/>
        <v>1</v>
      </c>
      <c r="L778" t="str">
        <f t="shared" si="63"/>
        <v xml:space="preserve"> </v>
      </c>
    </row>
    <row r="779" spans="1:12" x14ac:dyDescent="0.25">
      <c r="A779" s="1">
        <v>-1.0036054992E-29</v>
      </c>
      <c r="B779" s="1">
        <v>-1.2680054619199999E-29</v>
      </c>
      <c r="C779">
        <v>-1993726.3870099999</v>
      </c>
      <c r="D779">
        <v>-2056897.69686</v>
      </c>
      <c r="F779" s="1">
        <f t="shared" si="61"/>
        <v>-2.6439996271999999E-30</v>
      </c>
      <c r="G779" s="2">
        <f t="shared" si="62"/>
        <v>-63171.309850000078</v>
      </c>
      <c r="I779" s="1">
        <f t="shared" si="64"/>
        <v>2.3892329333230125E+34</v>
      </c>
      <c r="K779">
        <f t="shared" si="60"/>
        <v>1</v>
      </c>
      <c r="L779" t="str">
        <f t="shared" si="63"/>
        <v xml:space="preserve"> </v>
      </c>
    </row>
    <row r="780" spans="1:12" x14ac:dyDescent="0.25">
      <c r="A780" s="1">
        <v>-1.2680054619199999E-29</v>
      </c>
      <c r="B780" s="1">
        <v>-1.2680054619199999E-29</v>
      </c>
      <c r="C780">
        <v>-2056897.69686</v>
      </c>
      <c r="D780">
        <v>-2057578.4652199999</v>
      </c>
      <c r="F780" s="1">
        <f t="shared" si="61"/>
        <v>0</v>
      </c>
      <c r="G780" s="2">
        <f t="shared" si="62"/>
        <v>-680.76835999987088</v>
      </c>
      <c r="I780" s="1" t="str">
        <f t="shared" si="64"/>
        <v xml:space="preserve"> </v>
      </c>
      <c r="K780">
        <f t="shared" si="60"/>
        <v>1</v>
      </c>
      <c r="L780" t="str">
        <f t="shared" si="63"/>
        <v xml:space="preserve"> </v>
      </c>
    </row>
    <row r="781" spans="1:12" x14ac:dyDescent="0.25">
      <c r="A781" s="1">
        <v>-1.2680054619199999E-29</v>
      </c>
      <c r="B781" s="1">
        <v>-1.0036054992E-29</v>
      </c>
      <c r="C781">
        <v>-2057578.4652199999</v>
      </c>
      <c r="D781">
        <v>-1993726.3870099999</v>
      </c>
      <c r="F781" s="1">
        <f t="shared" si="61"/>
        <v>2.6439996271999999E-30</v>
      </c>
      <c r="G781" s="2">
        <f t="shared" si="62"/>
        <v>63852.078209999949</v>
      </c>
      <c r="I781" s="1">
        <f t="shared" si="64"/>
        <v>2.4149806056372033E+34</v>
      </c>
      <c r="K781">
        <f t="shared" ref="K781:K844" si="65">IF(I781&gt;0.01,1," ")</f>
        <v>1</v>
      </c>
      <c r="L781" t="str">
        <f t="shared" si="63"/>
        <v xml:space="preserve"> </v>
      </c>
    </row>
    <row r="782" spans="1:12" x14ac:dyDescent="0.25">
      <c r="A782" s="1">
        <v>-1.0036054992E-29</v>
      </c>
      <c r="B782" s="1">
        <v>-6.5182496204799998E-35</v>
      </c>
      <c r="C782">
        <v>-1993726.3870099999</v>
      </c>
      <c r="D782">
        <v>-1980493.9801400001</v>
      </c>
      <c r="F782" s="1">
        <f t="shared" si="61"/>
        <v>1.0035989809503794E-29</v>
      </c>
      <c r="G782" s="2">
        <f t="shared" si="62"/>
        <v>13232.406869999832</v>
      </c>
      <c r="I782" s="1">
        <f t="shared" si="64"/>
        <v>1.3184954470030572E+33</v>
      </c>
      <c r="K782">
        <f t="shared" si="65"/>
        <v>1</v>
      </c>
      <c r="L782" t="str">
        <f t="shared" si="63"/>
        <v xml:space="preserve"> </v>
      </c>
    </row>
    <row r="783" spans="1:12" x14ac:dyDescent="0.25">
      <c r="A783" s="1">
        <v>-6.5182496204799998E-35</v>
      </c>
      <c r="B783" s="1">
        <v>-1.2680054619199999E-29</v>
      </c>
      <c r="C783">
        <v>-1980493.9801400001</v>
      </c>
      <c r="D783">
        <v>-2057578.4652199999</v>
      </c>
      <c r="F783" s="1">
        <f t="shared" si="61"/>
        <v>-1.2679989436703795E-29</v>
      </c>
      <c r="G783" s="2">
        <f t="shared" si="62"/>
        <v>-77084.48507999978</v>
      </c>
      <c r="I783" s="1">
        <f t="shared" si="64"/>
        <v>6.0792231306494009E+33</v>
      </c>
      <c r="K783">
        <f t="shared" si="65"/>
        <v>1</v>
      </c>
      <c r="L783" t="str">
        <f t="shared" si="63"/>
        <v xml:space="preserve"> </v>
      </c>
    </row>
    <row r="784" spans="1:12" x14ac:dyDescent="0.25">
      <c r="A784" s="1">
        <v>-1.2680054619199999E-29</v>
      </c>
      <c r="B784" s="1">
        <v>-9.5245593494600002E-26</v>
      </c>
      <c r="C784">
        <v>-2057578.4652199999</v>
      </c>
      <c r="D784">
        <v>-2068641.6021100001</v>
      </c>
      <c r="F784" s="1">
        <f t="shared" si="61"/>
        <v>-9.5232913439980803E-26</v>
      </c>
      <c r="G784" s="2">
        <f t="shared" si="62"/>
        <v>-11063.136890000198</v>
      </c>
      <c r="I784" s="1">
        <f t="shared" si="64"/>
        <v>1.1616925798424285E+29</v>
      </c>
      <c r="K784">
        <f t="shared" si="65"/>
        <v>1</v>
      </c>
      <c r="L784" t="str">
        <f t="shared" si="63"/>
        <v xml:space="preserve"> </v>
      </c>
    </row>
    <row r="785" spans="1:12" x14ac:dyDescent="0.25">
      <c r="A785" s="1">
        <v>-9.5245593494600002E-26</v>
      </c>
      <c r="B785" s="1">
        <v>-1.00360391375E-29</v>
      </c>
      <c r="C785">
        <v>-2068641.6021100001</v>
      </c>
      <c r="D785">
        <v>-1994189.66974</v>
      </c>
      <c r="F785" s="1">
        <f t="shared" si="61"/>
        <v>9.5235557455462504E-26</v>
      </c>
      <c r="G785" s="2">
        <f t="shared" si="62"/>
        <v>74451.932370000053</v>
      </c>
      <c r="I785" s="1">
        <f t="shared" si="64"/>
        <v>7.8176612138610048E+29</v>
      </c>
      <c r="K785">
        <f t="shared" si="65"/>
        <v>1</v>
      </c>
      <c r="L785" t="str">
        <f t="shared" si="63"/>
        <v xml:space="preserve"> </v>
      </c>
    </row>
    <row r="786" spans="1:12" x14ac:dyDescent="0.25">
      <c r="A786" s="1">
        <v>-1.00360391375E-29</v>
      </c>
      <c r="B786" s="1">
        <v>-1.2680054619199999E-29</v>
      </c>
      <c r="C786">
        <v>-1994189.66974</v>
      </c>
      <c r="D786">
        <v>-2057578.4652199999</v>
      </c>
      <c r="F786" s="1">
        <f t="shared" si="61"/>
        <v>-2.6440154816999999E-30</v>
      </c>
      <c r="G786" s="2">
        <f t="shared" si="62"/>
        <v>-63388.795479999855</v>
      </c>
      <c r="I786" s="1">
        <f t="shared" si="64"/>
        <v>2.3974441874010249E+34</v>
      </c>
      <c r="K786">
        <f t="shared" si="65"/>
        <v>1</v>
      </c>
      <c r="L786" t="str">
        <f t="shared" si="63"/>
        <v xml:space="preserve"> </v>
      </c>
    </row>
    <row r="787" spans="1:12" x14ac:dyDescent="0.25">
      <c r="A787" s="1">
        <v>-1.2680054619199999E-29</v>
      </c>
      <c r="B787" s="1">
        <v>-2.6937516323200002E-26</v>
      </c>
      <c r="C787">
        <v>-2057578.4652199999</v>
      </c>
      <c r="D787">
        <v>-2059964.9181599999</v>
      </c>
      <c r="F787" s="1">
        <f t="shared" si="61"/>
        <v>-2.6924836268580803E-26</v>
      </c>
      <c r="G787" s="2">
        <f t="shared" si="62"/>
        <v>-2386.4529399999883</v>
      </c>
      <c r="I787" s="1">
        <f t="shared" si="64"/>
        <v>8.863388865932656E+28</v>
      </c>
      <c r="K787">
        <f t="shared" si="65"/>
        <v>1</v>
      </c>
      <c r="L787" t="str">
        <f t="shared" si="63"/>
        <v xml:space="preserve"> </v>
      </c>
    </row>
    <row r="788" spans="1:12" x14ac:dyDescent="0.25">
      <c r="A788" s="1">
        <v>-2.6937516323200002E-26</v>
      </c>
      <c r="B788" s="1">
        <v>-1.2680054619199999E-29</v>
      </c>
      <c r="C788">
        <v>-2059964.9181599999</v>
      </c>
      <c r="D788">
        <v>-2057531.70315</v>
      </c>
      <c r="F788" s="1">
        <f t="shared" si="61"/>
        <v>2.6924836268580803E-26</v>
      </c>
      <c r="G788" s="2">
        <f t="shared" si="62"/>
        <v>2433.2150099999271</v>
      </c>
      <c r="I788" s="1">
        <f t="shared" si="64"/>
        <v>9.0370652052554922E+28</v>
      </c>
      <c r="K788">
        <f t="shared" si="65"/>
        <v>1</v>
      </c>
      <c r="L788" t="str">
        <f t="shared" si="63"/>
        <v xml:space="preserve"> </v>
      </c>
    </row>
    <row r="789" spans="1:12" x14ac:dyDescent="0.25">
      <c r="A789" s="1">
        <v>-1.2680054619199999E-29</v>
      </c>
      <c r="B789" s="1">
        <v>-2.2275903697199999E-29</v>
      </c>
      <c r="C789">
        <v>-2057531.70315</v>
      </c>
      <c r="D789">
        <v>-2058902.4264400001</v>
      </c>
      <c r="F789" s="1">
        <f t="shared" si="61"/>
        <v>-9.5958490779999997E-30</v>
      </c>
      <c r="G789" s="2">
        <f t="shared" si="62"/>
        <v>-1370.7232900001109</v>
      </c>
      <c r="I789" s="1">
        <f t="shared" si="64"/>
        <v>1.4284544065440864E+32</v>
      </c>
      <c r="K789">
        <f t="shared" si="65"/>
        <v>1</v>
      </c>
      <c r="L789" t="str">
        <f t="shared" si="63"/>
        <v xml:space="preserve"> </v>
      </c>
    </row>
    <row r="790" spans="1:12" x14ac:dyDescent="0.25">
      <c r="A790" s="1">
        <v>-2.2275903697199999E-29</v>
      </c>
      <c r="B790" s="1">
        <v>-7.7319478191800002E-27</v>
      </c>
      <c r="C790">
        <v>-2058902.4264400001</v>
      </c>
      <c r="D790">
        <v>-2073903.64534</v>
      </c>
      <c r="F790" s="1">
        <f t="shared" si="61"/>
        <v>-7.7096719154827998E-27</v>
      </c>
      <c r="G790" s="2">
        <f t="shared" si="62"/>
        <v>-15001.218899999978</v>
      </c>
      <c r="I790" s="1">
        <f t="shared" si="64"/>
        <v>1.9457661836263188E+30</v>
      </c>
      <c r="K790">
        <f t="shared" si="65"/>
        <v>1</v>
      </c>
      <c r="L790" t="str">
        <f t="shared" si="63"/>
        <v xml:space="preserve"> </v>
      </c>
    </row>
    <row r="791" spans="1:12" x14ac:dyDescent="0.25">
      <c r="A791" s="1">
        <v>-7.7319478191800002E-27</v>
      </c>
      <c r="B791" s="1">
        <v>-1.0036054992E-29</v>
      </c>
      <c r="C791">
        <v>-2073903.64534</v>
      </c>
      <c r="D791">
        <v>-1994287.5344700001</v>
      </c>
      <c r="F791" s="1">
        <f t="shared" si="61"/>
        <v>7.7219117641879999E-27</v>
      </c>
      <c r="G791" s="2">
        <f t="shared" si="62"/>
        <v>79616.110869999975</v>
      </c>
      <c r="I791" s="1">
        <f t="shared" si="64"/>
        <v>1.0310414480418767E+31</v>
      </c>
      <c r="K791">
        <f t="shared" si="65"/>
        <v>1</v>
      </c>
      <c r="L791" t="str">
        <f t="shared" si="63"/>
        <v xml:space="preserve"> </v>
      </c>
    </row>
    <row r="792" spans="1:12" x14ac:dyDescent="0.25">
      <c r="A792" s="1">
        <v>-1.0036054992E-29</v>
      </c>
      <c r="B792" s="1">
        <v>-1.26859512188E-28</v>
      </c>
      <c r="C792">
        <v>-1994287.5344700001</v>
      </c>
      <c r="D792">
        <v>-2062565.5010800001</v>
      </c>
      <c r="F792" s="1">
        <f t="shared" si="61"/>
        <v>-1.1682345719599999E-28</v>
      </c>
      <c r="G792" s="2">
        <f t="shared" si="62"/>
        <v>-68277.966610000003</v>
      </c>
      <c r="I792" s="1">
        <f t="shared" si="64"/>
        <v>5.8445425472597488E+32</v>
      </c>
      <c r="K792">
        <f t="shared" si="65"/>
        <v>1</v>
      </c>
      <c r="L792" t="str">
        <f t="shared" si="63"/>
        <v xml:space="preserve"> </v>
      </c>
    </row>
    <row r="793" spans="1:12" x14ac:dyDescent="0.25">
      <c r="A793" s="1">
        <v>-1.26859512188E-28</v>
      </c>
      <c r="B793" s="1">
        <v>-2.2845937463200002E-27</v>
      </c>
      <c r="C793">
        <v>-2062565.5010800001</v>
      </c>
      <c r="D793">
        <v>-2062916.16796</v>
      </c>
      <c r="F793" s="1">
        <f t="shared" si="61"/>
        <v>-2.1577342341320001E-27</v>
      </c>
      <c r="G793" s="2">
        <f t="shared" si="62"/>
        <v>-350.666879999917</v>
      </c>
      <c r="I793" s="1">
        <f t="shared" si="64"/>
        <v>1.6251625174820525E+29</v>
      </c>
      <c r="K793">
        <f t="shared" si="65"/>
        <v>1</v>
      </c>
      <c r="L793" t="str">
        <f t="shared" si="63"/>
        <v xml:space="preserve"> </v>
      </c>
    </row>
    <row r="794" spans="1:12" x14ac:dyDescent="0.25">
      <c r="A794" s="1">
        <v>-2.2845937463200002E-27</v>
      </c>
      <c r="B794" s="1">
        <v>-1.0036054992E-29</v>
      </c>
      <c r="C794">
        <v>-2062916.16796</v>
      </c>
      <c r="D794">
        <v>-1993726.3870099999</v>
      </c>
      <c r="F794" s="1">
        <f t="shared" si="61"/>
        <v>2.2745576913280002E-27</v>
      </c>
      <c r="G794" s="2">
        <f t="shared" si="62"/>
        <v>69189.780950000044</v>
      </c>
      <c r="I794" s="1">
        <f t="shared" si="64"/>
        <v>3.0419004632766029E+31</v>
      </c>
      <c r="K794">
        <f t="shared" si="65"/>
        <v>1</v>
      </c>
      <c r="L794" t="str">
        <f t="shared" si="63"/>
        <v xml:space="preserve"> </v>
      </c>
    </row>
    <row r="795" spans="1:12" x14ac:dyDescent="0.25">
      <c r="A795" s="1">
        <v>-1.0036054992E-29</v>
      </c>
      <c r="B795" s="1">
        <v>-1.2680054619199999E-29</v>
      </c>
      <c r="C795">
        <v>-1993726.3870099999</v>
      </c>
      <c r="D795">
        <v>-2057578.4652199999</v>
      </c>
      <c r="F795" s="1">
        <f t="shared" si="61"/>
        <v>-2.6439996271999999E-30</v>
      </c>
      <c r="G795" s="2">
        <f t="shared" si="62"/>
        <v>-63852.078209999949</v>
      </c>
      <c r="I795" s="1">
        <f t="shared" si="64"/>
        <v>2.4149806056372033E+34</v>
      </c>
      <c r="K795">
        <f t="shared" si="65"/>
        <v>1</v>
      </c>
      <c r="L795" t="str">
        <f t="shared" si="63"/>
        <v xml:space="preserve"> </v>
      </c>
    </row>
    <row r="796" spans="1:12" x14ac:dyDescent="0.25">
      <c r="A796" s="1">
        <v>-1.2680054619199999E-29</v>
      </c>
      <c r="B796" s="1">
        <v>-1.2680054619199999E-29</v>
      </c>
      <c r="C796">
        <v>-2057578.4652199999</v>
      </c>
      <c r="D796">
        <v>-2057578.4652199999</v>
      </c>
      <c r="F796" s="1">
        <f t="shared" si="61"/>
        <v>0</v>
      </c>
      <c r="G796" s="2">
        <f t="shared" si="62"/>
        <v>0</v>
      </c>
      <c r="I796" s="1" t="str">
        <f t="shared" si="64"/>
        <v xml:space="preserve"> </v>
      </c>
      <c r="K796">
        <f t="shared" si="65"/>
        <v>1</v>
      </c>
      <c r="L796" t="str">
        <f t="shared" si="63"/>
        <v xml:space="preserve"> </v>
      </c>
    </row>
    <row r="797" spans="1:12" x14ac:dyDescent="0.25">
      <c r="A797" s="1">
        <v>-1.2680054619199999E-29</v>
      </c>
      <c r="B797" s="1">
        <v>-1.2680054619199999E-29</v>
      </c>
      <c r="C797">
        <v>-2057578.4652199999</v>
      </c>
      <c r="D797">
        <v>-2056276.01724</v>
      </c>
      <c r="F797" s="1">
        <f t="shared" si="61"/>
        <v>0</v>
      </c>
      <c r="G797" s="2">
        <f t="shared" si="62"/>
        <v>1302.447979999939</v>
      </c>
      <c r="I797" s="1" t="str">
        <f t="shared" si="64"/>
        <v xml:space="preserve"> </v>
      </c>
      <c r="K797">
        <f t="shared" si="65"/>
        <v>1</v>
      </c>
      <c r="L797" t="str">
        <f t="shared" si="63"/>
        <v xml:space="preserve"> </v>
      </c>
    </row>
    <row r="798" spans="1:12" x14ac:dyDescent="0.25">
      <c r="A798" s="1">
        <v>-1.2680054619199999E-29</v>
      </c>
      <c r="B798" s="1">
        <v>-1.32513634637E-28</v>
      </c>
      <c r="C798">
        <v>-2056276.01724</v>
      </c>
      <c r="D798">
        <v>-2056538.8734200001</v>
      </c>
      <c r="F798" s="1">
        <f t="shared" si="61"/>
        <v>-1.198335800178E-28</v>
      </c>
      <c r="G798" s="2">
        <f t="shared" si="62"/>
        <v>-262.85618000011891</v>
      </c>
      <c r="I798" s="1">
        <f t="shared" si="64"/>
        <v>2.1935101994038268E+30</v>
      </c>
      <c r="K798">
        <f t="shared" si="65"/>
        <v>1</v>
      </c>
      <c r="L798" t="str">
        <f t="shared" si="63"/>
        <v xml:space="preserve"> </v>
      </c>
    </row>
    <row r="799" spans="1:12" x14ac:dyDescent="0.25">
      <c r="A799" s="1">
        <v>-1.32513634637E-28</v>
      </c>
      <c r="B799" s="1">
        <v>-9.0115427770700002E-30</v>
      </c>
      <c r="C799">
        <v>-2056538.8734200001</v>
      </c>
      <c r="D799">
        <v>-1983502.44734</v>
      </c>
      <c r="F799" s="1">
        <f t="shared" si="61"/>
        <v>1.2350209185993E-28</v>
      </c>
      <c r="G799" s="2">
        <f t="shared" si="62"/>
        <v>73036.426080000121</v>
      </c>
      <c r="I799" s="1">
        <f t="shared" si="64"/>
        <v>5.9137804858264621E+32</v>
      </c>
      <c r="K799">
        <f t="shared" si="65"/>
        <v>1</v>
      </c>
      <c r="L799" t="str">
        <f t="shared" si="63"/>
        <v xml:space="preserve"> </v>
      </c>
    </row>
    <row r="800" spans="1:12" x14ac:dyDescent="0.25">
      <c r="A800" s="1">
        <v>-9.0115427770700002E-30</v>
      </c>
      <c r="B800" s="1">
        <v>-1.2680054619199999E-29</v>
      </c>
      <c r="C800">
        <v>-1983502.44734</v>
      </c>
      <c r="D800">
        <v>-2057556.44319</v>
      </c>
      <c r="F800" s="1">
        <f t="shared" si="61"/>
        <v>-3.6685118421299993E-30</v>
      </c>
      <c r="G800" s="2">
        <f t="shared" si="62"/>
        <v>-74053.995850000065</v>
      </c>
      <c r="I800" s="1">
        <f t="shared" si="64"/>
        <v>2.0186385934358352E+34</v>
      </c>
      <c r="K800">
        <f t="shared" si="65"/>
        <v>1</v>
      </c>
      <c r="L800" t="str">
        <f t="shared" si="63"/>
        <v xml:space="preserve"> </v>
      </c>
    </row>
    <row r="801" spans="1:12" x14ac:dyDescent="0.25">
      <c r="A801" s="1">
        <v>-1.2680054619199999E-29</v>
      </c>
      <c r="B801" s="1">
        <v>-8.0485112656999998E-34</v>
      </c>
      <c r="C801">
        <v>-2057556.44319</v>
      </c>
      <c r="D801">
        <v>-1979913.53465</v>
      </c>
      <c r="F801" s="1">
        <f t="shared" si="61"/>
        <v>1.267924976807343E-29</v>
      </c>
      <c r="G801" s="2">
        <f t="shared" si="62"/>
        <v>77642.908539999975</v>
      </c>
      <c r="I801" s="1">
        <f t="shared" si="64"/>
        <v>6.1236200848023484E+33</v>
      </c>
      <c r="K801">
        <f t="shared" si="65"/>
        <v>1</v>
      </c>
      <c r="L801" t="str">
        <f t="shared" si="63"/>
        <v xml:space="preserve"> </v>
      </c>
    </row>
    <row r="802" spans="1:12" x14ac:dyDescent="0.25">
      <c r="A802" s="1">
        <v>-8.0485112656999998E-34</v>
      </c>
      <c r="B802" s="1">
        <v>-1.0036054992E-29</v>
      </c>
      <c r="C802">
        <v>-1979913.53465</v>
      </c>
      <c r="D802">
        <v>-1996223.97006</v>
      </c>
      <c r="F802" s="1">
        <f t="shared" si="61"/>
        <v>-1.003525014087343E-29</v>
      </c>
      <c r="G802" s="2">
        <f t="shared" si="62"/>
        <v>-16310.435409999918</v>
      </c>
      <c r="I802" s="1">
        <f t="shared" si="64"/>
        <v>1.6253142852481324E+33</v>
      </c>
      <c r="K802">
        <f t="shared" si="65"/>
        <v>1</v>
      </c>
      <c r="L802" t="str">
        <f t="shared" si="63"/>
        <v xml:space="preserve"> </v>
      </c>
    </row>
    <row r="803" spans="1:12" x14ac:dyDescent="0.25">
      <c r="A803" s="1">
        <v>-1.0036054992E-29</v>
      </c>
      <c r="B803" s="1">
        <v>-1.003603917E-29</v>
      </c>
      <c r="C803">
        <v>-1996223.97006</v>
      </c>
      <c r="D803">
        <v>-1985467.21104</v>
      </c>
      <c r="F803" s="1">
        <f t="shared" si="61"/>
        <v>1.5822000000004416E-35</v>
      </c>
      <c r="G803" s="2">
        <f t="shared" si="62"/>
        <v>10756.759019999998</v>
      </c>
      <c r="I803" s="1">
        <f t="shared" si="64"/>
        <v>6.7986089116401188E+38</v>
      </c>
      <c r="K803">
        <f t="shared" si="65"/>
        <v>1</v>
      </c>
      <c r="L803" t="str">
        <f t="shared" si="63"/>
        <v xml:space="preserve"> </v>
      </c>
    </row>
    <row r="804" spans="1:12" x14ac:dyDescent="0.25">
      <c r="A804" s="1">
        <v>-1.003603917E-29</v>
      </c>
      <c r="B804" s="1">
        <v>-3.5100918344800001E-28</v>
      </c>
      <c r="C804">
        <v>-1985467.21104</v>
      </c>
      <c r="D804">
        <v>-2057004.1980399999</v>
      </c>
      <c r="F804" s="1">
        <f t="shared" si="61"/>
        <v>-3.40973144278E-28</v>
      </c>
      <c r="G804" s="2">
        <f t="shared" si="62"/>
        <v>-71536.986999999965</v>
      </c>
      <c r="I804" s="1">
        <f t="shared" si="64"/>
        <v>2.0980240878347561E+32</v>
      </c>
      <c r="K804">
        <f t="shared" si="65"/>
        <v>1</v>
      </c>
      <c r="L804" t="str">
        <f t="shared" si="63"/>
        <v xml:space="preserve"> </v>
      </c>
    </row>
    <row r="805" spans="1:12" x14ac:dyDescent="0.25">
      <c r="A805" s="1">
        <v>-3.5100918344800001E-28</v>
      </c>
      <c r="B805" s="1">
        <v>-9.1300881761899997E-29</v>
      </c>
      <c r="C805">
        <v>-2057004.1980399999</v>
      </c>
      <c r="D805">
        <v>-2060416.7046099999</v>
      </c>
      <c r="F805" s="1">
        <f t="shared" si="61"/>
        <v>2.5970830168610004E-28</v>
      </c>
      <c r="G805" s="2">
        <f t="shared" si="62"/>
        <v>-3412.5065699999686</v>
      </c>
      <c r="I805" s="1">
        <f t="shared" si="64"/>
        <v>-1.3139766991832788E+31</v>
      </c>
      <c r="K805" t="str">
        <f t="shared" si="65"/>
        <v xml:space="preserve"> </v>
      </c>
      <c r="L805">
        <f t="shared" si="63"/>
        <v>1</v>
      </c>
    </row>
    <row r="806" spans="1:12" x14ac:dyDescent="0.25">
      <c r="A806" s="1">
        <v>-9.1300881761899997E-29</v>
      </c>
      <c r="B806" s="1">
        <v>-1.0036054992E-29</v>
      </c>
      <c r="C806">
        <v>-2060416.7046099999</v>
      </c>
      <c r="D806">
        <v>-1993726.3870099999</v>
      </c>
      <c r="F806" s="1">
        <f t="shared" si="61"/>
        <v>8.1264826769899999E-29</v>
      </c>
      <c r="G806" s="2">
        <f t="shared" si="62"/>
        <v>66690.317599999951</v>
      </c>
      <c r="I806" s="1">
        <f t="shared" si="64"/>
        <v>8.2065415322710855E+32</v>
      </c>
      <c r="K806">
        <f t="shared" si="65"/>
        <v>1</v>
      </c>
      <c r="L806" t="str">
        <f t="shared" si="63"/>
        <v xml:space="preserve"> </v>
      </c>
    </row>
    <row r="807" spans="1:12" x14ac:dyDescent="0.25">
      <c r="A807" s="1">
        <v>-1.0036054992E-29</v>
      </c>
      <c r="B807" s="1">
        <v>-1.02571276058E-25</v>
      </c>
      <c r="C807">
        <v>-1993726.3870099999</v>
      </c>
      <c r="D807">
        <v>-2070592.4396899999</v>
      </c>
      <c r="F807" s="1">
        <f t="shared" si="61"/>
        <v>-1.02561240003008E-25</v>
      </c>
      <c r="G807" s="2">
        <f t="shared" si="62"/>
        <v>-76866.052679999964</v>
      </c>
      <c r="I807" s="1">
        <f t="shared" si="64"/>
        <v>7.4946493117424847E+29</v>
      </c>
      <c r="K807">
        <f t="shared" si="65"/>
        <v>1</v>
      </c>
      <c r="L807" t="str">
        <f t="shared" si="63"/>
        <v xml:space="preserve"> </v>
      </c>
    </row>
    <row r="808" spans="1:12" x14ac:dyDescent="0.25">
      <c r="A808" s="1">
        <v>-1.02571276058E-25</v>
      </c>
      <c r="B808" s="1">
        <v>-1.00360413817E-29</v>
      </c>
      <c r="C808">
        <v>-2070592.4396899999</v>
      </c>
      <c r="D808">
        <v>-1988753.4262300001</v>
      </c>
      <c r="F808" s="1">
        <f t="shared" si="61"/>
        <v>1.025612400166183E-25</v>
      </c>
      <c r="G808" s="2">
        <f t="shared" si="62"/>
        <v>81839.013459999813</v>
      </c>
      <c r="I808" s="1">
        <f t="shared" si="64"/>
        <v>7.9795265196422357E+29</v>
      </c>
      <c r="K808">
        <f t="shared" si="65"/>
        <v>1</v>
      </c>
      <c r="L808" t="str">
        <f t="shared" si="63"/>
        <v xml:space="preserve"> </v>
      </c>
    </row>
    <row r="809" spans="1:12" x14ac:dyDescent="0.25">
      <c r="A809" s="1">
        <v>-1.00360413817E-29</v>
      </c>
      <c r="B809" s="1">
        <v>-4.4503548444200001E-27</v>
      </c>
      <c r="C809">
        <v>-1988753.4262300001</v>
      </c>
      <c r="D809">
        <v>-2060230.9965600001</v>
      </c>
      <c r="F809" s="1">
        <f t="shared" si="61"/>
        <v>-4.4403188030383002E-27</v>
      </c>
      <c r="G809" s="2">
        <f t="shared" si="62"/>
        <v>-71477.570330000017</v>
      </c>
      <c r="I809" s="1">
        <f t="shared" si="64"/>
        <v>1.6097396043070442E+31</v>
      </c>
      <c r="K809">
        <f t="shared" si="65"/>
        <v>1</v>
      </c>
      <c r="L809" t="str">
        <f t="shared" si="63"/>
        <v xml:space="preserve"> </v>
      </c>
    </row>
    <row r="810" spans="1:12" x14ac:dyDescent="0.25">
      <c r="A810" s="1">
        <v>-4.4503548444200001E-27</v>
      </c>
      <c r="B810" s="1">
        <v>-1.0036054992E-29</v>
      </c>
      <c r="C810">
        <v>-2060230.9965600001</v>
      </c>
      <c r="D810">
        <v>-1993726.3870099999</v>
      </c>
      <c r="F810" s="1">
        <f t="shared" si="61"/>
        <v>4.4403187894279998E-27</v>
      </c>
      <c r="G810" s="2">
        <f t="shared" si="62"/>
        <v>66504.609550000168</v>
      </c>
      <c r="I810" s="1">
        <f t="shared" si="64"/>
        <v>1.4977440292877544E+31</v>
      </c>
      <c r="K810">
        <f t="shared" si="65"/>
        <v>1</v>
      </c>
      <c r="L810" t="str">
        <f t="shared" si="63"/>
        <v xml:space="preserve"> </v>
      </c>
    </row>
    <row r="811" spans="1:12" x14ac:dyDescent="0.25">
      <c r="A811" s="1">
        <v>-1.0036054992E-29</v>
      </c>
      <c r="B811" s="1">
        <v>-1.2680054619199999E-29</v>
      </c>
      <c r="C811">
        <v>-1993726.3870099999</v>
      </c>
      <c r="D811">
        <v>-2057551.2046999999</v>
      </c>
      <c r="F811" s="1">
        <f t="shared" si="61"/>
        <v>-2.6439996271999999E-30</v>
      </c>
      <c r="G811" s="2">
        <f t="shared" si="62"/>
        <v>-63824.817689999938</v>
      </c>
      <c r="I811" s="1">
        <f t="shared" si="64"/>
        <v>2.4139495722089236E+34</v>
      </c>
      <c r="K811">
        <f t="shared" si="65"/>
        <v>1</v>
      </c>
      <c r="L811" t="str">
        <f t="shared" si="63"/>
        <v xml:space="preserve"> </v>
      </c>
    </row>
    <row r="812" spans="1:12" x14ac:dyDescent="0.25">
      <c r="A812" s="1">
        <v>-1.2680054619199999E-29</v>
      </c>
      <c r="B812" s="1">
        <v>-5.4439854101000004E-26</v>
      </c>
      <c r="C812">
        <v>-2057551.2046999999</v>
      </c>
      <c r="D812">
        <v>-2074920.4979999999</v>
      </c>
      <c r="F812" s="1">
        <f t="shared" si="61"/>
        <v>-5.4427174046380805E-26</v>
      </c>
      <c r="G812" s="2">
        <f t="shared" si="62"/>
        <v>-17369.293300000019</v>
      </c>
      <c r="I812" s="1">
        <f t="shared" si="64"/>
        <v>3.1912906749849914E+29</v>
      </c>
      <c r="K812">
        <f t="shared" si="65"/>
        <v>1</v>
      </c>
      <c r="L812" t="str">
        <f t="shared" si="63"/>
        <v xml:space="preserve"> </v>
      </c>
    </row>
    <row r="813" spans="1:12" x14ac:dyDescent="0.25">
      <c r="A813" s="1">
        <v>-5.4439854101000004E-26</v>
      </c>
      <c r="B813" s="1">
        <v>-1.2680054619199999E-29</v>
      </c>
      <c r="C813">
        <v>-2074920.4979999999</v>
      </c>
      <c r="D813">
        <v>-2057578.4652199999</v>
      </c>
      <c r="F813" s="1">
        <f t="shared" si="61"/>
        <v>5.4427174046380805E-26</v>
      </c>
      <c r="G813" s="2">
        <f t="shared" si="62"/>
        <v>17342.032780000009</v>
      </c>
      <c r="I813" s="1">
        <f t="shared" si="64"/>
        <v>3.1862820519069714E+29</v>
      </c>
      <c r="K813">
        <f t="shared" si="65"/>
        <v>1</v>
      </c>
      <c r="L813" t="str">
        <f t="shared" si="63"/>
        <v xml:space="preserve"> </v>
      </c>
    </row>
    <row r="814" spans="1:12" x14ac:dyDescent="0.25">
      <c r="A814" s="1">
        <v>-1.2680054619199999E-29</v>
      </c>
      <c r="B814" s="1">
        <v>-9.3021742977700006E-30</v>
      </c>
      <c r="C814">
        <v>-2057578.4652199999</v>
      </c>
      <c r="D814">
        <v>-2069566.0279900001</v>
      </c>
      <c r="F814" s="1">
        <f t="shared" si="61"/>
        <v>3.3778803214299989E-30</v>
      </c>
      <c r="G814" s="2">
        <f t="shared" si="62"/>
        <v>-11987.562770000193</v>
      </c>
      <c r="I814" s="1">
        <f t="shared" si="64"/>
        <v>-3.5488417674091406E+33</v>
      </c>
      <c r="K814" t="str">
        <f t="shared" si="65"/>
        <v xml:space="preserve"> </v>
      </c>
      <c r="L814">
        <f t="shared" si="63"/>
        <v>1</v>
      </c>
    </row>
    <row r="815" spans="1:12" x14ac:dyDescent="0.25">
      <c r="A815" s="1">
        <v>-9.3021742977700006E-30</v>
      </c>
      <c r="B815" s="1">
        <v>-2.67135003406E-29</v>
      </c>
      <c r="C815">
        <v>-2069566.0279900001</v>
      </c>
      <c r="D815">
        <v>-2061155.01565</v>
      </c>
      <c r="F815" s="1">
        <f t="shared" si="61"/>
        <v>-1.741132604283E-29</v>
      </c>
      <c r="G815" s="2">
        <f t="shared" si="62"/>
        <v>8411.0123400001321</v>
      </c>
      <c r="I815" s="1">
        <f t="shared" si="64"/>
        <v>-4.8307706830082566E+32</v>
      </c>
      <c r="K815" t="str">
        <f t="shared" si="65"/>
        <v xml:space="preserve"> </v>
      </c>
      <c r="L815">
        <f t="shared" si="63"/>
        <v>1</v>
      </c>
    </row>
    <row r="816" spans="1:12" x14ac:dyDescent="0.25">
      <c r="A816" s="1">
        <v>-2.67135003406E-29</v>
      </c>
      <c r="B816" s="1">
        <v>-8.0771128382900005E-30</v>
      </c>
      <c r="C816">
        <v>-2061155.01565</v>
      </c>
      <c r="D816">
        <v>-1979096.0519099999</v>
      </c>
      <c r="F816" s="1">
        <f t="shared" si="61"/>
        <v>1.8636387502310001E-29</v>
      </c>
      <c r="G816" s="2">
        <f t="shared" si="62"/>
        <v>82058.963740000036</v>
      </c>
      <c r="I816" s="1">
        <f t="shared" si="64"/>
        <v>4.4031582692637579E+33</v>
      </c>
      <c r="K816">
        <f t="shared" si="65"/>
        <v>1</v>
      </c>
      <c r="L816" t="str">
        <f t="shared" si="63"/>
        <v xml:space="preserve"> </v>
      </c>
    </row>
    <row r="817" spans="1:12" x14ac:dyDescent="0.25">
      <c r="A817" s="1">
        <v>-8.0771128382900005E-30</v>
      </c>
      <c r="B817" s="1">
        <v>-1.0036044783700001E-29</v>
      </c>
      <c r="C817">
        <v>-1979096.0519099999</v>
      </c>
      <c r="D817">
        <v>-1992069.73682</v>
      </c>
      <c r="F817" s="1">
        <f t="shared" si="61"/>
        <v>-1.9589319454100001E-30</v>
      </c>
      <c r="G817" s="2">
        <f t="shared" si="62"/>
        <v>-12973.684910000069</v>
      </c>
      <c r="I817" s="1">
        <f t="shared" si="64"/>
        <v>6.6228359491501911E+33</v>
      </c>
      <c r="K817">
        <f t="shared" si="65"/>
        <v>1</v>
      </c>
      <c r="L817" t="str">
        <f t="shared" si="63"/>
        <v xml:space="preserve"> </v>
      </c>
    </row>
    <row r="818" spans="1:12" x14ac:dyDescent="0.25">
      <c r="A818" s="1">
        <v>-1.0036044783700001E-29</v>
      </c>
      <c r="B818" s="1">
        <v>-1.00360549604E-29</v>
      </c>
      <c r="C818">
        <v>-1992069.73682</v>
      </c>
      <c r="D818">
        <v>-1996194.35993</v>
      </c>
      <c r="F818" s="1">
        <f t="shared" si="61"/>
        <v>-1.0176699999747246E-35</v>
      </c>
      <c r="G818" s="2">
        <f t="shared" si="62"/>
        <v>-4124.6231100000441</v>
      </c>
      <c r="I818" s="1">
        <f t="shared" si="64"/>
        <v>4.0530064855036357E+38</v>
      </c>
      <c r="K818">
        <f t="shared" si="65"/>
        <v>1</v>
      </c>
      <c r="L818" t="str">
        <f t="shared" si="63"/>
        <v xml:space="preserve"> </v>
      </c>
    </row>
    <row r="819" spans="1:12" x14ac:dyDescent="0.25">
      <c r="A819" s="1">
        <v>-1.00360549604E-29</v>
      </c>
      <c r="B819" s="1">
        <v>-1.0036054992E-29</v>
      </c>
      <c r="C819">
        <v>-1996194.35993</v>
      </c>
      <c r="D819">
        <v>-1993846.1610699999</v>
      </c>
      <c r="F819" s="1">
        <f t="shared" si="61"/>
        <v>-3.1599999236636824E-38</v>
      </c>
      <c r="G819" s="2">
        <f t="shared" si="62"/>
        <v>2348.1988600001205</v>
      </c>
      <c r="I819" s="1">
        <f t="shared" si="64"/>
        <v>-7.4310092301446474E+40</v>
      </c>
      <c r="K819" t="str">
        <f t="shared" si="65"/>
        <v xml:space="preserve"> </v>
      </c>
      <c r="L819">
        <f t="shared" si="63"/>
        <v>1</v>
      </c>
    </row>
    <row r="820" spans="1:12" x14ac:dyDescent="0.25">
      <c r="A820" s="1">
        <v>-1.0036054992E-29</v>
      </c>
      <c r="B820" s="1">
        <v>-2.1376686574399998E-28</v>
      </c>
      <c r="C820">
        <v>-1993846.1610699999</v>
      </c>
      <c r="D820">
        <v>-2073966.4242</v>
      </c>
      <c r="F820" s="1">
        <f t="shared" si="61"/>
        <v>-2.03730810752E-28</v>
      </c>
      <c r="G820" s="2">
        <f t="shared" si="62"/>
        <v>-80120.263130000094</v>
      </c>
      <c r="I820" s="1">
        <f t="shared" si="64"/>
        <v>3.9326532316965007E+32</v>
      </c>
      <c r="K820">
        <f t="shared" si="65"/>
        <v>1</v>
      </c>
      <c r="L820" t="str">
        <f t="shared" si="63"/>
        <v xml:space="preserve"> </v>
      </c>
    </row>
    <row r="821" spans="1:12" x14ac:dyDescent="0.25">
      <c r="A821" s="1">
        <v>-2.1376686574399998E-28</v>
      </c>
      <c r="B821" s="1">
        <v>-1.2680054619199999E-29</v>
      </c>
      <c r="C821">
        <v>-2073966.4242</v>
      </c>
      <c r="D821">
        <v>-2057566.45331</v>
      </c>
      <c r="F821" s="1">
        <f t="shared" si="61"/>
        <v>2.0108681112479998E-28</v>
      </c>
      <c r="G821" s="2">
        <f t="shared" si="62"/>
        <v>16399.970889999997</v>
      </c>
      <c r="I821" s="1">
        <f t="shared" si="64"/>
        <v>8.1556670963476194E+31</v>
      </c>
      <c r="K821">
        <f t="shared" si="65"/>
        <v>1</v>
      </c>
      <c r="L821" t="str">
        <f t="shared" si="63"/>
        <v xml:space="preserve"> </v>
      </c>
    </row>
    <row r="822" spans="1:12" x14ac:dyDescent="0.25">
      <c r="A822" s="1">
        <v>-1.2680054619199999E-29</v>
      </c>
      <c r="B822" s="1">
        <v>-1.32837710126E-27</v>
      </c>
      <c r="C822">
        <v>-2057566.45331</v>
      </c>
      <c r="D822">
        <v>-2053368.50553</v>
      </c>
      <c r="F822" s="1">
        <f t="shared" si="61"/>
        <v>-1.3156970466407999E-27</v>
      </c>
      <c r="G822" s="2">
        <f t="shared" si="62"/>
        <v>4197.9477800000459</v>
      </c>
      <c r="I822" s="1">
        <f t="shared" si="64"/>
        <v>-3.1906644395973421E+30</v>
      </c>
      <c r="K822" t="str">
        <f t="shared" si="65"/>
        <v xml:space="preserve"> </v>
      </c>
      <c r="L822">
        <f t="shared" si="63"/>
        <v>1</v>
      </c>
    </row>
    <row r="823" spans="1:12" x14ac:dyDescent="0.25">
      <c r="A823" s="1">
        <v>-1.32837710126E-27</v>
      </c>
      <c r="B823" s="1">
        <v>-1.2680054619199999E-29</v>
      </c>
      <c r="C823">
        <v>-2053368.50553</v>
      </c>
      <c r="D823">
        <v>-2057566.0558</v>
      </c>
      <c r="F823" s="1">
        <f t="shared" si="61"/>
        <v>1.3156970466407999E-27</v>
      </c>
      <c r="G823" s="2">
        <f t="shared" si="62"/>
        <v>-4197.550270000007</v>
      </c>
      <c r="I823" s="1">
        <f t="shared" si="64"/>
        <v>-3.1903623107744085E+30</v>
      </c>
      <c r="K823" t="str">
        <f t="shared" si="65"/>
        <v xml:space="preserve"> </v>
      </c>
      <c r="L823">
        <f t="shared" si="63"/>
        <v>1</v>
      </c>
    </row>
    <row r="824" spans="1:12" x14ac:dyDescent="0.25">
      <c r="A824" s="1">
        <v>-1.2680054619199999E-29</v>
      </c>
      <c r="B824" s="1">
        <v>-3.5123595778400002E-28</v>
      </c>
      <c r="C824">
        <v>-2057566.0558</v>
      </c>
      <c r="D824">
        <v>-1988666.73184</v>
      </c>
      <c r="F824" s="1">
        <f t="shared" si="61"/>
        <v>-3.3855590316480004E-28</v>
      </c>
      <c r="G824" s="2">
        <f t="shared" si="62"/>
        <v>68899.323959999951</v>
      </c>
      <c r="I824" s="1">
        <f t="shared" si="64"/>
        <v>-2.0350944501612067E+32</v>
      </c>
      <c r="K824" t="str">
        <f t="shared" si="65"/>
        <v xml:space="preserve"> </v>
      </c>
      <c r="L824">
        <f t="shared" si="63"/>
        <v>1</v>
      </c>
    </row>
    <row r="825" spans="1:12" x14ac:dyDescent="0.25">
      <c r="A825" s="1">
        <v>-3.5123595778400002E-28</v>
      </c>
      <c r="B825" s="1">
        <v>-8.3926182957099998E-28</v>
      </c>
      <c r="C825">
        <v>-1988666.73184</v>
      </c>
      <c r="D825">
        <v>-1986071.96303</v>
      </c>
      <c r="F825" s="1">
        <f t="shared" si="61"/>
        <v>-4.8802587178699992E-28</v>
      </c>
      <c r="G825" s="2">
        <f t="shared" si="62"/>
        <v>2594.7688100000378</v>
      </c>
      <c r="I825" s="1">
        <f t="shared" si="64"/>
        <v>-5.3168673220106061E+30</v>
      </c>
      <c r="K825" t="str">
        <f t="shared" si="65"/>
        <v xml:space="preserve"> </v>
      </c>
      <c r="L825">
        <f t="shared" si="63"/>
        <v>1</v>
      </c>
    </row>
    <row r="826" spans="1:12" x14ac:dyDescent="0.25">
      <c r="A826" s="1">
        <v>-8.3926182957099998E-28</v>
      </c>
      <c r="B826" s="1">
        <v>-1.2680054619199999E-29</v>
      </c>
      <c r="C826">
        <v>-1986071.96303</v>
      </c>
      <c r="D826">
        <v>-2057578.4652199999</v>
      </c>
      <c r="F826" s="1">
        <f t="shared" si="61"/>
        <v>8.2658177495179991E-28</v>
      </c>
      <c r="G826" s="2">
        <f t="shared" si="62"/>
        <v>-71506.502189999912</v>
      </c>
      <c r="I826" s="1">
        <f t="shared" si="64"/>
        <v>-8.6508684750724923E+31</v>
      </c>
      <c r="K826" t="str">
        <f t="shared" si="65"/>
        <v xml:space="preserve"> </v>
      </c>
      <c r="L826">
        <f t="shared" si="63"/>
        <v>1</v>
      </c>
    </row>
    <row r="827" spans="1:12" x14ac:dyDescent="0.25">
      <c r="A827" s="1">
        <v>-1.2680054619199999E-29</v>
      </c>
      <c r="B827" s="1">
        <v>-9.23191136347E-35</v>
      </c>
      <c r="C827">
        <v>-2057578.4652199999</v>
      </c>
      <c r="D827">
        <v>-1979225.5317800001</v>
      </c>
      <c r="F827" s="1">
        <f t="shared" si="61"/>
        <v>1.2679962300086365E-29</v>
      </c>
      <c r="G827" s="2">
        <f t="shared" si="62"/>
        <v>78352.933439999819</v>
      </c>
      <c r="I827" s="1">
        <f t="shared" si="64"/>
        <v>6.1792717979505463E+33</v>
      </c>
      <c r="K827">
        <f t="shared" si="65"/>
        <v>1</v>
      </c>
      <c r="L827" t="str">
        <f t="shared" si="63"/>
        <v xml:space="preserve"> </v>
      </c>
    </row>
    <row r="828" spans="1:12" x14ac:dyDescent="0.25">
      <c r="A828" s="1">
        <v>-9.23191136347E-35</v>
      </c>
      <c r="B828" s="1">
        <v>-3.3408542774000002E-29</v>
      </c>
      <c r="C828">
        <v>-1979225.5317800001</v>
      </c>
      <c r="D828">
        <v>-2056984.6380799999</v>
      </c>
      <c r="F828" s="1">
        <f t="shared" si="61"/>
        <v>-3.3408450454886368E-29</v>
      </c>
      <c r="G828" s="2">
        <f t="shared" si="62"/>
        <v>-77759.106299999868</v>
      </c>
      <c r="I828" s="1">
        <f t="shared" si="64"/>
        <v>2.3275280727252858E+33</v>
      </c>
      <c r="K828">
        <f t="shared" si="65"/>
        <v>1</v>
      </c>
      <c r="L828" t="str">
        <f t="shared" si="63"/>
        <v xml:space="preserve"> </v>
      </c>
    </row>
    <row r="829" spans="1:12" x14ac:dyDescent="0.25">
      <c r="A829" s="1">
        <v>-3.3408542774000002E-29</v>
      </c>
      <c r="B829" s="1">
        <v>-1.5946967996999999E-32</v>
      </c>
      <c r="C829">
        <v>-2056984.6380799999</v>
      </c>
      <c r="D829">
        <v>-2001365.15545</v>
      </c>
      <c r="F829" s="1">
        <f t="shared" si="61"/>
        <v>3.3392595806003001E-29</v>
      </c>
      <c r="G829" s="2">
        <f t="shared" si="62"/>
        <v>55619.482629999984</v>
      </c>
      <c r="I829" s="1">
        <f t="shared" si="64"/>
        <v>1.66562321040047E+33</v>
      </c>
      <c r="K829">
        <f t="shared" si="65"/>
        <v>1</v>
      </c>
      <c r="L829" t="str">
        <f t="shared" si="63"/>
        <v xml:space="preserve"> </v>
      </c>
    </row>
    <row r="830" spans="1:12" x14ac:dyDescent="0.25">
      <c r="A830" s="1">
        <v>-1.5946967996999999E-32</v>
      </c>
      <c r="B830" s="1">
        <v>-7.6368341584000005E-35</v>
      </c>
      <c r="C830">
        <v>-2001365.15545</v>
      </c>
      <c r="D830">
        <v>-1979274.2383300001</v>
      </c>
      <c r="F830" s="1">
        <f t="shared" si="61"/>
        <v>1.5870599655416E-32</v>
      </c>
      <c r="G830" s="2">
        <f t="shared" si="62"/>
        <v>22090.917119999882</v>
      </c>
      <c r="I830" s="1">
        <f t="shared" si="64"/>
        <v>1.3919396619938767E+36</v>
      </c>
      <c r="K830">
        <f t="shared" si="65"/>
        <v>1</v>
      </c>
      <c r="L830" t="str">
        <f t="shared" si="63"/>
        <v xml:space="preserve"> </v>
      </c>
    </row>
    <row r="831" spans="1:12" x14ac:dyDescent="0.25">
      <c r="A831" s="1">
        <v>-7.6368341584000005E-35</v>
      </c>
      <c r="B831" s="1">
        <v>-7.2262049351000006E-33</v>
      </c>
      <c r="C831">
        <v>-1979274.2383300001</v>
      </c>
      <c r="D831">
        <v>-2004535.0715699999</v>
      </c>
      <c r="F831" s="1">
        <f t="shared" si="61"/>
        <v>-7.1498365935160004E-33</v>
      </c>
      <c r="G831" s="2">
        <f t="shared" si="62"/>
        <v>-25260.833239999833</v>
      </c>
      <c r="I831" s="1">
        <f t="shared" si="64"/>
        <v>3.5330644147739291E+36</v>
      </c>
      <c r="K831">
        <f t="shared" si="65"/>
        <v>1</v>
      </c>
      <c r="L831" t="str">
        <f t="shared" si="63"/>
        <v xml:space="preserve"> </v>
      </c>
    </row>
    <row r="832" spans="1:12" x14ac:dyDescent="0.25">
      <c r="A832" s="1">
        <v>-7.2262049351000006E-33</v>
      </c>
      <c r="B832" s="1">
        <v>-2.4705165063199999E-29</v>
      </c>
      <c r="C832">
        <v>-2004535.0715699999</v>
      </c>
      <c r="D832">
        <v>-2069538.7523399999</v>
      </c>
      <c r="F832" s="1">
        <f t="shared" si="61"/>
        <v>-2.46979388582649E-29</v>
      </c>
      <c r="G832" s="2">
        <f t="shared" si="62"/>
        <v>-65003.680769999977</v>
      </c>
      <c r="I832" s="1">
        <f t="shared" si="64"/>
        <v>2.6319475946166734E+33</v>
      </c>
      <c r="K832">
        <f t="shared" si="65"/>
        <v>1</v>
      </c>
      <c r="L832" t="str">
        <f t="shared" si="63"/>
        <v xml:space="preserve"> </v>
      </c>
    </row>
    <row r="833" spans="1:12" x14ac:dyDescent="0.25">
      <c r="A833" s="1">
        <v>-2.4705165063199999E-29</v>
      </c>
      <c r="B833" s="1">
        <v>-1.2680054619199999E-29</v>
      </c>
      <c r="C833">
        <v>-2069538.7523399999</v>
      </c>
      <c r="D833">
        <v>-2053727.60152</v>
      </c>
      <c r="F833" s="1">
        <f t="shared" si="61"/>
        <v>1.2025110443999999E-29</v>
      </c>
      <c r="G833" s="2">
        <f t="shared" si="62"/>
        <v>15811.150819999864</v>
      </c>
      <c r="I833" s="1">
        <f t="shared" si="64"/>
        <v>1.3148445408157505E+33</v>
      </c>
      <c r="K833">
        <f t="shared" si="65"/>
        <v>1</v>
      </c>
      <c r="L833" t="str">
        <f t="shared" si="63"/>
        <v xml:space="preserve"> </v>
      </c>
    </row>
    <row r="834" spans="1:12" x14ac:dyDescent="0.25">
      <c r="A834" s="1">
        <v>-1.2680054619199999E-29</v>
      </c>
      <c r="B834" s="1">
        <v>-4.0494673507900003E-31</v>
      </c>
      <c r="C834">
        <v>-2053727.60152</v>
      </c>
      <c r="D834">
        <v>-2071865.2639200001</v>
      </c>
      <c r="F834" s="1">
        <f t="shared" si="61"/>
        <v>1.2275107884121E-29</v>
      </c>
      <c r="G834" s="2">
        <f t="shared" si="62"/>
        <v>-18137.66240000003</v>
      </c>
      <c r="I834" s="1">
        <f t="shared" si="64"/>
        <v>-1.4775969849896629E+33</v>
      </c>
      <c r="K834" t="str">
        <f t="shared" si="65"/>
        <v xml:space="preserve"> </v>
      </c>
      <c r="L834">
        <f t="shared" si="63"/>
        <v>1</v>
      </c>
    </row>
    <row r="835" spans="1:12" x14ac:dyDescent="0.25">
      <c r="A835" s="1">
        <v>-4.0494673507900003E-31</v>
      </c>
      <c r="B835" s="1">
        <v>-6.5061862965400006E-30</v>
      </c>
      <c r="C835">
        <v>-2071865.2639200001</v>
      </c>
      <c r="D835">
        <v>-1980857.10653</v>
      </c>
      <c r="F835" s="1">
        <f t="shared" ref="F835:F898" si="66">B835-A835</f>
        <v>-6.1012395614610009E-30</v>
      </c>
      <c r="G835" s="2">
        <f t="shared" ref="G835:G898" si="67">D835-C835</f>
        <v>91008.157390000066</v>
      </c>
      <c r="I835" s="1">
        <f t="shared" si="64"/>
        <v>-1.4916338962472616E+34</v>
      </c>
      <c r="K835" t="str">
        <f t="shared" si="65"/>
        <v xml:space="preserve"> </v>
      </c>
      <c r="L835">
        <f t="shared" ref="L835:L898" si="68">IF(I835&lt;0,1," ")</f>
        <v>1</v>
      </c>
    </row>
    <row r="836" spans="1:12" x14ac:dyDescent="0.25">
      <c r="A836" s="1">
        <v>-6.5061862965400006E-30</v>
      </c>
      <c r="B836" s="1">
        <v>-1.2875129719000001E-28</v>
      </c>
      <c r="C836">
        <v>-1980857.10653</v>
      </c>
      <c r="D836">
        <v>-2054924.1033099999</v>
      </c>
      <c r="F836" s="1">
        <f t="shared" si="66"/>
        <v>-1.2224511089346001E-28</v>
      </c>
      <c r="G836" s="2">
        <f t="shared" si="67"/>
        <v>-74066.996779999929</v>
      </c>
      <c r="I836" s="1">
        <f t="shared" ref="I836:I899" si="69">IF(F836&lt;&gt;0,(G836)/(F836)," ")</f>
        <v>6.0588923547667567E+32</v>
      </c>
      <c r="K836">
        <f t="shared" si="65"/>
        <v>1</v>
      </c>
      <c r="L836" t="str">
        <f t="shared" si="68"/>
        <v xml:space="preserve"> </v>
      </c>
    </row>
    <row r="837" spans="1:12" x14ac:dyDescent="0.25">
      <c r="A837" s="1">
        <v>-1.2875129719000001E-28</v>
      </c>
      <c r="B837" s="1">
        <v>-8.5993257931099997E-27</v>
      </c>
      <c r="C837">
        <v>-2054924.1033099999</v>
      </c>
      <c r="D837">
        <v>-2070049.07718</v>
      </c>
      <c r="F837" s="1">
        <f t="shared" si="66"/>
        <v>-8.470574495919999E-27</v>
      </c>
      <c r="G837" s="2">
        <f t="shared" si="67"/>
        <v>-15124.973870000103</v>
      </c>
      <c r="I837" s="1">
        <f t="shared" si="69"/>
        <v>1.7855900892301123E+30</v>
      </c>
      <c r="K837">
        <f t="shared" si="65"/>
        <v>1</v>
      </c>
      <c r="L837" t="str">
        <f t="shared" si="68"/>
        <v xml:space="preserve"> </v>
      </c>
    </row>
    <row r="838" spans="1:12" x14ac:dyDescent="0.25">
      <c r="A838" s="1">
        <v>-8.5993257931099997E-27</v>
      </c>
      <c r="B838" s="1">
        <v>-9.9867447555700002E-30</v>
      </c>
      <c r="C838">
        <v>-2070049.07718</v>
      </c>
      <c r="D838">
        <v>-1994025.5086999999</v>
      </c>
      <c r="F838" s="1">
        <f t="shared" si="66"/>
        <v>8.5893390483544293E-27</v>
      </c>
      <c r="G838" s="2">
        <f t="shared" si="67"/>
        <v>76023.568480000133</v>
      </c>
      <c r="I838" s="1">
        <f t="shared" si="69"/>
        <v>8.8509218290276892E+30</v>
      </c>
      <c r="K838">
        <f t="shared" si="65"/>
        <v>1</v>
      </c>
      <c r="L838" t="str">
        <f t="shared" si="68"/>
        <v xml:space="preserve"> </v>
      </c>
    </row>
    <row r="839" spans="1:12" x14ac:dyDescent="0.25">
      <c r="A839" s="1">
        <v>-9.9867447555700002E-30</v>
      </c>
      <c r="B839" s="1">
        <v>-1.1752645865699999E-32</v>
      </c>
      <c r="C839">
        <v>-1994025.5086999999</v>
      </c>
      <c r="D839">
        <v>-1985648.3558100001</v>
      </c>
      <c r="F839" s="1">
        <f t="shared" si="66"/>
        <v>9.9749921097043005E-30</v>
      </c>
      <c r="G839" s="2">
        <f t="shared" si="67"/>
        <v>8377.1528899997938</v>
      </c>
      <c r="I839" s="1">
        <f t="shared" si="69"/>
        <v>8.398154903651474E+32</v>
      </c>
      <c r="K839">
        <f t="shared" si="65"/>
        <v>1</v>
      </c>
      <c r="L839" t="str">
        <f t="shared" si="68"/>
        <v xml:space="preserve"> </v>
      </c>
    </row>
    <row r="840" spans="1:12" x14ac:dyDescent="0.25">
      <c r="A840" s="1">
        <v>-1.1752645865699999E-32</v>
      </c>
      <c r="B840" s="1">
        <v>-1.0036054992E-29</v>
      </c>
      <c r="C840">
        <v>-1985648.3558100001</v>
      </c>
      <c r="D840">
        <v>-1994036.9196299999</v>
      </c>
      <c r="F840" s="1">
        <f t="shared" si="66"/>
        <v>-1.00243023461343E-29</v>
      </c>
      <c r="G840" s="2">
        <f t="shared" si="67"/>
        <v>-8388.5638199998066</v>
      </c>
      <c r="I840" s="1">
        <f t="shared" si="69"/>
        <v>8.3682270649335632E+32</v>
      </c>
      <c r="K840">
        <f t="shared" si="65"/>
        <v>1</v>
      </c>
      <c r="L840" t="str">
        <f t="shared" si="68"/>
        <v xml:space="preserve"> </v>
      </c>
    </row>
    <row r="841" spans="1:12" x14ac:dyDescent="0.25">
      <c r="A841" s="1">
        <v>-1.0036054992E-29</v>
      </c>
      <c r="B841" s="1">
        <v>-4.40459627131E-27</v>
      </c>
      <c r="C841">
        <v>-1994036.9196299999</v>
      </c>
      <c r="D841">
        <v>-2058916.2202399999</v>
      </c>
      <c r="F841" s="1">
        <f t="shared" si="66"/>
        <v>-4.3945602163179997E-27</v>
      </c>
      <c r="G841" s="2">
        <f t="shared" si="67"/>
        <v>-64879.300610000035</v>
      </c>
      <c r="I841" s="1">
        <f t="shared" si="69"/>
        <v>1.4763547981226533E+31</v>
      </c>
      <c r="K841">
        <f t="shared" si="65"/>
        <v>1</v>
      </c>
      <c r="L841" t="str">
        <f t="shared" si="68"/>
        <v xml:space="preserve"> </v>
      </c>
    </row>
    <row r="842" spans="1:12" x14ac:dyDescent="0.25">
      <c r="A842" s="1">
        <v>-4.40459627131E-27</v>
      </c>
      <c r="B842" s="1">
        <v>-1.00360402876E-29</v>
      </c>
      <c r="C842">
        <v>-2058916.2202399999</v>
      </c>
      <c r="D842">
        <v>-1996796.53841</v>
      </c>
      <c r="F842" s="1">
        <f t="shared" si="66"/>
        <v>4.3945602310224001E-27</v>
      </c>
      <c r="G842" s="2">
        <f t="shared" si="67"/>
        <v>62119.681829999899</v>
      </c>
      <c r="I842" s="1">
        <f t="shared" si="69"/>
        <v>1.4135585488504654E+31</v>
      </c>
      <c r="K842">
        <f t="shared" si="65"/>
        <v>1</v>
      </c>
      <c r="L842" t="str">
        <f t="shared" si="68"/>
        <v xml:space="preserve"> </v>
      </c>
    </row>
    <row r="843" spans="1:12" x14ac:dyDescent="0.25">
      <c r="A843" s="1">
        <v>-1.00360402876E-29</v>
      </c>
      <c r="B843" s="1">
        <v>-1.0036054968099999E-29</v>
      </c>
      <c r="C843">
        <v>-1996796.53841</v>
      </c>
      <c r="D843">
        <v>-1996613.72117</v>
      </c>
      <c r="F843" s="1">
        <f t="shared" si="66"/>
        <v>-1.4680499999460609E-35</v>
      </c>
      <c r="G843" s="2">
        <f t="shared" si="67"/>
        <v>182.81724000000395</v>
      </c>
      <c r="I843" s="1">
        <f t="shared" si="69"/>
        <v>-1.2453066312913116E+37</v>
      </c>
      <c r="K843" t="str">
        <f t="shared" si="65"/>
        <v xml:space="preserve"> </v>
      </c>
      <c r="L843">
        <f t="shared" si="68"/>
        <v>1</v>
      </c>
    </row>
    <row r="844" spans="1:12" x14ac:dyDescent="0.25">
      <c r="A844" s="1">
        <v>-1.0036054968099999E-29</v>
      </c>
      <c r="B844" s="1">
        <v>-4.22590779775E-32</v>
      </c>
      <c r="C844">
        <v>-1996613.72117</v>
      </c>
      <c r="D844">
        <v>-1987513.3864500001</v>
      </c>
      <c r="F844" s="1">
        <f t="shared" si="66"/>
        <v>9.9937958901224995E-30</v>
      </c>
      <c r="G844" s="2">
        <f t="shared" si="67"/>
        <v>9100.3347199999262</v>
      </c>
      <c r="I844" s="1">
        <f t="shared" si="69"/>
        <v>9.1059841726349066E+32</v>
      </c>
      <c r="K844">
        <f t="shared" si="65"/>
        <v>1</v>
      </c>
      <c r="L844" t="str">
        <f t="shared" si="68"/>
        <v xml:space="preserve"> </v>
      </c>
    </row>
    <row r="845" spans="1:12" x14ac:dyDescent="0.25">
      <c r="A845" s="1">
        <v>-4.22590779775E-32</v>
      </c>
      <c r="B845" s="1">
        <v>-1.0036054992E-29</v>
      </c>
      <c r="C845">
        <v>-1987513.3864500001</v>
      </c>
      <c r="D845">
        <v>-1993726.3870099999</v>
      </c>
      <c r="F845" s="1">
        <f t="shared" si="66"/>
        <v>-9.9937959140224996E-30</v>
      </c>
      <c r="G845" s="2">
        <f t="shared" si="67"/>
        <v>-6213.0005599998403</v>
      </c>
      <c r="I845" s="1">
        <f t="shared" si="69"/>
        <v>6.2168575518760112E+32</v>
      </c>
      <c r="K845">
        <f t="shared" ref="K845:K908" si="70">IF(I845&gt;0.01,1," ")</f>
        <v>1</v>
      </c>
      <c r="L845" t="str">
        <f t="shared" si="68"/>
        <v xml:space="preserve"> </v>
      </c>
    </row>
    <row r="846" spans="1:12" x14ac:dyDescent="0.25">
      <c r="A846" s="1">
        <v>-1.0036054992E-29</v>
      </c>
      <c r="B846" s="1">
        <v>-1.00360416796E-29</v>
      </c>
      <c r="C846">
        <v>-1993726.3870099999</v>
      </c>
      <c r="D846">
        <v>-1992575.3779500001</v>
      </c>
      <c r="F846" s="1">
        <f t="shared" si="66"/>
        <v>1.331239999973458E-35</v>
      </c>
      <c r="G846" s="2">
        <f t="shared" si="67"/>
        <v>1151.0090599998366</v>
      </c>
      <c r="I846" s="1">
        <f t="shared" si="69"/>
        <v>8.6461423937290428E+37</v>
      </c>
      <c r="K846">
        <f t="shared" si="70"/>
        <v>1</v>
      </c>
      <c r="L846" t="str">
        <f t="shared" si="68"/>
        <v xml:space="preserve"> </v>
      </c>
    </row>
    <row r="847" spans="1:12" x14ac:dyDescent="0.25">
      <c r="A847" s="1">
        <v>-1.00360416796E-29</v>
      </c>
      <c r="B847" s="1">
        <v>-1.0036054992E-29</v>
      </c>
      <c r="C847">
        <v>-1992575.3779500001</v>
      </c>
      <c r="D847">
        <v>-1993726.3870099999</v>
      </c>
      <c r="F847" s="1">
        <f t="shared" si="66"/>
        <v>-1.331239999973458E-35</v>
      </c>
      <c r="G847" s="2">
        <f t="shared" si="67"/>
        <v>-1151.0090599998366</v>
      </c>
      <c r="I847" s="1">
        <f t="shared" si="69"/>
        <v>8.6461423937290428E+37</v>
      </c>
      <c r="K847">
        <f t="shared" si="70"/>
        <v>1</v>
      </c>
      <c r="L847" t="str">
        <f t="shared" si="68"/>
        <v xml:space="preserve"> </v>
      </c>
    </row>
    <row r="848" spans="1:12" x14ac:dyDescent="0.25">
      <c r="A848" s="1">
        <v>-1.0036054992E-29</v>
      </c>
      <c r="B848" s="1">
        <v>-1.0036054992E-29</v>
      </c>
      <c r="C848">
        <v>-1993726.3870099999</v>
      </c>
      <c r="D848">
        <v>-1993843.6869699999</v>
      </c>
      <c r="F848" s="1">
        <f t="shared" si="66"/>
        <v>0</v>
      </c>
      <c r="G848" s="2">
        <f t="shared" si="67"/>
        <v>-117.29995999997482</v>
      </c>
      <c r="I848" s="1" t="str">
        <f t="shared" si="69"/>
        <v xml:space="preserve"> </v>
      </c>
      <c r="K848">
        <f t="shared" si="70"/>
        <v>1</v>
      </c>
      <c r="L848" t="str">
        <f t="shared" si="68"/>
        <v xml:space="preserve"> </v>
      </c>
    </row>
    <row r="849" spans="1:12" x14ac:dyDescent="0.25">
      <c r="A849" s="1">
        <v>-1.0036054992E-29</v>
      </c>
      <c r="B849" s="1">
        <v>-1.2802145828E-27</v>
      </c>
      <c r="C849">
        <v>-1993843.6869699999</v>
      </c>
      <c r="D849">
        <v>-2056564.4761600001</v>
      </c>
      <c r="F849" s="1">
        <f t="shared" si="66"/>
        <v>-1.270178527808E-27</v>
      </c>
      <c r="G849" s="2">
        <f t="shared" si="67"/>
        <v>-62720.789190000156</v>
      </c>
      <c r="I849" s="1">
        <f t="shared" si="69"/>
        <v>4.9379506751889464E+31</v>
      </c>
      <c r="K849">
        <f t="shared" si="70"/>
        <v>1</v>
      </c>
      <c r="L849" t="str">
        <f t="shared" si="68"/>
        <v xml:space="preserve"> </v>
      </c>
    </row>
    <row r="850" spans="1:12" x14ac:dyDescent="0.25">
      <c r="A850" s="1">
        <v>-1.2802145828E-27</v>
      </c>
      <c r="B850" s="1">
        <v>-1.0036054992E-29</v>
      </c>
      <c r="C850">
        <v>-2056564.4761600001</v>
      </c>
      <c r="D850">
        <v>-1993726.3870099999</v>
      </c>
      <c r="F850" s="1">
        <f t="shared" si="66"/>
        <v>1.270178527808E-27</v>
      </c>
      <c r="G850" s="2">
        <f t="shared" si="67"/>
        <v>62838.089150000131</v>
      </c>
      <c r="I850" s="1">
        <f t="shared" si="69"/>
        <v>4.947185594330778E+31</v>
      </c>
      <c r="K850">
        <f t="shared" si="70"/>
        <v>1</v>
      </c>
      <c r="L850" t="str">
        <f t="shared" si="68"/>
        <v xml:space="preserve"> </v>
      </c>
    </row>
    <row r="851" spans="1:12" x14ac:dyDescent="0.25">
      <c r="A851" s="1">
        <v>-1.0036054992E-29</v>
      </c>
      <c r="B851" s="1">
        <v>-1.0036054992E-29</v>
      </c>
      <c r="C851">
        <v>-1993726.3870099999</v>
      </c>
      <c r="D851">
        <v>-1993768.93637</v>
      </c>
      <c r="F851" s="1">
        <f t="shared" si="66"/>
        <v>0</v>
      </c>
      <c r="G851" s="2">
        <f t="shared" si="67"/>
        <v>-42.549360000062734</v>
      </c>
      <c r="I851" s="1" t="str">
        <f t="shared" si="69"/>
        <v xml:space="preserve"> </v>
      </c>
      <c r="K851">
        <f t="shared" si="70"/>
        <v>1</v>
      </c>
      <c r="L851" t="str">
        <f t="shared" si="68"/>
        <v xml:space="preserve"> </v>
      </c>
    </row>
    <row r="852" spans="1:12" x14ac:dyDescent="0.25">
      <c r="A852" s="1">
        <v>-1.0036054992E-29</v>
      </c>
      <c r="B852" s="1">
        <v>-1.2680054619199999E-29</v>
      </c>
      <c r="C852">
        <v>-1993768.93637</v>
      </c>
      <c r="D852">
        <v>-2057362.7493400001</v>
      </c>
      <c r="F852" s="1">
        <f t="shared" si="66"/>
        <v>-2.6439996271999999E-30</v>
      </c>
      <c r="G852" s="2">
        <f t="shared" si="67"/>
        <v>-63593.812970000086</v>
      </c>
      <c r="I852" s="1">
        <f t="shared" si="69"/>
        <v>2.4052126299785467E+34</v>
      </c>
      <c r="K852">
        <f t="shared" si="70"/>
        <v>1</v>
      </c>
      <c r="L852" t="str">
        <f t="shared" si="68"/>
        <v xml:space="preserve"> </v>
      </c>
    </row>
    <row r="853" spans="1:12" x14ac:dyDescent="0.25">
      <c r="A853" s="1">
        <v>-1.2680054619199999E-29</v>
      </c>
      <c r="B853" s="1">
        <v>-1.2680054619199999E-29</v>
      </c>
      <c r="C853">
        <v>-2057362.7493400001</v>
      </c>
      <c r="D853">
        <v>-2057578.4652199999</v>
      </c>
      <c r="F853" s="1">
        <f t="shared" si="66"/>
        <v>0</v>
      </c>
      <c r="G853" s="2">
        <f t="shared" si="67"/>
        <v>-215.71587999979965</v>
      </c>
      <c r="I853" s="1" t="str">
        <f t="shared" si="69"/>
        <v xml:space="preserve"> </v>
      </c>
      <c r="K853">
        <f t="shared" si="70"/>
        <v>1</v>
      </c>
      <c r="L853" t="str">
        <f t="shared" si="68"/>
        <v xml:space="preserve"> </v>
      </c>
    </row>
    <row r="854" spans="1:12" x14ac:dyDescent="0.25">
      <c r="A854" s="1">
        <v>-1.2680054619199999E-29</v>
      </c>
      <c r="B854" s="1">
        <v>-1.0036037956E-29</v>
      </c>
      <c r="C854">
        <v>-2057578.4652199999</v>
      </c>
      <c r="D854">
        <v>-1995580.56174</v>
      </c>
      <c r="F854" s="1">
        <f t="shared" si="66"/>
        <v>2.6440166631999993E-30</v>
      </c>
      <c r="G854" s="2">
        <f t="shared" si="67"/>
        <v>61997.903479999863</v>
      </c>
      <c r="I854" s="1">
        <f t="shared" si="69"/>
        <v>2.3448378500370366E+34</v>
      </c>
      <c r="K854">
        <f t="shared" si="70"/>
        <v>1</v>
      </c>
      <c r="L854" t="str">
        <f t="shared" si="68"/>
        <v xml:space="preserve"> </v>
      </c>
    </row>
    <row r="855" spans="1:12" x14ac:dyDescent="0.25">
      <c r="A855" s="1">
        <v>-1.0036037956E-29</v>
      </c>
      <c r="B855" s="1">
        <v>-1.41783414827E-30</v>
      </c>
      <c r="C855">
        <v>-1995580.56174</v>
      </c>
      <c r="D855">
        <v>-1989624.3466700001</v>
      </c>
      <c r="F855" s="1">
        <f t="shared" si="66"/>
        <v>8.6182038077299997E-30</v>
      </c>
      <c r="G855" s="2">
        <f t="shared" si="67"/>
        <v>5956.2150699999183</v>
      </c>
      <c r="I855" s="1">
        <f t="shared" si="69"/>
        <v>6.9112023837931971E+32</v>
      </c>
      <c r="K855">
        <f t="shared" si="70"/>
        <v>1</v>
      </c>
      <c r="L855" t="str">
        <f t="shared" si="68"/>
        <v xml:space="preserve"> </v>
      </c>
    </row>
    <row r="856" spans="1:12" x14ac:dyDescent="0.25">
      <c r="A856" s="1">
        <v>-1.41783414827E-30</v>
      </c>
      <c r="B856" s="1">
        <v>-1.0036054992E-29</v>
      </c>
      <c r="C856">
        <v>-1989624.3466700001</v>
      </c>
      <c r="D856">
        <v>-1992307.3909700001</v>
      </c>
      <c r="F856" s="1">
        <f t="shared" si="66"/>
        <v>-8.6182208437299991E-30</v>
      </c>
      <c r="G856" s="2">
        <f t="shared" si="67"/>
        <v>-2683.0442999999505</v>
      </c>
      <c r="I856" s="1">
        <f t="shared" si="69"/>
        <v>3.1132229594138814E+32</v>
      </c>
      <c r="K856">
        <f t="shared" si="70"/>
        <v>1</v>
      </c>
      <c r="L856" t="str">
        <f t="shared" si="68"/>
        <v xml:space="preserve"> </v>
      </c>
    </row>
    <row r="857" spans="1:12" x14ac:dyDescent="0.25">
      <c r="A857" s="1">
        <v>-1.0036054992E-29</v>
      </c>
      <c r="B857" s="1">
        <v>-1.26000208452E-23</v>
      </c>
      <c r="C857">
        <v>-1992307.3909700001</v>
      </c>
      <c r="D857">
        <v>-2077704.9255900001</v>
      </c>
      <c r="F857" s="1">
        <f t="shared" si="66"/>
        <v>-1.2600010809145008E-23</v>
      </c>
      <c r="G857" s="2">
        <f t="shared" si="67"/>
        <v>-85397.534620000049</v>
      </c>
      <c r="I857" s="1">
        <f t="shared" si="69"/>
        <v>6.7775762984281773E+27</v>
      </c>
      <c r="K857">
        <f t="shared" si="70"/>
        <v>1</v>
      </c>
      <c r="L857" t="str">
        <f t="shared" si="68"/>
        <v xml:space="preserve"> </v>
      </c>
    </row>
    <row r="858" spans="1:12" x14ac:dyDescent="0.25">
      <c r="A858" s="1">
        <v>-1.26000208452E-23</v>
      </c>
      <c r="B858" s="1">
        <v>-1.0036054992E-29</v>
      </c>
      <c r="C858">
        <v>-2077704.9255900001</v>
      </c>
      <c r="D858">
        <v>-1994357.7738399999</v>
      </c>
      <c r="F858" s="1">
        <f t="shared" si="66"/>
        <v>1.2600010809145008E-23</v>
      </c>
      <c r="G858" s="2">
        <f t="shared" si="67"/>
        <v>83347.151750000194</v>
      </c>
      <c r="I858" s="1">
        <f t="shared" si="69"/>
        <v>6.6148476388216554E+27</v>
      </c>
      <c r="K858">
        <f t="shared" si="70"/>
        <v>1</v>
      </c>
      <c r="L858" t="str">
        <f t="shared" si="68"/>
        <v xml:space="preserve"> </v>
      </c>
    </row>
    <row r="859" spans="1:12" x14ac:dyDescent="0.25">
      <c r="A859" s="1">
        <v>-1.0036054992E-29</v>
      </c>
      <c r="B859" s="1">
        <v>-1.00360549925E-29</v>
      </c>
      <c r="C859">
        <v>-1994357.7738399999</v>
      </c>
      <c r="D859">
        <v>-1996288.3352999999</v>
      </c>
      <c r="F859" s="1">
        <f t="shared" si="66"/>
        <v>-5.0000010765266663E-40</v>
      </c>
      <c r="G859" s="2">
        <f t="shared" si="67"/>
        <v>-1930.5614599999972</v>
      </c>
      <c r="I859" s="1">
        <f t="shared" si="69"/>
        <v>3.8611220886798163E+42</v>
      </c>
      <c r="K859">
        <f t="shared" si="70"/>
        <v>1</v>
      </c>
      <c r="L859" t="str">
        <f t="shared" si="68"/>
        <v xml:space="preserve"> </v>
      </c>
    </row>
    <row r="860" spans="1:12" x14ac:dyDescent="0.25">
      <c r="A860" s="1">
        <v>-1.00360549925E-29</v>
      </c>
      <c r="B860" s="1">
        <v>-1.00360540351E-29</v>
      </c>
      <c r="C860">
        <v>-1996288.3352999999</v>
      </c>
      <c r="D860">
        <v>-1978076.89805</v>
      </c>
      <c r="F860" s="1">
        <f t="shared" si="66"/>
        <v>9.5739999930167273E-37</v>
      </c>
      <c r="G860" s="2">
        <f t="shared" si="67"/>
        <v>18211.437249999959</v>
      </c>
      <c r="I860" s="1">
        <f t="shared" si="69"/>
        <v>1.9021764427912447E+40</v>
      </c>
      <c r="K860">
        <f t="shared" si="70"/>
        <v>1</v>
      </c>
      <c r="L860" t="str">
        <f t="shared" si="68"/>
        <v xml:space="preserve"> </v>
      </c>
    </row>
    <row r="861" spans="1:12" x14ac:dyDescent="0.25">
      <c r="A861" s="1">
        <v>-1.00360540351E-29</v>
      </c>
      <c r="B861" s="1">
        <v>-1.00360379438E-29</v>
      </c>
      <c r="C861">
        <v>-1978076.89805</v>
      </c>
      <c r="D861">
        <v>-1995672.8254499999</v>
      </c>
      <c r="F861" s="1">
        <f t="shared" si="66"/>
        <v>1.6091300000252646E-35</v>
      </c>
      <c r="G861" s="2">
        <f t="shared" si="67"/>
        <v>-17595.927399999928</v>
      </c>
      <c r="I861" s="1">
        <f t="shared" si="69"/>
        <v>-1.0935056458908639E+39</v>
      </c>
      <c r="K861" t="str">
        <f t="shared" si="70"/>
        <v xml:space="preserve"> </v>
      </c>
      <c r="L861">
        <f t="shared" si="68"/>
        <v>1</v>
      </c>
    </row>
    <row r="862" spans="1:12" x14ac:dyDescent="0.25">
      <c r="A862" s="1">
        <v>-1.00360379438E-29</v>
      </c>
      <c r="B862" s="1">
        <v>-1.00360488749E-29</v>
      </c>
      <c r="C862">
        <v>-1995672.8254499999</v>
      </c>
      <c r="D862">
        <v>-1994094.5398800001</v>
      </c>
      <c r="F862" s="1">
        <f t="shared" si="66"/>
        <v>-1.0931100000183487E-35</v>
      </c>
      <c r="G862" s="2">
        <f t="shared" si="67"/>
        <v>1578.2855699998327</v>
      </c>
      <c r="I862" s="1">
        <f t="shared" si="69"/>
        <v>-1.4438488075064174E+38</v>
      </c>
      <c r="K862" t="str">
        <f t="shared" si="70"/>
        <v xml:space="preserve"> </v>
      </c>
      <c r="L862">
        <f t="shared" si="68"/>
        <v>1</v>
      </c>
    </row>
    <row r="863" spans="1:12" x14ac:dyDescent="0.25">
      <c r="A863" s="1">
        <v>-1.00360488749E-29</v>
      </c>
      <c r="B863" s="1">
        <v>-1.00360459371E-29</v>
      </c>
      <c r="C863">
        <v>-1994094.5398800001</v>
      </c>
      <c r="D863">
        <v>-1990639.50459</v>
      </c>
      <c r="F863" s="1">
        <f t="shared" si="66"/>
        <v>2.9378000002581409E-36</v>
      </c>
      <c r="G863" s="2">
        <f t="shared" si="67"/>
        <v>3455.0352900000289</v>
      </c>
      <c r="I863" s="1">
        <f t="shared" si="69"/>
        <v>1.1760621178080329E+39</v>
      </c>
      <c r="K863">
        <f t="shared" si="70"/>
        <v>1</v>
      </c>
      <c r="L863" t="str">
        <f t="shared" si="68"/>
        <v xml:space="preserve"> </v>
      </c>
    </row>
    <row r="864" spans="1:12" x14ac:dyDescent="0.25">
      <c r="A864" s="1">
        <v>-1.00360459371E-29</v>
      </c>
      <c r="B864" s="1">
        <v>-1.0036054992E-29</v>
      </c>
      <c r="C864">
        <v>-1990639.50459</v>
      </c>
      <c r="D864">
        <v>-1993752.0565899999</v>
      </c>
      <c r="F864" s="1">
        <f t="shared" si="66"/>
        <v>-9.0548999995213192E-36</v>
      </c>
      <c r="G864" s="2">
        <f t="shared" si="67"/>
        <v>-3112.5519999999087</v>
      </c>
      <c r="I864" s="1">
        <f t="shared" si="69"/>
        <v>3.4374228320185222E+38</v>
      </c>
      <c r="K864">
        <f t="shared" si="70"/>
        <v>1</v>
      </c>
      <c r="L864" t="str">
        <f t="shared" si="68"/>
        <v xml:space="preserve"> </v>
      </c>
    </row>
    <row r="865" spans="1:12" x14ac:dyDescent="0.25">
      <c r="A865" s="1">
        <v>-1.0036054992E-29</v>
      </c>
      <c r="B865" s="1">
        <v>-1.7408565101300001E-24</v>
      </c>
      <c r="C865">
        <v>-1993752.0565899999</v>
      </c>
      <c r="D865">
        <v>-2070341.5907699999</v>
      </c>
      <c r="F865" s="1">
        <f t="shared" si="66"/>
        <v>-1.740846474075008E-24</v>
      </c>
      <c r="G865" s="2">
        <f t="shared" si="67"/>
        <v>-76589.534179999959</v>
      </c>
      <c r="I865" s="1">
        <f t="shared" si="69"/>
        <v>4.3995570729863185E+28</v>
      </c>
      <c r="K865">
        <f t="shared" si="70"/>
        <v>1</v>
      </c>
      <c r="L865" t="str">
        <f t="shared" si="68"/>
        <v xml:space="preserve"> </v>
      </c>
    </row>
    <row r="866" spans="1:12" x14ac:dyDescent="0.25">
      <c r="A866" s="1">
        <v>-1.7408565101300001E-24</v>
      </c>
      <c r="B866" s="1">
        <v>-1.3238617592599999E-25</v>
      </c>
      <c r="C866">
        <v>-2070341.5907699999</v>
      </c>
      <c r="D866">
        <v>-2074913.3058800001</v>
      </c>
      <c r="F866" s="1">
        <f t="shared" si="66"/>
        <v>1.6084703342040001E-24</v>
      </c>
      <c r="G866" s="2">
        <f t="shared" si="67"/>
        <v>-4571.7151100002229</v>
      </c>
      <c r="I866" s="1">
        <f t="shared" si="69"/>
        <v>-2.8422750564825763E+27</v>
      </c>
      <c r="K866" t="str">
        <f t="shared" si="70"/>
        <v xml:space="preserve"> </v>
      </c>
      <c r="L866">
        <f t="shared" si="68"/>
        <v>1</v>
      </c>
    </row>
    <row r="867" spans="1:12" x14ac:dyDescent="0.25">
      <c r="A867" s="1">
        <v>-1.3238617592599999E-25</v>
      </c>
      <c r="B867" s="1">
        <v>-3.8007675484599998E-25</v>
      </c>
      <c r="C867">
        <v>-2074913.3058800001</v>
      </c>
      <c r="D867">
        <v>-2002408.9290400001</v>
      </c>
      <c r="F867" s="1">
        <f t="shared" si="66"/>
        <v>-2.4769057891999996E-25</v>
      </c>
      <c r="G867" s="2">
        <f t="shared" si="67"/>
        <v>72504.376840000041</v>
      </c>
      <c r="I867" s="1">
        <f t="shared" si="69"/>
        <v>-2.9272157688087835E+29</v>
      </c>
      <c r="K867" t="str">
        <f t="shared" si="70"/>
        <v xml:space="preserve"> </v>
      </c>
      <c r="L867">
        <f t="shared" si="68"/>
        <v>1</v>
      </c>
    </row>
    <row r="868" spans="1:12" x14ac:dyDescent="0.25">
      <c r="A868" s="1">
        <v>-3.8007675484599998E-25</v>
      </c>
      <c r="B868" s="1">
        <v>-1.2680054619199999E-29</v>
      </c>
      <c r="C868">
        <v>-2002408.9290400001</v>
      </c>
      <c r="D868">
        <v>-2057578.4652199999</v>
      </c>
      <c r="F868" s="1">
        <f t="shared" si="66"/>
        <v>3.8006407479138076E-25</v>
      </c>
      <c r="G868" s="2">
        <f t="shared" si="67"/>
        <v>-55169.536179999821</v>
      </c>
      <c r="I868" s="1">
        <f t="shared" si="69"/>
        <v>-1.4515851362768944E+29</v>
      </c>
      <c r="K868" t="str">
        <f t="shared" si="70"/>
        <v xml:space="preserve"> </v>
      </c>
      <c r="L868">
        <f t="shared" si="68"/>
        <v>1</v>
      </c>
    </row>
    <row r="869" spans="1:12" x14ac:dyDescent="0.25">
      <c r="A869" s="1">
        <v>-1.2680054619199999E-29</v>
      </c>
      <c r="B869" s="1">
        <v>-5.80488651627E-31</v>
      </c>
      <c r="C869">
        <v>-2057578.4652199999</v>
      </c>
      <c r="D869">
        <v>-1975567.1468199999</v>
      </c>
      <c r="F869" s="1">
        <f t="shared" si="66"/>
        <v>1.2099565967572999E-29</v>
      </c>
      <c r="G869" s="2">
        <f t="shared" si="67"/>
        <v>82011.318399999989</v>
      </c>
      <c r="I869" s="1">
        <f t="shared" si="69"/>
        <v>6.7780380403554499E+33</v>
      </c>
      <c r="K869">
        <f t="shared" si="70"/>
        <v>1</v>
      </c>
      <c r="L869" t="str">
        <f t="shared" si="68"/>
        <v xml:space="preserve"> </v>
      </c>
    </row>
    <row r="870" spans="1:12" x14ac:dyDescent="0.25">
      <c r="A870" s="1">
        <v>-5.80488651627E-31</v>
      </c>
      <c r="B870" s="1">
        <v>-7.8375466706700001E-29</v>
      </c>
      <c r="C870">
        <v>-1975567.1468199999</v>
      </c>
      <c r="D870">
        <v>-2061074.43805</v>
      </c>
      <c r="F870" s="1">
        <f t="shared" si="66"/>
        <v>-7.7794978055073004E-29</v>
      </c>
      <c r="G870" s="2">
        <f t="shared" si="67"/>
        <v>-85507.29123000009</v>
      </c>
      <c r="I870" s="1">
        <f t="shared" si="69"/>
        <v>1.0991363885913991E+33</v>
      </c>
      <c r="K870">
        <f t="shared" si="70"/>
        <v>1</v>
      </c>
      <c r="L870" t="str">
        <f t="shared" si="68"/>
        <v xml:space="preserve"> </v>
      </c>
    </row>
    <row r="871" spans="1:12" x14ac:dyDescent="0.25">
      <c r="A871" s="1">
        <v>-7.8375466706700001E-29</v>
      </c>
      <c r="B871" s="1">
        <v>-1.2680054617699999E-29</v>
      </c>
      <c r="C871">
        <v>-2061074.43805</v>
      </c>
      <c r="D871">
        <v>-2057343.48166</v>
      </c>
      <c r="F871" s="1">
        <f t="shared" si="66"/>
        <v>6.5695412089000004E-29</v>
      </c>
      <c r="G871" s="2">
        <f t="shared" si="67"/>
        <v>3730.9563899999484</v>
      </c>
      <c r="I871" s="1">
        <f t="shared" si="69"/>
        <v>5.6791734329110892E+31</v>
      </c>
      <c r="K871">
        <f t="shared" si="70"/>
        <v>1</v>
      </c>
      <c r="L871" t="str">
        <f t="shared" si="68"/>
        <v xml:space="preserve"> </v>
      </c>
    </row>
    <row r="872" spans="1:12" x14ac:dyDescent="0.25">
      <c r="A872" s="1">
        <v>-1.2680054617699999E-29</v>
      </c>
      <c r="B872" s="1">
        <v>-1.00360386721E-29</v>
      </c>
      <c r="C872">
        <v>-2057343.48166</v>
      </c>
      <c r="D872">
        <v>-1992551.5722699999</v>
      </c>
      <c r="F872" s="1">
        <f t="shared" si="66"/>
        <v>2.6440159455999995E-30</v>
      </c>
      <c r="G872" s="2">
        <f t="shared" si="67"/>
        <v>64791.909390000161</v>
      </c>
      <c r="I872" s="1">
        <f t="shared" si="69"/>
        <v>2.4505112950556397E+34</v>
      </c>
      <c r="K872">
        <f t="shared" si="70"/>
        <v>1</v>
      </c>
      <c r="L872" t="str">
        <f t="shared" si="68"/>
        <v xml:space="preserve"> </v>
      </c>
    </row>
    <row r="873" spans="1:12" x14ac:dyDescent="0.25">
      <c r="A873" s="1">
        <v>-1.00360386721E-29</v>
      </c>
      <c r="B873" s="1">
        <v>-1.0036054992E-29</v>
      </c>
      <c r="C873">
        <v>-1992551.5722699999</v>
      </c>
      <c r="D873">
        <v>-1993726.3870099999</v>
      </c>
      <c r="F873" s="1">
        <f t="shared" si="66"/>
        <v>-1.6319899999865479E-35</v>
      </c>
      <c r="G873" s="2">
        <f t="shared" si="67"/>
        <v>-1174.8147400000598</v>
      </c>
      <c r="I873" s="1">
        <f t="shared" si="69"/>
        <v>7.1986638399116635E+37</v>
      </c>
      <c r="K873">
        <f t="shared" si="70"/>
        <v>1</v>
      </c>
      <c r="L873" t="str">
        <f t="shared" si="68"/>
        <v xml:space="preserve"> </v>
      </c>
    </row>
    <row r="874" spans="1:12" x14ac:dyDescent="0.25">
      <c r="A874" s="1">
        <v>-1.0036054992E-29</v>
      </c>
      <c r="B874" s="1">
        <v>-6.7490713378199994E-30</v>
      </c>
      <c r="C874">
        <v>-1993726.3870099999</v>
      </c>
      <c r="D874">
        <v>-2072095.9657300001</v>
      </c>
      <c r="F874" s="1">
        <f t="shared" si="66"/>
        <v>3.2869836541800002E-30</v>
      </c>
      <c r="G874" s="2">
        <f t="shared" si="67"/>
        <v>-78369.578720000107</v>
      </c>
      <c r="I874" s="1">
        <f t="shared" si="69"/>
        <v>-2.3842399891565896E+34</v>
      </c>
      <c r="K874" t="str">
        <f t="shared" si="70"/>
        <v xml:space="preserve"> </v>
      </c>
      <c r="L874">
        <f t="shared" si="68"/>
        <v>1</v>
      </c>
    </row>
    <row r="875" spans="1:12" x14ac:dyDescent="0.25">
      <c r="A875" s="1">
        <v>-6.7490713378199994E-30</v>
      </c>
      <c r="B875" s="1">
        <v>-3.5545480555499998E-33</v>
      </c>
      <c r="C875">
        <v>-2072095.9657300001</v>
      </c>
      <c r="D875">
        <v>-1982083.2082700001</v>
      </c>
      <c r="F875" s="1">
        <f t="shared" si="66"/>
        <v>6.7455167897644495E-30</v>
      </c>
      <c r="G875" s="2">
        <f t="shared" si="67"/>
        <v>90012.757459999993</v>
      </c>
      <c r="I875" s="1">
        <f t="shared" si="69"/>
        <v>1.334408619315633E+34</v>
      </c>
      <c r="K875">
        <f t="shared" si="70"/>
        <v>1</v>
      </c>
      <c r="L875" t="str">
        <f t="shared" si="68"/>
        <v xml:space="preserve"> </v>
      </c>
    </row>
    <row r="876" spans="1:12" x14ac:dyDescent="0.25">
      <c r="A876" s="1">
        <v>-3.5545480555499998E-33</v>
      </c>
      <c r="B876" s="1">
        <v>-1.22378314985E-30</v>
      </c>
      <c r="C876">
        <v>-1982083.2082700001</v>
      </c>
      <c r="D876">
        <v>-1978020.4893100001</v>
      </c>
      <c r="F876" s="1">
        <f t="shared" si="66"/>
        <v>-1.22022860179445E-30</v>
      </c>
      <c r="G876" s="2">
        <f t="shared" si="67"/>
        <v>4062.7189599999692</v>
      </c>
      <c r="I876" s="1">
        <f t="shared" si="69"/>
        <v>-3.3294736363542008E+33</v>
      </c>
      <c r="K876" t="str">
        <f t="shared" si="70"/>
        <v xml:space="preserve"> </v>
      </c>
      <c r="L876">
        <f t="shared" si="68"/>
        <v>1</v>
      </c>
    </row>
    <row r="877" spans="1:12" x14ac:dyDescent="0.25">
      <c r="A877" s="1">
        <v>-1.22378314985E-30</v>
      </c>
      <c r="B877" s="1">
        <v>-3.1493939162900001E-27</v>
      </c>
      <c r="C877">
        <v>-1978020.4893100001</v>
      </c>
      <c r="D877">
        <v>-2058698.9943899999</v>
      </c>
      <c r="F877" s="1">
        <f t="shared" si="66"/>
        <v>-3.14817013314015E-27</v>
      </c>
      <c r="G877" s="2">
        <f t="shared" si="67"/>
        <v>-80678.505079999799</v>
      </c>
      <c r="I877" s="1">
        <f t="shared" si="69"/>
        <v>2.5627110882831109E+31</v>
      </c>
      <c r="K877">
        <f t="shared" si="70"/>
        <v>1</v>
      </c>
      <c r="L877" t="str">
        <f t="shared" si="68"/>
        <v xml:space="preserve"> </v>
      </c>
    </row>
    <row r="878" spans="1:12" x14ac:dyDescent="0.25">
      <c r="A878" s="1">
        <v>-3.1493939162900001E-27</v>
      </c>
      <c r="B878" s="1">
        <v>-1.0036044245000001E-29</v>
      </c>
      <c r="C878">
        <v>-2058698.9943899999</v>
      </c>
      <c r="D878">
        <v>-1992885.3592600001</v>
      </c>
      <c r="F878" s="1">
        <f t="shared" si="66"/>
        <v>3.139357872045E-27</v>
      </c>
      <c r="G878" s="2">
        <f t="shared" si="67"/>
        <v>65813.635129999835</v>
      </c>
      <c r="I878" s="1">
        <f t="shared" si="69"/>
        <v>2.0964043544079402E+31</v>
      </c>
      <c r="K878">
        <f t="shared" si="70"/>
        <v>1</v>
      </c>
      <c r="L878" t="str">
        <f t="shared" si="68"/>
        <v xml:space="preserve"> </v>
      </c>
    </row>
    <row r="879" spans="1:12" x14ac:dyDescent="0.25">
      <c r="A879" s="1">
        <v>-1.0036044245000001E-29</v>
      </c>
      <c r="B879" s="1">
        <v>-1.0036037943700001E-29</v>
      </c>
      <c r="C879">
        <v>-1992885.3592600001</v>
      </c>
      <c r="D879">
        <v>-1991635.3674099999</v>
      </c>
      <c r="F879" s="1">
        <f t="shared" si="66"/>
        <v>6.3012999999663233E-36</v>
      </c>
      <c r="G879" s="2">
        <f t="shared" si="67"/>
        <v>1249.9918500001077</v>
      </c>
      <c r="I879" s="1">
        <f t="shared" si="69"/>
        <v>1.9837047117369243E+38</v>
      </c>
      <c r="K879">
        <f t="shared" si="70"/>
        <v>1</v>
      </c>
      <c r="L879" t="str">
        <f t="shared" si="68"/>
        <v xml:space="preserve"> </v>
      </c>
    </row>
    <row r="880" spans="1:12" x14ac:dyDescent="0.25">
      <c r="A880" s="1">
        <v>-1.0036037943700001E-29</v>
      </c>
      <c r="B880" s="1">
        <v>-3.93973376834E-29</v>
      </c>
      <c r="C880">
        <v>-1991635.3674099999</v>
      </c>
      <c r="D880">
        <v>-2053801.4895299999</v>
      </c>
      <c r="F880" s="1">
        <f t="shared" si="66"/>
        <v>-2.9361299739700002E-29</v>
      </c>
      <c r="G880" s="2">
        <f t="shared" si="67"/>
        <v>-62166.122119999956</v>
      </c>
      <c r="I880" s="1">
        <f t="shared" si="69"/>
        <v>2.1172810015608369E+33</v>
      </c>
      <c r="K880">
        <f t="shared" si="70"/>
        <v>1</v>
      </c>
      <c r="L880" t="str">
        <f t="shared" si="68"/>
        <v xml:space="preserve"> </v>
      </c>
    </row>
    <row r="881" spans="1:12" x14ac:dyDescent="0.25">
      <c r="A881" s="1">
        <v>-3.93973376834E-29</v>
      </c>
      <c r="B881" s="1">
        <v>-1.0036054992E-29</v>
      </c>
      <c r="C881">
        <v>-2053801.4895299999</v>
      </c>
      <c r="D881">
        <v>-1999552.10393</v>
      </c>
      <c r="F881" s="1">
        <f t="shared" si="66"/>
        <v>2.9361282691400001E-29</v>
      </c>
      <c r="G881" s="2">
        <f t="shared" si="67"/>
        <v>54249.385599999921</v>
      </c>
      <c r="I881" s="1">
        <f t="shared" si="69"/>
        <v>1.8476503962781474E+33</v>
      </c>
      <c r="K881">
        <f t="shared" si="70"/>
        <v>1</v>
      </c>
      <c r="L881" t="str">
        <f t="shared" si="68"/>
        <v xml:space="preserve"> </v>
      </c>
    </row>
    <row r="882" spans="1:12" x14ac:dyDescent="0.25">
      <c r="A882" s="1">
        <v>-1.0036054992E-29</v>
      </c>
      <c r="B882" s="1">
        <v>-1.0868460940700001E-29</v>
      </c>
      <c r="C882">
        <v>-1999552.10393</v>
      </c>
      <c r="D882">
        <v>-2055543.91246</v>
      </c>
      <c r="F882" s="1">
        <f t="shared" si="66"/>
        <v>-8.3240594870000098E-31</v>
      </c>
      <c r="G882" s="2">
        <f t="shared" si="67"/>
        <v>-55991.808530000038</v>
      </c>
      <c r="I882" s="1">
        <f t="shared" si="69"/>
        <v>6.7265026898767974E+34</v>
      </c>
      <c r="K882">
        <f t="shared" si="70"/>
        <v>1</v>
      </c>
      <c r="L882" t="str">
        <f t="shared" si="68"/>
        <v xml:space="preserve"> </v>
      </c>
    </row>
    <row r="883" spans="1:12" x14ac:dyDescent="0.25">
      <c r="A883" s="1">
        <v>-1.0868460940700001E-29</v>
      </c>
      <c r="B883" s="1">
        <v>-1.00360460508E-29</v>
      </c>
      <c r="C883">
        <v>-2055543.91246</v>
      </c>
      <c r="D883">
        <v>-1993320.0141100001</v>
      </c>
      <c r="F883" s="1">
        <f t="shared" si="66"/>
        <v>8.3241488990000096E-31</v>
      </c>
      <c r="G883" s="2">
        <f t="shared" si="67"/>
        <v>62223.898349999916</v>
      </c>
      <c r="I883" s="1">
        <f t="shared" si="69"/>
        <v>7.4751063568162449E+34</v>
      </c>
      <c r="K883">
        <f t="shared" si="70"/>
        <v>1</v>
      </c>
      <c r="L883" t="str">
        <f t="shared" si="68"/>
        <v xml:space="preserve"> </v>
      </c>
    </row>
    <row r="884" spans="1:12" x14ac:dyDescent="0.25">
      <c r="A884" s="1">
        <v>-1.00360460508E-29</v>
      </c>
      <c r="B884" s="1">
        <v>-5.39298276694E-29</v>
      </c>
      <c r="C884">
        <v>-1993320.0141100001</v>
      </c>
      <c r="D884">
        <v>-1986761.98536</v>
      </c>
      <c r="F884" s="1">
        <f t="shared" si="66"/>
        <v>-4.3893781618600003E-29</v>
      </c>
      <c r="G884" s="2">
        <f t="shared" si="67"/>
        <v>6558.0287500000559</v>
      </c>
      <c r="I884" s="1">
        <f t="shared" si="69"/>
        <v>-1.494067840174675E+32</v>
      </c>
      <c r="K884" t="str">
        <f t="shared" si="70"/>
        <v xml:space="preserve"> </v>
      </c>
      <c r="L884">
        <f t="shared" si="68"/>
        <v>1</v>
      </c>
    </row>
    <row r="885" spans="1:12" x14ac:dyDescent="0.25">
      <c r="A885" s="1">
        <v>-5.39298276694E-29</v>
      </c>
      <c r="B885" s="1">
        <v>-1.2680054619199999E-29</v>
      </c>
      <c r="C885">
        <v>-1986761.98536</v>
      </c>
      <c r="D885">
        <v>-2057578.4652199999</v>
      </c>
      <c r="F885" s="1">
        <f t="shared" si="66"/>
        <v>4.1249773050199998E-29</v>
      </c>
      <c r="G885" s="2">
        <f t="shared" si="67"/>
        <v>-70816.479859999847</v>
      </c>
      <c r="I885" s="1">
        <f t="shared" si="69"/>
        <v>-1.7167725934835535E+33</v>
      </c>
      <c r="K885" t="str">
        <f t="shared" si="70"/>
        <v xml:space="preserve"> </v>
      </c>
      <c r="L885">
        <f t="shared" si="68"/>
        <v>1</v>
      </c>
    </row>
    <row r="886" spans="1:12" x14ac:dyDescent="0.25">
      <c r="A886" s="1">
        <v>-1.2680054619199999E-29</v>
      </c>
      <c r="B886" s="1">
        <v>-1.2680054619199999E-29</v>
      </c>
      <c r="C886">
        <v>-2057578.4652199999</v>
      </c>
      <c r="D886">
        <v>-2057562.70902</v>
      </c>
      <c r="F886" s="1">
        <f t="shared" si="66"/>
        <v>0</v>
      </c>
      <c r="G886" s="2">
        <f t="shared" si="67"/>
        <v>15.756199999945238</v>
      </c>
      <c r="I886" s="1" t="str">
        <f t="shared" si="69"/>
        <v xml:space="preserve"> </v>
      </c>
      <c r="K886">
        <f t="shared" si="70"/>
        <v>1</v>
      </c>
      <c r="L886" t="str">
        <f t="shared" si="68"/>
        <v xml:space="preserve"> </v>
      </c>
    </row>
    <row r="887" spans="1:12" x14ac:dyDescent="0.25">
      <c r="A887" s="1">
        <v>-1.2680054619199999E-29</v>
      </c>
      <c r="B887" s="1">
        <v>-3.2684093772799999E-30</v>
      </c>
      <c r="C887">
        <v>-2057562.70902</v>
      </c>
      <c r="D887">
        <v>-1984265.0460999999</v>
      </c>
      <c r="F887" s="1">
        <f t="shared" si="66"/>
        <v>9.4116452419199989E-30</v>
      </c>
      <c r="G887" s="2">
        <f t="shared" si="67"/>
        <v>73297.662920000032</v>
      </c>
      <c r="I887" s="1">
        <f t="shared" si="69"/>
        <v>7.7879755383817598E+33</v>
      </c>
      <c r="K887">
        <f t="shared" si="70"/>
        <v>1</v>
      </c>
      <c r="L887" t="str">
        <f t="shared" si="68"/>
        <v xml:space="preserve"> </v>
      </c>
    </row>
    <row r="888" spans="1:12" x14ac:dyDescent="0.25">
      <c r="A888" s="1">
        <v>-3.2684093772799999E-30</v>
      </c>
      <c r="B888" s="1">
        <v>-1.83905895546E-29</v>
      </c>
      <c r="C888">
        <v>-1984265.0460999999</v>
      </c>
      <c r="D888">
        <v>-2057011.1207900001</v>
      </c>
      <c r="F888" s="1">
        <f t="shared" si="66"/>
        <v>-1.5122180177319999E-29</v>
      </c>
      <c r="G888" s="2">
        <f t="shared" si="67"/>
        <v>-72746.074690000154</v>
      </c>
      <c r="I888" s="1">
        <f t="shared" si="69"/>
        <v>4.8105546843770279E+33</v>
      </c>
      <c r="K888">
        <f t="shared" si="70"/>
        <v>1</v>
      </c>
      <c r="L888" t="str">
        <f t="shared" si="68"/>
        <v xml:space="preserve"> </v>
      </c>
    </row>
    <row r="889" spans="1:12" x14ac:dyDescent="0.25">
      <c r="A889" s="1">
        <v>-1.83905895546E-29</v>
      </c>
      <c r="B889" s="1">
        <v>-1.80230410597E-28</v>
      </c>
      <c r="C889">
        <v>-2057011.1207900001</v>
      </c>
      <c r="D889">
        <v>-2059127.3677399999</v>
      </c>
      <c r="F889" s="1">
        <f t="shared" si="66"/>
        <v>-1.618398210424E-28</v>
      </c>
      <c r="G889" s="2">
        <f t="shared" si="67"/>
        <v>-2116.246949999826</v>
      </c>
      <c r="I889" s="1">
        <f t="shared" si="69"/>
        <v>1.3076181970353242E+31</v>
      </c>
      <c r="K889">
        <f t="shared" si="70"/>
        <v>1</v>
      </c>
      <c r="L889" t="str">
        <f t="shared" si="68"/>
        <v xml:space="preserve"> </v>
      </c>
    </row>
    <row r="890" spans="1:12" x14ac:dyDescent="0.25">
      <c r="A890" s="1">
        <v>-1.80230410597E-28</v>
      </c>
      <c r="B890" s="1">
        <v>-1.2680054619199999E-29</v>
      </c>
      <c r="C890">
        <v>-2059127.3677399999</v>
      </c>
      <c r="D890">
        <v>-2057578.4652199999</v>
      </c>
      <c r="F890" s="1">
        <f t="shared" si="66"/>
        <v>1.675503559778E-28</v>
      </c>
      <c r="G890" s="2">
        <f t="shared" si="67"/>
        <v>1548.9025200000033</v>
      </c>
      <c r="I890" s="1">
        <f t="shared" si="69"/>
        <v>9.2444000549018769E+30</v>
      </c>
      <c r="K890">
        <f t="shared" si="70"/>
        <v>1</v>
      </c>
      <c r="L890" t="str">
        <f t="shared" si="68"/>
        <v xml:space="preserve"> </v>
      </c>
    </row>
    <row r="891" spans="1:12" x14ac:dyDescent="0.25">
      <c r="A891" s="1">
        <v>-1.2680054619199999E-29</v>
      </c>
      <c r="B891" s="1">
        <v>-1.0642609451800001E-28</v>
      </c>
      <c r="C891">
        <v>-2057578.4652199999</v>
      </c>
      <c r="D891">
        <v>-2036441.08091</v>
      </c>
      <c r="F891" s="1">
        <f t="shared" si="66"/>
        <v>-9.3746039898800008E-29</v>
      </c>
      <c r="G891" s="2">
        <f t="shared" si="67"/>
        <v>21137.384309999878</v>
      </c>
      <c r="I891" s="1">
        <f t="shared" si="69"/>
        <v>-2.2547495694557274E+32</v>
      </c>
      <c r="K891" t="str">
        <f t="shared" si="70"/>
        <v xml:space="preserve"> </v>
      </c>
      <c r="L891">
        <f t="shared" si="68"/>
        <v>1</v>
      </c>
    </row>
    <row r="892" spans="1:12" x14ac:dyDescent="0.25">
      <c r="A892" s="1">
        <v>-1.0642609451800001E-28</v>
      </c>
      <c r="B892" s="1">
        <v>-1.4944721143899999E-26</v>
      </c>
      <c r="C892">
        <v>-2036441.08091</v>
      </c>
      <c r="D892">
        <v>-2063209.1498100001</v>
      </c>
      <c r="F892" s="1">
        <f t="shared" si="66"/>
        <v>-1.4838295049381999E-26</v>
      </c>
      <c r="G892" s="2">
        <f t="shared" si="67"/>
        <v>-26768.068900000071</v>
      </c>
      <c r="I892" s="1">
        <f t="shared" si="69"/>
        <v>1.8039854855908757E+30</v>
      </c>
      <c r="K892">
        <f t="shared" si="70"/>
        <v>1</v>
      </c>
      <c r="L892" t="str">
        <f t="shared" si="68"/>
        <v xml:space="preserve"> </v>
      </c>
    </row>
    <row r="893" spans="1:12" x14ac:dyDescent="0.25">
      <c r="A893" s="1">
        <v>-1.4944721143899999E-26</v>
      </c>
      <c r="B893" s="1">
        <v>-6.8845538161099995E-30</v>
      </c>
      <c r="C893">
        <v>-2063209.1498100001</v>
      </c>
      <c r="D893">
        <v>-1976104.73691</v>
      </c>
      <c r="F893" s="1">
        <f t="shared" si="66"/>
        <v>1.4937836590083889E-26</v>
      </c>
      <c r="G893" s="2">
        <f t="shared" si="67"/>
        <v>87104.412900000112</v>
      </c>
      <c r="I893" s="1">
        <f t="shared" si="69"/>
        <v>5.8311263732676129E+30</v>
      </c>
      <c r="K893">
        <f t="shared" si="70"/>
        <v>1</v>
      </c>
      <c r="L893" t="str">
        <f t="shared" si="68"/>
        <v xml:space="preserve"> </v>
      </c>
    </row>
    <row r="894" spans="1:12" x14ac:dyDescent="0.25">
      <c r="A894" s="1">
        <v>-6.8845538161099995E-30</v>
      </c>
      <c r="B894" s="1">
        <v>-1.92681020952E-28</v>
      </c>
      <c r="C894">
        <v>-1976104.73691</v>
      </c>
      <c r="D894">
        <v>-1989697.21404</v>
      </c>
      <c r="F894" s="1">
        <f t="shared" si="66"/>
        <v>-1.8579646713589002E-28</v>
      </c>
      <c r="G894" s="2">
        <f t="shared" si="67"/>
        <v>-13592.477130000014</v>
      </c>
      <c r="I894" s="1">
        <f t="shared" si="69"/>
        <v>7.3157887981037806E+31</v>
      </c>
      <c r="K894">
        <f t="shared" si="70"/>
        <v>1</v>
      </c>
      <c r="L894" t="str">
        <f t="shared" si="68"/>
        <v xml:space="preserve"> </v>
      </c>
    </row>
    <row r="895" spans="1:12" x14ac:dyDescent="0.25">
      <c r="A895" s="1">
        <v>-1.92681020952E-28</v>
      </c>
      <c r="B895" s="1">
        <v>-1.15443344348E-27</v>
      </c>
      <c r="C895">
        <v>-1989697.21404</v>
      </c>
      <c r="D895">
        <v>-2060284.8230300001</v>
      </c>
      <c r="F895" s="1">
        <f t="shared" si="66"/>
        <v>-9.6175242252800004E-28</v>
      </c>
      <c r="G895" s="2">
        <f t="shared" si="67"/>
        <v>-70587.608990000095</v>
      </c>
      <c r="I895" s="1">
        <f t="shared" si="69"/>
        <v>7.3394781584701483E+31</v>
      </c>
      <c r="K895">
        <f t="shared" si="70"/>
        <v>1</v>
      </c>
      <c r="L895" t="str">
        <f t="shared" si="68"/>
        <v xml:space="preserve"> </v>
      </c>
    </row>
    <row r="896" spans="1:12" x14ac:dyDescent="0.25">
      <c r="A896" s="1">
        <v>-1.15443344348E-27</v>
      </c>
      <c r="B896" s="1">
        <v>-1.2680054619199999E-29</v>
      </c>
      <c r="C896">
        <v>-2060284.8230300001</v>
      </c>
      <c r="D896">
        <v>-2057578.4652199999</v>
      </c>
      <c r="F896" s="1">
        <f t="shared" si="66"/>
        <v>1.1417533888608E-27</v>
      </c>
      <c r="G896" s="2">
        <f t="shared" si="67"/>
        <v>2706.3578100001905</v>
      </c>
      <c r="I896" s="1">
        <f t="shared" si="69"/>
        <v>2.3703523338787688E+30</v>
      </c>
      <c r="K896">
        <f t="shared" si="70"/>
        <v>1</v>
      </c>
      <c r="L896" t="str">
        <f t="shared" si="68"/>
        <v xml:space="preserve"> </v>
      </c>
    </row>
    <row r="897" spans="1:12" x14ac:dyDescent="0.25">
      <c r="A897" s="1">
        <v>-1.2680054619199999E-29</v>
      </c>
      <c r="B897" s="1">
        <v>-1.00360535475E-29</v>
      </c>
      <c r="C897">
        <v>-2057578.4652199999</v>
      </c>
      <c r="D897">
        <v>-1995202.5289799999</v>
      </c>
      <c r="F897" s="1">
        <f t="shared" si="66"/>
        <v>2.6440010716999999E-30</v>
      </c>
      <c r="G897" s="2">
        <f t="shared" si="67"/>
        <v>62375.936239999952</v>
      </c>
      <c r="I897" s="1">
        <f t="shared" si="69"/>
        <v>2.3591494310512671E+34</v>
      </c>
      <c r="K897">
        <f t="shared" si="70"/>
        <v>1</v>
      </c>
      <c r="L897" t="str">
        <f t="shared" si="68"/>
        <v xml:space="preserve"> </v>
      </c>
    </row>
    <row r="898" spans="1:12" x14ac:dyDescent="0.25">
      <c r="A898" s="1">
        <v>-1.00360535475E-29</v>
      </c>
      <c r="B898" s="1">
        <v>-1.3729301188099999E-25</v>
      </c>
      <c r="C898">
        <v>-1995202.5289799999</v>
      </c>
      <c r="D898">
        <v>-2061355.1122399999</v>
      </c>
      <c r="F898" s="1">
        <f t="shared" si="66"/>
        <v>-1.372829758274525E-25</v>
      </c>
      <c r="G898" s="2">
        <f t="shared" si="67"/>
        <v>-66152.583259999985</v>
      </c>
      <c r="I898" s="1">
        <f t="shared" si="69"/>
        <v>4.8187026003242743E+29</v>
      </c>
      <c r="K898">
        <f t="shared" si="70"/>
        <v>1</v>
      </c>
      <c r="L898" t="str">
        <f t="shared" si="68"/>
        <v xml:space="preserve"> </v>
      </c>
    </row>
    <row r="899" spans="1:12" x14ac:dyDescent="0.25">
      <c r="A899" s="1">
        <v>-1.3729301188099999E-25</v>
      </c>
      <c r="B899" s="1">
        <v>-1.2680054619199999E-29</v>
      </c>
      <c r="C899">
        <v>-2061355.1122399999</v>
      </c>
      <c r="D899">
        <v>-2057578.4652199999</v>
      </c>
      <c r="F899" s="1">
        <f t="shared" ref="F899:F962" si="71">B899-A899</f>
        <v>1.3728033182638079E-25</v>
      </c>
      <c r="G899" s="2">
        <f t="shared" ref="G899:G962" si="72">D899-C899</f>
        <v>3776.6470200000331</v>
      </c>
      <c r="I899" s="1">
        <f t="shared" si="69"/>
        <v>2.7510474149905027E+28</v>
      </c>
      <c r="K899">
        <f t="shared" si="70"/>
        <v>1</v>
      </c>
      <c r="L899" t="str">
        <f t="shared" ref="L899:L962" si="73">IF(I899&lt;0,1," ")</f>
        <v xml:space="preserve"> </v>
      </c>
    </row>
    <row r="900" spans="1:12" x14ac:dyDescent="0.25">
      <c r="A900" s="1">
        <v>-1.2680054619199999E-29</v>
      </c>
      <c r="B900" s="1">
        <v>-1.25143730792E-29</v>
      </c>
      <c r="C900">
        <v>-2057578.4652199999</v>
      </c>
      <c r="D900">
        <v>-2059016.4243699999</v>
      </c>
      <c r="F900" s="1">
        <f t="shared" si="71"/>
        <v>1.6568153999999986E-31</v>
      </c>
      <c r="G900" s="2">
        <f t="shared" si="72"/>
        <v>-1437.9591500000097</v>
      </c>
      <c r="I900" s="1">
        <f t="shared" ref="I900:I963" si="74">IF(F900&lt;&gt;0,(G900)/(F900)," ")</f>
        <v>-8.6790547094142828E+33</v>
      </c>
      <c r="K900" t="str">
        <f t="shared" si="70"/>
        <v xml:space="preserve"> </v>
      </c>
      <c r="L900">
        <f t="shared" si="73"/>
        <v>1</v>
      </c>
    </row>
    <row r="901" spans="1:12" x14ac:dyDescent="0.25">
      <c r="A901" s="1">
        <v>-1.25143730792E-29</v>
      </c>
      <c r="B901" s="1">
        <v>-1.00360547314E-29</v>
      </c>
      <c r="C901">
        <v>-2059016.4243699999</v>
      </c>
      <c r="D901">
        <v>-1996332.3541600001</v>
      </c>
      <c r="F901" s="1">
        <f t="shared" si="71"/>
        <v>2.4783183477999996E-30</v>
      </c>
      <c r="G901" s="2">
        <f t="shared" si="72"/>
        <v>62684.070209999802</v>
      </c>
      <c r="I901" s="1">
        <f t="shared" si="74"/>
        <v>2.5292985570495567E+34</v>
      </c>
      <c r="K901">
        <f t="shared" si="70"/>
        <v>1</v>
      </c>
      <c r="L901" t="str">
        <f t="shared" si="73"/>
        <v xml:space="preserve"> </v>
      </c>
    </row>
    <row r="902" spans="1:12" x14ac:dyDescent="0.25">
      <c r="A902" s="1">
        <v>-1.00360547314E-29</v>
      </c>
      <c r="B902" s="1">
        <v>-2.04985220218E-33</v>
      </c>
      <c r="C902">
        <v>-1996332.3541600001</v>
      </c>
      <c r="D902">
        <v>-1999680.68673</v>
      </c>
      <c r="F902" s="1">
        <f t="shared" si="71"/>
        <v>1.003400487919782E-29</v>
      </c>
      <c r="G902" s="2">
        <f t="shared" si="72"/>
        <v>-3348.3325699998531</v>
      </c>
      <c r="I902" s="1">
        <f t="shared" si="74"/>
        <v>-3.3369851921654036E+32</v>
      </c>
      <c r="K902" t="str">
        <f t="shared" si="70"/>
        <v xml:space="preserve"> </v>
      </c>
      <c r="L902">
        <f t="shared" si="73"/>
        <v>1</v>
      </c>
    </row>
    <row r="903" spans="1:12" x14ac:dyDescent="0.25">
      <c r="A903" s="1">
        <v>-2.04985220218E-33</v>
      </c>
      <c r="B903" s="1">
        <v>-1.90269863E-29</v>
      </c>
      <c r="C903">
        <v>-1999680.68673</v>
      </c>
      <c r="D903">
        <v>-1998372.25795</v>
      </c>
      <c r="F903" s="1">
        <f t="shared" si="71"/>
        <v>-1.9024936447797821E-29</v>
      </c>
      <c r="G903" s="2">
        <f t="shared" si="72"/>
        <v>1308.4287799999584</v>
      </c>
      <c r="I903" s="1">
        <f t="shared" si="74"/>
        <v>-6.8774410027078539E+31</v>
      </c>
      <c r="K903" t="str">
        <f t="shared" si="70"/>
        <v xml:space="preserve"> </v>
      </c>
      <c r="L903">
        <f t="shared" si="73"/>
        <v>1</v>
      </c>
    </row>
    <row r="904" spans="1:12" x14ac:dyDescent="0.25">
      <c r="A904" s="1">
        <v>-1.90269863E-29</v>
      </c>
      <c r="B904" s="1">
        <v>-1.00360379431E-29</v>
      </c>
      <c r="C904">
        <v>-1998372.25795</v>
      </c>
      <c r="D904">
        <v>-1996111.7098300001</v>
      </c>
      <c r="F904" s="1">
        <f t="shared" si="71"/>
        <v>8.9909483568999999E-30</v>
      </c>
      <c r="G904" s="2">
        <f t="shared" si="72"/>
        <v>2260.548119999934</v>
      </c>
      <c r="I904" s="1">
        <f t="shared" si="74"/>
        <v>2.5142488092094337E+32</v>
      </c>
      <c r="K904">
        <f t="shared" si="70"/>
        <v>1</v>
      </c>
      <c r="L904" t="str">
        <f t="shared" si="73"/>
        <v xml:space="preserve"> </v>
      </c>
    </row>
    <row r="905" spans="1:12" x14ac:dyDescent="0.25">
      <c r="A905" s="1">
        <v>-1.00360379431E-29</v>
      </c>
      <c r="B905" s="1">
        <v>-1.5947907143299999E-30</v>
      </c>
      <c r="C905">
        <v>-1996111.7098300001</v>
      </c>
      <c r="D905">
        <v>-1993610.45423</v>
      </c>
      <c r="F905" s="1">
        <f t="shared" si="71"/>
        <v>8.4412472287699997E-30</v>
      </c>
      <c r="G905" s="2">
        <f t="shared" si="72"/>
        <v>2501.2556000000332</v>
      </c>
      <c r="I905" s="1">
        <f t="shared" si="74"/>
        <v>2.9631351057638656E+32</v>
      </c>
      <c r="K905">
        <f t="shared" si="70"/>
        <v>1</v>
      </c>
      <c r="L905" t="str">
        <f t="shared" si="73"/>
        <v xml:space="preserve"> </v>
      </c>
    </row>
    <row r="906" spans="1:12" x14ac:dyDescent="0.25">
      <c r="A906" s="1">
        <v>-1.5947907143299999E-30</v>
      </c>
      <c r="B906" s="1">
        <v>-1.2680054619199999E-29</v>
      </c>
      <c r="C906">
        <v>-1993610.45423</v>
      </c>
      <c r="D906">
        <v>-2057578.4652199999</v>
      </c>
      <c r="F906" s="1">
        <f t="shared" si="71"/>
        <v>-1.108526390487E-29</v>
      </c>
      <c r="G906" s="2">
        <f t="shared" si="72"/>
        <v>-63968.010989999864</v>
      </c>
      <c r="I906" s="1">
        <f t="shared" si="74"/>
        <v>5.7705447104328585E+33</v>
      </c>
      <c r="K906">
        <f t="shared" si="70"/>
        <v>1</v>
      </c>
      <c r="L906" t="str">
        <f t="shared" si="73"/>
        <v xml:space="preserve"> </v>
      </c>
    </row>
    <row r="907" spans="1:12" x14ac:dyDescent="0.25">
      <c r="A907" s="1">
        <v>-1.2680054619199999E-29</v>
      </c>
      <c r="B907" s="1">
        <v>-3.9485176498600001E-25</v>
      </c>
      <c r="C907">
        <v>-2057578.4652199999</v>
      </c>
      <c r="D907">
        <v>-2054244.7024099999</v>
      </c>
      <c r="F907" s="1">
        <f t="shared" si="71"/>
        <v>-3.9483908493138079E-25</v>
      </c>
      <c r="G907" s="2">
        <f t="shared" si="72"/>
        <v>3333.7628099999856</v>
      </c>
      <c r="I907" s="1">
        <f t="shared" si="74"/>
        <v>-8.4433454975192273E+27</v>
      </c>
      <c r="K907" t="str">
        <f t="shared" si="70"/>
        <v xml:space="preserve"> </v>
      </c>
      <c r="L907">
        <f t="shared" si="73"/>
        <v>1</v>
      </c>
    </row>
    <row r="908" spans="1:12" x14ac:dyDescent="0.25">
      <c r="A908" s="1">
        <v>-3.9485176498600001E-25</v>
      </c>
      <c r="B908" s="1">
        <v>-1.0036054706600001E-29</v>
      </c>
      <c r="C908">
        <v>-2054244.7024099999</v>
      </c>
      <c r="D908">
        <v>-1998848.4592800001</v>
      </c>
      <c r="F908" s="1">
        <f t="shared" si="71"/>
        <v>3.9484172893129341E-25</v>
      </c>
      <c r="G908" s="2">
        <f t="shared" si="72"/>
        <v>55396.243129999842</v>
      </c>
      <c r="I908" s="1">
        <f t="shared" si="74"/>
        <v>1.402998697223296E+29</v>
      </c>
      <c r="K908">
        <f t="shared" si="70"/>
        <v>1</v>
      </c>
      <c r="L908" t="str">
        <f t="shared" si="73"/>
        <v xml:space="preserve"> </v>
      </c>
    </row>
    <row r="909" spans="1:12" x14ac:dyDescent="0.25">
      <c r="A909" s="1">
        <v>-1.0036054706600001E-29</v>
      </c>
      <c r="B909" s="1">
        <v>-7.3682824810599996E-31</v>
      </c>
      <c r="C909">
        <v>-1998848.4592800001</v>
      </c>
      <c r="D909">
        <v>-1984529.3285000001</v>
      </c>
      <c r="F909" s="1">
        <f t="shared" si="71"/>
        <v>9.2992264584939999E-30</v>
      </c>
      <c r="G909" s="2">
        <f t="shared" si="72"/>
        <v>14319.130780000007</v>
      </c>
      <c r="I909" s="1">
        <f t="shared" si="74"/>
        <v>1.5398195585312131E+33</v>
      </c>
      <c r="K909">
        <f t="shared" ref="K909:K972" si="75">IF(I909&gt;0.01,1," ")</f>
        <v>1</v>
      </c>
      <c r="L909" t="str">
        <f t="shared" si="73"/>
        <v xml:space="preserve"> </v>
      </c>
    </row>
    <row r="910" spans="1:12" x14ac:dyDescent="0.25">
      <c r="A910" s="1">
        <v>-7.3682824810599996E-31</v>
      </c>
      <c r="B910" s="1">
        <v>-1.2680054619199999E-29</v>
      </c>
      <c r="C910">
        <v>-1984529.3285000001</v>
      </c>
      <c r="D910">
        <v>-2057578.4652199999</v>
      </c>
      <c r="F910" s="1">
        <f t="shared" si="71"/>
        <v>-1.1943226371093999E-29</v>
      </c>
      <c r="G910" s="2">
        <f t="shared" si="72"/>
        <v>-73049.136719999835</v>
      </c>
      <c r="I910" s="1">
        <f t="shared" si="74"/>
        <v>6.1163654150271742E+33</v>
      </c>
      <c r="K910">
        <f t="shared" si="75"/>
        <v>1</v>
      </c>
      <c r="L910" t="str">
        <f t="shared" si="73"/>
        <v xml:space="preserve"> </v>
      </c>
    </row>
    <row r="911" spans="1:12" x14ac:dyDescent="0.25">
      <c r="A911" s="1">
        <v>-1.2680054619199999E-29</v>
      </c>
      <c r="B911" s="1">
        <v>-1.2680054611600001E-29</v>
      </c>
      <c r="C911">
        <v>-2057578.4652199999</v>
      </c>
      <c r="D911">
        <v>-2057117.03058</v>
      </c>
      <c r="F911" s="1">
        <f t="shared" si="71"/>
        <v>7.5999982732042184E-39</v>
      </c>
      <c r="G911" s="2">
        <f t="shared" si="72"/>
        <v>461.4346399998758</v>
      </c>
      <c r="I911" s="1">
        <f t="shared" si="74"/>
        <v>6.0715098005585651E+40</v>
      </c>
      <c r="K911">
        <f t="shared" si="75"/>
        <v>1</v>
      </c>
      <c r="L911" t="str">
        <f t="shared" si="73"/>
        <v xml:space="preserve"> </v>
      </c>
    </row>
    <row r="912" spans="1:12" x14ac:dyDescent="0.25">
      <c r="A912" s="1">
        <v>-1.2680054611600001E-29</v>
      </c>
      <c r="B912" s="1">
        <v>-1.7994635249500001E-26</v>
      </c>
      <c r="C912">
        <v>-2057117.03058</v>
      </c>
      <c r="D912">
        <v>-2069108.5673199999</v>
      </c>
      <c r="F912" s="1">
        <f t="shared" si="71"/>
        <v>-1.7981955194888402E-26</v>
      </c>
      <c r="G912" s="2">
        <f t="shared" si="72"/>
        <v>-11991.536739999894</v>
      </c>
      <c r="I912" s="1">
        <f t="shared" si="74"/>
        <v>6.6686501050834779E+29</v>
      </c>
      <c r="K912">
        <f t="shared" si="75"/>
        <v>1</v>
      </c>
      <c r="L912" t="str">
        <f t="shared" si="73"/>
        <v xml:space="preserve"> </v>
      </c>
    </row>
    <row r="913" spans="1:12" x14ac:dyDescent="0.25">
      <c r="A913" s="1">
        <v>-1.7994635249500001E-26</v>
      </c>
      <c r="B913" s="1">
        <v>-2.7606752778100002E-23</v>
      </c>
      <c r="C913">
        <v>-2069108.5673199999</v>
      </c>
      <c r="D913">
        <v>-2083141.93392</v>
      </c>
      <c r="F913" s="1">
        <f t="shared" si="71"/>
        <v>-2.7588758142850504E-23</v>
      </c>
      <c r="G913" s="2">
        <f t="shared" si="72"/>
        <v>-14033.366600000067</v>
      </c>
      <c r="I913" s="1">
        <f t="shared" si="74"/>
        <v>5.0866249677993377E+26</v>
      </c>
      <c r="K913">
        <f t="shared" si="75"/>
        <v>1</v>
      </c>
      <c r="L913" t="str">
        <f t="shared" si="73"/>
        <v xml:space="preserve"> </v>
      </c>
    </row>
    <row r="914" spans="1:12" x14ac:dyDescent="0.25">
      <c r="A914" s="1">
        <v>-2.7606752778100002E-23</v>
      </c>
      <c r="B914" s="1">
        <v>-2.7776100206800002E-31</v>
      </c>
      <c r="C914">
        <v>-2083141.93392</v>
      </c>
      <c r="D914">
        <v>-2066966.5076599999</v>
      </c>
      <c r="F914" s="1">
        <f t="shared" si="71"/>
        <v>2.7606752500338997E-23</v>
      </c>
      <c r="G914" s="2">
        <f t="shared" si="72"/>
        <v>16175.426260000095</v>
      </c>
      <c r="I914" s="1">
        <f t="shared" si="74"/>
        <v>5.8592281941896165E+26</v>
      </c>
      <c r="K914">
        <f t="shared" si="75"/>
        <v>1</v>
      </c>
      <c r="L914" t="str">
        <f t="shared" si="73"/>
        <v xml:space="preserve"> </v>
      </c>
    </row>
    <row r="915" spans="1:12" x14ac:dyDescent="0.25">
      <c r="A915" s="1">
        <v>-2.7776100206800002E-31</v>
      </c>
      <c r="B915" s="1">
        <v>-1.21946502177E-29</v>
      </c>
      <c r="C915">
        <v>-2066966.5076599999</v>
      </c>
      <c r="D915">
        <v>-2054013.67824</v>
      </c>
      <c r="F915" s="1">
        <f t="shared" si="71"/>
        <v>-1.1916889215632E-29</v>
      </c>
      <c r="G915" s="2">
        <f t="shared" si="72"/>
        <v>12952.829419999849</v>
      </c>
      <c r="I915" s="1">
        <f t="shared" si="74"/>
        <v>-1.086930421658108E+33</v>
      </c>
      <c r="K915" t="str">
        <f t="shared" si="75"/>
        <v xml:space="preserve"> </v>
      </c>
      <c r="L915">
        <f t="shared" si="73"/>
        <v>1</v>
      </c>
    </row>
    <row r="916" spans="1:12" x14ac:dyDescent="0.25">
      <c r="A916" s="1">
        <v>-1.21946502177E-29</v>
      </c>
      <c r="B916" s="1">
        <v>-1.0036054992E-29</v>
      </c>
      <c r="C916">
        <v>-2054013.67824</v>
      </c>
      <c r="D916">
        <v>-1993726.3870099999</v>
      </c>
      <c r="F916" s="1">
        <f t="shared" si="71"/>
        <v>2.1585952257000002E-30</v>
      </c>
      <c r="G916" s="2">
        <f t="shared" si="72"/>
        <v>60287.29123000009</v>
      </c>
      <c r="I916" s="1">
        <f t="shared" si="74"/>
        <v>2.7928946804026134E+34</v>
      </c>
      <c r="K916">
        <f t="shared" si="75"/>
        <v>1</v>
      </c>
      <c r="L916" t="str">
        <f t="shared" si="73"/>
        <v xml:space="preserve"> </v>
      </c>
    </row>
    <row r="917" spans="1:12" x14ac:dyDescent="0.25">
      <c r="A917" s="1">
        <v>-1.0036054992E-29</v>
      </c>
      <c r="B917" s="1">
        <v>-1.2680054619199999E-29</v>
      </c>
      <c r="C917">
        <v>-1993726.3870099999</v>
      </c>
      <c r="D917">
        <v>-2057578.4652199999</v>
      </c>
      <c r="F917" s="1">
        <f t="shared" si="71"/>
        <v>-2.6439996271999999E-30</v>
      </c>
      <c r="G917" s="2">
        <f t="shared" si="72"/>
        <v>-63852.078209999949</v>
      </c>
      <c r="I917" s="1">
        <f t="shared" si="74"/>
        <v>2.4149806056372033E+34</v>
      </c>
      <c r="K917">
        <f t="shared" si="75"/>
        <v>1</v>
      </c>
      <c r="L917" t="str">
        <f t="shared" si="73"/>
        <v xml:space="preserve"> </v>
      </c>
    </row>
    <row r="918" spans="1:12" x14ac:dyDescent="0.25">
      <c r="A918" s="1">
        <v>-1.2680054619199999E-29</v>
      </c>
      <c r="B918" s="1">
        <v>-1.84214710702E-27</v>
      </c>
      <c r="C918">
        <v>-2057578.4652199999</v>
      </c>
      <c r="D918">
        <v>-2063625.7303299999</v>
      </c>
      <c r="F918" s="1">
        <f t="shared" si="71"/>
        <v>-1.8294670524008E-27</v>
      </c>
      <c r="G918" s="2">
        <f t="shared" si="72"/>
        <v>-6047.2651100000367</v>
      </c>
      <c r="I918" s="1">
        <f t="shared" si="74"/>
        <v>3.3054791022687415E+30</v>
      </c>
      <c r="K918">
        <f t="shared" si="75"/>
        <v>1</v>
      </c>
      <c r="L918" t="str">
        <f t="shared" si="73"/>
        <v xml:space="preserve"> </v>
      </c>
    </row>
    <row r="919" spans="1:12" x14ac:dyDescent="0.25">
      <c r="A919" s="1">
        <v>-1.84214710702E-27</v>
      </c>
      <c r="B919" s="1">
        <v>-1.0036054992E-29</v>
      </c>
      <c r="C919">
        <v>-2063625.7303299999</v>
      </c>
      <c r="D919">
        <v>-1995803.0051</v>
      </c>
      <c r="F919" s="1">
        <f t="shared" si="71"/>
        <v>1.8321110520280001E-27</v>
      </c>
      <c r="G919" s="2">
        <f t="shared" si="72"/>
        <v>67822.725229999982</v>
      </c>
      <c r="I919" s="1">
        <f t="shared" si="74"/>
        <v>3.7018894217643446E+31</v>
      </c>
      <c r="K919">
        <f t="shared" si="75"/>
        <v>1</v>
      </c>
      <c r="L919" t="str">
        <f t="shared" si="73"/>
        <v xml:space="preserve"> </v>
      </c>
    </row>
    <row r="920" spans="1:12" x14ac:dyDescent="0.25">
      <c r="A920" s="1">
        <v>-1.0036054992E-29</v>
      </c>
      <c r="B920" s="1">
        <v>-1.0036054992E-29</v>
      </c>
      <c r="C920">
        <v>-1995803.0051</v>
      </c>
      <c r="D920">
        <v>-1993726.3870099999</v>
      </c>
      <c r="F920" s="1">
        <f t="shared" si="71"/>
        <v>0</v>
      </c>
      <c r="G920" s="2">
        <f t="shared" si="72"/>
        <v>2076.6180900000036</v>
      </c>
      <c r="I920" s="1" t="str">
        <f t="shared" si="74"/>
        <v xml:space="preserve"> </v>
      </c>
      <c r="K920">
        <f t="shared" si="75"/>
        <v>1</v>
      </c>
      <c r="L920" t="str">
        <f t="shared" si="73"/>
        <v xml:space="preserve"> </v>
      </c>
    </row>
    <row r="921" spans="1:12" x14ac:dyDescent="0.25">
      <c r="A921" s="1">
        <v>-1.0036054992E-29</v>
      </c>
      <c r="B921" s="1">
        <v>-1.3498160184899999E-26</v>
      </c>
      <c r="C921">
        <v>-1993726.3870099999</v>
      </c>
      <c r="D921">
        <v>-2060409.00147</v>
      </c>
      <c r="F921" s="1">
        <f t="shared" si="71"/>
        <v>-1.3488124129907999E-26</v>
      </c>
      <c r="G921" s="2">
        <f t="shared" si="72"/>
        <v>-66682.61446000007</v>
      </c>
      <c r="I921" s="1">
        <f t="shared" si="74"/>
        <v>4.9438019562809958E+30</v>
      </c>
      <c r="K921">
        <f t="shared" si="75"/>
        <v>1</v>
      </c>
      <c r="L921" t="str">
        <f t="shared" si="73"/>
        <v xml:space="preserve"> </v>
      </c>
    </row>
    <row r="922" spans="1:12" x14ac:dyDescent="0.25">
      <c r="A922" s="1">
        <v>-1.3498160184899999E-26</v>
      </c>
      <c r="B922" s="1">
        <v>-1.0036054867000001E-29</v>
      </c>
      <c r="C922">
        <v>-2060409.00147</v>
      </c>
      <c r="D922">
        <v>-1994211.41973</v>
      </c>
      <c r="F922" s="1">
        <f t="shared" si="71"/>
        <v>1.3488124130032999E-26</v>
      </c>
      <c r="G922" s="2">
        <f t="shared" si="72"/>
        <v>66197.581740000052</v>
      </c>
      <c r="I922" s="1">
        <f t="shared" si="74"/>
        <v>4.907841972821324E+30</v>
      </c>
      <c r="K922">
        <f t="shared" si="75"/>
        <v>1</v>
      </c>
      <c r="L922" t="str">
        <f t="shared" si="73"/>
        <v xml:space="preserve"> </v>
      </c>
    </row>
    <row r="923" spans="1:12" x14ac:dyDescent="0.25">
      <c r="A923" s="1">
        <v>-1.0036054867000001E-29</v>
      </c>
      <c r="B923" s="1">
        <v>-1.2680054619199999E-29</v>
      </c>
      <c r="C923">
        <v>-1994211.41973</v>
      </c>
      <c r="D923">
        <v>-2057578.4652199999</v>
      </c>
      <c r="F923" s="1">
        <f t="shared" si="71"/>
        <v>-2.6439997521999988E-30</v>
      </c>
      <c r="G923" s="2">
        <f t="shared" si="72"/>
        <v>-63367.045489999931</v>
      </c>
      <c r="I923" s="1">
        <f t="shared" si="74"/>
        <v>2.3966358331642797E+34</v>
      </c>
      <c r="K923">
        <f t="shared" si="75"/>
        <v>1</v>
      </c>
      <c r="L923" t="str">
        <f t="shared" si="73"/>
        <v xml:space="preserve"> </v>
      </c>
    </row>
    <row r="924" spans="1:12" x14ac:dyDescent="0.25">
      <c r="A924" s="1">
        <v>-1.2680054619199999E-29</v>
      </c>
      <c r="B924" s="1">
        <v>-7.6908515070599999E-28</v>
      </c>
      <c r="C924">
        <v>-2057578.4652199999</v>
      </c>
      <c r="D924">
        <v>-2063710.20946</v>
      </c>
      <c r="F924" s="1">
        <f t="shared" si="71"/>
        <v>-7.5640509608680001E-28</v>
      </c>
      <c r="G924" s="2">
        <f t="shared" si="72"/>
        <v>-6131.7442400001455</v>
      </c>
      <c r="I924" s="1">
        <f t="shared" si="74"/>
        <v>8.1064290440694062E+30</v>
      </c>
      <c r="K924">
        <f t="shared" si="75"/>
        <v>1</v>
      </c>
      <c r="L924" t="str">
        <f t="shared" si="73"/>
        <v xml:space="preserve"> </v>
      </c>
    </row>
    <row r="925" spans="1:12" x14ac:dyDescent="0.25">
      <c r="A925" s="1">
        <v>-7.6908515070599999E-28</v>
      </c>
      <c r="B925" s="1">
        <v>-1.2680054619199999E-29</v>
      </c>
      <c r="C925">
        <v>-2063710.20946</v>
      </c>
      <c r="D925">
        <v>-2057578.4652199999</v>
      </c>
      <c r="F925" s="1">
        <f t="shared" si="71"/>
        <v>7.5640509608680001E-28</v>
      </c>
      <c r="G925" s="2">
        <f t="shared" si="72"/>
        <v>6131.7442400001455</v>
      </c>
      <c r="I925" s="1">
        <f t="shared" si="74"/>
        <v>8.1064290440694062E+30</v>
      </c>
      <c r="K925">
        <f t="shared" si="75"/>
        <v>1</v>
      </c>
      <c r="L925" t="str">
        <f t="shared" si="73"/>
        <v xml:space="preserve"> </v>
      </c>
    </row>
    <row r="926" spans="1:12" x14ac:dyDescent="0.25">
      <c r="A926" s="1">
        <v>-1.2680054619199999E-29</v>
      </c>
      <c r="B926" s="1">
        <v>-1.00360547231E-29</v>
      </c>
      <c r="C926">
        <v>-2057578.4652199999</v>
      </c>
      <c r="D926">
        <v>-1993707.6838199999</v>
      </c>
      <c r="F926" s="1">
        <f t="shared" si="71"/>
        <v>2.6439998960999995E-30</v>
      </c>
      <c r="G926" s="2">
        <f t="shared" si="72"/>
        <v>63870.781399999978</v>
      </c>
      <c r="I926" s="1">
        <f t="shared" si="74"/>
        <v>2.4156877424319045E+34</v>
      </c>
      <c r="K926">
        <f t="shared" si="75"/>
        <v>1</v>
      </c>
      <c r="L926" t="str">
        <f t="shared" si="73"/>
        <v xml:space="preserve"> </v>
      </c>
    </row>
    <row r="927" spans="1:12" x14ac:dyDescent="0.25">
      <c r="A927" s="1">
        <v>-1.00360547231E-29</v>
      </c>
      <c r="B927" s="1">
        <v>-1.00360488097E-29</v>
      </c>
      <c r="C927">
        <v>-1993707.6838199999</v>
      </c>
      <c r="D927">
        <v>-1994734.6626599999</v>
      </c>
      <c r="F927" s="1">
        <f t="shared" si="71"/>
        <v>5.913399999966773E-36</v>
      </c>
      <c r="G927" s="2">
        <f t="shared" si="72"/>
        <v>-1026.9788399999961</v>
      </c>
      <c r="I927" s="1">
        <f t="shared" si="74"/>
        <v>-1.7366977373520591E+38</v>
      </c>
      <c r="K927" t="str">
        <f t="shared" si="75"/>
        <v xml:space="preserve"> </v>
      </c>
      <c r="L927">
        <f t="shared" si="73"/>
        <v>1</v>
      </c>
    </row>
    <row r="928" spans="1:12" x14ac:dyDescent="0.25">
      <c r="A928" s="1">
        <v>-1.00360488097E-29</v>
      </c>
      <c r="B928" s="1">
        <v>-1.3503035413499999E-27</v>
      </c>
      <c r="C928">
        <v>-1994734.6626599999</v>
      </c>
      <c r="D928">
        <v>-2076354.19933</v>
      </c>
      <c r="F928" s="1">
        <f t="shared" si="71"/>
        <v>-1.3402674925403E-27</v>
      </c>
      <c r="G928" s="2">
        <f t="shared" si="72"/>
        <v>-81619.53667000006</v>
      </c>
      <c r="I928" s="1">
        <f t="shared" si="74"/>
        <v>6.0897945465573448E+31</v>
      </c>
      <c r="K928">
        <f t="shared" si="75"/>
        <v>1</v>
      </c>
      <c r="L928" t="str">
        <f t="shared" si="73"/>
        <v xml:space="preserve"> </v>
      </c>
    </row>
    <row r="929" spans="1:12" x14ac:dyDescent="0.25">
      <c r="A929" s="1">
        <v>-1.3503035413499999E-27</v>
      </c>
      <c r="B929" s="1">
        <v>-2.1860578510799999E-28</v>
      </c>
      <c r="C929">
        <v>-2076354.19933</v>
      </c>
      <c r="D929">
        <v>-2066442.7518199999</v>
      </c>
      <c r="F929" s="1">
        <f t="shared" si="71"/>
        <v>1.131697756242E-27</v>
      </c>
      <c r="G929" s="2">
        <f t="shared" si="72"/>
        <v>9911.4475100000855</v>
      </c>
      <c r="I929" s="1">
        <f t="shared" si="74"/>
        <v>8.7580340734373972E+30</v>
      </c>
      <c r="K929">
        <f t="shared" si="75"/>
        <v>1</v>
      </c>
      <c r="L929" t="str">
        <f t="shared" si="73"/>
        <v xml:space="preserve"> </v>
      </c>
    </row>
    <row r="930" spans="1:12" x14ac:dyDescent="0.25">
      <c r="A930" s="1">
        <v>-2.1860578510799999E-28</v>
      </c>
      <c r="B930" s="1">
        <v>-1.0036054992E-29</v>
      </c>
      <c r="C930">
        <v>-2066442.7518199999</v>
      </c>
      <c r="D930">
        <v>-1993726.3870099999</v>
      </c>
      <c r="F930" s="1">
        <f t="shared" si="71"/>
        <v>2.08569730116E-28</v>
      </c>
      <c r="G930" s="2">
        <f t="shared" si="72"/>
        <v>72716.364809999941</v>
      </c>
      <c r="I930" s="1">
        <f t="shared" si="74"/>
        <v>3.4864294435034918E+32</v>
      </c>
      <c r="K930">
        <f t="shared" si="75"/>
        <v>1</v>
      </c>
      <c r="L930" t="str">
        <f t="shared" si="73"/>
        <v xml:space="preserve"> </v>
      </c>
    </row>
    <row r="931" spans="1:12" x14ac:dyDescent="0.25">
      <c r="A931" s="1">
        <v>-1.0036054992E-29</v>
      </c>
      <c r="B931" s="1">
        <v>-2.8637116241800001E-28</v>
      </c>
      <c r="C931">
        <v>-1993726.3870099999</v>
      </c>
      <c r="D931">
        <v>-2058000.1762099999</v>
      </c>
      <c r="F931" s="1">
        <f t="shared" si="71"/>
        <v>-2.7633510742600002E-28</v>
      </c>
      <c r="G931" s="2">
        <f t="shared" si="72"/>
        <v>-64273.789199999999</v>
      </c>
      <c r="I931" s="1">
        <f t="shared" si="74"/>
        <v>2.3259364254761559E+32</v>
      </c>
      <c r="K931">
        <f t="shared" si="75"/>
        <v>1</v>
      </c>
      <c r="L931" t="str">
        <f t="shared" si="73"/>
        <v xml:space="preserve"> </v>
      </c>
    </row>
    <row r="932" spans="1:12" x14ac:dyDescent="0.25">
      <c r="A932" s="1">
        <v>-2.8637116241800001E-28</v>
      </c>
      <c r="B932" s="1">
        <v>-1.00360548767E-29</v>
      </c>
      <c r="C932">
        <v>-2058000.1762099999</v>
      </c>
      <c r="D932">
        <v>-1995024.4014600001</v>
      </c>
      <c r="F932" s="1">
        <f t="shared" si="71"/>
        <v>2.7633510754130003E-28</v>
      </c>
      <c r="G932" s="2">
        <f t="shared" si="72"/>
        <v>62975.774749999866</v>
      </c>
      <c r="I932" s="1">
        <f t="shared" si="74"/>
        <v>2.2789639474451411E+32</v>
      </c>
      <c r="K932">
        <f t="shared" si="75"/>
        <v>1</v>
      </c>
      <c r="L932" t="str">
        <f t="shared" si="73"/>
        <v xml:space="preserve"> </v>
      </c>
    </row>
    <row r="933" spans="1:12" x14ac:dyDescent="0.25">
      <c r="A933" s="1">
        <v>-1.00360548767E-29</v>
      </c>
      <c r="B933" s="1">
        <v>-1.0960982488499999E-27</v>
      </c>
      <c r="C933">
        <v>-1995024.4014600001</v>
      </c>
      <c r="D933">
        <v>-2054534.8257899999</v>
      </c>
      <c r="F933" s="1">
        <f t="shared" si="71"/>
        <v>-1.0860621939733E-27</v>
      </c>
      <c r="G933" s="2">
        <f t="shared" si="72"/>
        <v>-59510.424329999834</v>
      </c>
      <c r="I933" s="1">
        <f t="shared" si="74"/>
        <v>5.4794674430461623E+31</v>
      </c>
      <c r="K933">
        <f t="shared" si="75"/>
        <v>1</v>
      </c>
      <c r="L933" t="str">
        <f t="shared" si="73"/>
        <v xml:space="preserve"> </v>
      </c>
    </row>
    <row r="934" spans="1:12" x14ac:dyDescent="0.25">
      <c r="A934" s="1">
        <v>-1.0960982488499999E-27</v>
      </c>
      <c r="B934" s="1">
        <v>-1.2680054619199999E-29</v>
      </c>
      <c r="C934">
        <v>-2054534.8257899999</v>
      </c>
      <c r="D934">
        <v>-2057578.4652199999</v>
      </c>
      <c r="F934" s="1">
        <f t="shared" si="71"/>
        <v>1.0834181942307999E-27</v>
      </c>
      <c r="G934" s="2">
        <f t="shared" si="72"/>
        <v>-3043.6394299999811</v>
      </c>
      <c r="I934" s="1">
        <f t="shared" si="74"/>
        <v>-2.8092932592486965E+30</v>
      </c>
      <c r="K934" t="str">
        <f t="shared" si="75"/>
        <v xml:space="preserve"> </v>
      </c>
      <c r="L934">
        <f t="shared" si="73"/>
        <v>1</v>
      </c>
    </row>
    <row r="935" spans="1:12" x14ac:dyDescent="0.25">
      <c r="A935" s="1">
        <v>-1.2680054619199999E-29</v>
      </c>
      <c r="B935" s="1">
        <v>-1.00360379441E-29</v>
      </c>
      <c r="C935">
        <v>-2057578.4652199999</v>
      </c>
      <c r="D935">
        <v>-1996528.55577</v>
      </c>
      <c r="F935" s="1">
        <f t="shared" si="71"/>
        <v>2.6440166750999996E-30</v>
      </c>
      <c r="G935" s="2">
        <f t="shared" si="72"/>
        <v>61049.909449999919</v>
      </c>
      <c r="I935" s="1">
        <f t="shared" si="74"/>
        <v>2.3089835258959154E+34</v>
      </c>
      <c r="K935">
        <f t="shared" si="75"/>
        <v>1</v>
      </c>
      <c r="L935" t="str">
        <f t="shared" si="73"/>
        <v xml:space="preserve"> </v>
      </c>
    </row>
    <row r="936" spans="1:12" x14ac:dyDescent="0.25">
      <c r="A936" s="1">
        <v>-1.00360379441E-29</v>
      </c>
      <c r="B936" s="1">
        <v>-1.00360549919E-29</v>
      </c>
      <c r="C936">
        <v>-1996528.55577</v>
      </c>
      <c r="D936">
        <v>-1993936.6125099999</v>
      </c>
      <c r="F936" s="1">
        <f t="shared" si="71"/>
        <v>-1.7047800000201323E-35</v>
      </c>
      <c r="G936" s="2">
        <f t="shared" si="72"/>
        <v>2591.9432600000873</v>
      </c>
      <c r="I936" s="1">
        <f t="shared" si="74"/>
        <v>-1.5203975058186266E+38</v>
      </c>
      <c r="K936" t="str">
        <f t="shared" si="75"/>
        <v xml:space="preserve"> </v>
      </c>
      <c r="L936">
        <f t="shared" si="73"/>
        <v>1</v>
      </c>
    </row>
    <row r="937" spans="1:12" x14ac:dyDescent="0.25">
      <c r="A937" s="1">
        <v>-1.00360549919E-29</v>
      </c>
      <c r="B937" s="1">
        <v>-1.88669416308E-29</v>
      </c>
      <c r="C937">
        <v>-1993936.6125099999</v>
      </c>
      <c r="D937">
        <v>-2057273.1260500001</v>
      </c>
      <c r="F937" s="1">
        <f t="shared" si="71"/>
        <v>-8.8308866388999999E-30</v>
      </c>
      <c r="G937" s="2">
        <f t="shared" si="72"/>
        <v>-63336.513540000189</v>
      </c>
      <c r="I937" s="1">
        <f t="shared" si="74"/>
        <v>7.1721579191157595E+33</v>
      </c>
      <c r="K937">
        <f t="shared" si="75"/>
        <v>1</v>
      </c>
      <c r="L937" t="str">
        <f t="shared" si="73"/>
        <v xml:space="preserve"> </v>
      </c>
    </row>
    <row r="938" spans="1:12" x14ac:dyDescent="0.25">
      <c r="A938" s="1">
        <v>-1.88669416308E-29</v>
      </c>
      <c r="B938" s="1">
        <v>-1.0036039579800001E-29</v>
      </c>
      <c r="C938">
        <v>-2057273.1260500001</v>
      </c>
      <c r="D938">
        <v>-1991000.6669600001</v>
      </c>
      <c r="F938" s="1">
        <f t="shared" si="71"/>
        <v>8.8309020509999994E-30</v>
      </c>
      <c r="G938" s="2">
        <f t="shared" si="72"/>
        <v>66272.459090000018</v>
      </c>
      <c r="I938" s="1">
        <f t="shared" si="74"/>
        <v>7.5046081031433725E+33</v>
      </c>
      <c r="K938">
        <f t="shared" si="75"/>
        <v>1</v>
      </c>
      <c r="L938" t="str">
        <f t="shared" si="73"/>
        <v xml:space="preserve"> </v>
      </c>
    </row>
    <row r="939" spans="1:12" x14ac:dyDescent="0.25">
      <c r="A939" s="1">
        <v>-1.0036039579800001E-29</v>
      </c>
      <c r="B939" s="1">
        <v>-1.00360499867E-29</v>
      </c>
      <c r="C939">
        <v>-1991000.6669600001</v>
      </c>
      <c r="D939">
        <v>-1993536.49119</v>
      </c>
      <c r="F939" s="1">
        <f t="shared" si="71"/>
        <v>-1.0406899999144049E-35</v>
      </c>
      <c r="G939" s="2">
        <f t="shared" si="72"/>
        <v>-2535.824229999911</v>
      </c>
      <c r="I939" s="1">
        <f t="shared" si="74"/>
        <v>2.4366758883130217E+38</v>
      </c>
      <c r="K939">
        <f t="shared" si="75"/>
        <v>1</v>
      </c>
      <c r="L939" t="str">
        <f t="shared" si="73"/>
        <v xml:space="preserve"> </v>
      </c>
    </row>
    <row r="940" spans="1:12" x14ac:dyDescent="0.25">
      <c r="A940" s="1">
        <v>-1.00360499867E-29</v>
      </c>
      <c r="B940" s="1">
        <v>-1.0036054992E-29</v>
      </c>
      <c r="C940">
        <v>-1993536.49119</v>
      </c>
      <c r="D940">
        <v>-1993726.3870099999</v>
      </c>
      <c r="F940" s="1">
        <f t="shared" si="71"/>
        <v>-5.0052999997890058E-36</v>
      </c>
      <c r="G940" s="2">
        <f t="shared" si="72"/>
        <v>-189.89581999997608</v>
      </c>
      <c r="I940" s="1">
        <f t="shared" si="74"/>
        <v>3.793894871595728E+37</v>
      </c>
      <c r="K940">
        <f t="shared" si="75"/>
        <v>1</v>
      </c>
      <c r="L940" t="str">
        <f t="shared" si="73"/>
        <v xml:space="preserve"> </v>
      </c>
    </row>
    <row r="941" spans="1:12" x14ac:dyDescent="0.25">
      <c r="A941" s="1">
        <v>-1.0036054992E-29</v>
      </c>
      <c r="B941" s="1">
        <v>-1.0036054956399999E-29</v>
      </c>
      <c r="C941">
        <v>-1993726.3870099999</v>
      </c>
      <c r="D941">
        <v>-1996020.43398</v>
      </c>
      <c r="F941" s="1">
        <f t="shared" si="71"/>
        <v>3.5600000097858157E-38</v>
      </c>
      <c r="G941" s="2">
        <f t="shared" si="72"/>
        <v>-2294.0469700000249</v>
      </c>
      <c r="I941" s="1">
        <f t="shared" si="74"/>
        <v>-6.4439521452081241E+40</v>
      </c>
      <c r="K941" t="str">
        <f t="shared" si="75"/>
        <v xml:space="preserve"> </v>
      </c>
      <c r="L941">
        <f t="shared" si="73"/>
        <v>1</v>
      </c>
    </row>
    <row r="942" spans="1:12" x14ac:dyDescent="0.25">
      <c r="A942" s="1">
        <v>-1.0036054956399999E-29</v>
      </c>
      <c r="B942" s="1">
        <v>-1.0036049330600001E-29</v>
      </c>
      <c r="C942">
        <v>-1996020.43398</v>
      </c>
      <c r="D942">
        <v>-1994708.2773899999</v>
      </c>
      <c r="F942" s="1">
        <f t="shared" si="71"/>
        <v>5.6257999988613125E-36</v>
      </c>
      <c r="G942" s="2">
        <f t="shared" si="72"/>
        <v>1312.1565900000278</v>
      </c>
      <c r="I942" s="1">
        <f t="shared" si="74"/>
        <v>2.3323911092922149E+38</v>
      </c>
      <c r="K942">
        <f t="shared" si="75"/>
        <v>1</v>
      </c>
      <c r="L942" t="str">
        <f t="shared" si="73"/>
        <v xml:space="preserve"> </v>
      </c>
    </row>
    <row r="943" spans="1:12" x14ac:dyDescent="0.25">
      <c r="A943" s="1">
        <v>-1.0036049330600001E-29</v>
      </c>
      <c r="B943" s="1">
        <v>-2.1691917422800001E-28</v>
      </c>
      <c r="C943">
        <v>-1994708.2773899999</v>
      </c>
      <c r="D943">
        <v>-2057363.3770699999</v>
      </c>
      <c r="F943" s="1">
        <f t="shared" si="71"/>
        <v>-2.0688312489740003E-28</v>
      </c>
      <c r="G943" s="2">
        <f t="shared" si="72"/>
        <v>-62655.099679999985</v>
      </c>
      <c r="I943" s="1">
        <f t="shared" si="74"/>
        <v>3.0285263581102931E+32</v>
      </c>
      <c r="K943">
        <f t="shared" si="75"/>
        <v>1</v>
      </c>
      <c r="L943" t="str">
        <f t="shared" si="73"/>
        <v xml:space="preserve"> </v>
      </c>
    </row>
    <row r="944" spans="1:12" x14ac:dyDescent="0.25">
      <c r="A944" s="1">
        <v>-2.1691917422800001E-28</v>
      </c>
      <c r="B944" s="1">
        <v>-5.0228040886500001E-27</v>
      </c>
      <c r="C944">
        <v>-2057363.3770699999</v>
      </c>
      <c r="D944">
        <v>-2070522.0322400001</v>
      </c>
      <c r="F944" s="1">
        <f t="shared" si="71"/>
        <v>-4.8058849144219999E-27</v>
      </c>
      <c r="G944" s="2">
        <f t="shared" si="72"/>
        <v>-13158.655170000158</v>
      </c>
      <c r="I944" s="1">
        <f t="shared" si="74"/>
        <v>2.738029604186379E+30</v>
      </c>
      <c r="K944">
        <f t="shared" si="75"/>
        <v>1</v>
      </c>
      <c r="L944" t="str">
        <f t="shared" si="73"/>
        <v xml:space="preserve"> </v>
      </c>
    </row>
    <row r="945" spans="1:12" x14ac:dyDescent="0.25">
      <c r="A945" s="1">
        <v>-5.0228040886500001E-27</v>
      </c>
      <c r="B945" s="1">
        <v>-5.7357731217500004E-31</v>
      </c>
      <c r="C945">
        <v>-2070522.0322400001</v>
      </c>
      <c r="D945">
        <v>-1990043.1410600001</v>
      </c>
      <c r="F945" s="1">
        <f t="shared" si="71"/>
        <v>5.0222305113378248E-27</v>
      </c>
      <c r="G945" s="2">
        <f t="shared" si="72"/>
        <v>80478.891180000035</v>
      </c>
      <c r="I945" s="1">
        <f t="shared" si="74"/>
        <v>1.6024531530027686E+31</v>
      </c>
      <c r="K945">
        <f t="shared" si="75"/>
        <v>1</v>
      </c>
      <c r="L945" t="str">
        <f t="shared" si="73"/>
        <v xml:space="preserve"> </v>
      </c>
    </row>
    <row r="946" spans="1:12" x14ac:dyDescent="0.25">
      <c r="A946" s="1">
        <v>-5.7357731217500004E-31</v>
      </c>
      <c r="B946" s="1">
        <v>-3.1355123353300002E-32</v>
      </c>
      <c r="C946">
        <v>-1990043.1410600001</v>
      </c>
      <c r="D946">
        <v>-2023179.22591</v>
      </c>
      <c r="F946" s="1">
        <f t="shared" si="71"/>
        <v>5.4222218882170008E-31</v>
      </c>
      <c r="G946" s="2">
        <f t="shared" si="72"/>
        <v>-33136.084849999985</v>
      </c>
      <c r="I946" s="1">
        <f t="shared" si="74"/>
        <v>-6.1111635659927197E+34</v>
      </c>
      <c r="K946" t="str">
        <f t="shared" si="75"/>
        <v xml:space="preserve"> </v>
      </c>
      <c r="L946">
        <f t="shared" si="73"/>
        <v>1</v>
      </c>
    </row>
    <row r="947" spans="1:12" x14ac:dyDescent="0.25">
      <c r="A947" s="1">
        <v>-3.1355123353300002E-32</v>
      </c>
      <c r="B947" s="1">
        <v>-9.9980918557400002E-30</v>
      </c>
      <c r="C947">
        <v>-2023179.22591</v>
      </c>
      <c r="D947">
        <v>-1989721.3310199999</v>
      </c>
      <c r="F947" s="1">
        <f t="shared" si="71"/>
        <v>-9.9667367323867003E-30</v>
      </c>
      <c r="G947" s="2">
        <f t="shared" si="72"/>
        <v>33457.894890000112</v>
      </c>
      <c r="I947" s="1">
        <f t="shared" si="74"/>
        <v>-3.3569558209839523E+33</v>
      </c>
      <c r="K947" t="str">
        <f t="shared" si="75"/>
        <v xml:space="preserve"> </v>
      </c>
      <c r="L947">
        <f t="shared" si="73"/>
        <v>1</v>
      </c>
    </row>
    <row r="948" spans="1:12" x14ac:dyDescent="0.25">
      <c r="A948" s="1">
        <v>-9.9980918557400002E-30</v>
      </c>
      <c r="B948" s="1">
        <v>-1.0036054992E-29</v>
      </c>
      <c r="C948">
        <v>-1989721.3310199999</v>
      </c>
      <c r="D948">
        <v>-1993726.3870099999</v>
      </c>
      <c r="F948" s="1">
        <f t="shared" si="71"/>
        <v>-3.7963136259999325E-32</v>
      </c>
      <c r="G948" s="2">
        <f t="shared" si="72"/>
        <v>-4005.0559900000226</v>
      </c>
      <c r="I948" s="1">
        <f t="shared" si="74"/>
        <v>1.0549855424405586E+35</v>
      </c>
      <c r="K948">
        <f t="shared" si="75"/>
        <v>1</v>
      </c>
      <c r="L948" t="str">
        <f t="shared" si="73"/>
        <v xml:space="preserve"> </v>
      </c>
    </row>
    <row r="949" spans="1:12" x14ac:dyDescent="0.25">
      <c r="A949" s="1">
        <v>-1.0036054992E-29</v>
      </c>
      <c r="B949" s="1">
        <v>-1.2680054619199999E-29</v>
      </c>
      <c r="C949">
        <v>-1993726.3870099999</v>
      </c>
      <c r="D949">
        <v>-2057578.4652199999</v>
      </c>
      <c r="F949" s="1">
        <f t="shared" si="71"/>
        <v>-2.6439996271999999E-30</v>
      </c>
      <c r="G949" s="2">
        <f t="shared" si="72"/>
        <v>-63852.078209999949</v>
      </c>
      <c r="I949" s="1">
        <f t="shared" si="74"/>
        <v>2.4149806056372033E+34</v>
      </c>
      <c r="K949">
        <f t="shared" si="75"/>
        <v>1</v>
      </c>
      <c r="L949" t="str">
        <f t="shared" si="73"/>
        <v xml:space="preserve"> </v>
      </c>
    </row>
    <row r="950" spans="1:12" x14ac:dyDescent="0.25">
      <c r="A950" s="1">
        <v>-1.2680054619199999E-29</v>
      </c>
      <c r="B950" s="1">
        <v>-2.64035826799E-33</v>
      </c>
      <c r="C950">
        <v>-2057578.4652199999</v>
      </c>
      <c r="D950">
        <v>-2021216.0160300001</v>
      </c>
      <c r="F950" s="1">
        <f t="shared" si="71"/>
        <v>1.2677414260932011E-29</v>
      </c>
      <c r="G950" s="2">
        <f t="shared" si="72"/>
        <v>36362.449189999839</v>
      </c>
      <c r="I950" s="1">
        <f t="shared" si="74"/>
        <v>2.8682859486621024E+33</v>
      </c>
      <c r="K950">
        <f t="shared" si="75"/>
        <v>1</v>
      </c>
      <c r="L950" t="str">
        <f t="shared" si="73"/>
        <v xml:space="preserve"> </v>
      </c>
    </row>
    <row r="951" spans="1:12" x14ac:dyDescent="0.25">
      <c r="A951" s="1">
        <v>-2.64035826799E-33</v>
      </c>
      <c r="B951" s="1">
        <v>-1.80227563694E-28</v>
      </c>
      <c r="C951">
        <v>-2021216.0160300001</v>
      </c>
      <c r="D951">
        <v>-2053185.81797</v>
      </c>
      <c r="F951" s="1">
        <f t="shared" si="71"/>
        <v>-1.80224923335732E-28</v>
      </c>
      <c r="G951" s="2">
        <f t="shared" si="72"/>
        <v>-31969.801939999918</v>
      </c>
      <c r="I951" s="1">
        <f t="shared" si="74"/>
        <v>1.773883508910972E+32</v>
      </c>
      <c r="K951">
        <f t="shared" si="75"/>
        <v>1</v>
      </c>
      <c r="L951" t="str">
        <f t="shared" si="73"/>
        <v xml:space="preserve"> </v>
      </c>
    </row>
    <row r="952" spans="1:12" x14ac:dyDescent="0.25">
      <c r="A952" s="1">
        <v>-1.80227563694E-28</v>
      </c>
      <c r="B952" s="1">
        <v>-1.0036054992E-29</v>
      </c>
      <c r="C952">
        <v>-2053185.81797</v>
      </c>
      <c r="D952">
        <v>-1993895.3155400001</v>
      </c>
      <c r="F952" s="1">
        <f t="shared" si="71"/>
        <v>1.7019150870199999E-28</v>
      </c>
      <c r="G952" s="2">
        <f t="shared" si="72"/>
        <v>59290.502429999877</v>
      </c>
      <c r="I952" s="1">
        <f t="shared" si="74"/>
        <v>3.4837520909351417E+32</v>
      </c>
      <c r="K952">
        <f t="shared" si="75"/>
        <v>1</v>
      </c>
      <c r="L952" t="str">
        <f t="shared" si="73"/>
        <v xml:space="preserve"> </v>
      </c>
    </row>
    <row r="953" spans="1:12" x14ac:dyDescent="0.25">
      <c r="A953" s="1">
        <v>-1.0036054992E-29</v>
      </c>
      <c r="B953" s="1">
        <v>-8.9640124869300003E-32</v>
      </c>
      <c r="C953">
        <v>-1993895.3155400001</v>
      </c>
      <c r="D953">
        <v>-1998132.6920799999</v>
      </c>
      <c r="F953" s="1">
        <f t="shared" si="71"/>
        <v>9.9464148671306999E-30</v>
      </c>
      <c r="G953" s="2">
        <f t="shared" si="72"/>
        <v>-4237.376539999852</v>
      </c>
      <c r="I953" s="1">
        <f t="shared" si="74"/>
        <v>-4.2602049045861209E+32</v>
      </c>
      <c r="K953" t="str">
        <f t="shared" si="75"/>
        <v xml:space="preserve"> </v>
      </c>
      <c r="L953">
        <f t="shared" si="73"/>
        <v>1</v>
      </c>
    </row>
    <row r="954" spans="1:12" x14ac:dyDescent="0.25">
      <c r="A954" s="1">
        <v>-8.9640124869300003E-32</v>
      </c>
      <c r="B954" s="1">
        <v>-1.2680054619199999E-29</v>
      </c>
      <c r="C954">
        <v>-1998132.6920799999</v>
      </c>
      <c r="D954">
        <v>-2057578.4652199999</v>
      </c>
      <c r="F954" s="1">
        <f t="shared" si="71"/>
        <v>-1.25904144943307E-29</v>
      </c>
      <c r="G954" s="2">
        <f t="shared" si="72"/>
        <v>-59445.773139999947</v>
      </c>
      <c r="I954" s="1">
        <f t="shared" si="74"/>
        <v>4.7215104130819208E+33</v>
      </c>
      <c r="K954">
        <f t="shared" si="75"/>
        <v>1</v>
      </c>
      <c r="L954" t="str">
        <f t="shared" si="73"/>
        <v xml:space="preserve"> </v>
      </c>
    </row>
    <row r="955" spans="1:12" x14ac:dyDescent="0.25">
      <c r="A955" s="1">
        <v>-1.2680054619199999E-29</v>
      </c>
      <c r="B955" s="1">
        <v>-1.0036042153099999E-29</v>
      </c>
      <c r="C955">
        <v>-2057578.4652199999</v>
      </c>
      <c r="D955">
        <v>-1995883.2149499999</v>
      </c>
      <c r="F955" s="1">
        <f t="shared" si="71"/>
        <v>2.6440124661E-30</v>
      </c>
      <c r="G955" s="2">
        <f t="shared" si="72"/>
        <v>61695.25026999996</v>
      </c>
      <c r="I955" s="1">
        <f t="shared" si="74"/>
        <v>2.3333948330811903E+34</v>
      </c>
      <c r="K955">
        <f t="shared" si="75"/>
        <v>1</v>
      </c>
      <c r="L955" t="str">
        <f t="shared" si="73"/>
        <v xml:space="preserve"> </v>
      </c>
    </row>
    <row r="956" spans="1:12" x14ac:dyDescent="0.25">
      <c r="A956" s="1">
        <v>-1.0036042153099999E-29</v>
      </c>
      <c r="B956" s="1">
        <v>-1.0036054992E-29</v>
      </c>
      <c r="C956">
        <v>-1995883.2149499999</v>
      </c>
      <c r="D956">
        <v>-1993758.8685600001</v>
      </c>
      <c r="F956" s="1">
        <f t="shared" si="71"/>
        <v>-1.2838900000082292E-35</v>
      </c>
      <c r="G956" s="2">
        <f t="shared" si="72"/>
        <v>2124.346389999846</v>
      </c>
      <c r="I956" s="1">
        <f t="shared" si="74"/>
        <v>-1.6546171322981172E+38</v>
      </c>
      <c r="K956" t="str">
        <f t="shared" si="75"/>
        <v xml:space="preserve"> </v>
      </c>
      <c r="L956">
        <f t="shared" si="73"/>
        <v>1</v>
      </c>
    </row>
    <row r="957" spans="1:12" x14ac:dyDescent="0.25">
      <c r="A957" s="1">
        <v>-1.0036054992E-29</v>
      </c>
      <c r="B957" s="1">
        <v>-1.0036054992E-29</v>
      </c>
      <c r="C957">
        <v>-1993758.8685600001</v>
      </c>
      <c r="D957">
        <v>-1993726.3870099999</v>
      </c>
      <c r="F957" s="1">
        <f t="shared" si="71"/>
        <v>0</v>
      </c>
      <c r="G957" s="2">
        <f t="shared" si="72"/>
        <v>32.481550000142306</v>
      </c>
      <c r="I957" s="1" t="str">
        <f t="shared" si="74"/>
        <v xml:space="preserve"> </v>
      </c>
      <c r="K957">
        <f t="shared" si="75"/>
        <v>1</v>
      </c>
      <c r="L957" t="str">
        <f t="shared" si="73"/>
        <v xml:space="preserve"> </v>
      </c>
    </row>
    <row r="958" spans="1:12" x14ac:dyDescent="0.25">
      <c r="A958" s="1">
        <v>-1.0036054992E-29</v>
      </c>
      <c r="B958" s="1">
        <v>-4.6770317071099998E-29</v>
      </c>
      <c r="C958">
        <v>-1993726.3870099999</v>
      </c>
      <c r="D958">
        <v>-1994144.69731</v>
      </c>
      <c r="F958" s="1">
        <f t="shared" si="71"/>
        <v>-3.67342620791E-29</v>
      </c>
      <c r="G958" s="2">
        <f t="shared" si="72"/>
        <v>-418.31030000001192</v>
      </c>
      <c r="I958" s="1">
        <f t="shared" si="74"/>
        <v>1.1387469798610983E+31</v>
      </c>
      <c r="K958">
        <f t="shared" si="75"/>
        <v>1</v>
      </c>
      <c r="L958" t="str">
        <f t="shared" si="73"/>
        <v xml:space="preserve"> </v>
      </c>
    </row>
    <row r="959" spans="1:12" x14ac:dyDescent="0.25">
      <c r="A959" s="1">
        <v>-4.6770317071099998E-29</v>
      </c>
      <c r="B959" s="1">
        <v>-9.6529573682600002E-29</v>
      </c>
      <c r="C959">
        <v>-1994144.69731</v>
      </c>
      <c r="D959">
        <v>-2053557.98364</v>
      </c>
      <c r="F959" s="1">
        <f t="shared" si="71"/>
        <v>-4.9759256611500004E-29</v>
      </c>
      <c r="G959" s="2">
        <f t="shared" si="72"/>
        <v>-59413.286330000032</v>
      </c>
      <c r="I959" s="1">
        <f t="shared" si="74"/>
        <v>1.1940147497354062E+33</v>
      </c>
      <c r="K959">
        <f t="shared" si="75"/>
        <v>1</v>
      </c>
      <c r="L959" t="str">
        <f t="shared" si="73"/>
        <v xml:space="preserve"> </v>
      </c>
    </row>
    <row r="960" spans="1:12" x14ac:dyDescent="0.25">
      <c r="A960" s="1">
        <v>-9.6529573682600002E-29</v>
      </c>
      <c r="B960" s="1">
        <v>-1.0036054992E-29</v>
      </c>
      <c r="C960">
        <v>-2053557.98364</v>
      </c>
      <c r="D960">
        <v>-1993726.3870099999</v>
      </c>
      <c r="F960" s="1">
        <f t="shared" si="71"/>
        <v>8.6493518690600004E-29</v>
      </c>
      <c r="G960" s="2">
        <f t="shared" si="72"/>
        <v>59831.596630000044</v>
      </c>
      <c r="I960" s="1">
        <f t="shared" si="74"/>
        <v>6.9174659021592636E+32</v>
      </c>
      <c r="K960">
        <f t="shared" si="75"/>
        <v>1</v>
      </c>
      <c r="L960" t="str">
        <f t="shared" si="73"/>
        <v xml:space="preserve"> </v>
      </c>
    </row>
    <row r="961" spans="1:12" x14ac:dyDescent="0.25">
      <c r="A961" s="1">
        <v>-1.0036054992E-29</v>
      </c>
      <c r="B961" s="1">
        <v>-1.70965945859E-29</v>
      </c>
      <c r="C961">
        <v>-1993726.3870099999</v>
      </c>
      <c r="D961">
        <v>-2057184.5746899999</v>
      </c>
      <c r="F961" s="1">
        <f t="shared" si="71"/>
        <v>-7.0605395939E-30</v>
      </c>
      <c r="G961" s="2">
        <f t="shared" si="72"/>
        <v>-63458.187679999974</v>
      </c>
      <c r="I961" s="1">
        <f t="shared" si="74"/>
        <v>8.9877249232941201E+33</v>
      </c>
      <c r="K961">
        <f t="shared" si="75"/>
        <v>1</v>
      </c>
      <c r="L961" t="str">
        <f t="shared" si="73"/>
        <v xml:space="preserve"> </v>
      </c>
    </row>
    <row r="962" spans="1:12" x14ac:dyDescent="0.25">
      <c r="A962" s="1">
        <v>-1.70965945859E-29</v>
      </c>
      <c r="B962" s="1">
        <v>-1.2680054619199999E-29</v>
      </c>
      <c r="C962">
        <v>-2057184.5746899999</v>
      </c>
      <c r="D962">
        <v>-2057568.1262399999</v>
      </c>
      <c r="F962" s="1">
        <f t="shared" si="71"/>
        <v>4.4165399667000001E-30</v>
      </c>
      <c r="G962" s="2">
        <f t="shared" si="72"/>
        <v>-383.55154999997467</v>
      </c>
      <c r="I962" s="1">
        <f t="shared" si="74"/>
        <v>-8.6844351662589179E+31</v>
      </c>
      <c r="K962" t="str">
        <f t="shared" si="75"/>
        <v xml:space="preserve"> </v>
      </c>
      <c r="L962">
        <f t="shared" si="73"/>
        <v>1</v>
      </c>
    </row>
    <row r="963" spans="1:12" x14ac:dyDescent="0.25">
      <c r="A963" s="1">
        <v>-1.2680054619199999E-29</v>
      </c>
      <c r="B963" s="1">
        <v>-1.0036051756499999E-29</v>
      </c>
      <c r="C963">
        <v>-2057568.1262399999</v>
      </c>
      <c r="D963">
        <v>-1998049.0391299999</v>
      </c>
      <c r="F963" s="1">
        <f t="shared" ref="F963:F1002" si="76">B963-A963</f>
        <v>2.6440028627000001E-30</v>
      </c>
      <c r="G963" s="2">
        <f t="shared" ref="G963:G1002" si="77">D963-C963</f>
        <v>59519.087109999964</v>
      </c>
      <c r="I963" s="1">
        <f t="shared" si="74"/>
        <v>2.2510976803262732E+34</v>
      </c>
      <c r="K963">
        <f t="shared" si="75"/>
        <v>1</v>
      </c>
      <c r="L963" t="str">
        <f t="shared" ref="L963:L1002" si="78">IF(I963&lt;0,1," ")</f>
        <v xml:space="preserve"> </v>
      </c>
    </row>
    <row r="964" spans="1:12" x14ac:dyDescent="0.25">
      <c r="A964" s="1">
        <v>-1.0036051756499999E-29</v>
      </c>
      <c r="B964" s="1">
        <v>-5.81983343012E-33</v>
      </c>
      <c r="C964">
        <v>-1998049.0391299999</v>
      </c>
      <c r="D964">
        <v>-1992460.8191800001</v>
      </c>
      <c r="F964" s="1">
        <f t="shared" si="76"/>
        <v>1.0030231923069879E-29</v>
      </c>
      <c r="G964" s="2">
        <f t="shared" si="77"/>
        <v>5588.2199499998242</v>
      </c>
      <c r="I964" s="1">
        <f t="shared" ref="I964:I1002" si="79">IF(F964&lt;&gt;0,(G964)/(F964)," ")</f>
        <v>5.5713766071019012E+32</v>
      </c>
      <c r="K964">
        <f t="shared" si="75"/>
        <v>1</v>
      </c>
      <c r="L964" t="str">
        <f t="shared" si="78"/>
        <v xml:space="preserve"> </v>
      </c>
    </row>
    <row r="965" spans="1:12" x14ac:dyDescent="0.25">
      <c r="A965" s="1">
        <v>-5.81983343012E-33</v>
      </c>
      <c r="B965" s="1">
        <v>-1.2680054619199999E-29</v>
      </c>
      <c r="C965">
        <v>-1992460.8191800001</v>
      </c>
      <c r="D965">
        <v>-2057578.4652199999</v>
      </c>
      <c r="F965" s="1">
        <f t="shared" si="76"/>
        <v>-1.2674234785769879E-29</v>
      </c>
      <c r="G965" s="2">
        <f t="shared" si="77"/>
        <v>-65117.646039999789</v>
      </c>
      <c r="I965" s="1">
        <f t="shared" si="79"/>
        <v>5.1377970457917712E+33</v>
      </c>
      <c r="K965">
        <f t="shared" si="75"/>
        <v>1</v>
      </c>
      <c r="L965" t="str">
        <f t="shared" si="78"/>
        <v xml:space="preserve"> </v>
      </c>
    </row>
    <row r="966" spans="1:12" x14ac:dyDescent="0.25">
      <c r="A966" s="1">
        <v>-1.2680054619199999E-29</v>
      </c>
      <c r="B966" s="1">
        <v>-8.9052476530600005E-30</v>
      </c>
      <c r="C966">
        <v>-2057578.4652199999</v>
      </c>
      <c r="D966">
        <v>-1994789.4466599999</v>
      </c>
      <c r="F966" s="1">
        <f t="shared" si="76"/>
        <v>3.774806966139999E-30</v>
      </c>
      <c r="G966" s="2">
        <f t="shared" si="77"/>
        <v>62789.018559999997</v>
      </c>
      <c r="I966" s="1">
        <f t="shared" si="79"/>
        <v>1.6633703159715768E+34</v>
      </c>
      <c r="K966">
        <f t="shared" si="75"/>
        <v>1</v>
      </c>
      <c r="L966" t="str">
        <f t="shared" si="78"/>
        <v xml:space="preserve"> </v>
      </c>
    </row>
    <row r="967" spans="1:12" x14ac:dyDescent="0.25">
      <c r="A967" s="1">
        <v>-8.9052476530600005E-30</v>
      </c>
      <c r="B967" s="1">
        <v>-1.3193237527600001E-29</v>
      </c>
      <c r="C967">
        <v>-1994789.4466599999</v>
      </c>
      <c r="D967">
        <v>-2057276.9379700001</v>
      </c>
      <c r="F967" s="1">
        <f t="shared" si="76"/>
        <v>-4.2879898745400004E-30</v>
      </c>
      <c r="G967" s="2">
        <f t="shared" si="77"/>
        <v>-62487.491310000187</v>
      </c>
      <c r="I967" s="1">
        <f t="shared" si="79"/>
        <v>1.4572676974127327E+34</v>
      </c>
      <c r="K967">
        <f t="shared" si="75"/>
        <v>1</v>
      </c>
      <c r="L967" t="str">
        <f t="shared" si="78"/>
        <v xml:space="preserve"> </v>
      </c>
    </row>
    <row r="968" spans="1:12" x14ac:dyDescent="0.25">
      <c r="A968" s="1">
        <v>-1.3193237527600001E-29</v>
      </c>
      <c r="B968" s="1">
        <v>-5.1637128113E-28</v>
      </c>
      <c r="C968">
        <v>-2057276.9379700001</v>
      </c>
      <c r="D968">
        <v>-2055389.1789599999</v>
      </c>
      <c r="F968" s="1">
        <f t="shared" si="76"/>
        <v>-5.0317804360239998E-28</v>
      </c>
      <c r="G968" s="2">
        <f t="shared" si="77"/>
        <v>1887.7590100001544</v>
      </c>
      <c r="I968" s="1">
        <f t="shared" si="79"/>
        <v>-3.7516720651901482E+30</v>
      </c>
      <c r="K968" t="str">
        <f t="shared" si="75"/>
        <v xml:space="preserve"> </v>
      </c>
      <c r="L968">
        <f t="shared" si="78"/>
        <v>1</v>
      </c>
    </row>
    <row r="969" spans="1:12" x14ac:dyDescent="0.25">
      <c r="A969" s="1">
        <v>-5.1637128113E-28</v>
      </c>
      <c r="B969" s="1">
        <v>-1.01829797273E-28</v>
      </c>
      <c r="C969">
        <v>-2055389.1789599999</v>
      </c>
      <c r="D969">
        <v>-2063790.7075499999</v>
      </c>
      <c r="F969" s="1">
        <f t="shared" si="76"/>
        <v>4.1454148385699997E-28</v>
      </c>
      <c r="G969" s="2">
        <f t="shared" si="77"/>
        <v>-8401.5285900000017</v>
      </c>
      <c r="I969" s="1">
        <f t="shared" si="79"/>
        <v>-2.0267039409011689E+31</v>
      </c>
      <c r="K969" t="str">
        <f t="shared" si="75"/>
        <v xml:space="preserve"> </v>
      </c>
      <c r="L969">
        <f t="shared" si="78"/>
        <v>1</v>
      </c>
    </row>
    <row r="970" spans="1:12" x14ac:dyDescent="0.25">
      <c r="A970" s="1">
        <v>-1.01829797273E-28</v>
      </c>
      <c r="B970" s="1">
        <v>-1.2680054619199999E-29</v>
      </c>
      <c r="C970">
        <v>-2063790.7075499999</v>
      </c>
      <c r="D970">
        <v>-2057161.38111</v>
      </c>
      <c r="F970" s="1">
        <f t="shared" si="76"/>
        <v>8.9149742653799998E-29</v>
      </c>
      <c r="G970" s="2">
        <f t="shared" si="77"/>
        <v>6629.3264399999753</v>
      </c>
      <c r="I970" s="1">
        <f t="shared" si="79"/>
        <v>7.4361700243420737E+31</v>
      </c>
      <c r="K970">
        <f t="shared" si="75"/>
        <v>1</v>
      </c>
      <c r="L970" t="str">
        <f t="shared" si="78"/>
        <v xml:space="preserve"> </v>
      </c>
    </row>
    <row r="971" spans="1:12" x14ac:dyDescent="0.25">
      <c r="A971" s="1">
        <v>-1.2680054619199999E-29</v>
      </c>
      <c r="B971" s="1">
        <v>-2.3341370022199999E-29</v>
      </c>
      <c r="C971">
        <v>-2057161.38111</v>
      </c>
      <c r="D971">
        <v>-2054498.8811999999</v>
      </c>
      <c r="F971" s="1">
        <f t="shared" si="76"/>
        <v>-1.0661315402999999E-29</v>
      </c>
      <c r="G971" s="2">
        <f t="shared" si="77"/>
        <v>2662.4999100000132</v>
      </c>
      <c r="I971" s="1">
        <f t="shared" si="79"/>
        <v>-2.4973465368549264E+32</v>
      </c>
      <c r="K971" t="str">
        <f t="shared" si="75"/>
        <v xml:space="preserve"> </v>
      </c>
      <c r="L971">
        <f t="shared" si="78"/>
        <v>1</v>
      </c>
    </row>
    <row r="972" spans="1:12" x14ac:dyDescent="0.25">
      <c r="A972" s="1">
        <v>-2.3341370022199999E-29</v>
      </c>
      <c r="B972" s="1">
        <v>-1.2680054619199999E-29</v>
      </c>
      <c r="C972">
        <v>-2054498.8811999999</v>
      </c>
      <c r="D972">
        <v>-2057578.4652199999</v>
      </c>
      <c r="F972" s="1">
        <f t="shared" si="76"/>
        <v>1.0661315402999999E-29</v>
      </c>
      <c r="G972" s="2">
        <f t="shared" si="77"/>
        <v>-3079.5840199999511</v>
      </c>
      <c r="I972" s="1">
        <f t="shared" si="79"/>
        <v>-2.8885591539045769E+32</v>
      </c>
      <c r="K972" t="str">
        <f t="shared" si="75"/>
        <v xml:space="preserve"> </v>
      </c>
      <c r="L972">
        <f t="shared" si="78"/>
        <v>1</v>
      </c>
    </row>
    <row r="973" spans="1:12" x14ac:dyDescent="0.25">
      <c r="A973" s="1">
        <v>-1.2680054619199999E-29</v>
      </c>
      <c r="B973" s="1">
        <v>-1.2680054594899999E-29</v>
      </c>
      <c r="C973">
        <v>-2057578.4652199999</v>
      </c>
      <c r="D973">
        <v>-2056995.6891699999</v>
      </c>
      <c r="F973" s="1">
        <f t="shared" si="76"/>
        <v>2.4300000747764512E-38</v>
      </c>
      <c r="G973" s="2">
        <f t="shared" si="77"/>
        <v>582.77604999998584</v>
      </c>
      <c r="I973" s="1">
        <f t="shared" si="79"/>
        <v>2.3982552759945844E+40</v>
      </c>
      <c r="K973">
        <f t="shared" ref="K973:K1002" si="80">IF(I973&gt;0.01,1," ")</f>
        <v>1</v>
      </c>
      <c r="L973" t="str">
        <f t="shared" si="78"/>
        <v xml:space="preserve"> </v>
      </c>
    </row>
    <row r="974" spans="1:12" x14ac:dyDescent="0.25">
      <c r="A974" s="1">
        <v>-1.2680054594899999E-29</v>
      </c>
      <c r="B974" s="1">
        <v>-5.6621162683399998E-28</v>
      </c>
      <c r="C974">
        <v>-2056995.6891699999</v>
      </c>
      <c r="D974">
        <v>-2055539.40173</v>
      </c>
      <c r="F974" s="1">
        <f t="shared" si="76"/>
        <v>-5.535315722391E-28</v>
      </c>
      <c r="G974" s="2">
        <f t="shared" si="77"/>
        <v>1456.2874399998691</v>
      </c>
      <c r="I974" s="1">
        <f t="shared" si="79"/>
        <v>-2.630902215945905E+30</v>
      </c>
      <c r="K974" t="str">
        <f t="shared" si="80"/>
        <v xml:space="preserve"> </v>
      </c>
      <c r="L974">
        <f t="shared" si="78"/>
        <v>1</v>
      </c>
    </row>
    <row r="975" spans="1:12" x14ac:dyDescent="0.25">
      <c r="A975" s="1">
        <v>-5.6621162683399998E-28</v>
      </c>
      <c r="B975" s="1">
        <v>-1.0036054992E-29</v>
      </c>
      <c r="C975">
        <v>-2055539.40173</v>
      </c>
      <c r="D975">
        <v>-1993726.3870099999</v>
      </c>
      <c r="F975" s="1">
        <f t="shared" si="76"/>
        <v>5.5617557184199995E-28</v>
      </c>
      <c r="G975" s="2">
        <f t="shared" si="77"/>
        <v>61813.014720000094</v>
      </c>
      <c r="I975" s="1">
        <f t="shared" si="79"/>
        <v>1.1113939167677096E+32</v>
      </c>
      <c r="K975">
        <f t="shared" si="80"/>
        <v>1</v>
      </c>
      <c r="L975" t="str">
        <f t="shared" si="78"/>
        <v xml:space="preserve"> </v>
      </c>
    </row>
    <row r="976" spans="1:12" x14ac:dyDescent="0.25">
      <c r="A976" s="1">
        <v>-1.0036054992E-29</v>
      </c>
      <c r="B976" s="1">
        <v>-1.0036054992E-29</v>
      </c>
      <c r="C976">
        <v>-1993726.3870099999</v>
      </c>
      <c r="D976">
        <v>-1993726.3870099999</v>
      </c>
      <c r="F976" s="1">
        <f t="shared" si="76"/>
        <v>0</v>
      </c>
      <c r="G976" s="2">
        <f t="shared" si="77"/>
        <v>0</v>
      </c>
      <c r="I976" s="1" t="str">
        <f t="shared" si="79"/>
        <v xml:space="preserve"> </v>
      </c>
      <c r="K976">
        <f t="shared" si="80"/>
        <v>1</v>
      </c>
      <c r="L976" t="str">
        <f t="shared" si="78"/>
        <v xml:space="preserve"> </v>
      </c>
    </row>
    <row r="977" spans="1:12" x14ac:dyDescent="0.25">
      <c r="A977" s="1">
        <v>-1.0036054992E-29</v>
      </c>
      <c r="B977" s="1">
        <v>-1.2680054619199999E-29</v>
      </c>
      <c r="C977">
        <v>-1993726.3870099999</v>
      </c>
      <c r="D977">
        <v>-2057578.4652199999</v>
      </c>
      <c r="F977" s="1">
        <f t="shared" si="76"/>
        <v>-2.6439996271999999E-30</v>
      </c>
      <c r="G977" s="2">
        <f t="shared" si="77"/>
        <v>-63852.078209999949</v>
      </c>
      <c r="I977" s="1">
        <f t="shared" si="79"/>
        <v>2.4149806056372033E+34</v>
      </c>
      <c r="K977">
        <f t="shared" si="80"/>
        <v>1</v>
      </c>
      <c r="L977" t="str">
        <f t="shared" si="78"/>
        <v xml:space="preserve"> </v>
      </c>
    </row>
    <row r="978" spans="1:12" x14ac:dyDescent="0.25">
      <c r="A978" s="1">
        <v>-1.2680054619199999E-29</v>
      </c>
      <c r="B978" s="1">
        <v>-6.7977422165400002E-29</v>
      </c>
      <c r="C978">
        <v>-2057578.4652199999</v>
      </c>
      <c r="D978">
        <v>-1987210.31828</v>
      </c>
      <c r="F978" s="1">
        <f t="shared" si="76"/>
        <v>-5.52973675462E-29</v>
      </c>
      <c r="G978" s="2">
        <f t="shared" si="77"/>
        <v>70368.14693999989</v>
      </c>
      <c r="I978" s="1">
        <f t="shared" si="79"/>
        <v>-1.272540630097961E+33</v>
      </c>
      <c r="K978" t="str">
        <f t="shared" si="80"/>
        <v xml:space="preserve"> </v>
      </c>
      <c r="L978">
        <f t="shared" si="78"/>
        <v>1</v>
      </c>
    </row>
    <row r="979" spans="1:12" x14ac:dyDescent="0.25">
      <c r="A979" s="1">
        <v>-6.7977422165400002E-29</v>
      </c>
      <c r="B979" s="1">
        <v>-2.9570639048E-31</v>
      </c>
      <c r="C979">
        <v>-1987210.31828</v>
      </c>
      <c r="D979">
        <v>-1986484.75878</v>
      </c>
      <c r="F979" s="1">
        <f t="shared" si="76"/>
        <v>6.7681715774919999E-29</v>
      </c>
      <c r="G979" s="2">
        <f t="shared" si="77"/>
        <v>725.55949999997392</v>
      </c>
      <c r="I979" s="1">
        <f t="shared" si="79"/>
        <v>1.0720170014792028E+31</v>
      </c>
      <c r="K979">
        <f t="shared" si="80"/>
        <v>1</v>
      </c>
      <c r="L979" t="str">
        <f t="shared" si="78"/>
        <v xml:space="preserve"> </v>
      </c>
    </row>
    <row r="980" spans="1:12" x14ac:dyDescent="0.25">
      <c r="A980" s="1">
        <v>-2.9570639048E-31</v>
      </c>
      <c r="B980" s="1">
        <v>-1.2680054619199999E-29</v>
      </c>
      <c r="C980">
        <v>-1986484.75878</v>
      </c>
      <c r="D980">
        <v>-2057578.4652199999</v>
      </c>
      <c r="F980" s="1">
        <f t="shared" si="76"/>
        <v>-1.2384348228719999E-29</v>
      </c>
      <c r="G980" s="2">
        <f t="shared" si="77"/>
        <v>-71093.706439999864</v>
      </c>
      <c r="I980" s="1">
        <f t="shared" si="79"/>
        <v>5.7406094472642137E+33</v>
      </c>
      <c r="K980">
        <f t="shared" si="80"/>
        <v>1</v>
      </c>
      <c r="L980" t="str">
        <f t="shared" si="78"/>
        <v xml:space="preserve"> </v>
      </c>
    </row>
    <row r="981" spans="1:12" x14ac:dyDescent="0.25">
      <c r="A981" s="1">
        <v>-1.2680054619199999E-29</v>
      </c>
      <c r="B981" s="1">
        <v>-1.7547478976999998E-30</v>
      </c>
      <c r="C981">
        <v>-2057578.4652199999</v>
      </c>
      <c r="D981">
        <v>-1976388.07268</v>
      </c>
      <c r="F981" s="1">
        <f t="shared" si="76"/>
        <v>1.09253067215E-29</v>
      </c>
      <c r="G981" s="2">
        <f t="shared" si="77"/>
        <v>81190.392539999913</v>
      </c>
      <c r="I981" s="1">
        <f t="shared" si="79"/>
        <v>7.4314062396275497E+33</v>
      </c>
      <c r="K981">
        <f t="shared" si="80"/>
        <v>1</v>
      </c>
      <c r="L981" t="str">
        <f t="shared" si="78"/>
        <v xml:space="preserve"> </v>
      </c>
    </row>
    <row r="982" spans="1:12" x14ac:dyDescent="0.25">
      <c r="A982" s="1">
        <v>-1.7547478976999998E-30</v>
      </c>
      <c r="B982" s="1">
        <v>-2.7871797122399997E-26</v>
      </c>
      <c r="C982">
        <v>-1976388.07268</v>
      </c>
      <c r="D982">
        <v>-2050487.1672199999</v>
      </c>
      <c r="F982" s="1">
        <f t="shared" si="76"/>
        <v>-2.7870042374502298E-26</v>
      </c>
      <c r="G982" s="2">
        <f t="shared" si="77"/>
        <v>-74099.094539999962</v>
      </c>
      <c r="I982" s="1">
        <f t="shared" si="79"/>
        <v>2.6587363429268276E+30</v>
      </c>
      <c r="K982">
        <f t="shared" si="80"/>
        <v>1</v>
      </c>
      <c r="L982" t="str">
        <f t="shared" si="78"/>
        <v xml:space="preserve"> </v>
      </c>
    </row>
    <row r="983" spans="1:12" x14ac:dyDescent="0.25">
      <c r="A983" s="1">
        <v>-2.7871797122399997E-26</v>
      </c>
      <c r="B983" s="1">
        <v>-1.4658319951099999E-28</v>
      </c>
      <c r="C983">
        <v>-2050487.1672199999</v>
      </c>
      <c r="D983">
        <v>-2057677.56491</v>
      </c>
      <c r="F983" s="1">
        <f t="shared" si="76"/>
        <v>2.7725213922888997E-26</v>
      </c>
      <c r="G983" s="2">
        <f t="shared" si="77"/>
        <v>-7190.3976900000125</v>
      </c>
      <c r="I983" s="1">
        <f t="shared" si="79"/>
        <v>-2.5934507520837787E+29</v>
      </c>
      <c r="K983" t="str">
        <f t="shared" si="80"/>
        <v xml:space="preserve"> </v>
      </c>
      <c r="L983">
        <f t="shared" si="78"/>
        <v>1</v>
      </c>
    </row>
    <row r="984" spans="1:12" x14ac:dyDescent="0.25">
      <c r="A984" s="1">
        <v>-1.4658319951099999E-28</v>
      </c>
      <c r="B984" s="1">
        <v>-1.0036054992E-29</v>
      </c>
      <c r="C984">
        <v>-2057677.56491</v>
      </c>
      <c r="D984">
        <v>-1996683.40445</v>
      </c>
      <c r="F984" s="1">
        <f t="shared" si="76"/>
        <v>1.3654714451899998E-28</v>
      </c>
      <c r="G984" s="2">
        <f t="shared" si="77"/>
        <v>60994.160459999926</v>
      </c>
      <c r="I984" s="1">
        <f t="shared" si="79"/>
        <v>4.4668938830509803E+32</v>
      </c>
      <c r="K984">
        <f t="shared" si="80"/>
        <v>1</v>
      </c>
      <c r="L984" t="str">
        <f t="shared" si="78"/>
        <v xml:space="preserve"> </v>
      </c>
    </row>
    <row r="985" spans="1:12" x14ac:dyDescent="0.25">
      <c r="A985" s="1">
        <v>-1.0036054992E-29</v>
      </c>
      <c r="B985" s="1">
        <v>-6.4873405567599999E-34</v>
      </c>
      <c r="C985">
        <v>-1996683.40445</v>
      </c>
      <c r="D985">
        <v>-1989604.4489800001</v>
      </c>
      <c r="F985" s="1">
        <f t="shared" si="76"/>
        <v>1.0035406257944323E-29</v>
      </c>
      <c r="G985" s="2">
        <f t="shared" si="77"/>
        <v>7078.955469999928</v>
      </c>
      <c r="I985" s="1">
        <f t="shared" si="79"/>
        <v>7.0539799665768573E+32</v>
      </c>
      <c r="K985">
        <f t="shared" si="80"/>
        <v>1</v>
      </c>
      <c r="L985" t="str">
        <f t="shared" si="78"/>
        <v xml:space="preserve"> </v>
      </c>
    </row>
    <row r="986" spans="1:12" x14ac:dyDescent="0.25">
      <c r="A986" s="1">
        <v>-6.4873405567599999E-34</v>
      </c>
      <c r="B986" s="1">
        <v>-1.2680054619199999E-29</v>
      </c>
      <c r="C986">
        <v>-1989604.4489800001</v>
      </c>
      <c r="D986">
        <v>-2057353.7565200001</v>
      </c>
      <c r="F986" s="1">
        <f t="shared" si="76"/>
        <v>-1.2679405885144323E-29</v>
      </c>
      <c r="G986" s="2">
        <f t="shared" si="77"/>
        <v>-67749.307539999951</v>
      </c>
      <c r="I986" s="1">
        <f t="shared" si="79"/>
        <v>5.3432556819856698E+33</v>
      </c>
      <c r="K986">
        <f t="shared" si="80"/>
        <v>1</v>
      </c>
      <c r="L986" t="str">
        <f t="shared" si="78"/>
        <v xml:space="preserve"> </v>
      </c>
    </row>
    <row r="987" spans="1:12" x14ac:dyDescent="0.25">
      <c r="A987" s="1">
        <v>-1.2680054619199999E-29</v>
      </c>
      <c r="B987" s="1">
        <v>-8.6433133592600002E-28</v>
      </c>
      <c r="C987">
        <v>-2057353.7565200001</v>
      </c>
      <c r="D987">
        <v>-2061122.2668600001</v>
      </c>
      <c r="F987" s="1">
        <f t="shared" si="76"/>
        <v>-8.5165128130679995E-28</v>
      </c>
      <c r="G987" s="2">
        <f t="shared" si="77"/>
        <v>-3768.5103400000371</v>
      </c>
      <c r="I987" s="1">
        <f t="shared" si="79"/>
        <v>4.4249453065079863E+30</v>
      </c>
      <c r="K987">
        <f t="shared" si="80"/>
        <v>1</v>
      </c>
      <c r="L987" t="str">
        <f t="shared" si="78"/>
        <v xml:space="preserve"> </v>
      </c>
    </row>
    <row r="988" spans="1:12" x14ac:dyDescent="0.25">
      <c r="A988" s="1">
        <v>-8.6433133592600002E-28</v>
      </c>
      <c r="B988" s="1">
        <v>-1.6220476465500001E-29</v>
      </c>
      <c r="C988">
        <v>-2061122.2668600001</v>
      </c>
      <c r="D988">
        <v>-2056630.6090200001</v>
      </c>
      <c r="F988" s="1">
        <f t="shared" si="76"/>
        <v>8.4811085946049993E-28</v>
      </c>
      <c r="G988" s="2">
        <f t="shared" si="77"/>
        <v>4491.6578399999999</v>
      </c>
      <c r="I988" s="1">
        <f t="shared" si="79"/>
        <v>5.2960739623794372E+30</v>
      </c>
      <c r="K988">
        <f t="shared" si="80"/>
        <v>1</v>
      </c>
      <c r="L988" t="str">
        <f t="shared" si="78"/>
        <v xml:space="preserve"> </v>
      </c>
    </row>
    <row r="989" spans="1:12" x14ac:dyDescent="0.25">
      <c r="A989" s="1">
        <v>-1.6220476465500001E-29</v>
      </c>
      <c r="B989" s="1">
        <v>-1.2680054619199999E-29</v>
      </c>
      <c r="C989">
        <v>-2056630.6090200001</v>
      </c>
      <c r="D989">
        <v>-2057578.4652199999</v>
      </c>
      <c r="F989" s="1">
        <f t="shared" si="76"/>
        <v>3.5404218463000017E-30</v>
      </c>
      <c r="G989" s="2">
        <f t="shared" si="77"/>
        <v>-947.85619999980554</v>
      </c>
      <c r="I989" s="1">
        <f t="shared" si="79"/>
        <v>-2.6772408519351562E+32</v>
      </c>
      <c r="K989" t="str">
        <f t="shared" si="80"/>
        <v xml:space="preserve"> </v>
      </c>
      <c r="L989">
        <f t="shared" si="78"/>
        <v>1</v>
      </c>
    </row>
    <row r="990" spans="1:12" x14ac:dyDescent="0.25">
      <c r="A990" s="1">
        <v>-1.2680054619199999E-29</v>
      </c>
      <c r="B990" s="1">
        <v>-3.37782404964E-24</v>
      </c>
      <c r="C990">
        <v>-2057578.4652199999</v>
      </c>
      <c r="D990">
        <v>-2064311.5582099999</v>
      </c>
      <c r="F990" s="1">
        <f t="shared" si="76"/>
        <v>-3.3778113695853809E-24</v>
      </c>
      <c r="G990" s="2">
        <f t="shared" si="77"/>
        <v>-6733.0929900000338</v>
      </c>
      <c r="I990" s="1">
        <f t="shared" si="79"/>
        <v>1.9933300748012185E+27</v>
      </c>
      <c r="K990">
        <f t="shared" si="80"/>
        <v>1</v>
      </c>
      <c r="L990" t="str">
        <f t="shared" si="78"/>
        <v xml:space="preserve"> </v>
      </c>
    </row>
    <row r="991" spans="1:12" x14ac:dyDescent="0.25">
      <c r="A991" s="1">
        <v>-3.37782404964E-24</v>
      </c>
      <c r="B991" s="1">
        <v>-3.3399902110500003E-27</v>
      </c>
      <c r="C991">
        <v>-2064311.5582099999</v>
      </c>
      <c r="D991">
        <v>-2059020.4538799999</v>
      </c>
      <c r="F991" s="1">
        <f t="shared" si="76"/>
        <v>3.3744840594289504E-24</v>
      </c>
      <c r="G991" s="2">
        <f t="shared" si="77"/>
        <v>5291.1043300000019</v>
      </c>
      <c r="I991" s="1">
        <f t="shared" si="79"/>
        <v>1.5679743145372549E+27</v>
      </c>
      <c r="K991">
        <f t="shared" si="80"/>
        <v>1</v>
      </c>
      <c r="L991" t="str">
        <f t="shared" si="78"/>
        <v xml:space="preserve"> </v>
      </c>
    </row>
    <row r="992" spans="1:12" x14ac:dyDescent="0.25">
      <c r="A992" s="1">
        <v>-3.3399902110500003E-27</v>
      </c>
      <c r="B992" s="1">
        <v>-6.4408529014700002E-28</v>
      </c>
      <c r="C992">
        <v>-2059020.4538799999</v>
      </c>
      <c r="D992">
        <v>-2066140.40114</v>
      </c>
      <c r="F992" s="1">
        <f t="shared" si="76"/>
        <v>2.6959049209030003E-27</v>
      </c>
      <c r="G992" s="2">
        <f t="shared" si="77"/>
        <v>-7119.9472600000445</v>
      </c>
      <c r="I992" s="1">
        <f t="shared" si="79"/>
        <v>-2.6410231328244321E+30</v>
      </c>
      <c r="K992" t="str">
        <f t="shared" si="80"/>
        <v xml:space="preserve"> </v>
      </c>
      <c r="L992">
        <f t="shared" si="78"/>
        <v>1</v>
      </c>
    </row>
    <row r="993" spans="1:12" x14ac:dyDescent="0.25">
      <c r="A993" s="1">
        <v>-6.4408529014700002E-28</v>
      </c>
      <c r="B993" s="1">
        <v>-1.13818103365E-27</v>
      </c>
      <c r="C993">
        <v>-2066140.40114</v>
      </c>
      <c r="D993">
        <v>-2063198.9437200001</v>
      </c>
      <c r="F993" s="1">
        <f t="shared" si="76"/>
        <v>-4.9409574350300002E-28</v>
      </c>
      <c r="G993" s="2">
        <f t="shared" si="77"/>
        <v>2941.4574199998751</v>
      </c>
      <c r="I993" s="1">
        <f t="shared" si="79"/>
        <v>-5.9532134382412776E+30</v>
      </c>
      <c r="K993" t="str">
        <f t="shared" si="80"/>
        <v xml:space="preserve"> </v>
      </c>
      <c r="L993">
        <f t="shared" si="78"/>
        <v>1</v>
      </c>
    </row>
    <row r="994" spans="1:12" x14ac:dyDescent="0.25">
      <c r="A994" s="1">
        <v>-1.13818103365E-27</v>
      </c>
      <c r="B994" s="1">
        <v>-1.0036054992E-29</v>
      </c>
      <c r="C994">
        <v>-2063198.9437200001</v>
      </c>
      <c r="D994">
        <v>-1994079.37314</v>
      </c>
      <c r="F994" s="1">
        <f t="shared" si="76"/>
        <v>1.1281449786580001E-27</v>
      </c>
      <c r="G994" s="2">
        <f t="shared" si="77"/>
        <v>69119.570580000058</v>
      </c>
      <c r="I994" s="1">
        <f t="shared" si="79"/>
        <v>6.126834040623233E+31</v>
      </c>
      <c r="K994">
        <f t="shared" si="80"/>
        <v>1</v>
      </c>
      <c r="L994" t="str">
        <f t="shared" si="78"/>
        <v xml:space="preserve"> </v>
      </c>
    </row>
    <row r="995" spans="1:12" x14ac:dyDescent="0.25">
      <c r="A995" s="1">
        <v>-1.0036054992E-29</v>
      </c>
      <c r="B995" s="1">
        <v>-9.69434896206E-30</v>
      </c>
      <c r="C995">
        <v>-1994079.37314</v>
      </c>
      <c r="D995">
        <v>-1992919.6369</v>
      </c>
      <c r="F995" s="1">
        <f t="shared" si="76"/>
        <v>3.4170602993999955E-31</v>
      </c>
      <c r="G995" s="2">
        <f t="shared" si="77"/>
        <v>1159.7362399999984</v>
      </c>
      <c r="I995" s="1">
        <f t="shared" si="79"/>
        <v>3.3939589541444073E+33</v>
      </c>
      <c r="K995">
        <f t="shared" si="80"/>
        <v>1</v>
      </c>
      <c r="L995" t="str">
        <f t="shared" si="78"/>
        <v xml:space="preserve"> </v>
      </c>
    </row>
    <row r="996" spans="1:12" x14ac:dyDescent="0.25">
      <c r="A996" s="1">
        <v>-9.69434896206E-30</v>
      </c>
      <c r="B996" s="1">
        <v>-6.5605008682399996E-30</v>
      </c>
      <c r="C996">
        <v>-1992919.6369</v>
      </c>
      <c r="D996">
        <v>-1986818.9978400001</v>
      </c>
      <c r="F996" s="1">
        <f t="shared" si="76"/>
        <v>3.1338480938200004E-30</v>
      </c>
      <c r="G996" s="2">
        <f t="shared" si="77"/>
        <v>6100.6390599999577</v>
      </c>
      <c r="I996" s="1">
        <f t="shared" si="79"/>
        <v>1.9466926530454739E+33</v>
      </c>
      <c r="K996">
        <f t="shared" si="80"/>
        <v>1</v>
      </c>
      <c r="L996" t="str">
        <f t="shared" si="78"/>
        <v xml:space="preserve"> </v>
      </c>
    </row>
    <row r="997" spans="1:12" x14ac:dyDescent="0.25">
      <c r="A997" s="1">
        <v>-6.5605008682399996E-30</v>
      </c>
      <c r="B997" s="1">
        <v>-1.0036037943399999E-29</v>
      </c>
      <c r="C997">
        <v>-1986818.9978400001</v>
      </c>
      <c r="D997">
        <v>-1994528.1077699999</v>
      </c>
      <c r="F997" s="1">
        <f t="shared" si="76"/>
        <v>-3.4755370751599998E-30</v>
      </c>
      <c r="G997" s="2">
        <f t="shared" si="77"/>
        <v>-7709.1099299998023</v>
      </c>
      <c r="I997" s="1">
        <f t="shared" si="79"/>
        <v>2.2181060835453485E+33</v>
      </c>
      <c r="K997">
        <f t="shared" si="80"/>
        <v>1</v>
      </c>
      <c r="L997" t="str">
        <f t="shared" si="78"/>
        <v xml:space="preserve"> </v>
      </c>
    </row>
    <row r="998" spans="1:12" x14ac:dyDescent="0.25">
      <c r="A998" s="1">
        <v>-1.0036037943399999E-29</v>
      </c>
      <c r="B998" s="1">
        <v>-1.2680054619199999E-29</v>
      </c>
      <c r="C998">
        <v>-1994528.1077699999</v>
      </c>
      <c r="D998">
        <v>-2057578.4652199999</v>
      </c>
      <c r="F998" s="1">
        <f t="shared" si="76"/>
        <v>-2.6440166758E-30</v>
      </c>
      <c r="G998" s="2">
        <f t="shared" si="77"/>
        <v>-63050.35745000001</v>
      </c>
      <c r="I998" s="1">
        <f t="shared" si="79"/>
        <v>2.3846429573263895E+34</v>
      </c>
      <c r="K998">
        <f t="shared" si="80"/>
        <v>1</v>
      </c>
      <c r="L998" t="str">
        <f t="shared" si="78"/>
        <v xml:space="preserve"> </v>
      </c>
    </row>
    <row r="999" spans="1:12" x14ac:dyDescent="0.25">
      <c r="A999" s="1">
        <v>-1.2680054619199999E-29</v>
      </c>
      <c r="B999" s="1">
        <v>-1.2680054619199999E-29</v>
      </c>
      <c r="C999">
        <v>-2057578.4652199999</v>
      </c>
      <c r="D999">
        <v>-2057069.2356499999</v>
      </c>
      <c r="F999" s="1">
        <f t="shared" si="76"/>
        <v>0</v>
      </c>
      <c r="G999" s="2">
        <f t="shared" si="77"/>
        <v>509.22956999996677</v>
      </c>
      <c r="I999" s="1" t="str">
        <f t="shared" si="79"/>
        <v xml:space="preserve"> </v>
      </c>
      <c r="K999">
        <f t="shared" si="80"/>
        <v>1</v>
      </c>
      <c r="L999" t="str">
        <f t="shared" si="78"/>
        <v xml:space="preserve"> </v>
      </c>
    </row>
    <row r="1000" spans="1:12" x14ac:dyDescent="0.25">
      <c r="A1000" s="1">
        <v>-1.2680054619199999E-29</v>
      </c>
      <c r="B1000" s="1">
        <v>-1.2680054619199999E-29</v>
      </c>
      <c r="C1000">
        <v>-2057069.2356499999</v>
      </c>
      <c r="D1000">
        <v>-2057578.4652199999</v>
      </c>
      <c r="F1000" s="1">
        <f t="shared" si="76"/>
        <v>0</v>
      </c>
      <c r="G1000" s="2">
        <f t="shared" si="77"/>
        <v>-509.22956999996677</v>
      </c>
      <c r="I1000" s="1" t="str">
        <f t="shared" si="79"/>
        <v xml:space="preserve"> </v>
      </c>
      <c r="K1000">
        <f t="shared" si="80"/>
        <v>1</v>
      </c>
      <c r="L1000" t="str">
        <f t="shared" si="78"/>
        <v xml:space="preserve"> </v>
      </c>
    </row>
    <row r="1001" spans="1:12" x14ac:dyDescent="0.25">
      <c r="A1001" s="1">
        <v>-1.2680054619199999E-29</v>
      </c>
      <c r="B1001" s="1">
        <v>-1.2995616336E-29</v>
      </c>
      <c r="C1001">
        <v>-2057578.4652199999</v>
      </c>
      <c r="D1001">
        <v>-2069060.5189199999</v>
      </c>
      <c r="F1001" s="1">
        <f t="shared" si="76"/>
        <v>-3.1556171680000032E-31</v>
      </c>
      <c r="G1001" s="2">
        <f t="shared" si="77"/>
        <v>-11482.053700000048</v>
      </c>
      <c r="I1001" s="1">
        <f t="shared" si="79"/>
        <v>3.6386079453602582E+34</v>
      </c>
      <c r="K1001">
        <f t="shared" si="80"/>
        <v>1</v>
      </c>
      <c r="L1001" t="str">
        <f t="shared" si="78"/>
        <v xml:space="preserve"> </v>
      </c>
    </row>
    <row r="1002" spans="1:12" x14ac:dyDescent="0.25">
      <c r="A1002" s="1">
        <v>-1.2995616336E-29</v>
      </c>
      <c r="B1002" s="1">
        <v>-3.70936763552E-30</v>
      </c>
      <c r="C1002">
        <v>-2069060.5189199999</v>
      </c>
      <c r="D1002">
        <v>-1986238.99523</v>
      </c>
      <c r="F1002" s="1">
        <f t="shared" si="76"/>
        <v>9.2862487004799998E-30</v>
      </c>
      <c r="G1002" s="2">
        <f t="shared" si="77"/>
        <v>82821.523689999944</v>
      </c>
      <c r="I1002" s="1">
        <f t="shared" si="79"/>
        <v>8.9187277189462911E+33</v>
      </c>
      <c r="K1002">
        <f t="shared" si="80"/>
        <v>1</v>
      </c>
      <c r="L1002" t="str">
        <f t="shared" si="78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965" workbookViewId="0">
      <selection sqref="A1:D1000"/>
    </sheetView>
  </sheetViews>
  <sheetFormatPr defaultRowHeight="15" x14ac:dyDescent="0.25"/>
  <sheetData>
    <row r="1" spans="1:4" x14ac:dyDescent="0.25">
      <c r="A1" s="1">
        <v>-4.2585557924500001E-9</v>
      </c>
      <c r="B1" s="1">
        <v>-1.0036054992E-29</v>
      </c>
      <c r="C1">
        <v>-2032076.33806</v>
      </c>
      <c r="D1">
        <v>-1994475.02522</v>
      </c>
    </row>
    <row r="2" spans="1:4" x14ac:dyDescent="0.25">
      <c r="A2" s="1">
        <v>-1.0036054992E-29</v>
      </c>
      <c r="B2" s="1">
        <v>-1.00360546886E-29</v>
      </c>
      <c r="C2">
        <v>-1994475.02522</v>
      </c>
      <c r="D2">
        <v>-1997919.72477</v>
      </c>
    </row>
    <row r="3" spans="1:4" x14ac:dyDescent="0.25">
      <c r="A3" s="1">
        <v>-1.00360546886E-29</v>
      </c>
      <c r="B3" s="1">
        <v>-6.0126067903499996E-26</v>
      </c>
      <c r="C3">
        <v>-1997919.72477</v>
      </c>
      <c r="D3">
        <v>-2065609.28244</v>
      </c>
    </row>
    <row r="4" spans="1:4" x14ac:dyDescent="0.25">
      <c r="A4" s="1">
        <v>-6.0126067903499996E-26</v>
      </c>
      <c r="B4" s="1">
        <v>-1.00360435787E-29</v>
      </c>
      <c r="C4">
        <v>-2065609.28244</v>
      </c>
      <c r="D4">
        <v>-1992387.36898</v>
      </c>
    </row>
    <row r="5" spans="1:4" x14ac:dyDescent="0.25">
      <c r="A5" s="1">
        <v>-1.00360435787E-29</v>
      </c>
      <c r="B5" s="1">
        <v>-1.0036054992E-29</v>
      </c>
      <c r="C5">
        <v>-1992387.36898</v>
      </c>
      <c r="D5">
        <v>-1993726.3870099999</v>
      </c>
    </row>
    <row r="6" spans="1:4" x14ac:dyDescent="0.25">
      <c r="A6" s="1">
        <v>-1.0036054992E-29</v>
      </c>
      <c r="B6" s="1">
        <v>-1.00360534744E-29</v>
      </c>
      <c r="C6">
        <v>-1993726.3870099999</v>
      </c>
      <c r="D6">
        <v>-1996818.0734300001</v>
      </c>
    </row>
    <row r="7" spans="1:4" x14ac:dyDescent="0.25">
      <c r="A7" s="1">
        <v>-1.00360534744E-29</v>
      </c>
      <c r="B7" s="1">
        <v>-1.0036054992E-29</v>
      </c>
      <c r="C7">
        <v>-1996818.0734300001</v>
      </c>
      <c r="D7">
        <v>-1994921.2710200001</v>
      </c>
    </row>
    <row r="8" spans="1:4" x14ac:dyDescent="0.25">
      <c r="A8" s="1">
        <v>-1.0036054992E-29</v>
      </c>
      <c r="B8" s="1">
        <v>-1.2680054619199999E-29</v>
      </c>
      <c r="C8">
        <v>-1994921.2710200001</v>
      </c>
      <c r="D8">
        <v>-2057578.4652199999</v>
      </c>
    </row>
    <row r="9" spans="1:4" x14ac:dyDescent="0.25">
      <c r="A9" s="1">
        <v>-1.2680054619199999E-29</v>
      </c>
      <c r="B9" s="1">
        <v>-1.00360549946E-29</v>
      </c>
      <c r="C9">
        <v>-2057578.4652199999</v>
      </c>
      <c r="D9">
        <v>-1995035.8382999999</v>
      </c>
    </row>
    <row r="10" spans="1:4" x14ac:dyDescent="0.25">
      <c r="A10" s="1">
        <v>-1.00360549946E-29</v>
      </c>
      <c r="B10" s="1">
        <v>-1.00360525997E-29</v>
      </c>
      <c r="C10">
        <v>-1995035.8382999999</v>
      </c>
      <c r="D10">
        <v>-1993934.37943</v>
      </c>
    </row>
    <row r="11" spans="1:4" x14ac:dyDescent="0.25">
      <c r="A11" s="1">
        <v>-1.00360525997E-29</v>
      </c>
      <c r="B11" s="1">
        <v>-1.8541999688900001E-29</v>
      </c>
      <c r="C11">
        <v>-1993934.37943</v>
      </c>
      <c r="D11">
        <v>-2055573.40653</v>
      </c>
    </row>
    <row r="12" spans="1:4" x14ac:dyDescent="0.25">
      <c r="A12" s="1">
        <v>-1.8541999688900001E-29</v>
      </c>
      <c r="B12" s="1">
        <v>-5.4763534327199997E-25</v>
      </c>
      <c r="C12">
        <v>-2055573.40653</v>
      </c>
      <c r="D12">
        <v>-2043065.8367099999</v>
      </c>
    </row>
    <row r="13" spans="1:4" x14ac:dyDescent="0.25">
      <c r="A13" s="1">
        <v>-5.4763534327199997E-25</v>
      </c>
      <c r="B13" s="1">
        <v>-2.7740150047299999E-25</v>
      </c>
      <c r="C13">
        <v>-2043065.8367099999</v>
      </c>
      <c r="D13">
        <v>-2076288.9512499999</v>
      </c>
    </row>
    <row r="14" spans="1:4" x14ac:dyDescent="0.25">
      <c r="A14" s="1">
        <v>-2.7740150047299999E-25</v>
      </c>
      <c r="B14" s="1">
        <v>-1.26500921438E-29</v>
      </c>
      <c r="C14">
        <v>-2076288.9512499999</v>
      </c>
      <c r="D14">
        <v>-2057510.9533500001</v>
      </c>
    </row>
    <row r="15" spans="1:4" x14ac:dyDescent="0.25">
      <c r="A15" s="1">
        <v>-1.26500921438E-29</v>
      </c>
      <c r="B15" s="1">
        <v>-8.7017414685399992E-28</v>
      </c>
      <c r="C15">
        <v>-2057510.9533500001</v>
      </c>
      <c r="D15">
        <v>-1977764.5557599999</v>
      </c>
    </row>
    <row r="16" spans="1:4" x14ac:dyDescent="0.25">
      <c r="A16" s="1">
        <v>-8.7017414685399992E-28</v>
      </c>
      <c r="B16" s="1">
        <v>-6.9716601874200003E-32</v>
      </c>
      <c r="C16">
        <v>-1977764.5557599999</v>
      </c>
      <c r="D16">
        <v>-1988063.44725</v>
      </c>
    </row>
    <row r="17" spans="1:4" x14ac:dyDescent="0.25">
      <c r="A17" s="1">
        <v>-6.9716601874200003E-32</v>
      </c>
      <c r="B17" s="1">
        <v>-1.22363247611E-28</v>
      </c>
      <c r="C17">
        <v>-1988063.44725</v>
      </c>
      <c r="D17">
        <v>-2056935.57714</v>
      </c>
    </row>
    <row r="18" spans="1:4" x14ac:dyDescent="0.25">
      <c r="A18" s="1">
        <v>-1.22363247611E-28</v>
      </c>
      <c r="B18" s="1">
        <v>-4.3061003656099999E-26</v>
      </c>
      <c r="C18">
        <v>-2056935.57714</v>
      </c>
      <c r="D18">
        <v>-2067616.7695800001</v>
      </c>
    </row>
    <row r="19" spans="1:4" x14ac:dyDescent="0.25">
      <c r="A19" s="1">
        <v>-4.3061003656099999E-26</v>
      </c>
      <c r="B19" s="1">
        <v>-3.4367394321899999E-29</v>
      </c>
      <c r="C19">
        <v>-2067616.7695800001</v>
      </c>
      <c r="D19">
        <v>-2054257.78654</v>
      </c>
    </row>
    <row r="20" spans="1:4" x14ac:dyDescent="0.25">
      <c r="A20" s="1">
        <v>-3.4367394321899999E-29</v>
      </c>
      <c r="B20" s="1">
        <v>-2.9421792455599999E-28</v>
      </c>
      <c r="C20">
        <v>-2054257.78654</v>
      </c>
      <c r="D20">
        <v>-2052875.0810499999</v>
      </c>
    </row>
    <row r="21" spans="1:4" x14ac:dyDescent="0.25">
      <c r="A21" s="1">
        <v>-2.9421792455599999E-28</v>
      </c>
      <c r="B21" s="1">
        <v>-9.5992169939400006E-30</v>
      </c>
      <c r="C21">
        <v>-2052875.0810499999</v>
      </c>
      <c r="D21">
        <v>-1989568.1201599999</v>
      </c>
    </row>
    <row r="22" spans="1:4" x14ac:dyDescent="0.25">
      <c r="A22" s="1">
        <v>-9.5992169939400006E-30</v>
      </c>
      <c r="B22" s="1">
        <v>-1.05274170549E-27</v>
      </c>
      <c r="C22">
        <v>-1989568.1201599999</v>
      </c>
      <c r="D22">
        <v>-2064410.6254799999</v>
      </c>
    </row>
    <row r="23" spans="1:4" x14ac:dyDescent="0.25">
      <c r="A23" s="1">
        <v>-1.05274170549E-27</v>
      </c>
      <c r="B23" s="1">
        <v>-1.0036054992E-29</v>
      </c>
      <c r="C23">
        <v>-2064410.6254799999</v>
      </c>
      <c r="D23">
        <v>-1993726.3870099999</v>
      </c>
    </row>
    <row r="24" spans="1:4" x14ac:dyDescent="0.25">
      <c r="A24" s="1">
        <v>-1.0036054992E-29</v>
      </c>
      <c r="B24" s="1">
        <v>-1.2680054619199999E-29</v>
      </c>
      <c r="C24">
        <v>-1993726.3870099999</v>
      </c>
      <c r="D24">
        <v>-2057578.4652199999</v>
      </c>
    </row>
    <row r="25" spans="1:4" x14ac:dyDescent="0.25">
      <c r="A25" s="1">
        <v>-1.2680054619199999E-29</v>
      </c>
      <c r="B25" s="1">
        <v>-1.0036054992E-29</v>
      </c>
      <c r="C25">
        <v>-2057578.4652199999</v>
      </c>
      <c r="D25">
        <v>-1993726.3870099999</v>
      </c>
    </row>
    <row r="26" spans="1:4" x14ac:dyDescent="0.25">
      <c r="A26" s="1">
        <v>-1.0036054992E-29</v>
      </c>
      <c r="B26" s="1">
        <v>-1.1577302145400001E-30</v>
      </c>
      <c r="C26">
        <v>-1993726.3870099999</v>
      </c>
      <c r="D26">
        <v>-1987345.8728799999</v>
      </c>
    </row>
    <row r="27" spans="1:4" x14ac:dyDescent="0.25">
      <c r="A27" s="1">
        <v>-1.1577302145400001E-30</v>
      </c>
      <c r="B27" s="1">
        <v>-8.3461172167900007E-30</v>
      </c>
      <c r="C27">
        <v>-1987345.8728799999</v>
      </c>
      <c r="D27">
        <v>-1978254.48511</v>
      </c>
    </row>
    <row r="28" spans="1:4" x14ac:dyDescent="0.25">
      <c r="A28" s="1">
        <v>-8.3461172167900007E-30</v>
      </c>
      <c r="B28" s="1">
        <v>-1.00360548928E-29</v>
      </c>
      <c r="C28">
        <v>-1978254.48511</v>
      </c>
      <c r="D28">
        <v>-1995016.5412699999</v>
      </c>
    </row>
    <row r="29" spans="1:4" x14ac:dyDescent="0.25">
      <c r="A29" s="1">
        <v>-1.00360548928E-29</v>
      </c>
      <c r="B29" s="1">
        <v>-9.9614505191900003E-30</v>
      </c>
      <c r="C29">
        <v>-1995016.5412699999</v>
      </c>
      <c r="D29">
        <v>-1999607.25642</v>
      </c>
    </row>
    <row r="30" spans="1:4" x14ac:dyDescent="0.25">
      <c r="A30" s="1">
        <v>-9.9614505191900003E-30</v>
      </c>
      <c r="B30" s="1">
        <v>-2.7994009435199999E-30</v>
      </c>
      <c r="C30">
        <v>-1999607.25642</v>
      </c>
      <c r="D30">
        <v>-1976755.4760199999</v>
      </c>
    </row>
    <row r="31" spans="1:4" x14ac:dyDescent="0.25">
      <c r="A31" s="1">
        <v>-2.7994009435199999E-30</v>
      </c>
      <c r="B31" s="1">
        <v>-1.2680054619199999E-29</v>
      </c>
      <c r="C31">
        <v>-1976755.4760199999</v>
      </c>
      <c r="D31">
        <v>-2057578.4652199999</v>
      </c>
    </row>
    <row r="32" spans="1:4" x14ac:dyDescent="0.25">
      <c r="A32" s="1">
        <v>-1.2680054619199999E-29</v>
      </c>
      <c r="B32" s="1">
        <v>-1.67992207471E-28</v>
      </c>
      <c r="C32">
        <v>-2057578.4652199999</v>
      </c>
      <c r="D32">
        <v>-2060842.16087</v>
      </c>
    </row>
    <row r="33" spans="1:4" x14ac:dyDescent="0.25">
      <c r="A33" s="1">
        <v>-1.67992207471E-28</v>
      </c>
      <c r="B33" s="1">
        <v>-1.00360379435E-29</v>
      </c>
      <c r="C33">
        <v>-2060842.16087</v>
      </c>
      <c r="D33">
        <v>-1998118.4571400001</v>
      </c>
    </row>
    <row r="34" spans="1:4" x14ac:dyDescent="0.25">
      <c r="A34" s="1">
        <v>-1.00360379435E-29</v>
      </c>
      <c r="B34" s="1">
        <v>-9.8788833139700006E-30</v>
      </c>
      <c r="C34">
        <v>-1998118.4571400001</v>
      </c>
      <c r="D34">
        <v>-1991523.6260800001</v>
      </c>
    </row>
    <row r="35" spans="1:4" x14ac:dyDescent="0.25">
      <c r="A35" s="1">
        <v>-9.8788833139700006E-30</v>
      </c>
      <c r="B35" s="1">
        <v>-2.0520666325E-28</v>
      </c>
      <c r="C35">
        <v>-1991523.6260800001</v>
      </c>
      <c r="D35">
        <v>-2056520.5085400001</v>
      </c>
    </row>
    <row r="36" spans="1:4" x14ac:dyDescent="0.25">
      <c r="A36" s="1">
        <v>-2.0520666325E-28</v>
      </c>
      <c r="B36" s="1">
        <v>-1.2680054619199999E-29</v>
      </c>
      <c r="C36">
        <v>-2056520.5085400001</v>
      </c>
      <c r="D36">
        <v>-2056975.9635999999</v>
      </c>
    </row>
    <row r="37" spans="1:4" x14ac:dyDescent="0.25">
      <c r="A37" s="1">
        <v>-1.2680054619199999E-29</v>
      </c>
      <c r="B37" s="1">
        <v>-1.14663176719E-28</v>
      </c>
      <c r="C37">
        <v>-2056975.9635999999</v>
      </c>
      <c r="D37">
        <v>-2071767.6487700001</v>
      </c>
    </row>
    <row r="38" spans="1:4" x14ac:dyDescent="0.25">
      <c r="A38" s="1">
        <v>-1.14663176719E-28</v>
      </c>
      <c r="B38" s="1">
        <v>-1.00360541525E-29</v>
      </c>
      <c r="C38">
        <v>-2071767.6487700001</v>
      </c>
      <c r="D38">
        <v>-1994361.8761400001</v>
      </c>
    </row>
    <row r="39" spans="1:4" x14ac:dyDescent="0.25">
      <c r="A39" s="1">
        <v>-1.00360541525E-29</v>
      </c>
      <c r="B39" s="1">
        <v>-1.2680054619199999E-29</v>
      </c>
      <c r="C39">
        <v>-1994361.8761400001</v>
      </c>
      <c r="D39">
        <v>-2057194.02801</v>
      </c>
    </row>
    <row r="40" spans="1:4" x14ac:dyDescent="0.25">
      <c r="A40" s="1">
        <v>-1.2680054619199999E-29</v>
      </c>
      <c r="B40" s="1">
        <v>-2.0972753988399999E-29</v>
      </c>
      <c r="C40">
        <v>-2057194.02801</v>
      </c>
      <c r="D40">
        <v>-2055817.01596</v>
      </c>
    </row>
    <row r="41" spans="1:4" x14ac:dyDescent="0.25">
      <c r="A41" s="1">
        <v>-2.0972753988399999E-29</v>
      </c>
      <c r="B41" s="1">
        <v>-1.00360549919E-29</v>
      </c>
      <c r="C41">
        <v>-2055817.01596</v>
      </c>
      <c r="D41">
        <v>-1994474.84687</v>
      </c>
    </row>
    <row r="42" spans="1:4" x14ac:dyDescent="0.25">
      <c r="A42" s="1">
        <v>-1.00360549919E-29</v>
      </c>
      <c r="B42" s="1">
        <v>-1.8208795970799999E-27</v>
      </c>
      <c r="C42">
        <v>-1994474.84687</v>
      </c>
      <c r="D42">
        <v>-1985558.5617200001</v>
      </c>
    </row>
    <row r="43" spans="1:4" x14ac:dyDescent="0.25">
      <c r="A43" s="1">
        <v>-1.8208795970799999E-27</v>
      </c>
      <c r="B43" s="1">
        <v>-1.0036054992E-29</v>
      </c>
      <c r="C43">
        <v>-1985558.5617200001</v>
      </c>
      <c r="D43">
        <v>-1993726.3870099999</v>
      </c>
    </row>
    <row r="44" spans="1:4" x14ac:dyDescent="0.25">
      <c r="A44" s="1">
        <v>-1.0036054992E-29</v>
      </c>
      <c r="B44" s="1">
        <v>-1.0036054992E-29</v>
      </c>
      <c r="C44">
        <v>-1993726.3870099999</v>
      </c>
      <c r="D44">
        <v>-1993726.3870099999</v>
      </c>
    </row>
    <row r="45" spans="1:4" x14ac:dyDescent="0.25">
      <c r="A45" s="1">
        <v>-1.0036054992E-29</v>
      </c>
      <c r="B45" s="1">
        <v>-1.0036054992E-29</v>
      </c>
      <c r="C45">
        <v>-1993726.3870099999</v>
      </c>
      <c r="D45">
        <v>-1993726.3870099999</v>
      </c>
    </row>
    <row r="46" spans="1:4" x14ac:dyDescent="0.25">
      <c r="A46" s="1">
        <v>-1.0036054992E-29</v>
      </c>
      <c r="B46" s="1">
        <v>-9.6370580312900004E-27</v>
      </c>
      <c r="C46">
        <v>-1993726.3870099999</v>
      </c>
      <c r="D46">
        <v>-2034033.4318899999</v>
      </c>
    </row>
    <row r="47" spans="1:4" x14ac:dyDescent="0.25">
      <c r="A47" s="1">
        <v>-9.6370580312900004E-27</v>
      </c>
      <c r="B47" s="1">
        <v>-1.2680054619199999E-29</v>
      </c>
      <c r="C47">
        <v>-2034033.4318899999</v>
      </c>
      <c r="D47">
        <v>-2057578.4652199999</v>
      </c>
    </row>
    <row r="48" spans="1:4" x14ac:dyDescent="0.25">
      <c r="A48" s="1">
        <v>-1.2680054619199999E-29</v>
      </c>
      <c r="B48" s="1">
        <v>-1.0036054992E-29</v>
      </c>
      <c r="C48">
        <v>-2057578.4652199999</v>
      </c>
      <c r="D48">
        <v>-1994198.07427</v>
      </c>
    </row>
    <row r="49" spans="1:4" x14ac:dyDescent="0.25">
      <c r="A49" s="1">
        <v>-1.0036054992E-29</v>
      </c>
      <c r="B49" s="1">
        <v>-1.2680054619199999E-29</v>
      </c>
      <c r="C49">
        <v>-1994198.07427</v>
      </c>
      <c r="D49">
        <v>-2057575.2982000001</v>
      </c>
    </row>
    <row r="50" spans="1:4" x14ac:dyDescent="0.25">
      <c r="A50" s="1">
        <v>-1.2680054619199999E-29</v>
      </c>
      <c r="B50" s="1">
        <v>-2.5397951577900001E-30</v>
      </c>
      <c r="C50">
        <v>-2057575.2982000001</v>
      </c>
      <c r="D50">
        <v>-2057150.4268799999</v>
      </c>
    </row>
    <row r="51" spans="1:4" x14ac:dyDescent="0.25">
      <c r="A51" s="1">
        <v>-2.5397951577900001E-30</v>
      </c>
      <c r="B51" s="1">
        <v>-1.0036041036199999E-29</v>
      </c>
      <c r="C51">
        <v>-2057150.4268799999</v>
      </c>
      <c r="D51">
        <v>-1991779.14811</v>
      </c>
    </row>
    <row r="52" spans="1:4" x14ac:dyDescent="0.25">
      <c r="A52" s="1">
        <v>-1.0036041036199999E-29</v>
      </c>
      <c r="B52" s="1">
        <v>-1.2640391836100001E-31</v>
      </c>
      <c r="C52">
        <v>-1991779.14811</v>
      </c>
      <c r="D52">
        <v>-2074364.1986700001</v>
      </c>
    </row>
    <row r="53" spans="1:4" x14ac:dyDescent="0.25">
      <c r="A53" s="1">
        <v>-1.2640391836100001E-31</v>
      </c>
      <c r="B53" s="1">
        <v>-1.00360457115E-29</v>
      </c>
      <c r="C53">
        <v>-2074364.1986700001</v>
      </c>
      <c r="D53">
        <v>-1980412.33983</v>
      </c>
    </row>
    <row r="54" spans="1:4" x14ac:dyDescent="0.25">
      <c r="A54" s="1">
        <v>-1.00360457115E-29</v>
      </c>
      <c r="B54" s="1">
        <v>-1.00360382499E-29</v>
      </c>
      <c r="C54">
        <v>-1980412.33983</v>
      </c>
      <c r="D54">
        <v>-1995290.0016600001</v>
      </c>
    </row>
    <row r="55" spans="1:4" x14ac:dyDescent="0.25">
      <c r="A55" s="1">
        <v>-1.00360382499E-29</v>
      </c>
      <c r="B55" s="1">
        <v>-1.00360467578E-29</v>
      </c>
      <c r="C55">
        <v>-1995290.0016600001</v>
      </c>
      <c r="D55">
        <v>-1994602.61032</v>
      </c>
    </row>
    <row r="56" spans="1:4" x14ac:dyDescent="0.25">
      <c r="A56" s="1">
        <v>-1.00360467578E-29</v>
      </c>
      <c r="B56" s="1">
        <v>-1.2829758701600001E-30</v>
      </c>
      <c r="C56">
        <v>-1994602.61032</v>
      </c>
      <c r="D56">
        <v>-1991205.4400599999</v>
      </c>
    </row>
    <row r="57" spans="1:4" x14ac:dyDescent="0.25">
      <c r="A57" s="1">
        <v>-1.2829758701600001E-30</v>
      </c>
      <c r="B57" s="1">
        <v>-1.00360549919E-29</v>
      </c>
      <c r="C57">
        <v>-1991205.4400599999</v>
      </c>
      <c r="D57">
        <v>-1995090.7038199999</v>
      </c>
    </row>
    <row r="58" spans="1:4" x14ac:dyDescent="0.25">
      <c r="A58" s="1">
        <v>-1.00360549919E-29</v>
      </c>
      <c r="B58" s="1">
        <v>-5.3804814861500001E-33</v>
      </c>
      <c r="C58">
        <v>-1995090.7038199999</v>
      </c>
      <c r="D58">
        <v>-2000927.74808</v>
      </c>
    </row>
    <row r="59" spans="1:4" x14ac:dyDescent="0.25">
      <c r="A59" s="1">
        <v>-5.3804814861500001E-33</v>
      </c>
      <c r="B59" s="1">
        <v>-1.0036054481E-29</v>
      </c>
      <c r="C59">
        <v>-2000927.74808</v>
      </c>
      <c r="D59">
        <v>-1995640.93334</v>
      </c>
    </row>
    <row r="60" spans="1:4" x14ac:dyDescent="0.25">
      <c r="A60" s="1">
        <v>-1.0036054481E-29</v>
      </c>
      <c r="B60" s="1">
        <v>-1.0036054992E-29</v>
      </c>
      <c r="C60">
        <v>-1995640.93334</v>
      </c>
      <c r="D60">
        <v>-1993728.22756</v>
      </c>
    </row>
    <row r="61" spans="1:4" x14ac:dyDescent="0.25">
      <c r="A61" s="1">
        <v>-1.0036054992E-29</v>
      </c>
      <c r="B61" s="1">
        <v>-1.0036037943700001E-29</v>
      </c>
      <c r="C61">
        <v>-1993728.22756</v>
      </c>
      <c r="D61">
        <v>-1984440.8856599999</v>
      </c>
    </row>
    <row r="62" spans="1:4" x14ac:dyDescent="0.25">
      <c r="A62" s="1">
        <v>-1.0036037943700001E-29</v>
      </c>
      <c r="B62" s="1">
        <v>-1.0036054992E-29</v>
      </c>
      <c r="C62">
        <v>-1984440.8856599999</v>
      </c>
      <c r="D62">
        <v>-1993726.3870099999</v>
      </c>
    </row>
    <row r="63" spans="1:4" x14ac:dyDescent="0.25">
      <c r="A63" s="1">
        <v>-1.0036054992E-29</v>
      </c>
      <c r="B63" s="1">
        <v>-1.0036054992E-29</v>
      </c>
      <c r="C63">
        <v>-1993726.3870099999</v>
      </c>
      <c r="D63">
        <v>-1993726.3870099999</v>
      </c>
    </row>
    <row r="64" spans="1:4" x14ac:dyDescent="0.25">
      <c r="A64" s="1">
        <v>-1.0036054992E-29</v>
      </c>
      <c r="B64" s="1">
        <v>-6.7389101677799997E-29</v>
      </c>
      <c r="C64">
        <v>-1993726.3870099999</v>
      </c>
      <c r="D64">
        <v>-2055905.5695700001</v>
      </c>
    </row>
    <row r="65" spans="1:4" x14ac:dyDescent="0.25">
      <c r="A65" s="1">
        <v>-6.7389101677799997E-29</v>
      </c>
      <c r="B65" s="1">
        <v>-1.68908904574E-30</v>
      </c>
      <c r="C65">
        <v>-2055905.5695700001</v>
      </c>
      <c r="D65">
        <v>-2065730.9572999999</v>
      </c>
    </row>
    <row r="66" spans="1:4" x14ac:dyDescent="0.25">
      <c r="A66" s="1">
        <v>-1.68908904574E-30</v>
      </c>
      <c r="B66" s="1">
        <v>-1.0036054992E-29</v>
      </c>
      <c r="C66">
        <v>-2065730.9572999999</v>
      </c>
      <c r="D66">
        <v>-1993759.09464</v>
      </c>
    </row>
    <row r="67" spans="1:4" x14ac:dyDescent="0.25">
      <c r="A67" s="1">
        <v>-1.0036054992E-29</v>
      </c>
      <c r="B67" s="1">
        <v>-1.0036041460499999E-29</v>
      </c>
      <c r="C67">
        <v>-1993759.09464</v>
      </c>
      <c r="D67">
        <v>-1994054.9369600001</v>
      </c>
    </row>
    <row r="68" spans="1:4" x14ac:dyDescent="0.25">
      <c r="A68" s="1">
        <v>-1.0036041460499999E-29</v>
      </c>
      <c r="B68" s="1">
        <v>-1.10607347694E-33</v>
      </c>
      <c r="C68">
        <v>-1994054.9369600001</v>
      </c>
      <c r="D68">
        <v>-1982424.00871</v>
      </c>
    </row>
    <row r="69" spans="1:4" x14ac:dyDescent="0.25">
      <c r="A69" s="1">
        <v>-1.10607347694E-33</v>
      </c>
      <c r="B69" s="1">
        <v>-1.0036037943E-29</v>
      </c>
      <c r="C69">
        <v>-1982424.00871</v>
      </c>
      <c r="D69">
        <v>-1995374.89347</v>
      </c>
    </row>
    <row r="70" spans="1:4" x14ac:dyDescent="0.25">
      <c r="A70" s="1">
        <v>-1.0036037943E-29</v>
      </c>
      <c r="B70" s="1">
        <v>-4.6319713370200002E-27</v>
      </c>
      <c r="C70">
        <v>-1995374.89347</v>
      </c>
      <c r="D70">
        <v>-2063385.14429</v>
      </c>
    </row>
    <row r="71" spans="1:4" x14ac:dyDescent="0.25">
      <c r="A71" s="1">
        <v>-4.6319713370200002E-27</v>
      </c>
      <c r="B71" s="1">
        <v>-9.1231989146499991E-28</v>
      </c>
      <c r="C71">
        <v>-2063385.14429</v>
      </c>
      <c r="D71">
        <v>-2059779.73508</v>
      </c>
    </row>
    <row r="72" spans="1:4" x14ac:dyDescent="0.25">
      <c r="A72" s="1">
        <v>-9.1231989146499991E-28</v>
      </c>
      <c r="B72" s="1">
        <v>-1.11740945288E-29</v>
      </c>
      <c r="C72">
        <v>-2059779.73508</v>
      </c>
      <c r="D72">
        <v>-2052069.64912</v>
      </c>
    </row>
    <row r="73" spans="1:4" x14ac:dyDescent="0.25">
      <c r="A73" s="1">
        <v>-1.11740945288E-29</v>
      </c>
      <c r="B73" s="1">
        <v>-5.5274680901299997E-27</v>
      </c>
      <c r="C73">
        <v>-2052069.64912</v>
      </c>
      <c r="D73">
        <v>-2065872.7373500001</v>
      </c>
    </row>
    <row r="74" spans="1:4" x14ac:dyDescent="0.25">
      <c r="A74" s="1">
        <v>-5.5274680901299997E-27</v>
      </c>
      <c r="B74" s="1">
        <v>-3.6633655022900001E-32</v>
      </c>
      <c r="C74">
        <v>-2065872.7373500001</v>
      </c>
      <c r="D74">
        <v>-1987313.19673</v>
      </c>
    </row>
    <row r="75" spans="1:4" x14ac:dyDescent="0.25">
      <c r="A75" s="1">
        <v>-3.6633655022900001E-32</v>
      </c>
      <c r="B75" s="1">
        <v>-1.54253735547E-27</v>
      </c>
      <c r="C75">
        <v>-1987313.19673</v>
      </c>
      <c r="D75">
        <v>-2057042.4031700001</v>
      </c>
    </row>
    <row r="76" spans="1:4" x14ac:dyDescent="0.25">
      <c r="A76" s="1">
        <v>-1.54253735547E-27</v>
      </c>
      <c r="B76" s="1">
        <v>-5.6620555681399999E-25</v>
      </c>
      <c r="C76">
        <v>-2057042.4031700001</v>
      </c>
      <c r="D76">
        <v>-2075285.8044400001</v>
      </c>
    </row>
    <row r="77" spans="1:4" x14ac:dyDescent="0.25">
      <c r="A77" s="1">
        <v>-5.6620555681399999E-25</v>
      </c>
      <c r="B77" s="1">
        <v>-1.2680054619199999E-29</v>
      </c>
      <c r="C77">
        <v>-2075285.8044400001</v>
      </c>
      <c r="D77">
        <v>-2057578.4652199999</v>
      </c>
    </row>
    <row r="78" spans="1:4" x14ac:dyDescent="0.25">
      <c r="A78" s="1">
        <v>-1.2680054619199999E-29</v>
      </c>
      <c r="B78" s="1">
        <v>-1.00360379431E-29</v>
      </c>
      <c r="C78">
        <v>-2057578.4652199999</v>
      </c>
      <c r="D78">
        <v>-1997600.8148000001</v>
      </c>
    </row>
    <row r="79" spans="1:4" x14ac:dyDescent="0.25">
      <c r="A79" s="1">
        <v>-1.00360379431E-29</v>
      </c>
      <c r="B79" s="1">
        <v>-1.00360506873E-29</v>
      </c>
      <c r="C79">
        <v>-1997600.8148000001</v>
      </c>
      <c r="D79">
        <v>-1996740.98761</v>
      </c>
    </row>
    <row r="80" spans="1:4" x14ac:dyDescent="0.25">
      <c r="A80" s="1">
        <v>-1.00360506873E-29</v>
      </c>
      <c r="B80" s="1">
        <v>-3.9192854614300001E-30</v>
      </c>
      <c r="C80">
        <v>-1996740.98761</v>
      </c>
      <c r="D80">
        <v>-1978339.8742</v>
      </c>
    </row>
    <row r="81" spans="1:4" x14ac:dyDescent="0.25">
      <c r="A81" s="1">
        <v>-3.9192854614300001E-30</v>
      </c>
      <c r="B81" s="1">
        <v>-9.3933725997599999E-33</v>
      </c>
      <c r="C81">
        <v>-1978339.8742</v>
      </c>
      <c r="D81">
        <v>-1974793.89906</v>
      </c>
    </row>
    <row r="82" spans="1:4" x14ac:dyDescent="0.25">
      <c r="A82" s="1">
        <v>-9.3933725997599999E-33</v>
      </c>
      <c r="B82" s="1">
        <v>-8.9041004746400008E-28</v>
      </c>
      <c r="C82">
        <v>-1974793.89906</v>
      </c>
      <c r="D82">
        <v>-2054231.0395200001</v>
      </c>
    </row>
    <row r="83" spans="1:4" x14ac:dyDescent="0.25">
      <c r="A83" s="1">
        <v>-8.9041004746400008E-28</v>
      </c>
      <c r="B83" s="1">
        <v>-1.0036045964300001E-29</v>
      </c>
      <c r="C83">
        <v>-2054231.0395200001</v>
      </c>
      <c r="D83">
        <v>-1993798.0769499999</v>
      </c>
    </row>
    <row r="84" spans="1:4" x14ac:dyDescent="0.25">
      <c r="A84" s="1">
        <v>-1.0036045964300001E-29</v>
      </c>
      <c r="B84" s="1">
        <v>-1.0036054992E-29</v>
      </c>
      <c r="C84">
        <v>-1993798.0769499999</v>
      </c>
      <c r="D84">
        <v>-1993726.3870099999</v>
      </c>
    </row>
    <row r="85" spans="1:4" x14ac:dyDescent="0.25">
      <c r="A85" s="1">
        <v>-1.0036054992E-29</v>
      </c>
      <c r="B85" s="1">
        <v>-2.7798429258399999E-27</v>
      </c>
      <c r="C85">
        <v>-1993726.3870099999</v>
      </c>
      <c r="D85">
        <v>-2068892.1987699999</v>
      </c>
    </row>
    <row r="86" spans="1:4" x14ac:dyDescent="0.25">
      <c r="A86" s="1">
        <v>-2.7798429258399999E-27</v>
      </c>
      <c r="B86" s="1">
        <v>-1.0036054992E-29</v>
      </c>
      <c r="C86">
        <v>-2068892.1987699999</v>
      </c>
      <c r="D86">
        <v>-1993726.3870099999</v>
      </c>
    </row>
    <row r="87" spans="1:4" x14ac:dyDescent="0.25">
      <c r="A87" s="1">
        <v>-1.0036054992E-29</v>
      </c>
      <c r="B87" s="1">
        <v>-3.3482652931199999E-31</v>
      </c>
      <c r="C87">
        <v>-1993726.3870099999</v>
      </c>
      <c r="D87">
        <v>-2072383.20043</v>
      </c>
    </row>
    <row r="88" spans="1:4" x14ac:dyDescent="0.25">
      <c r="A88" s="1">
        <v>-3.3482652931199999E-31</v>
      </c>
      <c r="B88" s="1">
        <v>-4.4768405903700002E-30</v>
      </c>
      <c r="C88">
        <v>-2072383.20043</v>
      </c>
      <c r="D88">
        <v>-1985571.81953</v>
      </c>
    </row>
    <row r="89" spans="1:4" x14ac:dyDescent="0.25">
      <c r="A89" s="1">
        <v>-4.4768405903700002E-30</v>
      </c>
      <c r="B89" s="1">
        <v>-1.7281344398699999E-31</v>
      </c>
      <c r="C89">
        <v>-1985571.81953</v>
      </c>
      <c r="D89">
        <v>-2071439.3733699999</v>
      </c>
    </row>
    <row r="90" spans="1:4" x14ac:dyDescent="0.25">
      <c r="A90" s="1">
        <v>-1.7281344398699999E-31</v>
      </c>
      <c r="B90" s="1">
        <v>-1.26800545967E-29</v>
      </c>
      <c r="C90">
        <v>-2071439.3733699999</v>
      </c>
      <c r="D90">
        <v>-2056113.93958</v>
      </c>
    </row>
    <row r="91" spans="1:4" x14ac:dyDescent="0.25">
      <c r="A91" s="1">
        <v>-1.26800545967E-29</v>
      </c>
      <c r="B91" s="1">
        <v>-2.8991487966599998E-29</v>
      </c>
      <c r="C91">
        <v>-2056113.93958</v>
      </c>
      <c r="D91">
        <v>-2070905.1425399999</v>
      </c>
    </row>
    <row r="92" spans="1:4" x14ac:dyDescent="0.25">
      <c r="A92" s="1">
        <v>-2.8991487966599998E-29</v>
      </c>
      <c r="B92" s="1">
        <v>-1.0036054992E-29</v>
      </c>
      <c r="C92">
        <v>-2070905.1425399999</v>
      </c>
      <c r="D92">
        <v>-1993956.90506</v>
      </c>
    </row>
    <row r="93" spans="1:4" x14ac:dyDescent="0.25">
      <c r="A93" s="1">
        <v>-1.0036054992E-29</v>
      </c>
      <c r="B93" s="1">
        <v>-1.2680054619199999E-29</v>
      </c>
      <c r="C93">
        <v>-1993956.90506</v>
      </c>
      <c r="D93">
        <v>-2057578.4652199999</v>
      </c>
    </row>
    <row r="94" spans="1:4" x14ac:dyDescent="0.25">
      <c r="A94" s="1">
        <v>-1.2680054619199999E-29</v>
      </c>
      <c r="B94" s="1">
        <v>-9.7707645698099995E-31</v>
      </c>
      <c r="C94">
        <v>-2057578.4652199999</v>
      </c>
      <c r="D94">
        <v>-1979133.23795</v>
      </c>
    </row>
    <row r="95" spans="1:4" x14ac:dyDescent="0.25">
      <c r="A95" s="1">
        <v>-9.7707645698099995E-31</v>
      </c>
      <c r="B95" s="1">
        <v>-1.2680054619199999E-29</v>
      </c>
      <c r="C95">
        <v>-1979133.23795</v>
      </c>
      <c r="D95">
        <v>-2057578.4652199999</v>
      </c>
    </row>
    <row r="96" spans="1:4" x14ac:dyDescent="0.25">
      <c r="A96" s="1">
        <v>-1.2680054619199999E-29</v>
      </c>
      <c r="B96" s="1">
        <v>-1.0036054992E-29</v>
      </c>
      <c r="C96">
        <v>-2057578.4652199999</v>
      </c>
      <c r="D96">
        <v>-1994262.4398099999</v>
      </c>
    </row>
    <row r="97" spans="1:4" x14ac:dyDescent="0.25">
      <c r="A97" s="1">
        <v>-1.0036054992E-29</v>
      </c>
      <c r="B97" s="1">
        <v>-3.7007604972500001E-28</v>
      </c>
      <c r="C97">
        <v>-1994262.4398099999</v>
      </c>
      <c r="D97">
        <v>-2060582.8412500001</v>
      </c>
    </row>
    <row r="98" spans="1:4" x14ac:dyDescent="0.25">
      <c r="A98" s="1">
        <v>-3.7007604972500001E-28</v>
      </c>
      <c r="B98" s="1">
        <v>-3.23153794751E-29</v>
      </c>
      <c r="C98">
        <v>-2060582.8412500001</v>
      </c>
      <c r="D98">
        <v>-1999283.28483</v>
      </c>
    </row>
    <row r="99" spans="1:4" x14ac:dyDescent="0.25">
      <c r="A99" s="1">
        <v>-3.23153794751E-29</v>
      </c>
      <c r="B99" s="1">
        <v>-1.2680054619199999E-29</v>
      </c>
      <c r="C99">
        <v>-1999283.28483</v>
      </c>
      <c r="D99">
        <v>-2055824.5611399999</v>
      </c>
    </row>
    <row r="100" spans="1:4" x14ac:dyDescent="0.25">
      <c r="A100" s="1">
        <v>-1.2680054619199999E-29</v>
      </c>
      <c r="B100" s="1">
        <v>-1.2680054619199999E-29</v>
      </c>
      <c r="C100">
        <v>-2055824.5611399999</v>
      </c>
      <c r="D100">
        <v>-2057578.4652199999</v>
      </c>
    </row>
    <row r="101" spans="1:4" x14ac:dyDescent="0.25">
      <c r="A101" s="1">
        <v>-1.2680054619199999E-29</v>
      </c>
      <c r="B101" s="1">
        <v>-4.9878804978400003E-31</v>
      </c>
      <c r="C101">
        <v>-2057578.4652199999</v>
      </c>
      <c r="D101">
        <v>-1989691.25364</v>
      </c>
    </row>
    <row r="102" spans="1:4" x14ac:dyDescent="0.25">
      <c r="A102" s="1">
        <v>-4.9878804978400003E-31</v>
      </c>
      <c r="B102" s="1">
        <v>-1.99163406839E-34</v>
      </c>
      <c r="C102">
        <v>-1989691.25364</v>
      </c>
      <c r="D102">
        <v>-1986286.1466000001</v>
      </c>
    </row>
    <row r="103" spans="1:4" x14ac:dyDescent="0.25">
      <c r="A103" s="1">
        <v>-1.99163406839E-34</v>
      </c>
      <c r="B103" s="1">
        <v>-5.5520997245000002E-29</v>
      </c>
      <c r="C103">
        <v>-1986286.1466000001</v>
      </c>
      <c r="D103">
        <v>-2056133.80745</v>
      </c>
    </row>
    <row r="104" spans="1:4" x14ac:dyDescent="0.25">
      <c r="A104" s="1">
        <v>-5.5520997245000002E-29</v>
      </c>
      <c r="B104" s="1">
        <v>-4.4288634514899999E-31</v>
      </c>
      <c r="C104">
        <v>-2056133.80745</v>
      </c>
      <c r="D104">
        <v>-2066735.6063099999</v>
      </c>
    </row>
    <row r="105" spans="1:4" x14ac:dyDescent="0.25">
      <c r="A105" s="1">
        <v>-4.4288634514899999E-31</v>
      </c>
      <c r="B105" s="1">
        <v>-6.6671581981300001E-27</v>
      </c>
      <c r="C105">
        <v>-2066735.6063099999</v>
      </c>
      <c r="D105">
        <v>-2056302.5038699999</v>
      </c>
    </row>
    <row r="106" spans="1:4" x14ac:dyDescent="0.25">
      <c r="A106" s="1">
        <v>-6.6671581981300001E-27</v>
      </c>
      <c r="B106" s="1">
        <v>-1.0036054413299999E-29</v>
      </c>
      <c r="C106">
        <v>-2056302.5038699999</v>
      </c>
      <c r="D106">
        <v>-1994650.2759400001</v>
      </c>
    </row>
    <row r="107" spans="1:4" x14ac:dyDescent="0.25">
      <c r="A107" s="1">
        <v>-1.0036054413299999E-29</v>
      </c>
      <c r="B107" s="1">
        <v>-1.25778725844E-29</v>
      </c>
      <c r="C107">
        <v>-1994650.2759400001</v>
      </c>
      <c r="D107">
        <v>-2054800.8072299999</v>
      </c>
    </row>
    <row r="108" spans="1:4" x14ac:dyDescent="0.25">
      <c r="A108" s="1">
        <v>-1.25778725844E-29</v>
      </c>
      <c r="B108" s="1">
        <v>-2.1947027390800001E-27</v>
      </c>
      <c r="C108">
        <v>-2054800.8072299999</v>
      </c>
      <c r="D108">
        <v>-2070935.58149</v>
      </c>
    </row>
    <row r="109" spans="1:4" x14ac:dyDescent="0.25">
      <c r="A109" s="1">
        <v>-2.1947027390800001E-27</v>
      </c>
      <c r="B109" s="1">
        <v>-6.4684933736299997E-31</v>
      </c>
      <c r="C109">
        <v>-2070935.58149</v>
      </c>
      <c r="D109">
        <v>-1985480.76905</v>
      </c>
    </row>
    <row r="110" spans="1:4" x14ac:dyDescent="0.25">
      <c r="A110" s="1">
        <v>-6.4684933736299997E-31</v>
      </c>
      <c r="B110" s="1">
        <v>-1.81613371955E-27</v>
      </c>
      <c r="C110">
        <v>-1985480.76905</v>
      </c>
      <c r="D110">
        <v>-2068162.1691399999</v>
      </c>
    </row>
    <row r="111" spans="1:4" x14ac:dyDescent="0.25">
      <c r="A111" s="1">
        <v>-1.81613371955E-27</v>
      </c>
      <c r="B111" s="1">
        <v>-9.8604596732900004E-30</v>
      </c>
      <c r="C111">
        <v>-2068162.1691399999</v>
      </c>
      <c r="D111">
        <v>-1996137.38372</v>
      </c>
    </row>
    <row r="112" spans="1:4" x14ac:dyDescent="0.25">
      <c r="A112" s="1">
        <v>-9.8604596732900004E-30</v>
      </c>
      <c r="B112" s="1">
        <v>-4.7269672837599999E-27</v>
      </c>
      <c r="C112">
        <v>-1996137.38372</v>
      </c>
      <c r="D112">
        <v>-2069938.6575199999</v>
      </c>
    </row>
    <row r="113" spans="1:4" x14ac:dyDescent="0.25">
      <c r="A113" s="1">
        <v>-4.7269672837599999E-27</v>
      </c>
      <c r="B113" s="1">
        <v>-1.0036042094599999E-29</v>
      </c>
      <c r="C113">
        <v>-2069938.6575199999</v>
      </c>
      <c r="D113">
        <v>-1993075.47581</v>
      </c>
    </row>
    <row r="114" spans="1:4" x14ac:dyDescent="0.25">
      <c r="A114" s="1">
        <v>-1.0036042094599999E-29</v>
      </c>
      <c r="B114" s="1">
        <v>-1.0393285139400001E-26</v>
      </c>
      <c r="C114">
        <v>-1993075.47581</v>
      </c>
      <c r="D114">
        <v>-2062269.69294</v>
      </c>
    </row>
    <row r="115" spans="1:4" x14ac:dyDescent="0.25">
      <c r="A115" s="1">
        <v>-1.0393285139400001E-26</v>
      </c>
      <c r="B115" s="1">
        <v>-1.00360500441E-29</v>
      </c>
      <c r="C115">
        <v>-2062269.69294</v>
      </c>
      <c r="D115">
        <v>-1995937.13573</v>
      </c>
    </row>
    <row r="116" spans="1:4" x14ac:dyDescent="0.25">
      <c r="A116" s="1">
        <v>-1.00360500441E-29</v>
      </c>
      <c r="B116" s="1">
        <v>-1.0036040410699999E-29</v>
      </c>
      <c r="C116">
        <v>-1995937.13573</v>
      </c>
      <c r="D116">
        <v>-1990395.0136800001</v>
      </c>
    </row>
    <row r="117" spans="1:4" x14ac:dyDescent="0.25">
      <c r="A117" s="1">
        <v>-1.0036040410699999E-29</v>
      </c>
      <c r="B117" s="1">
        <v>-1.2680054619199999E-29</v>
      </c>
      <c r="C117">
        <v>-1990395.0136800001</v>
      </c>
      <c r="D117">
        <v>-2057578.4652199999</v>
      </c>
    </row>
    <row r="118" spans="1:4" x14ac:dyDescent="0.25">
      <c r="A118" s="1">
        <v>-1.2680054619199999E-29</v>
      </c>
      <c r="B118" s="1">
        <v>-2.1614705799499998E-28</v>
      </c>
      <c r="C118">
        <v>-2057578.4652199999</v>
      </c>
      <c r="D118">
        <v>-2055026.51321</v>
      </c>
    </row>
    <row r="119" spans="1:4" x14ac:dyDescent="0.25">
      <c r="A119" s="1">
        <v>-2.1614705799499998E-28</v>
      </c>
      <c r="B119" s="1">
        <v>-1.0036054992E-29</v>
      </c>
      <c r="C119">
        <v>-2055026.51321</v>
      </c>
      <c r="D119">
        <v>-1993726.3870099999</v>
      </c>
    </row>
    <row r="120" spans="1:4" x14ac:dyDescent="0.25">
      <c r="A120" s="1">
        <v>-1.0036054992E-29</v>
      </c>
      <c r="B120" s="1">
        <v>-1.2680054619199999E-29</v>
      </c>
      <c r="C120">
        <v>-1993726.3870099999</v>
      </c>
      <c r="D120">
        <v>-2057350.79305</v>
      </c>
    </row>
    <row r="121" spans="1:4" x14ac:dyDescent="0.25">
      <c r="A121" s="1">
        <v>-1.2680054619199999E-29</v>
      </c>
      <c r="B121" s="1">
        <v>-1.2680054619199999E-29</v>
      </c>
      <c r="C121">
        <v>-2057350.79305</v>
      </c>
      <c r="D121">
        <v>-2057578.4652199999</v>
      </c>
    </row>
    <row r="122" spans="1:4" x14ac:dyDescent="0.25">
      <c r="A122" s="1">
        <v>-1.2680054619199999E-29</v>
      </c>
      <c r="B122" s="1">
        <v>-1.2680054619199999E-29</v>
      </c>
      <c r="C122">
        <v>-2057578.4652199999</v>
      </c>
      <c r="D122">
        <v>-2057427.02199</v>
      </c>
    </row>
    <row r="123" spans="1:4" x14ac:dyDescent="0.25">
      <c r="A123" s="1">
        <v>-1.2680054619199999E-29</v>
      </c>
      <c r="B123" s="1">
        <v>-1.2680054619199999E-29</v>
      </c>
      <c r="C123">
        <v>-2057427.02199</v>
      </c>
      <c r="D123">
        <v>-2056470.51997</v>
      </c>
    </row>
    <row r="124" spans="1:4" x14ac:dyDescent="0.25">
      <c r="A124" s="1">
        <v>-1.2680054619199999E-29</v>
      </c>
      <c r="B124" s="1">
        <v>-1.00360379438E-29</v>
      </c>
      <c r="C124">
        <v>-2056470.51997</v>
      </c>
      <c r="D124">
        <v>-1990678.91074</v>
      </c>
    </row>
    <row r="125" spans="1:4" x14ac:dyDescent="0.25">
      <c r="A125" s="1">
        <v>-1.00360379438E-29</v>
      </c>
      <c r="B125" s="1">
        <v>-1.0036054992E-29</v>
      </c>
      <c r="C125">
        <v>-1990678.91074</v>
      </c>
      <c r="D125">
        <v>-1993726.3870099999</v>
      </c>
    </row>
    <row r="126" spans="1:4" x14ac:dyDescent="0.25">
      <c r="A126" s="1">
        <v>-1.0036054992E-29</v>
      </c>
      <c r="B126" s="1">
        <v>-4.1714640628200003E-26</v>
      </c>
      <c r="C126">
        <v>-1993726.3870099999</v>
      </c>
      <c r="D126">
        <v>-1975716.6292399999</v>
      </c>
    </row>
    <row r="127" spans="1:4" x14ac:dyDescent="0.25">
      <c r="A127" s="1">
        <v>-4.1714640628200003E-26</v>
      </c>
      <c r="B127" s="1">
        <v>-1.0036054992E-29</v>
      </c>
      <c r="C127">
        <v>-1975716.6292399999</v>
      </c>
      <c r="D127">
        <v>-1993866.85834</v>
      </c>
    </row>
    <row r="128" spans="1:4" x14ac:dyDescent="0.25">
      <c r="A128" s="1">
        <v>-1.0036054992E-29</v>
      </c>
      <c r="B128" s="1">
        <v>-6.3769471413000002E-30</v>
      </c>
      <c r="C128">
        <v>-1993866.85834</v>
      </c>
      <c r="D128">
        <v>-1980625.1049500001</v>
      </c>
    </row>
    <row r="129" spans="1:4" x14ac:dyDescent="0.25">
      <c r="A129" s="1">
        <v>-6.3769471413000002E-30</v>
      </c>
      <c r="B129" s="1">
        <v>-8.3229346536400005E-30</v>
      </c>
      <c r="C129">
        <v>-1980625.1049500001</v>
      </c>
      <c r="D129">
        <v>-1980059.42612</v>
      </c>
    </row>
    <row r="130" spans="1:4" x14ac:dyDescent="0.25">
      <c r="A130" s="1">
        <v>-8.3229346536400005E-30</v>
      </c>
      <c r="B130" s="1">
        <v>-1.0036054992E-29</v>
      </c>
      <c r="C130">
        <v>-1980059.42612</v>
      </c>
      <c r="D130">
        <v>-1993726.3870099999</v>
      </c>
    </row>
    <row r="131" spans="1:4" x14ac:dyDescent="0.25">
      <c r="A131" s="1">
        <v>-1.0036054992E-29</v>
      </c>
      <c r="B131" s="1">
        <v>-9.4670483554599993E-30</v>
      </c>
      <c r="C131">
        <v>-1993726.3870099999</v>
      </c>
      <c r="D131">
        <v>-1992420.2568900001</v>
      </c>
    </row>
    <row r="132" spans="1:4" x14ac:dyDescent="0.25">
      <c r="A132" s="1">
        <v>-9.4670483554599993E-30</v>
      </c>
      <c r="B132" s="1">
        <v>-1.0036039406099999E-29</v>
      </c>
      <c r="C132">
        <v>-1992420.2568900001</v>
      </c>
      <c r="D132">
        <v>-1991923.9951500001</v>
      </c>
    </row>
    <row r="133" spans="1:4" x14ac:dyDescent="0.25">
      <c r="A133" s="1">
        <v>-1.0036039406099999E-29</v>
      </c>
      <c r="B133" s="1">
        <v>-1.0036054992E-29</v>
      </c>
      <c r="C133">
        <v>-1991923.9951500001</v>
      </c>
      <c r="D133">
        <v>-1997707.49107</v>
      </c>
    </row>
    <row r="134" spans="1:4" x14ac:dyDescent="0.25">
      <c r="A134" s="1">
        <v>-1.0036054992E-29</v>
      </c>
      <c r="B134" s="1">
        <v>-1.0036054992E-29</v>
      </c>
      <c r="C134">
        <v>-1997707.49107</v>
      </c>
      <c r="D134">
        <v>-1993726.3870099999</v>
      </c>
    </row>
    <row r="135" spans="1:4" x14ac:dyDescent="0.25">
      <c r="A135" s="1">
        <v>-1.0036054992E-29</v>
      </c>
      <c r="B135" s="1">
        <v>-1.1434661144000001E-28</v>
      </c>
      <c r="C135">
        <v>-1993726.3870099999</v>
      </c>
      <c r="D135">
        <v>-2050758.4895299999</v>
      </c>
    </row>
    <row r="136" spans="1:4" x14ac:dyDescent="0.25">
      <c r="A136" s="1">
        <v>-1.1434661144000001E-28</v>
      </c>
      <c r="B136" s="1">
        <v>-1.2680054619199999E-29</v>
      </c>
      <c r="C136">
        <v>-2050758.4895299999</v>
      </c>
      <c r="D136">
        <v>-2057578.4652199999</v>
      </c>
    </row>
    <row r="137" spans="1:4" x14ac:dyDescent="0.25">
      <c r="A137" s="1">
        <v>-1.2680054619199999E-29</v>
      </c>
      <c r="B137" s="1">
        <v>-1.3090477327400001E-28</v>
      </c>
      <c r="C137">
        <v>-2057578.4652199999</v>
      </c>
      <c r="D137">
        <v>-2056690.7803199999</v>
      </c>
    </row>
    <row r="138" spans="1:4" x14ac:dyDescent="0.25">
      <c r="A138" s="1">
        <v>-1.3090477327400001E-28</v>
      </c>
      <c r="B138" s="1">
        <v>-1.4256116001699999E-27</v>
      </c>
      <c r="C138">
        <v>-2056690.7803199999</v>
      </c>
      <c r="D138">
        <v>-2058913.54822</v>
      </c>
    </row>
    <row r="139" spans="1:4" x14ac:dyDescent="0.25">
      <c r="A139" s="1">
        <v>-1.4256116001699999E-27</v>
      </c>
      <c r="B139" s="1">
        <v>-1.00360549921E-29</v>
      </c>
      <c r="C139">
        <v>-2058913.54822</v>
      </c>
      <c r="D139">
        <v>-1994947.0422199999</v>
      </c>
    </row>
    <row r="140" spans="1:4" x14ac:dyDescent="0.25">
      <c r="A140" s="1">
        <v>-1.00360549921E-29</v>
      </c>
      <c r="B140" s="1">
        <v>-9.9173161877000006E-30</v>
      </c>
      <c r="C140">
        <v>-1994947.0422199999</v>
      </c>
      <c r="D140">
        <v>-1996424.37152</v>
      </c>
    </row>
    <row r="141" spans="1:4" x14ac:dyDescent="0.25">
      <c r="A141" s="1">
        <v>-9.9173161877000006E-30</v>
      </c>
      <c r="B141" s="1">
        <v>-5.4707568945999998E-27</v>
      </c>
      <c r="C141">
        <v>-1996424.37152</v>
      </c>
      <c r="D141">
        <v>-2074103.35194</v>
      </c>
    </row>
    <row r="142" spans="1:4" x14ac:dyDescent="0.25">
      <c r="A142" s="1">
        <v>-5.4707568945999998E-27</v>
      </c>
      <c r="B142" s="1">
        <v>-1.0036054966E-29</v>
      </c>
      <c r="C142">
        <v>-2074103.35194</v>
      </c>
      <c r="D142">
        <v>-2000680.8596999999</v>
      </c>
    </row>
    <row r="143" spans="1:4" x14ac:dyDescent="0.25">
      <c r="A143" s="1">
        <v>-1.0036054966E-29</v>
      </c>
      <c r="B143" s="1">
        <v>-1.05081141266E-26</v>
      </c>
      <c r="C143">
        <v>-2000680.8596999999</v>
      </c>
      <c r="D143">
        <v>-2061924.23912</v>
      </c>
    </row>
    <row r="144" spans="1:4" x14ac:dyDescent="0.25">
      <c r="A144" s="1">
        <v>-1.05081141266E-26</v>
      </c>
      <c r="B144" s="1">
        <v>-1.0036054992E-29</v>
      </c>
      <c r="C144">
        <v>-2061924.23912</v>
      </c>
      <c r="D144">
        <v>-1993771.7813200001</v>
      </c>
    </row>
    <row r="145" spans="1:4" x14ac:dyDescent="0.25">
      <c r="A145" s="1">
        <v>-1.0036054992E-29</v>
      </c>
      <c r="B145" s="1">
        <v>-1.01324107303E-30</v>
      </c>
      <c r="C145">
        <v>-1993771.7813200001</v>
      </c>
      <c r="D145">
        <v>-2051316.3113200001</v>
      </c>
    </row>
    <row r="146" spans="1:4" x14ac:dyDescent="0.25">
      <c r="A146" s="1">
        <v>-1.01324107303E-30</v>
      </c>
      <c r="B146" s="1">
        <v>-1.16164379201E-29</v>
      </c>
      <c r="C146">
        <v>-2051316.3113200001</v>
      </c>
      <c r="D146">
        <v>-2072254.3861499999</v>
      </c>
    </row>
    <row r="147" spans="1:4" x14ac:dyDescent="0.25">
      <c r="A147" s="1">
        <v>-1.16164379201E-29</v>
      </c>
      <c r="B147" s="1">
        <v>-1.0036054992E-29</v>
      </c>
      <c r="C147">
        <v>-2072254.3861499999</v>
      </c>
      <c r="D147">
        <v>-1993374.6599399999</v>
      </c>
    </row>
    <row r="148" spans="1:4" x14ac:dyDescent="0.25">
      <c r="A148" s="1">
        <v>-1.0036054992E-29</v>
      </c>
      <c r="B148" s="1">
        <v>-1.47229947117E-27</v>
      </c>
      <c r="C148">
        <v>-1993374.6599399999</v>
      </c>
      <c r="D148">
        <v>-2059927.78522</v>
      </c>
    </row>
    <row r="149" spans="1:4" x14ac:dyDescent="0.25">
      <c r="A149" s="1">
        <v>-1.47229947117E-27</v>
      </c>
      <c r="B149" s="1">
        <v>-1.00360379436E-29</v>
      </c>
      <c r="C149">
        <v>-2059927.78522</v>
      </c>
      <c r="D149">
        <v>-1996228.2394699999</v>
      </c>
    </row>
    <row r="150" spans="1:4" x14ac:dyDescent="0.25">
      <c r="A150" s="1">
        <v>-1.00360379436E-29</v>
      </c>
      <c r="B150" s="1">
        <v>-1.2680054619199999E-29</v>
      </c>
      <c r="C150">
        <v>-1996228.2394699999</v>
      </c>
      <c r="D150">
        <v>-2057578.4652199999</v>
      </c>
    </row>
    <row r="151" spans="1:4" x14ac:dyDescent="0.25">
      <c r="A151" s="1">
        <v>-1.2680054619199999E-29</v>
      </c>
      <c r="B151" s="1">
        <v>-1.0036054992E-29</v>
      </c>
      <c r="C151">
        <v>-2057578.4652199999</v>
      </c>
      <c r="D151">
        <v>-1993730.2346399999</v>
      </c>
    </row>
    <row r="152" spans="1:4" x14ac:dyDescent="0.25">
      <c r="A152" s="1">
        <v>-1.0036054992E-29</v>
      </c>
      <c r="B152" s="1">
        <v>-1.17898132544E-28</v>
      </c>
      <c r="C152">
        <v>-1993730.2346399999</v>
      </c>
      <c r="D152">
        <v>-2053569.6150499999</v>
      </c>
    </row>
    <row r="153" spans="1:4" x14ac:dyDescent="0.25">
      <c r="A153" s="1">
        <v>-1.17898132544E-28</v>
      </c>
      <c r="B153" s="1">
        <v>-1.00360533626E-29</v>
      </c>
      <c r="C153">
        <v>-2053569.6150499999</v>
      </c>
      <c r="D153">
        <v>-1997177.5176599999</v>
      </c>
    </row>
    <row r="154" spans="1:4" x14ac:dyDescent="0.25">
      <c r="A154" s="1">
        <v>-1.00360533626E-29</v>
      </c>
      <c r="B154" s="1">
        <v>-1.26800546186E-29</v>
      </c>
      <c r="C154">
        <v>-1997177.5176599999</v>
      </c>
      <c r="D154">
        <v>-2057405.14078</v>
      </c>
    </row>
    <row r="155" spans="1:4" x14ac:dyDescent="0.25">
      <c r="A155" s="1">
        <v>-1.26800546186E-29</v>
      </c>
      <c r="B155" s="1">
        <v>-4.7604887247299999E-26</v>
      </c>
      <c r="C155">
        <v>-2057405.14078</v>
      </c>
      <c r="D155">
        <v>-2050196.8526300001</v>
      </c>
    </row>
    <row r="156" spans="1:4" x14ac:dyDescent="0.25">
      <c r="A156" s="1">
        <v>-4.7604887247299999E-26</v>
      </c>
      <c r="B156" s="1">
        <v>-1.2680054619199999E-29</v>
      </c>
      <c r="C156">
        <v>-2050196.8526300001</v>
      </c>
      <c r="D156">
        <v>-2057578.4652199999</v>
      </c>
    </row>
    <row r="157" spans="1:4" x14ac:dyDescent="0.25">
      <c r="A157" s="1">
        <v>-1.2680054619199999E-29</v>
      </c>
      <c r="B157" s="1">
        <v>-6.0431406995099998E-28</v>
      </c>
      <c r="C157">
        <v>-2057578.4652199999</v>
      </c>
      <c r="D157">
        <v>-2056901.11577</v>
      </c>
    </row>
    <row r="158" spans="1:4" x14ac:dyDescent="0.25">
      <c r="A158" s="1">
        <v>-6.0431406995099998E-28</v>
      </c>
      <c r="B158" s="1">
        <v>-1.26800546191E-29</v>
      </c>
      <c r="C158">
        <v>-2056901.11577</v>
      </c>
      <c r="D158">
        <v>-2053237.48153</v>
      </c>
    </row>
    <row r="159" spans="1:4" x14ac:dyDescent="0.25">
      <c r="A159" s="1">
        <v>-1.26800546191E-29</v>
      </c>
      <c r="B159" s="1">
        <v>-1.2680054618299999E-29</v>
      </c>
      <c r="C159">
        <v>-2053237.48153</v>
      </c>
      <c r="D159">
        <v>-2055316.8378699999</v>
      </c>
    </row>
    <row r="160" spans="1:4" x14ac:dyDescent="0.25">
      <c r="A160" s="1">
        <v>-1.2680054618299999E-29</v>
      </c>
      <c r="B160" s="1">
        <v>-8.2462494105900006E-30</v>
      </c>
      <c r="C160">
        <v>-2055316.8378699999</v>
      </c>
      <c r="D160">
        <v>-1993835.3652999999</v>
      </c>
    </row>
    <row r="161" spans="1:4" x14ac:dyDescent="0.25">
      <c r="A161" s="1">
        <v>-8.2462494105900006E-30</v>
      </c>
      <c r="B161" s="1">
        <v>-1.0036054992E-29</v>
      </c>
      <c r="C161">
        <v>-1993835.3652999999</v>
      </c>
      <c r="D161">
        <v>-1993726.3870099999</v>
      </c>
    </row>
    <row r="162" spans="1:4" x14ac:dyDescent="0.25">
      <c r="A162" s="1">
        <v>-1.0036054992E-29</v>
      </c>
      <c r="B162" s="1">
        <v>-1.2533323826200001E-27</v>
      </c>
      <c r="C162">
        <v>-1993726.3870099999</v>
      </c>
      <c r="D162">
        <v>-2058974.3218</v>
      </c>
    </row>
    <row r="163" spans="1:4" x14ac:dyDescent="0.25">
      <c r="A163" s="1">
        <v>-1.2533323826200001E-27</v>
      </c>
      <c r="B163" s="1">
        <v>-4.1090347482799999E-32</v>
      </c>
      <c r="C163">
        <v>-2058974.3218</v>
      </c>
      <c r="D163">
        <v>-1982328.95995</v>
      </c>
    </row>
    <row r="164" spans="1:4" x14ac:dyDescent="0.25">
      <c r="A164" s="1">
        <v>-4.1090347482799999E-32</v>
      </c>
      <c r="B164" s="1">
        <v>-1.2680054619199999E-29</v>
      </c>
      <c r="C164">
        <v>-1982328.95995</v>
      </c>
      <c r="D164">
        <v>-2057578.4652199999</v>
      </c>
    </row>
    <row r="165" spans="1:4" x14ac:dyDescent="0.25">
      <c r="A165" s="1">
        <v>-1.2680054619199999E-29</v>
      </c>
      <c r="B165" s="1">
        <v>-1.2880207993199999E-29</v>
      </c>
      <c r="C165">
        <v>-2057578.4652199999</v>
      </c>
      <c r="D165">
        <v>-2067229.70307</v>
      </c>
    </row>
    <row r="166" spans="1:4" x14ac:dyDescent="0.25">
      <c r="A166" s="1">
        <v>-1.2880207993199999E-29</v>
      </c>
      <c r="B166" s="1">
        <v>-1.00360542894E-29</v>
      </c>
      <c r="C166">
        <v>-2067229.70307</v>
      </c>
      <c r="D166">
        <v>-1998238.65053</v>
      </c>
    </row>
    <row r="167" spans="1:4" x14ac:dyDescent="0.25">
      <c r="A167" s="1">
        <v>-1.00360542894E-29</v>
      </c>
      <c r="B167" s="1">
        <v>-1.2680054619199999E-29</v>
      </c>
      <c r="C167">
        <v>-1998238.65053</v>
      </c>
      <c r="D167">
        <v>-2054416.81064</v>
      </c>
    </row>
    <row r="168" spans="1:4" x14ac:dyDescent="0.25">
      <c r="A168" s="1">
        <v>-1.2680054619199999E-29</v>
      </c>
      <c r="B168" s="1">
        <v>-1.0036054992E-29</v>
      </c>
      <c r="C168">
        <v>-2054416.81064</v>
      </c>
      <c r="D168">
        <v>-1993726.3870099999</v>
      </c>
    </row>
    <row r="169" spans="1:4" x14ac:dyDescent="0.25">
      <c r="A169" s="1">
        <v>-1.0036054992E-29</v>
      </c>
      <c r="B169" s="1">
        <v>-3.9337936999999997E-27</v>
      </c>
      <c r="C169">
        <v>-1993726.3870099999</v>
      </c>
      <c r="D169">
        <v>-2071597.71419</v>
      </c>
    </row>
    <row r="170" spans="1:4" x14ac:dyDescent="0.25">
      <c r="A170" s="1">
        <v>-3.9337936999999997E-27</v>
      </c>
      <c r="B170" s="1">
        <v>-4.9870141496000001E-28</v>
      </c>
      <c r="C170">
        <v>-2071597.71419</v>
      </c>
      <c r="D170">
        <v>-2060785.12381</v>
      </c>
    </row>
    <row r="171" spans="1:4" x14ac:dyDescent="0.25">
      <c r="A171" s="1">
        <v>-4.9870141496000001E-28</v>
      </c>
      <c r="B171" s="1">
        <v>-5.2568556633000002E-33</v>
      </c>
      <c r="C171">
        <v>-2060785.12381</v>
      </c>
      <c r="D171">
        <v>-1981922.3411699999</v>
      </c>
    </row>
    <row r="172" spans="1:4" x14ac:dyDescent="0.25">
      <c r="A172" s="1">
        <v>-5.2568556633000002E-33</v>
      </c>
      <c r="B172" s="1">
        <v>-1.2680054619199999E-29</v>
      </c>
      <c r="C172">
        <v>-1981922.3411699999</v>
      </c>
      <c r="D172">
        <v>-2057000.8484400001</v>
      </c>
    </row>
    <row r="173" spans="1:4" x14ac:dyDescent="0.25">
      <c r="A173" s="1">
        <v>-1.2680054619199999E-29</v>
      </c>
      <c r="B173" s="1">
        <v>-1.0036054992E-29</v>
      </c>
      <c r="C173">
        <v>-2057000.8484400001</v>
      </c>
      <c r="D173">
        <v>-1993726.3870099999</v>
      </c>
    </row>
    <row r="174" spans="1:4" x14ac:dyDescent="0.25">
      <c r="A174" s="1">
        <v>-1.0036054992E-29</v>
      </c>
      <c r="B174" s="1">
        <v>-5.3372926706599996E-31</v>
      </c>
      <c r="C174">
        <v>-1993726.3870099999</v>
      </c>
      <c r="D174">
        <v>-2064461.0545000001</v>
      </c>
    </row>
    <row r="175" spans="1:4" x14ac:dyDescent="0.25">
      <c r="A175" s="1">
        <v>-5.3372926706599996E-31</v>
      </c>
      <c r="B175" s="1">
        <v>-1.0036037943700001E-29</v>
      </c>
      <c r="C175">
        <v>-2064461.0545000001</v>
      </c>
      <c r="D175">
        <v>-1990873.7023700001</v>
      </c>
    </row>
    <row r="176" spans="1:4" x14ac:dyDescent="0.25">
      <c r="A176" s="1">
        <v>-1.0036037943700001E-29</v>
      </c>
      <c r="B176" s="1">
        <v>-2.5081920565600001E-27</v>
      </c>
      <c r="C176">
        <v>-1990873.7023700001</v>
      </c>
      <c r="D176">
        <v>-2072742.0997899999</v>
      </c>
    </row>
    <row r="177" spans="1:4" x14ac:dyDescent="0.25">
      <c r="A177" s="1">
        <v>-2.5081920565600001E-27</v>
      </c>
      <c r="B177" s="1">
        <v>-6.4386431983500004E-30</v>
      </c>
      <c r="C177">
        <v>-2072742.0997899999</v>
      </c>
      <c r="D177">
        <v>-1998285.1207099999</v>
      </c>
    </row>
    <row r="178" spans="1:4" x14ac:dyDescent="0.25">
      <c r="A178" s="1">
        <v>-6.4386431983500004E-30</v>
      </c>
      <c r="B178" s="1">
        <v>-1.00360384292E-29</v>
      </c>
      <c r="C178">
        <v>-1998285.1207099999</v>
      </c>
      <c r="D178">
        <v>-1979824.1564</v>
      </c>
    </row>
    <row r="179" spans="1:4" x14ac:dyDescent="0.25">
      <c r="A179" s="1">
        <v>-1.00360384292E-29</v>
      </c>
      <c r="B179" s="1">
        <v>-1.51118378888E-28</v>
      </c>
      <c r="C179">
        <v>-1979824.1564</v>
      </c>
      <c r="D179">
        <v>-2056029.69967</v>
      </c>
    </row>
    <row r="180" spans="1:4" x14ac:dyDescent="0.25">
      <c r="A180" s="1">
        <v>-1.51118378888E-28</v>
      </c>
      <c r="B180" s="1">
        <v>-1.0036054992E-29</v>
      </c>
      <c r="C180">
        <v>-2056029.69967</v>
      </c>
      <c r="D180">
        <v>-1993726.3870099999</v>
      </c>
    </row>
    <row r="181" spans="1:4" x14ac:dyDescent="0.25">
      <c r="A181" s="1">
        <v>-1.0036054992E-29</v>
      </c>
      <c r="B181" s="1">
        <v>-1.00360546495E-29</v>
      </c>
      <c r="C181">
        <v>-1993726.3870099999</v>
      </c>
      <c r="D181">
        <v>-1996318.71927</v>
      </c>
    </row>
    <row r="182" spans="1:4" x14ac:dyDescent="0.25">
      <c r="A182" s="1">
        <v>-1.00360546495E-29</v>
      </c>
      <c r="B182" s="1">
        <v>-1.00360536615E-29</v>
      </c>
      <c r="C182">
        <v>-1996318.71927</v>
      </c>
      <c r="D182">
        <v>-1996885.8173199999</v>
      </c>
    </row>
    <row r="183" spans="1:4" x14ac:dyDescent="0.25">
      <c r="A183" s="1">
        <v>-1.00360536615E-29</v>
      </c>
      <c r="B183" s="1">
        <v>-1.0036054992E-29</v>
      </c>
      <c r="C183">
        <v>-1996885.8173199999</v>
      </c>
      <c r="D183">
        <v>-1993726.3870099999</v>
      </c>
    </row>
    <row r="184" spans="1:4" x14ac:dyDescent="0.25">
      <c r="A184" s="1">
        <v>-1.0036054992E-29</v>
      </c>
      <c r="B184" s="1">
        <v>-1.37723407161E-33</v>
      </c>
      <c r="C184">
        <v>-1993726.3870099999</v>
      </c>
      <c r="D184">
        <v>-1992327.0829100001</v>
      </c>
    </row>
    <row r="185" spans="1:4" x14ac:dyDescent="0.25">
      <c r="A185" s="1">
        <v>-1.37723407161E-33</v>
      </c>
      <c r="B185" s="1">
        <v>-1.2680054619199999E-29</v>
      </c>
      <c r="C185">
        <v>-1992327.0829100001</v>
      </c>
      <c r="D185">
        <v>-2057578.4652199999</v>
      </c>
    </row>
    <row r="186" spans="1:4" x14ac:dyDescent="0.25">
      <c r="A186" s="1">
        <v>-1.2680054619199999E-29</v>
      </c>
      <c r="B186" s="1">
        <v>-5.91795831697E-32</v>
      </c>
      <c r="C186">
        <v>-2057578.4652199999</v>
      </c>
      <c r="D186">
        <v>-2006957.08394</v>
      </c>
    </row>
    <row r="187" spans="1:4" x14ac:dyDescent="0.25">
      <c r="A187" s="1">
        <v>-5.91795831697E-32</v>
      </c>
      <c r="B187" s="1">
        <v>-1.2680054619199999E-29</v>
      </c>
      <c r="C187">
        <v>-2006957.08394</v>
      </c>
      <c r="D187">
        <v>-2057578.4652199999</v>
      </c>
    </row>
    <row r="188" spans="1:4" x14ac:dyDescent="0.25">
      <c r="A188" s="1">
        <v>-1.2680054619199999E-29</v>
      </c>
      <c r="B188" s="1">
        <v>-1.83059581864E-27</v>
      </c>
      <c r="C188">
        <v>-2057578.4652199999</v>
      </c>
      <c r="D188">
        <v>-2056875.6097299999</v>
      </c>
    </row>
    <row r="189" spans="1:4" x14ac:dyDescent="0.25">
      <c r="A189" s="1">
        <v>-1.83059581864E-27</v>
      </c>
      <c r="B189" s="1">
        <v>-1.0036038006599999E-29</v>
      </c>
      <c r="C189">
        <v>-2056875.6097299999</v>
      </c>
      <c r="D189">
        <v>-1998171.7734099999</v>
      </c>
    </row>
    <row r="190" spans="1:4" x14ac:dyDescent="0.25">
      <c r="A190" s="1">
        <v>-1.0036038006599999E-29</v>
      </c>
      <c r="B190" s="1">
        <v>-4.0344278999800001E-31</v>
      </c>
      <c r="C190">
        <v>-1998171.7734099999</v>
      </c>
      <c r="D190">
        <v>-1986393.6039</v>
      </c>
    </row>
    <row r="191" spans="1:4" x14ac:dyDescent="0.25">
      <c r="A191" s="1">
        <v>-4.0344278999800001E-31</v>
      </c>
      <c r="B191" s="1">
        <v>-1.50270225074E-27</v>
      </c>
      <c r="C191">
        <v>-1986393.6039</v>
      </c>
      <c r="D191">
        <v>-2056272.9593</v>
      </c>
    </row>
    <row r="192" spans="1:4" x14ac:dyDescent="0.25">
      <c r="A192" s="1">
        <v>-1.50270225074E-27</v>
      </c>
      <c r="B192" s="1">
        <v>-1.00360455408E-29</v>
      </c>
      <c r="C192">
        <v>-2056272.9593</v>
      </c>
      <c r="D192">
        <v>-1994950.5194600001</v>
      </c>
    </row>
    <row r="193" spans="1:4" x14ac:dyDescent="0.25">
      <c r="A193" s="1">
        <v>-1.00360455408E-29</v>
      </c>
      <c r="B193" s="1">
        <v>-1.07718380919E-30</v>
      </c>
      <c r="C193">
        <v>-1994950.5194600001</v>
      </c>
      <c r="D193">
        <v>-1990799.9860100001</v>
      </c>
    </row>
    <row r="194" spans="1:4" x14ac:dyDescent="0.25">
      <c r="A194" s="1">
        <v>-1.07718380919E-30</v>
      </c>
      <c r="B194" s="1">
        <v>-1.26581067307E-29</v>
      </c>
      <c r="C194">
        <v>-1990799.9860100001</v>
      </c>
      <c r="D194">
        <v>-2058321.9427100001</v>
      </c>
    </row>
    <row r="195" spans="1:4" x14ac:dyDescent="0.25">
      <c r="A195" s="1">
        <v>-1.26581067307E-29</v>
      </c>
      <c r="B195" s="1">
        <v>-3.4243079103799998E-29</v>
      </c>
      <c r="C195">
        <v>-2058321.9427100001</v>
      </c>
      <c r="D195">
        <v>-1989559.0019</v>
      </c>
    </row>
    <row r="196" spans="1:4" x14ac:dyDescent="0.25">
      <c r="A196" s="1">
        <v>-3.4243079103799998E-29</v>
      </c>
      <c r="B196" s="1">
        <v>-6.8190050320300001E-34</v>
      </c>
      <c r="C196">
        <v>-1989559.0019</v>
      </c>
      <c r="D196">
        <v>-1978848.4724699999</v>
      </c>
    </row>
    <row r="197" spans="1:4" x14ac:dyDescent="0.25">
      <c r="A197" s="1">
        <v>-6.8190050320300001E-34</v>
      </c>
      <c r="B197" s="1">
        <v>-1.2680054619199999E-29</v>
      </c>
      <c r="C197">
        <v>-1978848.4724699999</v>
      </c>
      <c r="D197">
        <v>-2057578.4652199999</v>
      </c>
    </row>
    <row r="198" spans="1:4" x14ac:dyDescent="0.25">
      <c r="A198" s="1">
        <v>-1.2680054619199999E-29</v>
      </c>
      <c r="B198" s="1">
        <v>-1.00360381869E-29</v>
      </c>
      <c r="C198">
        <v>-2057578.4652199999</v>
      </c>
      <c r="D198">
        <v>-1991192.3527200001</v>
      </c>
    </row>
    <row r="199" spans="1:4" x14ac:dyDescent="0.25">
      <c r="A199" s="1">
        <v>-1.00360381869E-29</v>
      </c>
      <c r="B199" s="1">
        <v>-1.00360549922E-29</v>
      </c>
      <c r="C199">
        <v>-1991192.3527200001</v>
      </c>
      <c r="D199">
        <v>-1996188.4816099999</v>
      </c>
    </row>
    <row r="200" spans="1:4" x14ac:dyDescent="0.25">
      <c r="A200" s="1">
        <v>-1.00360549922E-29</v>
      </c>
      <c r="B200" s="1">
        <v>-1.2680054619199999E-29</v>
      </c>
      <c r="C200">
        <v>-1996188.4816099999</v>
      </c>
      <c r="D200">
        <v>-2057578.4652199999</v>
      </c>
    </row>
    <row r="201" spans="1:4" x14ac:dyDescent="0.25">
      <c r="A201" s="1">
        <v>-1.2680054619199999E-29</v>
      </c>
      <c r="B201" s="1">
        <v>-2.4538953894700001E-29</v>
      </c>
      <c r="C201">
        <v>-2057578.4652199999</v>
      </c>
      <c r="D201">
        <v>-1987886.40426</v>
      </c>
    </row>
    <row r="202" spans="1:4" x14ac:dyDescent="0.25">
      <c r="A202" s="1">
        <v>-2.4538953894700001E-29</v>
      </c>
      <c r="B202" s="1">
        <v>-1.5489997533E-28</v>
      </c>
      <c r="C202">
        <v>-1987886.40426</v>
      </c>
      <c r="D202">
        <v>-2055470.27416</v>
      </c>
    </row>
    <row r="203" spans="1:4" x14ac:dyDescent="0.25">
      <c r="A203" s="1">
        <v>-1.5489997533E-28</v>
      </c>
      <c r="B203" s="1">
        <v>-1.3198390599599999E-27</v>
      </c>
      <c r="C203">
        <v>-2055470.27416</v>
      </c>
      <c r="D203">
        <v>-2060328.1250100001</v>
      </c>
    </row>
    <row r="204" spans="1:4" x14ac:dyDescent="0.25">
      <c r="A204" s="1">
        <v>-1.3198390599599999E-27</v>
      </c>
      <c r="B204" s="1">
        <v>-3.9255908840500001E-30</v>
      </c>
      <c r="C204">
        <v>-2060328.1250100001</v>
      </c>
      <c r="D204">
        <v>-2054956.9245800001</v>
      </c>
    </row>
    <row r="205" spans="1:4" x14ac:dyDescent="0.25">
      <c r="A205" s="1">
        <v>-3.9255908840500001E-30</v>
      </c>
      <c r="B205" s="1">
        <v>-1.2680054619199999E-29</v>
      </c>
      <c r="C205">
        <v>-2054956.9245800001</v>
      </c>
      <c r="D205">
        <v>-2057578.4652199999</v>
      </c>
    </row>
    <row r="206" spans="1:4" x14ac:dyDescent="0.25">
      <c r="A206" s="1">
        <v>-1.2680054619199999E-29</v>
      </c>
      <c r="B206" s="1">
        <v>-9.8868811258299996E-30</v>
      </c>
      <c r="C206">
        <v>-2057578.4652199999</v>
      </c>
      <c r="D206">
        <v>-1995409.0864899999</v>
      </c>
    </row>
    <row r="207" spans="1:4" x14ac:dyDescent="0.25">
      <c r="A207" s="1">
        <v>-9.8868811258299996E-30</v>
      </c>
      <c r="B207" s="1">
        <v>-4.5652223118600001E-27</v>
      </c>
      <c r="C207">
        <v>-1995409.0864899999</v>
      </c>
      <c r="D207">
        <v>-2069232.18775</v>
      </c>
    </row>
    <row r="208" spans="1:4" x14ac:dyDescent="0.25">
      <c r="A208" s="1">
        <v>-4.5652223118600001E-27</v>
      </c>
      <c r="B208" s="1">
        <v>-1.6688064898E-29</v>
      </c>
      <c r="C208">
        <v>-2069232.18775</v>
      </c>
      <c r="D208">
        <v>-1995421.61953</v>
      </c>
    </row>
    <row r="209" spans="1:4" x14ac:dyDescent="0.25">
      <c r="A209" s="1">
        <v>-1.6688064898E-29</v>
      </c>
      <c r="B209" s="1">
        <v>-1.2680054619199999E-29</v>
      </c>
      <c r="C209">
        <v>-1995421.61953</v>
      </c>
      <c r="D209">
        <v>-2057578.4652199999</v>
      </c>
    </row>
    <row r="210" spans="1:4" x14ac:dyDescent="0.25">
      <c r="A210" s="1">
        <v>-1.2680054619199999E-29</v>
      </c>
      <c r="B210" s="1">
        <v>-3.6756877782900001E-29</v>
      </c>
      <c r="C210">
        <v>-2057578.4652199999</v>
      </c>
      <c r="D210">
        <v>-2002806.16117</v>
      </c>
    </row>
    <row r="211" spans="1:4" x14ac:dyDescent="0.25">
      <c r="A211" s="1">
        <v>-3.6756877782900001E-29</v>
      </c>
      <c r="B211" s="1">
        <v>-1.0036049053E-29</v>
      </c>
      <c r="C211">
        <v>-2002806.16117</v>
      </c>
      <c r="D211">
        <v>-1992608.25165</v>
      </c>
    </row>
    <row r="212" spans="1:4" x14ac:dyDescent="0.25">
      <c r="A212" s="1">
        <v>-1.0036049053E-29</v>
      </c>
      <c r="B212" s="1">
        <v>-2.20711736857E-33</v>
      </c>
      <c r="C212">
        <v>-1992608.25165</v>
      </c>
      <c r="D212">
        <v>-1980653.99431</v>
      </c>
    </row>
    <row r="213" spans="1:4" x14ac:dyDescent="0.25">
      <c r="A213" s="1">
        <v>-2.20711736857E-33</v>
      </c>
      <c r="B213" s="1">
        <v>-9.6585364809700005E-29</v>
      </c>
      <c r="C213">
        <v>-1980653.99431</v>
      </c>
      <c r="D213">
        <v>-2064030.85727</v>
      </c>
    </row>
    <row r="214" spans="1:4" x14ac:dyDescent="0.25">
      <c r="A214" s="1">
        <v>-9.6585364809700005E-29</v>
      </c>
      <c r="B214" s="1">
        <v>-2.7439638532900002E-32</v>
      </c>
      <c r="C214">
        <v>-2064030.85727</v>
      </c>
      <c r="D214">
        <v>-1977725.2087699999</v>
      </c>
    </row>
    <row r="215" spans="1:4" x14ac:dyDescent="0.25">
      <c r="A215" s="1">
        <v>-2.7439638532900002E-32</v>
      </c>
      <c r="B215" s="1">
        <v>-1.00360382261E-29</v>
      </c>
      <c r="C215">
        <v>-1977725.2087699999</v>
      </c>
      <c r="D215">
        <v>-1993519.79018</v>
      </c>
    </row>
    <row r="216" spans="1:4" x14ac:dyDescent="0.25">
      <c r="A216" s="1">
        <v>-1.00360382261E-29</v>
      </c>
      <c r="B216" s="1">
        <v>-1.06036780188E-29</v>
      </c>
      <c r="C216">
        <v>-1993519.79018</v>
      </c>
      <c r="D216">
        <v>-2067457.47407</v>
      </c>
    </row>
    <row r="217" spans="1:4" x14ac:dyDescent="0.25">
      <c r="A217" s="1">
        <v>-1.06036780188E-29</v>
      </c>
      <c r="B217" s="1">
        <v>-1.00174311593E-29</v>
      </c>
      <c r="C217">
        <v>-2067457.47407</v>
      </c>
      <c r="D217">
        <v>-1998233.6692600001</v>
      </c>
    </row>
    <row r="218" spans="1:4" x14ac:dyDescent="0.25">
      <c r="A218" s="1">
        <v>-1.00174311593E-29</v>
      </c>
      <c r="B218" s="1">
        <v>-1.2680054554299999E-29</v>
      </c>
      <c r="C218">
        <v>-1998233.6692600001</v>
      </c>
      <c r="D218">
        <v>-2054819.4788599999</v>
      </c>
    </row>
    <row r="219" spans="1:4" x14ac:dyDescent="0.25">
      <c r="A219" s="1">
        <v>-1.2680054554299999E-29</v>
      </c>
      <c r="B219" s="1">
        <v>-5.6149278211999997E-30</v>
      </c>
      <c r="C219">
        <v>-2054819.4788599999</v>
      </c>
      <c r="D219">
        <v>-1982685.0114</v>
      </c>
    </row>
    <row r="220" spans="1:4" x14ac:dyDescent="0.25">
      <c r="A220" s="1">
        <v>-5.6149278211999997E-30</v>
      </c>
      <c r="B220" s="1">
        <v>-1.00360379436E-29</v>
      </c>
      <c r="C220">
        <v>-1982685.0114</v>
      </c>
      <c r="D220">
        <v>-1995153.19618</v>
      </c>
    </row>
    <row r="221" spans="1:4" x14ac:dyDescent="0.25">
      <c r="A221" s="1">
        <v>-1.00360379436E-29</v>
      </c>
      <c r="B221" s="1">
        <v>-3.4603355040000001E-31</v>
      </c>
      <c r="C221">
        <v>-1995153.19618</v>
      </c>
      <c r="D221">
        <v>-1979621.25373</v>
      </c>
    </row>
    <row r="222" spans="1:4" x14ac:dyDescent="0.25">
      <c r="A222" s="1">
        <v>-3.4603355040000001E-31</v>
      </c>
      <c r="B222" s="1">
        <v>-1.00360549919E-29</v>
      </c>
      <c r="C222">
        <v>-1979621.25373</v>
      </c>
      <c r="D222">
        <v>-1995901.93921</v>
      </c>
    </row>
    <row r="223" spans="1:4" x14ac:dyDescent="0.25">
      <c r="A223" s="1">
        <v>-1.00360549919E-29</v>
      </c>
      <c r="B223" s="1">
        <v>-6.4111890033900001E-29</v>
      </c>
      <c r="C223">
        <v>-1995901.93921</v>
      </c>
      <c r="D223">
        <v>-2056870.66328</v>
      </c>
    </row>
    <row r="224" spans="1:4" x14ac:dyDescent="0.25">
      <c r="A224" s="1">
        <v>-6.4111890033900001E-29</v>
      </c>
      <c r="B224" s="1">
        <v>-3.4825699085099999E-32</v>
      </c>
      <c r="C224">
        <v>-2056870.66328</v>
      </c>
      <c r="D224">
        <v>-1979079.6122600001</v>
      </c>
    </row>
    <row r="225" spans="1:4" x14ac:dyDescent="0.25">
      <c r="A225" s="1">
        <v>-3.4825699085099999E-32</v>
      </c>
      <c r="B225" s="1">
        <v>-7.4456341005499997E-28</v>
      </c>
      <c r="C225">
        <v>-1979079.6122600001</v>
      </c>
      <c r="D225">
        <v>-2062863.28156</v>
      </c>
    </row>
    <row r="226" spans="1:4" x14ac:dyDescent="0.25">
      <c r="A226" s="1">
        <v>-7.4456341005499997E-28</v>
      </c>
      <c r="B226" s="1">
        <v>-1.2680054619199999E-29</v>
      </c>
      <c r="C226">
        <v>-2062863.28156</v>
      </c>
      <c r="D226">
        <v>-2057578.4652199999</v>
      </c>
    </row>
    <row r="227" spans="1:4" x14ac:dyDescent="0.25">
      <c r="A227" s="1">
        <v>-1.2680054619199999E-29</v>
      </c>
      <c r="B227" s="1">
        <v>-1.0618477586E-29</v>
      </c>
      <c r="C227">
        <v>-2057578.4652199999</v>
      </c>
      <c r="D227">
        <v>-2056176.11258</v>
      </c>
    </row>
    <row r="228" spans="1:4" x14ac:dyDescent="0.25">
      <c r="A228" s="1">
        <v>-1.0618477586E-29</v>
      </c>
      <c r="B228" s="1">
        <v>-1.0036054992E-29</v>
      </c>
      <c r="C228">
        <v>-2056176.11258</v>
      </c>
      <c r="D228">
        <v>-1993726.3870099999</v>
      </c>
    </row>
    <row r="229" spans="1:4" x14ac:dyDescent="0.25">
      <c r="A229" s="1">
        <v>-1.0036054992E-29</v>
      </c>
      <c r="B229" s="1">
        <v>-1.0036039698100001E-29</v>
      </c>
      <c r="C229">
        <v>-1993726.3870099999</v>
      </c>
      <c r="D229">
        <v>-1988423.52978</v>
      </c>
    </row>
    <row r="230" spans="1:4" x14ac:dyDescent="0.25">
      <c r="A230" s="1">
        <v>-1.0036039698100001E-29</v>
      </c>
      <c r="B230" s="1">
        <v>-1.2240374681400001E-31</v>
      </c>
      <c r="C230">
        <v>-1988423.52978</v>
      </c>
      <c r="D230">
        <v>-2065361.4318500001</v>
      </c>
    </row>
    <row r="231" spans="1:4" x14ac:dyDescent="0.25">
      <c r="A231" s="1">
        <v>-1.2240374681400001E-31</v>
      </c>
      <c r="B231" s="1">
        <v>-2.30341196052E-29</v>
      </c>
      <c r="C231">
        <v>-2065361.4318500001</v>
      </c>
      <c r="D231">
        <v>-2056396.1225699999</v>
      </c>
    </row>
    <row r="232" spans="1:4" x14ac:dyDescent="0.25">
      <c r="A232" s="1">
        <v>-2.30341196052E-29</v>
      </c>
      <c r="B232" s="1">
        <v>-1.0036054992E-29</v>
      </c>
      <c r="C232">
        <v>-2056396.1225699999</v>
      </c>
      <c r="D232">
        <v>-1993931.5713</v>
      </c>
    </row>
    <row r="233" spans="1:4" x14ac:dyDescent="0.25">
      <c r="A233" s="1">
        <v>-1.0036054992E-29</v>
      </c>
      <c r="B233" s="1">
        <v>-1.28409517466E-30</v>
      </c>
      <c r="C233">
        <v>-1993931.5713</v>
      </c>
      <c r="D233">
        <v>-1984332.8500399999</v>
      </c>
    </row>
    <row r="234" spans="1:4" x14ac:dyDescent="0.25">
      <c r="A234" s="1">
        <v>-1.28409517466E-30</v>
      </c>
      <c r="B234" s="1">
        <v>-1.0036054992E-29</v>
      </c>
      <c r="C234">
        <v>-1984332.8500399999</v>
      </c>
      <c r="D234">
        <v>-1993152.94463</v>
      </c>
    </row>
    <row r="235" spans="1:4" x14ac:dyDescent="0.25">
      <c r="A235" s="1">
        <v>-1.0036054992E-29</v>
      </c>
      <c r="B235" s="1">
        <v>-4.2259517849799999E-26</v>
      </c>
      <c r="C235">
        <v>-1993152.94463</v>
      </c>
      <c r="D235">
        <v>-1983643.08021</v>
      </c>
    </row>
    <row r="236" spans="1:4" x14ac:dyDescent="0.25">
      <c r="A236" s="1">
        <v>-4.2259517849799999E-26</v>
      </c>
      <c r="B236" s="1">
        <v>-8.2965650883500004E-32</v>
      </c>
      <c r="C236">
        <v>-1983643.08021</v>
      </c>
      <c r="D236">
        <v>-1979409.25887</v>
      </c>
    </row>
    <row r="237" spans="1:4" x14ac:dyDescent="0.25">
      <c r="A237" s="1">
        <v>-8.2965650883500004E-32</v>
      </c>
      <c r="B237" s="1">
        <v>-1.2680054619199999E-29</v>
      </c>
      <c r="C237">
        <v>-1979409.25887</v>
      </c>
      <c r="D237">
        <v>-2057578.4652199999</v>
      </c>
    </row>
    <row r="238" spans="1:4" x14ac:dyDescent="0.25">
      <c r="A238" s="1">
        <v>-1.2680054619199999E-29</v>
      </c>
      <c r="B238" s="1">
        <v>-1.0036054992E-29</v>
      </c>
      <c r="C238">
        <v>-2057578.4652199999</v>
      </c>
      <c r="D238">
        <v>-1993726.3870099999</v>
      </c>
    </row>
    <row r="239" spans="1:4" x14ac:dyDescent="0.25">
      <c r="A239" s="1">
        <v>-1.0036054992E-29</v>
      </c>
      <c r="B239" s="1">
        <v>-1.0036054992E-29</v>
      </c>
      <c r="C239">
        <v>-1993726.3870099999</v>
      </c>
      <c r="D239">
        <v>-1993726.3870099999</v>
      </c>
    </row>
    <row r="240" spans="1:4" x14ac:dyDescent="0.25">
      <c r="A240" s="1">
        <v>-1.0036054992E-29</v>
      </c>
      <c r="B240" s="1">
        <v>-1.2680054619199999E-29</v>
      </c>
      <c r="C240">
        <v>-1993726.3870099999</v>
      </c>
      <c r="D240">
        <v>-2057578.4652199999</v>
      </c>
    </row>
    <row r="241" spans="1:4" x14ac:dyDescent="0.25">
      <c r="A241" s="1">
        <v>-1.2680054619199999E-29</v>
      </c>
      <c r="B241" s="1">
        <v>-1.2680054619199999E-29</v>
      </c>
      <c r="C241">
        <v>-2057578.4652199999</v>
      </c>
      <c r="D241">
        <v>-2057584.3085700001</v>
      </c>
    </row>
    <row r="242" spans="1:4" x14ac:dyDescent="0.25">
      <c r="A242" s="1">
        <v>-1.2680054619199999E-29</v>
      </c>
      <c r="B242" s="1">
        <v>-1.2680054619199999E-29</v>
      </c>
      <c r="C242">
        <v>-2057584.3085700001</v>
      </c>
      <c r="D242">
        <v>-2056873.8338500001</v>
      </c>
    </row>
    <row r="243" spans="1:4" x14ac:dyDescent="0.25">
      <c r="A243" s="1">
        <v>-1.2680054619199999E-29</v>
      </c>
      <c r="B243" s="1">
        <v>-6.5291957635900001E-28</v>
      </c>
      <c r="C243">
        <v>-2056873.8338500001</v>
      </c>
      <c r="D243">
        <v>-2058549.0765199999</v>
      </c>
    </row>
    <row r="244" spans="1:4" x14ac:dyDescent="0.25">
      <c r="A244" s="1">
        <v>-6.5291957635900001E-28</v>
      </c>
      <c r="B244" s="1">
        <v>-1.00360552893E-29</v>
      </c>
      <c r="C244">
        <v>-2058549.0765199999</v>
      </c>
      <c r="D244">
        <v>-1994449.1605799999</v>
      </c>
    </row>
    <row r="245" spans="1:4" x14ac:dyDescent="0.25">
      <c r="A245" s="1">
        <v>-1.00360552893E-29</v>
      </c>
      <c r="B245" s="1">
        <v>-1.18673674788E-27</v>
      </c>
      <c r="C245">
        <v>-1994449.1605799999</v>
      </c>
      <c r="D245">
        <v>-2062039.8623899999</v>
      </c>
    </row>
    <row r="246" spans="1:4" x14ac:dyDescent="0.25">
      <c r="A246" s="1">
        <v>-1.18673674788E-27</v>
      </c>
      <c r="B246" s="1">
        <v>-1.2680054619199999E-29</v>
      </c>
      <c r="C246">
        <v>-2062039.8623899999</v>
      </c>
      <c r="D246">
        <v>-2057578.4652199999</v>
      </c>
    </row>
    <row r="247" spans="1:4" x14ac:dyDescent="0.25">
      <c r="A247" s="1">
        <v>-1.2680054619199999E-29</v>
      </c>
      <c r="B247" s="1">
        <v>-1.2680054619199999E-29</v>
      </c>
      <c r="C247">
        <v>-2057578.4652199999</v>
      </c>
      <c r="D247">
        <v>-2057578.4652199999</v>
      </c>
    </row>
    <row r="248" spans="1:4" x14ac:dyDescent="0.25">
      <c r="A248" s="1">
        <v>-1.2680054619199999E-29</v>
      </c>
      <c r="B248" s="1">
        <v>-1.00360549123E-29</v>
      </c>
      <c r="C248">
        <v>-2057578.4652199999</v>
      </c>
      <c r="D248">
        <v>-1996427.0213899999</v>
      </c>
    </row>
    <row r="249" spans="1:4" x14ac:dyDescent="0.25">
      <c r="A249" s="1">
        <v>-1.00360549123E-29</v>
      </c>
      <c r="B249" s="1">
        <v>-1.0365628122599999E-33</v>
      </c>
      <c r="C249">
        <v>-1996427.0213899999</v>
      </c>
      <c r="D249">
        <v>-1979807.39806</v>
      </c>
    </row>
    <row r="250" spans="1:4" x14ac:dyDescent="0.25">
      <c r="A250" s="1">
        <v>-1.0365628122599999E-33</v>
      </c>
      <c r="B250" s="1">
        <v>-1.0036054992E-29</v>
      </c>
      <c r="C250">
        <v>-1979807.39806</v>
      </c>
      <c r="D250">
        <v>-1993726.3870099999</v>
      </c>
    </row>
    <row r="251" spans="1:4" x14ac:dyDescent="0.25">
      <c r="A251" s="1">
        <v>-1.0036054992E-29</v>
      </c>
      <c r="B251" s="1">
        <v>-1.2680054619199999E-29</v>
      </c>
      <c r="C251">
        <v>-1993726.3870099999</v>
      </c>
      <c r="D251">
        <v>-2056559.22322</v>
      </c>
    </row>
    <row r="252" spans="1:4" x14ac:dyDescent="0.25">
      <c r="A252" s="1">
        <v>-1.2680054619199999E-29</v>
      </c>
      <c r="B252" s="1">
        <v>-1.00360540557E-29</v>
      </c>
      <c r="C252">
        <v>-2056559.22322</v>
      </c>
      <c r="D252">
        <v>-1997259.3225100001</v>
      </c>
    </row>
    <row r="253" spans="1:4" x14ac:dyDescent="0.25">
      <c r="A253" s="1">
        <v>-1.00360540557E-29</v>
      </c>
      <c r="B253" s="1">
        <v>-9.8226788871600002E-29</v>
      </c>
      <c r="C253">
        <v>-1997259.3225100001</v>
      </c>
      <c r="D253">
        <v>-2000841.1537800001</v>
      </c>
    </row>
    <row r="254" spans="1:4" x14ac:dyDescent="0.25">
      <c r="A254" s="1">
        <v>-9.8226788871600002E-29</v>
      </c>
      <c r="B254" s="1">
        <v>-5.3866603431799998E-24</v>
      </c>
      <c r="C254">
        <v>-2000841.1537800001</v>
      </c>
      <c r="D254">
        <v>-2019023.2472000001</v>
      </c>
    </row>
    <row r="255" spans="1:4" x14ac:dyDescent="0.25">
      <c r="A255" s="1">
        <v>-5.3866603431799998E-24</v>
      </c>
      <c r="B255" s="1">
        <v>-7.9702152784900001E-32</v>
      </c>
      <c r="C255">
        <v>-2019023.2472000001</v>
      </c>
      <c r="D255">
        <v>-1981559.0691</v>
      </c>
    </row>
    <row r="256" spans="1:4" x14ac:dyDescent="0.25">
      <c r="A256" s="1">
        <v>-7.9702152784900001E-32</v>
      </c>
      <c r="B256" s="1">
        <v>-1.0036037943E-29</v>
      </c>
      <c r="C256">
        <v>-1981559.0691</v>
      </c>
      <c r="D256">
        <v>-1995735.1693899999</v>
      </c>
    </row>
    <row r="257" spans="1:4" x14ac:dyDescent="0.25">
      <c r="A257" s="1">
        <v>-1.0036037943E-29</v>
      </c>
      <c r="B257" s="1">
        <v>-1.00360514771E-29</v>
      </c>
      <c r="C257">
        <v>-1995735.1693899999</v>
      </c>
      <c r="D257">
        <v>-1996420.7342999999</v>
      </c>
    </row>
    <row r="258" spans="1:4" x14ac:dyDescent="0.25">
      <c r="A258" s="1">
        <v>-1.00360514771E-29</v>
      </c>
      <c r="B258" s="1">
        <v>-6.6950537362399996E-28</v>
      </c>
      <c r="C258">
        <v>-1996420.7342999999</v>
      </c>
      <c r="D258">
        <v>-2058992.09837</v>
      </c>
    </row>
    <row r="259" spans="1:4" x14ac:dyDescent="0.25">
      <c r="A259" s="1">
        <v>-6.6950537362399996E-28</v>
      </c>
      <c r="B259" s="1">
        <v>-1.0036054992E-29</v>
      </c>
      <c r="C259">
        <v>-2058992.09837</v>
      </c>
      <c r="D259">
        <v>-1995498.5127699999</v>
      </c>
    </row>
    <row r="260" spans="1:4" x14ac:dyDescent="0.25">
      <c r="A260" s="1">
        <v>-1.0036054992E-29</v>
      </c>
      <c r="B260" s="1">
        <v>-1.2680054619199999E-29</v>
      </c>
      <c r="C260">
        <v>-1995498.5127699999</v>
      </c>
      <c r="D260">
        <v>-2057471.5322100001</v>
      </c>
    </row>
    <row r="261" spans="1:4" x14ac:dyDescent="0.25">
      <c r="A261" s="1">
        <v>-1.2680054619199999E-29</v>
      </c>
      <c r="B261" s="1">
        <v>-1.0036054992E-29</v>
      </c>
      <c r="C261">
        <v>-2057471.5322100001</v>
      </c>
      <c r="D261">
        <v>-1993866.93772</v>
      </c>
    </row>
    <row r="262" spans="1:4" x14ac:dyDescent="0.25">
      <c r="A262" s="1">
        <v>-1.0036054992E-29</v>
      </c>
      <c r="B262" s="1">
        <v>-4.5335800119299999E-29</v>
      </c>
      <c r="C262">
        <v>-1993866.93772</v>
      </c>
      <c r="D262">
        <v>-2057757.9176400001</v>
      </c>
    </row>
    <row r="263" spans="1:4" x14ac:dyDescent="0.25">
      <c r="A263" s="1">
        <v>-4.5335800119299999E-29</v>
      </c>
      <c r="B263" s="1">
        <v>-2.6968449589600002E-28</v>
      </c>
      <c r="C263">
        <v>-2057757.9176400001</v>
      </c>
      <c r="D263">
        <v>-2065708.9319500001</v>
      </c>
    </row>
    <row r="264" spans="1:4" x14ac:dyDescent="0.25">
      <c r="A264" s="1">
        <v>-2.6968449589600002E-28</v>
      </c>
      <c r="B264" s="1">
        <v>-3.3396965609400002E-31</v>
      </c>
      <c r="C264">
        <v>-2065708.9319500001</v>
      </c>
      <c r="D264">
        <v>-2060945.46383</v>
      </c>
    </row>
    <row r="265" spans="1:4" x14ac:dyDescent="0.25">
      <c r="A265" s="1">
        <v>-3.3396965609400002E-31</v>
      </c>
      <c r="B265" s="1">
        <v>-7.2864397788500003E-32</v>
      </c>
      <c r="C265">
        <v>-2060945.46383</v>
      </c>
      <c r="D265">
        <v>-1992727.4395000001</v>
      </c>
    </row>
    <row r="266" spans="1:4" x14ac:dyDescent="0.25">
      <c r="A266" s="1">
        <v>-7.2864397788500003E-32</v>
      </c>
      <c r="B266" s="1">
        <v>-1.0036054992E-29</v>
      </c>
      <c r="C266">
        <v>-1992727.4395000001</v>
      </c>
      <c r="D266">
        <v>-1993726.3870099999</v>
      </c>
    </row>
    <row r="267" spans="1:4" x14ac:dyDescent="0.25">
      <c r="A267" s="1">
        <v>-1.0036054992E-29</v>
      </c>
      <c r="B267" s="1">
        <v>-1.0036054992E-29</v>
      </c>
      <c r="C267">
        <v>-1993726.3870099999</v>
      </c>
      <c r="D267">
        <v>-1993726.3870099999</v>
      </c>
    </row>
    <row r="268" spans="1:4" x14ac:dyDescent="0.25">
      <c r="A268" s="1">
        <v>-1.0036054992E-29</v>
      </c>
      <c r="B268" s="1">
        <v>-1.00360396776E-29</v>
      </c>
      <c r="C268">
        <v>-1993726.3870099999</v>
      </c>
      <c r="D268">
        <v>-1992601.9428000001</v>
      </c>
    </row>
    <row r="269" spans="1:4" x14ac:dyDescent="0.25">
      <c r="A269" s="1">
        <v>-1.00360396776E-29</v>
      </c>
      <c r="B269" s="1">
        <v>-1.6112631260299999E-29</v>
      </c>
      <c r="C269">
        <v>-1992601.9428000001</v>
      </c>
      <c r="D269">
        <v>-2056385.53623</v>
      </c>
    </row>
    <row r="270" spans="1:4" x14ac:dyDescent="0.25">
      <c r="A270" s="1">
        <v>-1.6112631260299999E-29</v>
      </c>
      <c r="B270" s="1">
        <v>-1.1704855936700001E-26</v>
      </c>
      <c r="C270">
        <v>-2056385.53623</v>
      </c>
      <c r="D270">
        <v>-2070195.04636</v>
      </c>
    </row>
    <row r="271" spans="1:4" x14ac:dyDescent="0.25">
      <c r="A271" s="1">
        <v>-1.1704855936700001E-26</v>
      </c>
      <c r="B271" s="1">
        <v>-1.35933427964E-29</v>
      </c>
      <c r="C271">
        <v>-2070195.04636</v>
      </c>
      <c r="D271">
        <v>-2053974.34127</v>
      </c>
    </row>
    <row r="272" spans="1:4" x14ac:dyDescent="0.25">
      <c r="A272" s="1">
        <v>-1.35933427964E-29</v>
      </c>
      <c r="B272" s="1">
        <v>-1.2680054619199999E-29</v>
      </c>
      <c r="C272">
        <v>-2053974.34127</v>
      </c>
      <c r="D272">
        <v>-2057547.09494</v>
      </c>
    </row>
    <row r="273" spans="1:4" x14ac:dyDescent="0.25">
      <c r="A273" s="1">
        <v>-1.2680054619199999E-29</v>
      </c>
      <c r="B273" s="1">
        <v>-1.1120623455400001E-28</v>
      </c>
      <c r="C273">
        <v>-2057547.09494</v>
      </c>
      <c r="D273">
        <v>-2055926.1330200001</v>
      </c>
    </row>
    <row r="274" spans="1:4" x14ac:dyDescent="0.25">
      <c r="A274" s="1">
        <v>-1.1120623455400001E-28</v>
      </c>
      <c r="B274" s="1">
        <v>-1.2680054619199999E-29</v>
      </c>
      <c r="C274">
        <v>-2055926.1330200001</v>
      </c>
      <c r="D274">
        <v>-2056801.4628600001</v>
      </c>
    </row>
    <row r="275" spans="1:4" x14ac:dyDescent="0.25">
      <c r="A275" s="1">
        <v>-1.2680054619199999E-29</v>
      </c>
      <c r="B275" s="1">
        <v>-1.0036038384E-29</v>
      </c>
      <c r="C275">
        <v>-2056801.4628600001</v>
      </c>
      <c r="D275">
        <v>-1993299.6553700001</v>
      </c>
    </row>
    <row r="276" spans="1:4" x14ac:dyDescent="0.25">
      <c r="A276" s="1">
        <v>-1.0036038384E-29</v>
      </c>
      <c r="B276" s="1">
        <v>-1.0036054619199999E-29</v>
      </c>
      <c r="C276">
        <v>-1993299.6553700001</v>
      </c>
      <c r="D276">
        <v>-1994471.9945499999</v>
      </c>
    </row>
    <row r="277" spans="1:4" x14ac:dyDescent="0.25">
      <c r="A277" s="1">
        <v>-1.0036054619199999E-29</v>
      </c>
      <c r="B277" s="1">
        <v>-1.0036054992E-29</v>
      </c>
      <c r="C277">
        <v>-1994471.9945499999</v>
      </c>
      <c r="D277">
        <v>-1993726.3870099999</v>
      </c>
    </row>
    <row r="278" spans="1:4" x14ac:dyDescent="0.25">
      <c r="A278" s="1">
        <v>-1.0036054992E-29</v>
      </c>
      <c r="B278" s="1">
        <v>-5.9278200457999997E-30</v>
      </c>
      <c r="C278">
        <v>-1993726.3870099999</v>
      </c>
      <c r="D278">
        <v>-1985946.34675</v>
      </c>
    </row>
    <row r="279" spans="1:4" x14ac:dyDescent="0.25">
      <c r="A279" s="1">
        <v>-5.9278200457999997E-30</v>
      </c>
      <c r="B279" s="1">
        <v>-1.2680054619199999E-29</v>
      </c>
      <c r="C279">
        <v>-1985946.34675</v>
      </c>
      <c r="D279">
        <v>-2057578.4652199999</v>
      </c>
    </row>
    <row r="280" spans="1:4" x14ac:dyDescent="0.25">
      <c r="A280" s="1">
        <v>-1.2680054619199999E-29</v>
      </c>
      <c r="B280" s="1">
        <v>-3.22501202124E-28</v>
      </c>
      <c r="C280">
        <v>-2057578.4652199999</v>
      </c>
      <c r="D280">
        <v>-2056548.2165300001</v>
      </c>
    </row>
    <row r="281" spans="1:4" x14ac:dyDescent="0.25">
      <c r="A281" s="1">
        <v>-3.22501202124E-28</v>
      </c>
      <c r="B281" s="1">
        <v>-1.00360529492E-29</v>
      </c>
      <c r="C281">
        <v>-2056548.2165300001</v>
      </c>
      <c r="D281">
        <v>-1992443.3759900001</v>
      </c>
    </row>
    <row r="282" spans="1:4" x14ac:dyDescent="0.25">
      <c r="A282" s="1">
        <v>-1.00360529492E-29</v>
      </c>
      <c r="B282" s="1">
        <v>-1.3665588137499999E-28</v>
      </c>
      <c r="C282">
        <v>-1992443.3759900001</v>
      </c>
      <c r="D282">
        <v>-2074081.5430099999</v>
      </c>
    </row>
    <row r="283" spans="1:4" x14ac:dyDescent="0.25">
      <c r="A283" s="1">
        <v>-1.3665588137499999E-28</v>
      </c>
      <c r="B283" s="1">
        <v>-1.00360379735E-29</v>
      </c>
      <c r="C283">
        <v>-2074081.5430099999</v>
      </c>
      <c r="D283">
        <v>-1997477.2154399999</v>
      </c>
    </row>
    <row r="284" spans="1:4" x14ac:dyDescent="0.25">
      <c r="A284" s="1">
        <v>-1.00360379735E-29</v>
      </c>
      <c r="B284" s="1">
        <v>-9.6843519436499998E-28</v>
      </c>
      <c r="C284">
        <v>-1997477.2154399999</v>
      </c>
      <c r="D284">
        <v>-2062409.1973900001</v>
      </c>
    </row>
    <row r="285" spans="1:4" x14ac:dyDescent="0.25">
      <c r="A285" s="1">
        <v>-9.6843519436499998E-28</v>
      </c>
      <c r="B285" s="1">
        <v>-1.26800546133E-29</v>
      </c>
      <c r="C285">
        <v>-2062409.1973900001</v>
      </c>
      <c r="D285">
        <v>-2052294.91606</v>
      </c>
    </row>
    <row r="286" spans="1:4" x14ac:dyDescent="0.25">
      <c r="A286" s="1">
        <v>-1.26800546133E-29</v>
      </c>
      <c r="B286" s="1">
        <v>-4.5239329439799998E-29</v>
      </c>
      <c r="C286">
        <v>-2052294.91606</v>
      </c>
      <c r="D286">
        <v>-1989998.3408299999</v>
      </c>
    </row>
    <row r="287" spans="1:4" x14ac:dyDescent="0.25">
      <c r="A287" s="1">
        <v>-4.5239329439799998E-29</v>
      </c>
      <c r="B287" s="1">
        <v>-1.02048307681E-26</v>
      </c>
      <c r="C287">
        <v>-1989998.3408299999</v>
      </c>
      <c r="D287">
        <v>-2060398.94732</v>
      </c>
    </row>
    <row r="288" spans="1:4" x14ac:dyDescent="0.25">
      <c r="A288" s="1">
        <v>-1.02048307681E-26</v>
      </c>
      <c r="B288" s="1">
        <v>-8.7488152145399996E-28</v>
      </c>
      <c r="C288">
        <v>-2060398.94732</v>
      </c>
      <c r="D288">
        <v>-2064449.99279</v>
      </c>
    </row>
    <row r="289" spans="1:4" x14ac:dyDescent="0.25">
      <c r="A289" s="1">
        <v>-8.7488152145399996E-28</v>
      </c>
      <c r="B289" s="1">
        <v>-4.92331679231E-31</v>
      </c>
      <c r="C289">
        <v>-2064449.99279</v>
      </c>
      <c r="D289">
        <v>-2070729.6359900001</v>
      </c>
    </row>
    <row r="290" spans="1:4" x14ac:dyDescent="0.25">
      <c r="A290" s="1">
        <v>-4.92331679231E-31</v>
      </c>
      <c r="B290" s="1">
        <v>-1.7399844688600001E-34</v>
      </c>
      <c r="C290">
        <v>-2070729.6359900001</v>
      </c>
      <c r="D290">
        <v>-2000366.19194</v>
      </c>
    </row>
    <row r="291" spans="1:4" x14ac:dyDescent="0.25">
      <c r="A291" s="1">
        <v>-1.7399844688600001E-34</v>
      </c>
      <c r="B291" s="1">
        <v>-9.6787395360299999E-30</v>
      </c>
      <c r="C291">
        <v>-2000366.19194</v>
      </c>
      <c r="D291">
        <v>-1994787.7398900001</v>
      </c>
    </row>
    <row r="292" spans="1:4" x14ac:dyDescent="0.25">
      <c r="A292" s="1">
        <v>-9.6787395360299999E-30</v>
      </c>
      <c r="B292" s="1">
        <v>-9.8802788376400006E-30</v>
      </c>
      <c r="C292">
        <v>-1994787.7398900001</v>
      </c>
      <c r="D292">
        <v>-1993772.70845</v>
      </c>
    </row>
    <row r="293" spans="1:4" x14ac:dyDescent="0.25">
      <c r="A293" s="1">
        <v>-9.8802788376400006E-30</v>
      </c>
      <c r="B293" s="1">
        <v>-2.4265977889600002E-28</v>
      </c>
      <c r="C293">
        <v>-1993772.70845</v>
      </c>
      <c r="D293">
        <v>-2056630.21695</v>
      </c>
    </row>
    <row r="294" spans="1:4" x14ac:dyDescent="0.25">
      <c r="A294" s="1">
        <v>-2.4265977889600002E-28</v>
      </c>
      <c r="B294" s="1">
        <v>-1.0036054992E-29</v>
      </c>
      <c r="C294">
        <v>-2056630.21695</v>
      </c>
      <c r="D294">
        <v>-1994400.4163200001</v>
      </c>
    </row>
    <row r="295" spans="1:4" x14ac:dyDescent="0.25">
      <c r="A295" s="1">
        <v>-1.0036054992E-29</v>
      </c>
      <c r="B295" s="1">
        <v>-1.00360537604E-29</v>
      </c>
      <c r="C295">
        <v>-1994400.4163200001</v>
      </c>
      <c r="D295">
        <v>-1998176.0117899999</v>
      </c>
    </row>
    <row r="296" spans="1:4" x14ac:dyDescent="0.25">
      <c r="A296" s="1">
        <v>-1.00360537604E-29</v>
      </c>
      <c r="B296" s="1">
        <v>-6.4610533638299999E-24</v>
      </c>
      <c r="C296">
        <v>-1998176.0117899999</v>
      </c>
      <c r="D296">
        <v>-2056969.2143300001</v>
      </c>
    </row>
    <row r="297" spans="1:4" x14ac:dyDescent="0.25">
      <c r="A297" s="1">
        <v>-6.4610533638299999E-24</v>
      </c>
      <c r="B297" s="1">
        <v>-3.1286370904200002E-32</v>
      </c>
      <c r="C297">
        <v>-2056969.2143300001</v>
      </c>
      <c r="D297">
        <v>-1980028.0307799999</v>
      </c>
    </row>
    <row r="298" spans="1:4" x14ac:dyDescent="0.25">
      <c r="A298" s="1">
        <v>-3.1286370904200002E-32</v>
      </c>
      <c r="B298" s="1">
        <v>-3.9147518076699998E-29</v>
      </c>
      <c r="C298">
        <v>-1980028.0307799999</v>
      </c>
      <c r="D298">
        <v>-2055311.91451</v>
      </c>
    </row>
    <row r="299" spans="1:4" x14ac:dyDescent="0.25">
      <c r="A299" s="1">
        <v>-3.9147518076699998E-29</v>
      </c>
      <c r="B299" s="1">
        <v>-1.8829704321400001E-28</v>
      </c>
      <c r="C299">
        <v>-2055311.91451</v>
      </c>
      <c r="D299">
        <v>-2058570.80602</v>
      </c>
    </row>
    <row r="300" spans="1:4" x14ac:dyDescent="0.25">
      <c r="A300" s="1">
        <v>-1.8829704321400001E-28</v>
      </c>
      <c r="B300" s="1">
        <v>-4.8975047320800002E-22</v>
      </c>
      <c r="C300">
        <v>-2058570.80602</v>
      </c>
      <c r="D300">
        <v>-2069226.1196699999</v>
      </c>
    </row>
    <row r="301" spans="1:4" x14ac:dyDescent="0.25">
      <c r="A301" s="1">
        <v>-4.8975047320800002E-22</v>
      </c>
      <c r="B301" s="1">
        <v>-1.0036054992E-29</v>
      </c>
      <c r="C301">
        <v>-2069226.1196699999</v>
      </c>
      <c r="D301">
        <v>-1994286.44291</v>
      </c>
    </row>
    <row r="302" spans="1:4" x14ac:dyDescent="0.25">
      <c r="A302" s="1">
        <v>-1.0036054992E-29</v>
      </c>
      <c r="B302" s="1">
        <v>-1.00360549927E-29</v>
      </c>
      <c r="C302">
        <v>-1994286.44291</v>
      </c>
      <c r="D302">
        <v>-1997762.3500300001</v>
      </c>
    </row>
    <row r="303" spans="1:4" x14ac:dyDescent="0.25">
      <c r="A303" s="1">
        <v>-1.00360549927E-29</v>
      </c>
      <c r="B303" s="1">
        <v>-1.0036054992E-29</v>
      </c>
      <c r="C303">
        <v>-1997762.3500300001</v>
      </c>
      <c r="D303">
        <v>-1993726.3870099999</v>
      </c>
    </row>
    <row r="304" spans="1:4" x14ac:dyDescent="0.25">
      <c r="A304" s="1">
        <v>-1.0036054992E-29</v>
      </c>
      <c r="B304" s="1">
        <v>-8.4676148857500007E-28</v>
      </c>
      <c r="C304">
        <v>-1993726.3870099999</v>
      </c>
      <c r="D304">
        <v>-2058433.8876700001</v>
      </c>
    </row>
    <row r="305" spans="1:4" x14ac:dyDescent="0.25">
      <c r="A305" s="1">
        <v>-8.4676148857500007E-28</v>
      </c>
      <c r="B305" s="1">
        <v>-4.0634950619099999E-30</v>
      </c>
      <c r="C305">
        <v>-2058433.8876700001</v>
      </c>
      <c r="D305">
        <v>-1978606.96557</v>
      </c>
    </row>
    <row r="306" spans="1:4" x14ac:dyDescent="0.25">
      <c r="A306" s="1">
        <v>-4.0634950619099999E-30</v>
      </c>
      <c r="B306" s="1">
        <v>-1.00360477721E-29</v>
      </c>
      <c r="C306">
        <v>-1978606.96557</v>
      </c>
      <c r="D306">
        <v>-1992847.9468799999</v>
      </c>
    </row>
    <row r="307" spans="1:4" x14ac:dyDescent="0.25">
      <c r="A307" s="1">
        <v>-1.00360477721E-29</v>
      </c>
      <c r="B307" s="1">
        <v>-1.00137028717E-29</v>
      </c>
      <c r="C307">
        <v>-1992847.9468799999</v>
      </c>
      <c r="D307">
        <v>-1996845.9532699999</v>
      </c>
    </row>
    <row r="308" spans="1:4" x14ac:dyDescent="0.25">
      <c r="A308" s="1">
        <v>-1.00137028717E-29</v>
      </c>
      <c r="B308" s="1">
        <v>-1.7300342039599999E-31</v>
      </c>
      <c r="C308">
        <v>-1996845.9532699999</v>
      </c>
      <c r="D308">
        <v>-2069004.13943</v>
      </c>
    </row>
    <row r="309" spans="1:4" x14ac:dyDescent="0.25">
      <c r="A309" s="1">
        <v>-1.7300342039599999E-31</v>
      </c>
      <c r="B309" s="1">
        <v>-3.8746907458099997E-30</v>
      </c>
      <c r="C309">
        <v>-2069004.13943</v>
      </c>
      <c r="D309">
        <v>-1994527.12213</v>
      </c>
    </row>
    <row r="310" spans="1:4" x14ac:dyDescent="0.25">
      <c r="A310" s="1">
        <v>-3.8746907458099997E-30</v>
      </c>
      <c r="B310" s="1">
        <v>-1.0036054992E-29</v>
      </c>
      <c r="C310">
        <v>-1994527.12213</v>
      </c>
      <c r="D310">
        <v>-1993644.70875</v>
      </c>
    </row>
    <row r="311" spans="1:4" x14ac:dyDescent="0.25">
      <c r="A311" s="1">
        <v>-1.0036054992E-29</v>
      </c>
      <c r="B311" s="1">
        <v>-2.7716833047499999E-28</v>
      </c>
      <c r="C311">
        <v>-1993644.70875</v>
      </c>
      <c r="D311">
        <v>-2057063.0974600001</v>
      </c>
    </row>
    <row r="312" spans="1:4" x14ac:dyDescent="0.25">
      <c r="A312" s="1">
        <v>-2.7716833047499999E-28</v>
      </c>
      <c r="B312" s="1">
        <v>-1.10950580338E-29</v>
      </c>
      <c r="C312">
        <v>-2057063.0974600001</v>
      </c>
      <c r="D312">
        <v>-2055017.4252599999</v>
      </c>
    </row>
    <row r="313" spans="1:4" x14ac:dyDescent="0.25">
      <c r="A313" s="1">
        <v>-1.10950580338E-29</v>
      </c>
      <c r="B313" s="1">
        <v>-1.1092251564699999E-31</v>
      </c>
      <c r="C313">
        <v>-2055017.4252599999</v>
      </c>
      <c r="D313">
        <v>-1986569.44781</v>
      </c>
    </row>
    <row r="314" spans="1:4" x14ac:dyDescent="0.25">
      <c r="A314" s="1">
        <v>-1.1092251564699999E-31</v>
      </c>
      <c r="B314" s="1">
        <v>-1.0834868629299999E-30</v>
      </c>
      <c r="C314">
        <v>-1986569.44781</v>
      </c>
      <c r="D314">
        <v>-1978640.04312</v>
      </c>
    </row>
    <row r="315" spans="1:4" x14ac:dyDescent="0.25">
      <c r="A315" s="1">
        <v>-1.0834868629299999E-30</v>
      </c>
      <c r="B315" s="1">
        <v>-1.0036054992E-29</v>
      </c>
      <c r="C315">
        <v>-1978640.04312</v>
      </c>
      <c r="D315">
        <v>-1993758.1851999999</v>
      </c>
    </row>
    <row r="316" spans="1:4" x14ac:dyDescent="0.25">
      <c r="A316" s="1">
        <v>-1.0036054992E-29</v>
      </c>
      <c r="B316" s="1">
        <v>-1.0036054992E-29</v>
      </c>
      <c r="C316">
        <v>-1993758.1851999999</v>
      </c>
      <c r="D316">
        <v>-1993861.8276500001</v>
      </c>
    </row>
    <row r="317" spans="1:4" x14ac:dyDescent="0.25">
      <c r="A317" s="1">
        <v>-1.0036054992E-29</v>
      </c>
      <c r="B317" s="1">
        <v>-1.0036053888399999E-29</v>
      </c>
      <c r="C317">
        <v>-1993861.8276500001</v>
      </c>
      <c r="D317">
        <v>-1994335.4686100001</v>
      </c>
    </row>
    <row r="318" spans="1:4" x14ac:dyDescent="0.25">
      <c r="A318" s="1">
        <v>-1.0036053888399999E-29</v>
      </c>
      <c r="B318" s="1">
        <v>-8.1555466767600004E-28</v>
      </c>
      <c r="C318">
        <v>-1994335.4686100001</v>
      </c>
      <c r="D318">
        <v>-2007200.1551699999</v>
      </c>
    </row>
    <row r="319" spans="1:4" x14ac:dyDescent="0.25">
      <c r="A319" s="1">
        <v>-8.1555466767600004E-28</v>
      </c>
      <c r="B319" s="1">
        <v>-1.0036054992E-29</v>
      </c>
      <c r="C319">
        <v>-2007200.1551699999</v>
      </c>
      <c r="D319">
        <v>-1993726.3870099999</v>
      </c>
    </row>
    <row r="320" spans="1:4" x14ac:dyDescent="0.25">
      <c r="A320" s="1">
        <v>-1.0036054992E-29</v>
      </c>
      <c r="B320" s="1">
        <v>-7.3379892582700004E-29</v>
      </c>
      <c r="C320">
        <v>-1993726.3870099999</v>
      </c>
      <c r="D320">
        <v>-2053185.3911600001</v>
      </c>
    </row>
    <row r="321" spans="1:4" x14ac:dyDescent="0.25">
      <c r="A321" s="1">
        <v>-7.3379892582700004E-29</v>
      </c>
      <c r="B321" s="1">
        <v>-1.1998355414099999E-29</v>
      </c>
      <c r="C321">
        <v>-2053185.3911600001</v>
      </c>
      <c r="D321">
        <v>-2057155.54168</v>
      </c>
    </row>
    <row r="322" spans="1:4" x14ac:dyDescent="0.25">
      <c r="A322" s="1">
        <v>-1.1998355414099999E-29</v>
      </c>
      <c r="B322" s="1">
        <v>-5.6416485226399998E-27</v>
      </c>
      <c r="C322">
        <v>-2057155.54168</v>
      </c>
      <c r="D322">
        <v>-2059137.0689099999</v>
      </c>
    </row>
    <row r="323" spans="1:4" x14ac:dyDescent="0.25">
      <c r="A323" s="1">
        <v>-5.6416485226399998E-27</v>
      </c>
      <c r="B323" s="1">
        <v>-1.2680054619199999E-29</v>
      </c>
      <c r="C323">
        <v>-2059137.0689099999</v>
      </c>
      <c r="D323">
        <v>-2057578.4652199999</v>
      </c>
    </row>
    <row r="324" spans="1:4" x14ac:dyDescent="0.25">
      <c r="A324" s="1">
        <v>-1.2680054619199999E-29</v>
      </c>
      <c r="B324" s="1">
        <v>-1.2680054619199999E-29</v>
      </c>
      <c r="C324">
        <v>-2057578.4652199999</v>
      </c>
      <c r="D324">
        <v>-2055365.1832900001</v>
      </c>
    </row>
    <row r="325" spans="1:4" x14ac:dyDescent="0.25">
      <c r="A325" s="1">
        <v>-1.2680054619199999E-29</v>
      </c>
      <c r="B325" s="1">
        <v>-5.4101223671399996E-29</v>
      </c>
      <c r="C325">
        <v>-2055365.1832900001</v>
      </c>
      <c r="D325">
        <v>-2055412.98187</v>
      </c>
    </row>
    <row r="326" spans="1:4" x14ac:dyDescent="0.25">
      <c r="A326" s="1">
        <v>-5.4101223671399996E-29</v>
      </c>
      <c r="B326" s="1">
        <v>-1.0036054992E-29</v>
      </c>
      <c r="C326">
        <v>-2055412.98187</v>
      </c>
      <c r="D326">
        <v>-1993726.3870099999</v>
      </c>
    </row>
    <row r="327" spans="1:4" x14ac:dyDescent="0.25">
      <c r="A327" s="1">
        <v>-1.0036054992E-29</v>
      </c>
      <c r="B327" s="1">
        <v>-1.0636950285299999E-28</v>
      </c>
      <c r="C327">
        <v>-1993726.3870099999</v>
      </c>
      <c r="D327">
        <v>-2058831.9209100001</v>
      </c>
    </row>
    <row r="328" spans="1:4" x14ac:dyDescent="0.25">
      <c r="A328" s="1">
        <v>-1.0636950285299999E-28</v>
      </c>
      <c r="B328" s="1">
        <v>-1.1992359302699999E-29</v>
      </c>
      <c r="C328">
        <v>-2058831.9209100001</v>
      </c>
      <c r="D328">
        <v>-1989990.14014</v>
      </c>
    </row>
    <row r="329" spans="1:4" x14ac:dyDescent="0.25">
      <c r="A329" s="1">
        <v>-1.1992359302699999E-29</v>
      </c>
      <c r="B329" s="1">
        <v>-2.1569827429599999E-32</v>
      </c>
      <c r="C329">
        <v>-1989990.14014</v>
      </c>
      <c r="D329">
        <v>-1979911.21908</v>
      </c>
    </row>
    <row r="330" spans="1:4" x14ac:dyDescent="0.25">
      <c r="A330" s="1">
        <v>-2.1569827429599999E-32</v>
      </c>
      <c r="B330" s="1">
        <v>-9.5724559214699996E-30</v>
      </c>
      <c r="C330">
        <v>-1979911.21908</v>
      </c>
      <c r="D330">
        <v>-1994906.1873600001</v>
      </c>
    </row>
    <row r="331" spans="1:4" x14ac:dyDescent="0.25">
      <c r="A331" s="1">
        <v>-9.5724559214699996E-30</v>
      </c>
      <c r="B331" s="1">
        <v>-1.0036054992E-29</v>
      </c>
      <c r="C331">
        <v>-1994906.1873600001</v>
      </c>
      <c r="D331">
        <v>-1993726.3870099999</v>
      </c>
    </row>
    <row r="332" spans="1:4" x14ac:dyDescent="0.25">
      <c r="A332" s="1">
        <v>-1.0036054992E-29</v>
      </c>
      <c r="B332" s="1">
        <v>-1.00360469874E-29</v>
      </c>
      <c r="C332">
        <v>-1993726.3870099999</v>
      </c>
      <c r="D332">
        <v>-1994025.35757</v>
      </c>
    </row>
    <row r="333" spans="1:4" x14ac:dyDescent="0.25">
      <c r="A333" s="1">
        <v>-1.00360469874E-29</v>
      </c>
      <c r="B333" s="1">
        <v>-1.03284924846E-30</v>
      </c>
      <c r="C333">
        <v>-1994025.35757</v>
      </c>
      <c r="D333">
        <v>-1977773.4910800001</v>
      </c>
    </row>
    <row r="334" spans="1:4" x14ac:dyDescent="0.25">
      <c r="A334" s="1">
        <v>-1.03284924846E-30</v>
      </c>
      <c r="B334" s="1">
        <v>-7.3336747565600002E-28</v>
      </c>
      <c r="C334">
        <v>-1977773.4910800001</v>
      </c>
      <c r="D334">
        <v>-2064857.05761</v>
      </c>
    </row>
    <row r="335" spans="1:4" x14ac:dyDescent="0.25">
      <c r="A335" s="1">
        <v>-7.3336747565600002E-28</v>
      </c>
      <c r="B335" s="1">
        <v>-1.2680054619199999E-29</v>
      </c>
      <c r="C335">
        <v>-2064857.05761</v>
      </c>
      <c r="D335">
        <v>-2057242.3252900001</v>
      </c>
    </row>
    <row r="336" spans="1:4" x14ac:dyDescent="0.25">
      <c r="A336" s="1">
        <v>-1.2680054619199999E-29</v>
      </c>
      <c r="B336" s="1">
        <v>-1.00360544698E-29</v>
      </c>
      <c r="C336">
        <v>-2057242.3252900001</v>
      </c>
      <c r="D336">
        <v>-1998957.9480000001</v>
      </c>
    </row>
    <row r="337" spans="1:4" x14ac:dyDescent="0.25">
      <c r="A337" s="1">
        <v>-1.00360544698E-29</v>
      </c>
      <c r="B337" s="1">
        <v>-1.00360549357E-29</v>
      </c>
      <c r="C337">
        <v>-1998957.9480000001</v>
      </c>
      <c r="D337">
        <v>-1994444.68383</v>
      </c>
    </row>
    <row r="338" spans="1:4" x14ac:dyDescent="0.25">
      <c r="A338" s="1">
        <v>-1.00360549357E-29</v>
      </c>
      <c r="B338" s="1">
        <v>-7.9817408973699996E-32</v>
      </c>
      <c r="C338">
        <v>-1994444.68383</v>
      </c>
      <c r="D338">
        <v>-1976347.3303799999</v>
      </c>
    </row>
    <row r="339" spans="1:4" x14ac:dyDescent="0.25">
      <c r="A339" s="1">
        <v>-7.9817408973699996E-32</v>
      </c>
      <c r="B339" s="1">
        <v>-1.5877928596599999E-29</v>
      </c>
      <c r="C339">
        <v>-1976347.3303799999</v>
      </c>
      <c r="D339">
        <v>-2055582.34669</v>
      </c>
    </row>
    <row r="340" spans="1:4" x14ac:dyDescent="0.25">
      <c r="A340" s="1">
        <v>-1.5877928596599999E-29</v>
      </c>
      <c r="B340" s="1">
        <v>-5.0161410099600002E-29</v>
      </c>
      <c r="C340">
        <v>-2055582.34669</v>
      </c>
      <c r="D340">
        <v>-2055072.83091</v>
      </c>
    </row>
    <row r="341" spans="1:4" x14ac:dyDescent="0.25">
      <c r="A341" s="1">
        <v>-5.0161410099600002E-29</v>
      </c>
      <c r="B341" s="1">
        <v>-2.6571530576899999E-28</v>
      </c>
      <c r="C341">
        <v>-2055072.83091</v>
      </c>
      <c r="D341">
        <v>-2054201.5673</v>
      </c>
    </row>
    <row r="342" spans="1:4" x14ac:dyDescent="0.25">
      <c r="A342" s="1">
        <v>-2.6571530576899999E-28</v>
      </c>
      <c r="B342" s="1">
        <v>-1.0036054992E-29</v>
      </c>
      <c r="C342">
        <v>-2054201.5673</v>
      </c>
      <c r="D342">
        <v>-1996946.0959399999</v>
      </c>
    </row>
    <row r="343" spans="1:4" x14ac:dyDescent="0.25">
      <c r="A343" s="1">
        <v>-1.0036054992E-29</v>
      </c>
      <c r="B343" s="1">
        <v>-1.0036054992E-29</v>
      </c>
      <c r="C343">
        <v>-1996946.0959399999</v>
      </c>
      <c r="D343">
        <v>-1993726.3870099999</v>
      </c>
    </row>
    <row r="344" spans="1:4" x14ac:dyDescent="0.25">
      <c r="A344" s="1">
        <v>-1.0036054992E-29</v>
      </c>
      <c r="B344" s="1">
        <v>-1.00360536847E-29</v>
      </c>
      <c r="C344">
        <v>-1993726.3870099999</v>
      </c>
      <c r="D344">
        <v>-1998494.9851899999</v>
      </c>
    </row>
    <row r="345" spans="1:4" x14ac:dyDescent="0.25">
      <c r="A345" s="1">
        <v>-1.00360536847E-29</v>
      </c>
      <c r="B345" s="1">
        <v>-1.2680054619199999E-29</v>
      </c>
      <c r="C345">
        <v>-1998494.9851899999</v>
      </c>
      <c r="D345">
        <v>-2057578.4652199999</v>
      </c>
    </row>
    <row r="346" spans="1:4" x14ac:dyDescent="0.25">
      <c r="A346" s="1">
        <v>-1.2680054619199999E-29</v>
      </c>
      <c r="B346" s="1">
        <v>-1.0036054992E-29</v>
      </c>
      <c r="C346">
        <v>-2057578.4652199999</v>
      </c>
      <c r="D346">
        <v>-1994500.37044</v>
      </c>
    </row>
    <row r="347" spans="1:4" x14ac:dyDescent="0.25">
      <c r="A347" s="1">
        <v>-1.0036054992E-29</v>
      </c>
      <c r="B347" s="1">
        <v>-1.32324161373E-27</v>
      </c>
      <c r="C347">
        <v>-1994500.37044</v>
      </c>
      <c r="D347">
        <v>-2074378.4492899999</v>
      </c>
    </row>
    <row r="348" spans="1:4" x14ac:dyDescent="0.25">
      <c r="A348" s="1">
        <v>-1.32324161373E-27</v>
      </c>
      <c r="B348" s="1">
        <v>-9.8862560952399997E-30</v>
      </c>
      <c r="C348">
        <v>-2074378.4492899999</v>
      </c>
      <c r="D348">
        <v>-1994662.08391</v>
      </c>
    </row>
    <row r="349" spans="1:4" x14ac:dyDescent="0.25">
      <c r="A349" s="1">
        <v>-9.8862560952399997E-30</v>
      </c>
      <c r="B349" s="1">
        <v>-1.00360546666E-29</v>
      </c>
      <c r="C349">
        <v>-1994662.08391</v>
      </c>
      <c r="D349">
        <v>-1995209.56544</v>
      </c>
    </row>
    <row r="350" spans="1:4" x14ac:dyDescent="0.25">
      <c r="A350" s="1">
        <v>-1.00360546666E-29</v>
      </c>
      <c r="B350" s="1">
        <v>-1.00360379438E-29</v>
      </c>
      <c r="C350">
        <v>-1995209.56544</v>
      </c>
      <c r="D350">
        <v>-1987733.8420500001</v>
      </c>
    </row>
    <row r="351" spans="1:4" x14ac:dyDescent="0.25">
      <c r="A351" s="1">
        <v>-1.00360379438E-29</v>
      </c>
      <c r="B351" s="1">
        <v>-6.41821395728E-34</v>
      </c>
      <c r="C351">
        <v>-1987733.8420500001</v>
      </c>
      <c r="D351">
        <v>-1998751.6614900001</v>
      </c>
    </row>
    <row r="352" spans="1:4" x14ac:dyDescent="0.25">
      <c r="A352" s="1">
        <v>-6.41821395728E-34</v>
      </c>
      <c r="B352" s="1">
        <v>-1.0036038649799999E-29</v>
      </c>
      <c r="C352">
        <v>-1998751.6614900001</v>
      </c>
      <c r="D352">
        <v>-1977387.4468499999</v>
      </c>
    </row>
    <row r="353" spans="1:4" x14ac:dyDescent="0.25">
      <c r="A353" s="1">
        <v>-1.0036038649799999E-29</v>
      </c>
      <c r="B353" s="1">
        <v>-9.2284784848799991E-28</v>
      </c>
      <c r="C353">
        <v>-1977387.4468499999</v>
      </c>
      <c r="D353">
        <v>-2060935.8648900001</v>
      </c>
    </row>
    <row r="354" spans="1:4" x14ac:dyDescent="0.25">
      <c r="A354" s="1">
        <v>-9.2284784848799991E-28</v>
      </c>
      <c r="B354" s="1">
        <v>-9.2608907823399995E-30</v>
      </c>
      <c r="C354">
        <v>-2060935.8648900001</v>
      </c>
      <c r="D354">
        <v>-2060314.86675</v>
      </c>
    </row>
    <row r="355" spans="1:4" x14ac:dyDescent="0.25">
      <c r="A355" s="1">
        <v>-9.2608907823399995E-30</v>
      </c>
      <c r="B355" s="1">
        <v>-2.70460285227E-28</v>
      </c>
      <c r="C355">
        <v>-2060314.86675</v>
      </c>
      <c r="D355">
        <v>-2069408.55378</v>
      </c>
    </row>
    <row r="356" spans="1:4" x14ac:dyDescent="0.25">
      <c r="A356" s="1">
        <v>-2.70460285227E-28</v>
      </c>
      <c r="B356" s="1">
        <v>-2.56198132509E-32</v>
      </c>
      <c r="C356">
        <v>-2069408.55378</v>
      </c>
      <c r="D356">
        <v>-1976813.2596400001</v>
      </c>
    </row>
    <row r="357" spans="1:4" x14ac:dyDescent="0.25">
      <c r="A357" s="1">
        <v>-2.56198132509E-32</v>
      </c>
      <c r="B357" s="1">
        <v>-4.07997936103E-29</v>
      </c>
      <c r="C357">
        <v>-1976813.2596400001</v>
      </c>
      <c r="D357">
        <v>-2051641.4660100001</v>
      </c>
    </row>
    <row r="358" spans="1:4" x14ac:dyDescent="0.25">
      <c r="A358" s="1">
        <v>-4.07997936103E-29</v>
      </c>
      <c r="B358" s="1">
        <v>-1.0036054992E-29</v>
      </c>
      <c r="C358">
        <v>-2051641.4660100001</v>
      </c>
      <c r="D358">
        <v>-1993726.3870099999</v>
      </c>
    </row>
    <row r="359" spans="1:4" x14ac:dyDescent="0.25">
      <c r="A359" s="1">
        <v>-1.0036054992E-29</v>
      </c>
      <c r="B359" s="1">
        <v>-9.2787362516700007E-28</v>
      </c>
      <c r="C359">
        <v>-1993726.3870099999</v>
      </c>
      <c r="D359">
        <v>-2055669.12693</v>
      </c>
    </row>
    <row r="360" spans="1:4" x14ac:dyDescent="0.25">
      <c r="A360" s="1">
        <v>-9.2787362516700007E-28</v>
      </c>
      <c r="B360" s="1">
        <v>-4.6533069552800003E-28</v>
      </c>
      <c r="C360">
        <v>-2055669.12693</v>
      </c>
      <c r="D360">
        <v>-2063540.5873</v>
      </c>
    </row>
    <row r="361" spans="1:4" x14ac:dyDescent="0.25">
      <c r="A361" s="1">
        <v>-4.6533069552800003E-28</v>
      </c>
      <c r="B361" s="1">
        <v>-1.0036053944300001E-29</v>
      </c>
      <c r="C361">
        <v>-2063540.5873</v>
      </c>
      <c r="D361">
        <v>-1994649.33473</v>
      </c>
    </row>
    <row r="362" spans="1:4" x14ac:dyDescent="0.25">
      <c r="A362" s="1">
        <v>-1.0036053944300001E-29</v>
      </c>
      <c r="B362" s="1">
        <v>-9.8403475210700004E-30</v>
      </c>
      <c r="C362">
        <v>-1994649.33473</v>
      </c>
      <c r="D362">
        <v>-1996651.76177</v>
      </c>
    </row>
    <row r="363" spans="1:4" x14ac:dyDescent="0.25">
      <c r="A363" s="1">
        <v>-9.8403475210700004E-30</v>
      </c>
      <c r="B363" s="1">
        <v>-1.4254938125E-27</v>
      </c>
      <c r="C363">
        <v>-1996651.76177</v>
      </c>
      <c r="D363">
        <v>-2073276.30018</v>
      </c>
    </row>
    <row r="364" spans="1:4" x14ac:dyDescent="0.25">
      <c r="A364" s="1">
        <v>-1.4254938125E-27</v>
      </c>
      <c r="B364" s="1">
        <v>-1.2680054619199999E-29</v>
      </c>
      <c r="C364">
        <v>-2073276.30018</v>
      </c>
      <c r="D364">
        <v>-2057578.4652199999</v>
      </c>
    </row>
    <row r="365" spans="1:4" x14ac:dyDescent="0.25">
      <c r="A365" s="1">
        <v>-1.2680054619199999E-29</v>
      </c>
      <c r="B365" s="1">
        <v>-1.1951740794200001E-28</v>
      </c>
      <c r="C365">
        <v>-2057578.4652199999</v>
      </c>
      <c r="D365">
        <v>-2058308.14472</v>
      </c>
    </row>
    <row r="366" spans="1:4" x14ac:dyDescent="0.25">
      <c r="A366" s="1">
        <v>-1.1951740794200001E-28</v>
      </c>
      <c r="B366" s="1">
        <v>-1.0036054992E-29</v>
      </c>
      <c r="C366">
        <v>-2058308.14472</v>
      </c>
      <c r="D366">
        <v>-1993726.3870099999</v>
      </c>
    </row>
    <row r="367" spans="1:4" x14ac:dyDescent="0.25">
      <c r="A367" s="1">
        <v>-1.0036054992E-29</v>
      </c>
      <c r="B367" s="1">
        <v>-1.2680054619199999E-29</v>
      </c>
      <c r="C367">
        <v>-1993726.3870099999</v>
      </c>
      <c r="D367">
        <v>-2057578.4652199999</v>
      </c>
    </row>
    <row r="368" spans="1:4" x14ac:dyDescent="0.25">
      <c r="A368" s="1">
        <v>-1.2680054619199999E-29</v>
      </c>
      <c r="B368" s="1">
        <v>-1.02506930717E-29</v>
      </c>
      <c r="C368">
        <v>-2057578.4652199999</v>
      </c>
      <c r="D368">
        <v>-2066902.13512</v>
      </c>
    </row>
    <row r="369" spans="1:4" x14ac:dyDescent="0.25">
      <c r="A369" s="1">
        <v>-1.02506930717E-29</v>
      </c>
      <c r="B369" s="1">
        <v>-1.0036054992E-29</v>
      </c>
      <c r="C369">
        <v>-2066902.13512</v>
      </c>
      <c r="D369">
        <v>-1992631.2720300001</v>
      </c>
    </row>
    <row r="370" spans="1:4" x14ac:dyDescent="0.25">
      <c r="A370" s="1">
        <v>-1.0036054992E-29</v>
      </c>
      <c r="B370" s="1">
        <v>-1.2680054619199999E-29</v>
      </c>
      <c r="C370">
        <v>-1992631.2720300001</v>
      </c>
      <c r="D370">
        <v>-2057578.4652199999</v>
      </c>
    </row>
    <row r="371" spans="1:4" x14ac:dyDescent="0.25">
      <c r="A371" s="1">
        <v>-1.2680054619199999E-29</v>
      </c>
      <c r="B371" s="1">
        <v>-1.0036049661799999E-29</v>
      </c>
      <c r="C371">
        <v>-2057578.4652199999</v>
      </c>
      <c r="D371">
        <v>-1998839.0723300001</v>
      </c>
    </row>
    <row r="372" spans="1:4" x14ac:dyDescent="0.25">
      <c r="A372" s="1">
        <v>-1.0036049661799999E-29</v>
      </c>
      <c r="B372" s="1">
        <v>-1.23186917268E-29</v>
      </c>
      <c r="C372">
        <v>-1998839.0723300001</v>
      </c>
      <c r="D372">
        <v>-2057327.4098499999</v>
      </c>
    </row>
    <row r="373" spans="1:4" x14ac:dyDescent="0.25">
      <c r="A373" s="1">
        <v>-1.23186917268E-29</v>
      </c>
      <c r="B373" s="1">
        <v>-1.25213163871E-29</v>
      </c>
      <c r="C373">
        <v>-2057327.4098499999</v>
      </c>
      <c r="D373">
        <v>-2056950.3378099999</v>
      </c>
    </row>
    <row r="374" spans="1:4" x14ac:dyDescent="0.25">
      <c r="A374" s="1">
        <v>-1.25213163871E-29</v>
      </c>
      <c r="B374" s="1">
        <v>-4.4510819428500002E-29</v>
      </c>
      <c r="C374">
        <v>-2056950.3378099999</v>
      </c>
      <c r="D374">
        <v>-2064302.4405400001</v>
      </c>
    </row>
    <row r="375" spans="1:4" x14ac:dyDescent="0.25">
      <c r="A375" s="1">
        <v>-4.4510819428500002E-29</v>
      </c>
      <c r="B375" s="1">
        <v>-1.0036037944E-29</v>
      </c>
      <c r="C375">
        <v>-2064302.4405400001</v>
      </c>
      <c r="D375">
        <v>-1997042.36928</v>
      </c>
    </row>
    <row r="376" spans="1:4" x14ac:dyDescent="0.25">
      <c r="A376" s="1">
        <v>-1.0036037944E-29</v>
      </c>
      <c r="B376" s="1">
        <v>-2.0572562131E-30</v>
      </c>
      <c r="C376">
        <v>-1997042.36928</v>
      </c>
      <c r="D376">
        <v>-2053484.98181</v>
      </c>
    </row>
    <row r="377" spans="1:4" x14ac:dyDescent="0.25">
      <c r="A377" s="1">
        <v>-2.0572562131E-30</v>
      </c>
      <c r="B377" s="1">
        <v>-1.00360380899E-29</v>
      </c>
      <c r="C377">
        <v>-2053484.98181</v>
      </c>
      <c r="D377">
        <v>-1996500.8549599999</v>
      </c>
    </row>
    <row r="378" spans="1:4" x14ac:dyDescent="0.25">
      <c r="A378" s="1">
        <v>-1.00360380899E-29</v>
      </c>
      <c r="B378" s="1">
        <v>-7.9729918159599998E-28</v>
      </c>
      <c r="C378">
        <v>-1996500.8549599999</v>
      </c>
      <c r="D378">
        <v>-2053334.6049800001</v>
      </c>
    </row>
    <row r="379" spans="1:4" x14ac:dyDescent="0.25">
      <c r="A379" s="1">
        <v>-7.9729918159599998E-28</v>
      </c>
      <c r="B379" s="1">
        <v>-6.0105148007100003E-26</v>
      </c>
      <c r="C379">
        <v>-2053334.6049800001</v>
      </c>
      <c r="D379">
        <v>-2070450.0858700001</v>
      </c>
    </row>
    <row r="380" spans="1:4" x14ac:dyDescent="0.25">
      <c r="A380" s="1">
        <v>-6.0105148007100003E-26</v>
      </c>
      <c r="B380" s="1">
        <v>-1.0138677867299999E-31</v>
      </c>
      <c r="C380">
        <v>-2070450.0858700001</v>
      </c>
      <c r="D380">
        <v>-1991521.6387</v>
      </c>
    </row>
    <row r="381" spans="1:4" x14ac:dyDescent="0.25">
      <c r="A381" s="1">
        <v>-1.0138677867299999E-31</v>
      </c>
      <c r="B381" s="1">
        <v>-1.2680054619199999E-29</v>
      </c>
      <c r="C381">
        <v>-1991521.6387</v>
      </c>
      <c r="D381">
        <v>-2057583.2989099999</v>
      </c>
    </row>
    <row r="382" spans="1:4" x14ac:dyDescent="0.25">
      <c r="A382" s="1">
        <v>-1.2680054619199999E-29</v>
      </c>
      <c r="B382" s="1">
        <v>-1.89909539726E-27</v>
      </c>
      <c r="C382">
        <v>-2057583.2989099999</v>
      </c>
      <c r="D382">
        <v>-2054989.46581</v>
      </c>
    </row>
    <row r="383" spans="1:4" x14ac:dyDescent="0.25">
      <c r="A383" s="1">
        <v>-1.89909539726E-27</v>
      </c>
      <c r="B383" s="1">
        <v>-1.7559358829400001E-29</v>
      </c>
      <c r="C383">
        <v>-2054989.46581</v>
      </c>
      <c r="D383">
        <v>-2057586.9958800001</v>
      </c>
    </row>
    <row r="384" spans="1:4" x14ac:dyDescent="0.25">
      <c r="A384" s="1">
        <v>-1.7559358829400001E-29</v>
      </c>
      <c r="B384" s="1">
        <v>-3.8572128756500001E-31</v>
      </c>
      <c r="C384">
        <v>-2057586.9958800001</v>
      </c>
      <c r="D384">
        <v>-1978673.9089500001</v>
      </c>
    </row>
    <row r="385" spans="1:4" x14ac:dyDescent="0.25">
      <c r="A385" s="1">
        <v>-3.8572128756500001E-31</v>
      </c>
      <c r="B385" s="1">
        <v>-1.57199362513E-28</v>
      </c>
      <c r="C385">
        <v>-1978673.9089500001</v>
      </c>
      <c r="D385">
        <v>-2056410.4323400001</v>
      </c>
    </row>
    <row r="386" spans="1:4" x14ac:dyDescent="0.25">
      <c r="A386" s="1">
        <v>-1.57199362513E-28</v>
      </c>
      <c r="B386" s="1">
        <v>-1.2680054619199999E-29</v>
      </c>
      <c r="C386">
        <v>-2056410.4323400001</v>
      </c>
      <c r="D386">
        <v>-2057578.4652199999</v>
      </c>
    </row>
    <row r="387" spans="1:4" x14ac:dyDescent="0.25">
      <c r="A387" s="1">
        <v>-1.2680054619199999E-29</v>
      </c>
      <c r="B387" s="1">
        <v>-2.38192710262E-32</v>
      </c>
      <c r="C387">
        <v>-2057578.4652199999</v>
      </c>
      <c r="D387">
        <v>-1984911.38218</v>
      </c>
    </row>
    <row r="388" spans="1:4" x14ac:dyDescent="0.25">
      <c r="A388" s="1">
        <v>-2.38192710262E-32</v>
      </c>
      <c r="B388" s="1">
        <v>-1.5925467079200001E-29</v>
      </c>
      <c r="C388">
        <v>-1984911.38218</v>
      </c>
      <c r="D388">
        <v>-1992306.1847300001</v>
      </c>
    </row>
    <row r="389" spans="1:4" x14ac:dyDescent="0.25">
      <c r="A389" s="1">
        <v>-1.5925467079200001E-29</v>
      </c>
      <c r="B389" s="1">
        <v>-1.14096003114E-28</v>
      </c>
      <c r="C389">
        <v>-1992306.1847300001</v>
      </c>
      <c r="D389">
        <v>-2054021.1364899999</v>
      </c>
    </row>
    <row r="390" spans="1:4" x14ac:dyDescent="0.25">
      <c r="A390" s="1">
        <v>-1.14096003114E-28</v>
      </c>
      <c r="B390" s="1">
        <v>-1.2680054618E-29</v>
      </c>
      <c r="C390">
        <v>-2054021.1364899999</v>
      </c>
      <c r="D390">
        <v>-2052122.22633</v>
      </c>
    </row>
    <row r="391" spans="1:4" x14ac:dyDescent="0.25">
      <c r="A391" s="1">
        <v>-1.2680054618E-29</v>
      </c>
      <c r="B391" s="1">
        <v>-1.2984276248399999E-29</v>
      </c>
      <c r="C391">
        <v>-2052122.22633</v>
      </c>
      <c r="D391">
        <v>-2057645.0190699999</v>
      </c>
    </row>
    <row r="392" spans="1:4" x14ac:dyDescent="0.25">
      <c r="A392" s="1">
        <v>-1.2984276248399999E-29</v>
      </c>
      <c r="B392" s="1">
        <v>-1.00360432374E-29</v>
      </c>
      <c r="C392">
        <v>-2057645.0190699999</v>
      </c>
      <c r="D392">
        <v>-1990387.40496</v>
      </c>
    </row>
    <row r="393" spans="1:4" x14ac:dyDescent="0.25">
      <c r="A393" s="1">
        <v>-1.00360432374E-29</v>
      </c>
      <c r="B393" s="1">
        <v>-1.2680054619199999E-29</v>
      </c>
      <c r="C393">
        <v>-1990387.40496</v>
      </c>
      <c r="D393">
        <v>-2054332.88956</v>
      </c>
    </row>
    <row r="394" spans="1:4" x14ac:dyDescent="0.25">
      <c r="A394" s="1">
        <v>-1.2680054619199999E-29</v>
      </c>
      <c r="B394" s="1">
        <v>-1.2680054619199999E-29</v>
      </c>
      <c r="C394">
        <v>-2054332.88956</v>
      </c>
      <c r="D394">
        <v>-2056660.23224</v>
      </c>
    </row>
    <row r="395" spans="1:4" x14ac:dyDescent="0.25">
      <c r="A395" s="1">
        <v>-1.2680054619199999E-29</v>
      </c>
      <c r="B395" s="1">
        <v>-1.2680054619199999E-29</v>
      </c>
      <c r="C395">
        <v>-2056660.23224</v>
      </c>
      <c r="D395">
        <v>-2057578.4652199999</v>
      </c>
    </row>
    <row r="396" spans="1:4" x14ac:dyDescent="0.25">
      <c r="A396" s="1">
        <v>-1.2680054619199999E-29</v>
      </c>
      <c r="B396" s="1">
        <v>-9.68702348654E-30</v>
      </c>
      <c r="C396">
        <v>-2057578.4652199999</v>
      </c>
      <c r="D396">
        <v>-1985751.7787599999</v>
      </c>
    </row>
    <row r="397" spans="1:4" x14ac:dyDescent="0.25">
      <c r="A397" s="1">
        <v>-9.68702348654E-30</v>
      </c>
      <c r="B397" s="1">
        <v>-3.5855426144300002E-25</v>
      </c>
      <c r="C397">
        <v>-1985751.7787599999</v>
      </c>
      <c r="D397">
        <v>-2069499.58834</v>
      </c>
    </row>
    <row r="398" spans="1:4" x14ac:dyDescent="0.25">
      <c r="A398" s="1">
        <v>-3.5855426144300002E-25</v>
      </c>
      <c r="B398" s="1">
        <v>-1.0036054992E-29</v>
      </c>
      <c r="C398">
        <v>-2069499.58834</v>
      </c>
      <c r="D398">
        <v>-1993726.3870099999</v>
      </c>
    </row>
    <row r="399" spans="1:4" x14ac:dyDescent="0.25">
      <c r="A399" s="1">
        <v>-1.0036054992E-29</v>
      </c>
      <c r="B399" s="1">
        <v>-1.0036054992E-29</v>
      </c>
      <c r="C399">
        <v>-1993726.3870099999</v>
      </c>
      <c r="D399">
        <v>-1993943.0460900001</v>
      </c>
    </row>
    <row r="400" spans="1:4" x14ac:dyDescent="0.25">
      <c r="A400" s="1">
        <v>-1.0036054992E-29</v>
      </c>
      <c r="B400" s="1">
        <v>-1.17472227353E-29</v>
      </c>
      <c r="C400">
        <v>-1993943.0460900001</v>
      </c>
      <c r="D400">
        <v>-2057340.4044999999</v>
      </c>
    </row>
    <row r="401" spans="1:4" x14ac:dyDescent="0.25">
      <c r="A401" s="1">
        <v>-1.17472227353E-29</v>
      </c>
      <c r="B401" s="1">
        <v>-1.2680054619199999E-29</v>
      </c>
      <c r="C401">
        <v>-2057340.4044999999</v>
      </c>
      <c r="D401">
        <v>-2057480.0009999999</v>
      </c>
    </row>
    <row r="402" spans="1:4" x14ac:dyDescent="0.25">
      <c r="A402" s="1">
        <v>-1.2680054619199999E-29</v>
      </c>
      <c r="B402" s="1">
        <v>-1.0036054992E-29</v>
      </c>
      <c r="C402">
        <v>-2057480.0009999999</v>
      </c>
      <c r="D402">
        <v>-1995602.92187</v>
      </c>
    </row>
    <row r="403" spans="1:4" x14ac:dyDescent="0.25">
      <c r="A403" s="1">
        <v>-1.0036054992E-29</v>
      </c>
      <c r="B403" s="1">
        <v>-1.00360448025E-29</v>
      </c>
      <c r="C403">
        <v>-1995602.92187</v>
      </c>
      <c r="D403">
        <v>-1995309.4014099999</v>
      </c>
    </row>
    <row r="404" spans="1:4" x14ac:dyDescent="0.25">
      <c r="A404" s="1">
        <v>-1.00360448025E-29</v>
      </c>
      <c r="B404" s="1">
        <v>-1.28131222276E-26</v>
      </c>
      <c r="C404">
        <v>-1995309.4014099999</v>
      </c>
      <c r="D404">
        <v>-2072001.2943</v>
      </c>
    </row>
    <row r="405" spans="1:4" x14ac:dyDescent="0.25">
      <c r="A405" s="1">
        <v>-1.28131222276E-26</v>
      </c>
      <c r="B405" s="1">
        <v>-1.0036054992E-29</v>
      </c>
      <c r="C405">
        <v>-2072001.2943</v>
      </c>
      <c r="D405">
        <v>-1993726.3870099999</v>
      </c>
    </row>
    <row r="406" spans="1:4" x14ac:dyDescent="0.25">
      <c r="A406" s="1">
        <v>-1.0036054992E-29</v>
      </c>
      <c r="B406" s="1">
        <v>-5.8436180088699997E-31</v>
      </c>
      <c r="C406">
        <v>-1993726.3870099999</v>
      </c>
      <c r="D406">
        <v>-2074328.0716599999</v>
      </c>
    </row>
    <row r="407" spans="1:4" x14ac:dyDescent="0.25">
      <c r="A407" s="1">
        <v>-5.8436180088699997E-31</v>
      </c>
      <c r="B407" s="1">
        <v>-1.2680054619199999E-29</v>
      </c>
      <c r="C407">
        <v>-2074328.0716599999</v>
      </c>
      <c r="D407">
        <v>-2057406.9325999999</v>
      </c>
    </row>
    <row r="408" spans="1:4" x14ac:dyDescent="0.25">
      <c r="A408" s="1">
        <v>-1.2680054619199999E-29</v>
      </c>
      <c r="B408" s="1">
        <v>-1.00360383873E-29</v>
      </c>
      <c r="C408">
        <v>-2057406.9325999999</v>
      </c>
      <c r="D408">
        <v>-1993612.3364299999</v>
      </c>
    </row>
    <row r="409" spans="1:4" x14ac:dyDescent="0.25">
      <c r="A409" s="1">
        <v>-1.00360383873E-29</v>
      </c>
      <c r="B409" s="1">
        <v>-1.13860899012E-27</v>
      </c>
      <c r="C409">
        <v>-1993612.3364299999</v>
      </c>
      <c r="D409">
        <v>-2066966.6902600001</v>
      </c>
    </row>
    <row r="410" spans="1:4" x14ac:dyDescent="0.25">
      <c r="A410" s="1">
        <v>-1.13860899012E-27</v>
      </c>
      <c r="B410" s="1">
        <v>-1.0036054992E-29</v>
      </c>
      <c r="C410">
        <v>-2066966.6902600001</v>
      </c>
      <c r="D410">
        <v>-1994084.3933300001</v>
      </c>
    </row>
    <row r="411" spans="1:4" x14ac:dyDescent="0.25">
      <c r="A411" s="1">
        <v>-1.0036054992E-29</v>
      </c>
      <c r="B411" s="1">
        <v>-8.9898709587700001E-30</v>
      </c>
      <c r="C411">
        <v>-1994084.3933300001</v>
      </c>
      <c r="D411">
        <v>-1999857.0176899999</v>
      </c>
    </row>
    <row r="412" spans="1:4" x14ac:dyDescent="0.25">
      <c r="A412" s="1">
        <v>-8.9898709587700001E-30</v>
      </c>
      <c r="B412" s="1">
        <v>-1.3717992603999999E-26</v>
      </c>
      <c r="C412">
        <v>-1999857.0176899999</v>
      </c>
      <c r="D412">
        <v>-2071392.0594800001</v>
      </c>
    </row>
    <row r="413" spans="1:4" x14ac:dyDescent="0.25">
      <c r="A413" s="1">
        <v>-1.3717992603999999E-26</v>
      </c>
      <c r="B413" s="1">
        <v>-1.0036054992E-29</v>
      </c>
      <c r="C413">
        <v>-2071392.0594800001</v>
      </c>
      <c r="D413">
        <v>-1994809.44845</v>
      </c>
    </row>
    <row r="414" spans="1:4" x14ac:dyDescent="0.25">
      <c r="A414" s="1">
        <v>-1.0036054992E-29</v>
      </c>
      <c r="B414" s="1">
        <v>-1.0243199875000001E-30</v>
      </c>
      <c r="C414">
        <v>-1994809.44845</v>
      </c>
      <c r="D414">
        <v>-2004836.46737</v>
      </c>
    </row>
    <row r="415" spans="1:4" x14ac:dyDescent="0.25">
      <c r="A415" s="1">
        <v>-1.0243199875000001E-30</v>
      </c>
      <c r="B415" s="1">
        <v>-1.0036054992E-29</v>
      </c>
      <c r="C415">
        <v>-2004836.46737</v>
      </c>
      <c r="D415">
        <v>-1993726.3870099999</v>
      </c>
    </row>
    <row r="416" spans="1:4" x14ac:dyDescent="0.25">
      <c r="A416" s="1">
        <v>-1.0036054992E-29</v>
      </c>
      <c r="B416" s="1">
        <v>-1.01666973494E-29</v>
      </c>
      <c r="C416">
        <v>-1993726.3870099999</v>
      </c>
      <c r="D416">
        <v>-2054707.9631000001</v>
      </c>
    </row>
    <row r="417" spans="1:4" x14ac:dyDescent="0.25">
      <c r="A417" s="1">
        <v>-1.01666973494E-29</v>
      </c>
      <c r="B417" s="1">
        <v>-1.2680054540900001E-29</v>
      </c>
      <c r="C417">
        <v>-2054707.9631000001</v>
      </c>
      <c r="D417">
        <v>-2051188.3390599999</v>
      </c>
    </row>
    <row r="418" spans="1:4" x14ac:dyDescent="0.25">
      <c r="A418" s="1">
        <v>-1.2680054540900001E-29</v>
      </c>
      <c r="B418" s="1">
        <v>-1.2680054619199999E-29</v>
      </c>
      <c r="C418">
        <v>-2051188.3390599999</v>
      </c>
      <c r="D418">
        <v>-2057578.4652199999</v>
      </c>
    </row>
    <row r="419" spans="1:4" x14ac:dyDescent="0.25">
      <c r="A419" s="1">
        <v>-1.2680054619199999E-29</v>
      </c>
      <c r="B419" s="1">
        <v>-2.6746197544799998E-28</v>
      </c>
      <c r="C419">
        <v>-2057578.4652199999</v>
      </c>
      <c r="D419">
        <v>-1977724.0347200001</v>
      </c>
    </row>
    <row r="420" spans="1:4" x14ac:dyDescent="0.25">
      <c r="A420" s="1">
        <v>-2.6746197544799998E-28</v>
      </c>
      <c r="B420" s="1">
        <v>-1.3358400267299999E-26</v>
      </c>
      <c r="C420">
        <v>-1977724.0347200001</v>
      </c>
      <c r="D420">
        <v>-2071461.1421999999</v>
      </c>
    </row>
    <row r="421" spans="1:4" x14ac:dyDescent="0.25">
      <c r="A421" s="1">
        <v>-1.3358400267299999E-26</v>
      </c>
      <c r="B421" s="1">
        <v>-1.0036054992E-29</v>
      </c>
      <c r="C421">
        <v>-2071461.1421999999</v>
      </c>
      <c r="D421">
        <v>-1993743.2715</v>
      </c>
    </row>
    <row r="422" spans="1:4" x14ac:dyDescent="0.25">
      <c r="A422" s="1">
        <v>-1.0036054992E-29</v>
      </c>
      <c r="B422" s="1">
        <v>-1.26800546098E-29</v>
      </c>
      <c r="C422">
        <v>-1993743.2715</v>
      </c>
      <c r="D422">
        <v>-2057296.9255900001</v>
      </c>
    </row>
    <row r="423" spans="1:4" x14ac:dyDescent="0.25">
      <c r="A423" s="1">
        <v>-1.26800546098E-29</v>
      </c>
      <c r="B423" s="1">
        <v>-1.18032979306E-31</v>
      </c>
      <c r="C423">
        <v>-2057296.9255900001</v>
      </c>
      <c r="D423">
        <v>-2070520.54627</v>
      </c>
    </row>
    <row r="424" spans="1:4" x14ac:dyDescent="0.25">
      <c r="A424" s="1">
        <v>-1.18032979306E-31</v>
      </c>
      <c r="B424" s="1">
        <v>-1.0036054992E-29</v>
      </c>
      <c r="C424">
        <v>-2070520.54627</v>
      </c>
      <c r="D424">
        <v>-1993726.3870099999</v>
      </c>
    </row>
    <row r="425" spans="1:4" x14ac:dyDescent="0.25">
      <c r="A425" s="1">
        <v>-1.0036054992E-29</v>
      </c>
      <c r="B425" s="1">
        <v>-9.6971684575399994E-30</v>
      </c>
      <c r="C425">
        <v>-1993726.3870099999</v>
      </c>
      <c r="D425">
        <v>-2046190.0560000001</v>
      </c>
    </row>
    <row r="426" spans="1:4" x14ac:dyDescent="0.25">
      <c r="A426" s="1">
        <v>-9.6971684575399994E-30</v>
      </c>
      <c r="B426" s="1">
        <v>-1.2680054619199999E-29</v>
      </c>
      <c r="C426">
        <v>-2046190.0560000001</v>
      </c>
      <c r="D426">
        <v>-2057453.8296300001</v>
      </c>
    </row>
    <row r="427" spans="1:4" x14ac:dyDescent="0.25">
      <c r="A427" s="1">
        <v>-1.2680054619199999E-29</v>
      </c>
      <c r="B427" s="1">
        <v>-1.0036053921E-29</v>
      </c>
      <c r="C427">
        <v>-2057453.8296300001</v>
      </c>
      <c r="D427">
        <v>-1998090.5861500001</v>
      </c>
    </row>
    <row r="428" spans="1:4" x14ac:dyDescent="0.25">
      <c r="A428" s="1">
        <v>-1.0036053921E-29</v>
      </c>
      <c r="B428" s="1">
        <v>-1.0036054992E-29</v>
      </c>
      <c r="C428">
        <v>-1998090.5861500001</v>
      </c>
      <c r="D428">
        <v>-1993726.3870099999</v>
      </c>
    </row>
    <row r="429" spans="1:4" x14ac:dyDescent="0.25">
      <c r="A429" s="1">
        <v>-1.0036054992E-29</v>
      </c>
      <c r="B429" s="1">
        <v>-1.0036054992E-29</v>
      </c>
      <c r="C429">
        <v>-1993726.3870099999</v>
      </c>
      <c r="D429">
        <v>-1994007.8672</v>
      </c>
    </row>
    <row r="430" spans="1:4" x14ac:dyDescent="0.25">
      <c r="A430" s="1">
        <v>-1.0036054992E-29</v>
      </c>
      <c r="B430" s="1">
        <v>-1.2680054618799999E-29</v>
      </c>
      <c r="C430">
        <v>-1994007.8672</v>
      </c>
      <c r="D430">
        <v>-2057421.5720800001</v>
      </c>
    </row>
    <row r="431" spans="1:4" x14ac:dyDescent="0.25">
      <c r="A431" s="1">
        <v>-1.2680054618799999E-29</v>
      </c>
      <c r="B431" s="1">
        <v>-1.2680054619199999E-29</v>
      </c>
      <c r="C431">
        <v>-2057421.5720800001</v>
      </c>
      <c r="D431">
        <v>-2057578.4652199999</v>
      </c>
    </row>
    <row r="432" spans="1:4" x14ac:dyDescent="0.25">
      <c r="A432" s="1">
        <v>-1.2680054619199999E-29</v>
      </c>
      <c r="B432" s="1">
        <v>-1.00360379927E-29</v>
      </c>
      <c r="C432">
        <v>-2057578.4652199999</v>
      </c>
      <c r="D432">
        <v>-1994905.82757</v>
      </c>
    </row>
    <row r="433" spans="1:4" x14ac:dyDescent="0.25">
      <c r="A433" s="1">
        <v>-1.00360379927E-29</v>
      </c>
      <c r="B433" s="1">
        <v>-7.3448421368099999E-27</v>
      </c>
      <c r="C433">
        <v>-1994905.82757</v>
      </c>
      <c r="D433">
        <v>-2066867.76147</v>
      </c>
    </row>
    <row r="434" spans="1:4" x14ac:dyDescent="0.25">
      <c r="A434" s="1">
        <v>-7.3448421368099999E-27</v>
      </c>
      <c r="B434" s="1">
        <v>-1.00360495455E-29</v>
      </c>
      <c r="C434">
        <v>-2066867.76147</v>
      </c>
      <c r="D434">
        <v>-1992432.5823900001</v>
      </c>
    </row>
    <row r="435" spans="1:4" x14ac:dyDescent="0.25">
      <c r="A435" s="1">
        <v>-1.00360495455E-29</v>
      </c>
      <c r="B435" s="1">
        <v>-1.3657824409000001E-33</v>
      </c>
      <c r="C435">
        <v>-1992432.5823900001</v>
      </c>
      <c r="D435">
        <v>-2002751.7626499999</v>
      </c>
    </row>
    <row r="436" spans="1:4" x14ac:dyDescent="0.25">
      <c r="A436" s="1">
        <v>-1.3657824409000001E-33</v>
      </c>
      <c r="B436" s="1">
        <v>-1.00360549374E-29</v>
      </c>
      <c r="C436">
        <v>-2002751.7626499999</v>
      </c>
      <c r="D436">
        <v>-1995043.7163</v>
      </c>
    </row>
    <row r="437" spans="1:4" x14ac:dyDescent="0.25">
      <c r="A437" s="1">
        <v>-1.00360549374E-29</v>
      </c>
      <c r="B437" s="1">
        <v>-8.6084563297200001E-30</v>
      </c>
      <c r="C437">
        <v>-1995043.7163</v>
      </c>
      <c r="D437">
        <v>-1990262.66671</v>
      </c>
    </row>
    <row r="438" spans="1:4" x14ac:dyDescent="0.25">
      <c r="A438" s="1">
        <v>-8.6084563297200001E-30</v>
      </c>
      <c r="B438" s="1">
        <v>-1.00360379438E-29</v>
      </c>
      <c r="C438">
        <v>-1990262.66671</v>
      </c>
      <c r="D438">
        <v>-1992727.4383700001</v>
      </c>
    </row>
    <row r="439" spans="1:4" x14ac:dyDescent="0.25">
      <c r="A439" s="1">
        <v>-1.00360379438E-29</v>
      </c>
      <c r="B439" s="1">
        <v>-1.0036054992E-29</v>
      </c>
      <c r="C439">
        <v>-1992727.4383700001</v>
      </c>
      <c r="D439">
        <v>-1993726.3870099999</v>
      </c>
    </row>
    <row r="440" spans="1:4" x14ac:dyDescent="0.25">
      <c r="A440" s="1">
        <v>-1.0036054992E-29</v>
      </c>
      <c r="B440" s="1">
        <v>-1.00360379438E-29</v>
      </c>
      <c r="C440">
        <v>-1993726.3870099999</v>
      </c>
      <c r="D440">
        <v>-1992069.16136</v>
      </c>
    </row>
    <row r="441" spans="1:4" x14ac:dyDescent="0.25">
      <c r="A441" s="1">
        <v>-1.00360379438E-29</v>
      </c>
      <c r="B441" s="1">
        <v>-1.0036054992E-29</v>
      </c>
      <c r="C441">
        <v>-1992069.16136</v>
      </c>
      <c r="D441">
        <v>-1994081.26929</v>
      </c>
    </row>
    <row r="442" spans="1:4" x14ac:dyDescent="0.25">
      <c r="A442" s="1">
        <v>-1.0036054992E-29</v>
      </c>
      <c r="B442" s="1">
        <v>-7.2811550396799996E-28</v>
      </c>
      <c r="C442">
        <v>-1994081.26929</v>
      </c>
      <c r="D442">
        <v>-2072523.1415200001</v>
      </c>
    </row>
    <row r="443" spans="1:4" x14ac:dyDescent="0.25">
      <c r="A443" s="1">
        <v>-7.2811550396799996E-28</v>
      </c>
      <c r="B443" s="1">
        <v>-1.24156701301E-29</v>
      </c>
      <c r="C443">
        <v>-2072523.1415200001</v>
      </c>
      <c r="D443">
        <v>-2054948.9417900001</v>
      </c>
    </row>
    <row r="444" spans="1:4" x14ac:dyDescent="0.25">
      <c r="A444" s="1">
        <v>-1.24156701301E-29</v>
      </c>
      <c r="B444" s="1">
        <v>-1.0036054992E-29</v>
      </c>
      <c r="C444">
        <v>-2054948.9417900001</v>
      </c>
      <c r="D444">
        <v>-1993726.3870099999</v>
      </c>
    </row>
    <row r="445" spans="1:4" x14ac:dyDescent="0.25">
      <c r="A445" s="1">
        <v>-1.0036054992E-29</v>
      </c>
      <c r="B445" s="1">
        <v>-1.0036048989199999E-29</v>
      </c>
      <c r="C445">
        <v>-1993726.3870099999</v>
      </c>
      <c r="D445">
        <v>-1992495.9327700001</v>
      </c>
    </row>
    <row r="446" spans="1:4" x14ac:dyDescent="0.25">
      <c r="A446" s="1">
        <v>-1.0036048989199999E-29</v>
      </c>
      <c r="B446" s="1">
        <v>-1.0036054992E-29</v>
      </c>
      <c r="C446">
        <v>-1992495.9327700001</v>
      </c>
      <c r="D446">
        <v>-1993711.88454</v>
      </c>
    </row>
    <row r="447" spans="1:4" x14ac:dyDescent="0.25">
      <c r="A447" s="1">
        <v>-1.0036054992E-29</v>
      </c>
      <c r="B447" s="1">
        <v>-5.5924027644099997E-31</v>
      </c>
      <c r="C447">
        <v>-1993711.88454</v>
      </c>
      <c r="D447">
        <v>-2069917.91423</v>
      </c>
    </row>
    <row r="448" spans="1:4" x14ac:dyDescent="0.25">
      <c r="A448" s="1">
        <v>-5.5924027644099997E-31</v>
      </c>
      <c r="B448" s="1">
        <v>-1.12860881001E-29</v>
      </c>
      <c r="C448">
        <v>-2069917.91423</v>
      </c>
      <c r="D448">
        <v>-2056847.3168800001</v>
      </c>
    </row>
    <row r="449" spans="1:4" x14ac:dyDescent="0.25">
      <c r="A449" s="1">
        <v>-1.12860881001E-29</v>
      </c>
      <c r="B449" s="1">
        <v>-1.0036054992E-29</v>
      </c>
      <c r="C449">
        <v>-2056847.3168800001</v>
      </c>
      <c r="D449">
        <v>-1993860.11185</v>
      </c>
    </row>
    <row r="450" spans="1:4" x14ac:dyDescent="0.25">
      <c r="A450" s="1">
        <v>-1.0036054992E-29</v>
      </c>
      <c r="B450" s="1">
        <v>-6.2888263368799995E-29</v>
      </c>
      <c r="C450">
        <v>-1993860.11185</v>
      </c>
      <c r="D450">
        <v>-2057783.2093100001</v>
      </c>
    </row>
    <row r="451" spans="1:4" x14ac:dyDescent="0.25">
      <c r="A451" s="1">
        <v>-6.2888263368799995E-29</v>
      </c>
      <c r="B451" s="1">
        <v>-2.7732813447099999E-28</v>
      </c>
      <c r="C451">
        <v>-2057783.2093100001</v>
      </c>
      <c r="D451">
        <v>-2061172.0667900001</v>
      </c>
    </row>
    <row r="452" spans="1:4" x14ac:dyDescent="0.25">
      <c r="A452" s="1">
        <v>-2.7732813447099999E-28</v>
      </c>
      <c r="B452" s="1">
        <v>-1.7248059806099999E-30</v>
      </c>
      <c r="C452">
        <v>-2061172.0667900001</v>
      </c>
      <c r="D452">
        <v>-1979204.9810200001</v>
      </c>
    </row>
    <row r="453" spans="1:4" x14ac:dyDescent="0.25">
      <c r="A453" s="1">
        <v>-1.7248059806099999E-30</v>
      </c>
      <c r="B453" s="1">
        <v>-1.2680054529899999E-29</v>
      </c>
      <c r="C453">
        <v>-1979204.9810200001</v>
      </c>
      <c r="D453">
        <v>-2051994.1520100001</v>
      </c>
    </row>
    <row r="454" spans="1:4" x14ac:dyDescent="0.25">
      <c r="A454" s="1">
        <v>-1.2680054529899999E-29</v>
      </c>
      <c r="B454" s="1">
        <v>-1.26800546191E-29</v>
      </c>
      <c r="C454">
        <v>-2051994.1520100001</v>
      </c>
      <c r="D454">
        <v>-2056814.2738600001</v>
      </c>
    </row>
    <row r="455" spans="1:4" x14ac:dyDescent="0.25">
      <c r="A455" s="1">
        <v>-1.26800546191E-29</v>
      </c>
      <c r="B455" s="1">
        <v>-1.2680054619199999E-29</v>
      </c>
      <c r="C455">
        <v>-2056814.2738600001</v>
      </c>
      <c r="D455">
        <v>-2057578.4652199999</v>
      </c>
    </row>
    <row r="456" spans="1:4" x14ac:dyDescent="0.25">
      <c r="A456" s="1">
        <v>-1.2680054619199999E-29</v>
      </c>
      <c r="B456" s="1">
        <v>-5.5762957259E-28</v>
      </c>
      <c r="C456">
        <v>-2057578.4652199999</v>
      </c>
      <c r="D456">
        <v>-2057214.49801</v>
      </c>
    </row>
    <row r="457" spans="1:4" x14ac:dyDescent="0.25">
      <c r="A457" s="1">
        <v>-5.5762957259E-28</v>
      </c>
      <c r="B457" s="1">
        <v>-1.40250390392E-28</v>
      </c>
      <c r="C457">
        <v>-2057214.49801</v>
      </c>
      <c r="D457">
        <v>-2053517.05595</v>
      </c>
    </row>
    <row r="458" spans="1:4" x14ac:dyDescent="0.25">
      <c r="A458" s="1">
        <v>-1.40250390392E-28</v>
      </c>
      <c r="B458" s="1">
        <v>-1.2680054574999999E-29</v>
      </c>
      <c r="C458">
        <v>-2053517.05595</v>
      </c>
      <c r="D458">
        <v>-2053272.90757</v>
      </c>
    </row>
    <row r="459" spans="1:4" x14ac:dyDescent="0.25">
      <c r="A459" s="1">
        <v>-1.2680054574999999E-29</v>
      </c>
      <c r="B459" s="1">
        <v>-1.25672986312E-29</v>
      </c>
      <c r="C459">
        <v>-2053272.90757</v>
      </c>
      <c r="D459">
        <v>-2055418.8479800001</v>
      </c>
    </row>
    <row r="460" spans="1:4" x14ac:dyDescent="0.25">
      <c r="A460" s="1">
        <v>-1.25672986312E-29</v>
      </c>
      <c r="B460" s="1">
        <v>-1.26800546145E-29</v>
      </c>
      <c r="C460">
        <v>-2055418.8479800001</v>
      </c>
      <c r="D460">
        <v>-2053943.6085699999</v>
      </c>
    </row>
    <row r="461" spans="1:4" x14ac:dyDescent="0.25">
      <c r="A461" s="1">
        <v>-1.26800546145E-29</v>
      </c>
      <c r="B461" s="1">
        <v>-1.1048846090099999E-28</v>
      </c>
      <c r="C461">
        <v>-2053943.6085699999</v>
      </c>
      <c r="D461">
        <v>-2062668.7197700001</v>
      </c>
    </row>
    <row r="462" spans="1:4" x14ac:dyDescent="0.25">
      <c r="A462" s="1">
        <v>-1.1048846090099999E-28</v>
      </c>
      <c r="B462" s="1">
        <v>-1.0036054992E-29</v>
      </c>
      <c r="C462">
        <v>-2062668.7197700001</v>
      </c>
      <c r="D462">
        <v>-1993726.3870099999</v>
      </c>
    </row>
    <row r="463" spans="1:4" x14ac:dyDescent="0.25">
      <c r="A463" s="1">
        <v>-1.0036054992E-29</v>
      </c>
      <c r="B463" s="1">
        <v>-1.0919583364399999E-28</v>
      </c>
      <c r="C463">
        <v>-1993726.3870099999</v>
      </c>
      <c r="D463">
        <v>-2051197.70954</v>
      </c>
    </row>
    <row r="464" spans="1:4" x14ac:dyDescent="0.25">
      <c r="A464" s="1">
        <v>-1.0919583364399999E-28</v>
      </c>
      <c r="B464" s="1">
        <v>-1.2680054619199999E-29</v>
      </c>
      <c r="C464">
        <v>-2051197.70954</v>
      </c>
      <c r="D464">
        <v>-2057452.8584100001</v>
      </c>
    </row>
    <row r="465" spans="1:4" x14ac:dyDescent="0.25">
      <c r="A465" s="1">
        <v>-1.2680054619199999E-29</v>
      </c>
      <c r="B465" s="1">
        <v>-1.2680054619199999E-29</v>
      </c>
      <c r="C465">
        <v>-2057452.8584100001</v>
      </c>
      <c r="D465">
        <v>-2057578.4652199999</v>
      </c>
    </row>
    <row r="466" spans="1:4" x14ac:dyDescent="0.25">
      <c r="A466" s="1">
        <v>-1.2680054619199999E-29</v>
      </c>
      <c r="B466" s="1">
        <v>-1.0036054992E-29</v>
      </c>
      <c r="C466">
        <v>-2057578.4652199999</v>
      </c>
      <c r="D466">
        <v>-1993726.3870099999</v>
      </c>
    </row>
    <row r="467" spans="1:4" x14ac:dyDescent="0.25">
      <c r="A467" s="1">
        <v>-1.0036054992E-29</v>
      </c>
      <c r="B467" s="1">
        <v>-1.2680054619199999E-29</v>
      </c>
      <c r="C467">
        <v>-1993726.3870099999</v>
      </c>
      <c r="D467">
        <v>-2057576.9356</v>
      </c>
    </row>
    <row r="468" spans="1:4" x14ac:dyDescent="0.25">
      <c r="A468" s="1">
        <v>-1.2680054619199999E-29</v>
      </c>
      <c r="B468" s="1">
        <v>-2.8420459144E-32</v>
      </c>
      <c r="C468">
        <v>-2057576.9356</v>
      </c>
      <c r="D468">
        <v>-1989786.2697699999</v>
      </c>
    </row>
    <row r="469" spans="1:4" x14ac:dyDescent="0.25">
      <c r="A469" s="1">
        <v>-2.8420459144E-32</v>
      </c>
      <c r="B469" s="1">
        <v>-1.00360549922E-29</v>
      </c>
      <c r="C469">
        <v>-1989786.2697699999</v>
      </c>
      <c r="D469">
        <v>-1995813.9374800001</v>
      </c>
    </row>
    <row r="470" spans="1:4" x14ac:dyDescent="0.25">
      <c r="A470" s="1">
        <v>-1.00360549922E-29</v>
      </c>
      <c r="B470" s="1">
        <v>-7.9646198662499999E-29</v>
      </c>
      <c r="C470">
        <v>-1995813.9374800001</v>
      </c>
      <c r="D470">
        <v>-2059858.94564</v>
      </c>
    </row>
    <row r="471" spans="1:4" x14ac:dyDescent="0.25">
      <c r="A471" s="1">
        <v>-7.9646198662499999E-29</v>
      </c>
      <c r="B471" s="1">
        <v>-2.68533123814E-26</v>
      </c>
      <c r="C471">
        <v>-2059858.94564</v>
      </c>
      <c r="D471">
        <v>-2070609.1732099999</v>
      </c>
    </row>
    <row r="472" spans="1:4" x14ac:dyDescent="0.25">
      <c r="A472" s="1">
        <v>-2.68533123814E-26</v>
      </c>
      <c r="B472" s="1">
        <v>-6.65960867015E-28</v>
      </c>
      <c r="C472">
        <v>-2070609.1732099999</v>
      </c>
      <c r="D472">
        <v>-2058881.2945999999</v>
      </c>
    </row>
    <row r="473" spans="1:4" x14ac:dyDescent="0.25">
      <c r="A473" s="1">
        <v>-6.65960867015E-28</v>
      </c>
      <c r="B473" s="1">
        <v>-1.26768569755E-29</v>
      </c>
      <c r="C473">
        <v>-2058881.2945999999</v>
      </c>
      <c r="D473">
        <v>-2056734.77446</v>
      </c>
    </row>
    <row r="474" spans="1:4" x14ac:dyDescent="0.25">
      <c r="A474" s="1">
        <v>-1.26768569755E-29</v>
      </c>
      <c r="B474" s="1">
        <v>-1.0036054992E-29</v>
      </c>
      <c r="C474">
        <v>-2056734.77446</v>
      </c>
      <c r="D474">
        <v>-1993726.3870099999</v>
      </c>
    </row>
    <row r="475" spans="1:4" x14ac:dyDescent="0.25">
      <c r="A475" s="1">
        <v>-1.0036054992E-29</v>
      </c>
      <c r="B475" s="1">
        <v>-4.32905745355E-27</v>
      </c>
      <c r="C475">
        <v>-1993726.3870099999</v>
      </c>
      <c r="D475">
        <v>-2057963.1148600001</v>
      </c>
    </row>
    <row r="476" spans="1:4" x14ac:dyDescent="0.25">
      <c r="A476" s="1">
        <v>-4.32905745355E-27</v>
      </c>
      <c r="B476" s="1">
        <v>-1.00360380054E-29</v>
      </c>
      <c r="C476">
        <v>-2057963.1148600001</v>
      </c>
      <c r="D476">
        <v>-1985721.7504700001</v>
      </c>
    </row>
    <row r="477" spans="1:4" x14ac:dyDescent="0.25">
      <c r="A477" s="1">
        <v>-1.00360380054E-29</v>
      </c>
      <c r="B477" s="1">
        <v>-1.19563225556E-28</v>
      </c>
      <c r="C477">
        <v>-1985721.7504700001</v>
      </c>
      <c r="D477">
        <v>-2059010.0239500001</v>
      </c>
    </row>
    <row r="478" spans="1:4" x14ac:dyDescent="0.25">
      <c r="A478" s="1">
        <v>-1.19563225556E-28</v>
      </c>
      <c r="B478" s="1">
        <v>-1.0036054992E-29</v>
      </c>
      <c r="C478">
        <v>-2059010.0239500001</v>
      </c>
      <c r="D478">
        <v>-1993931.6760499999</v>
      </c>
    </row>
    <row r="479" spans="1:4" x14ac:dyDescent="0.25">
      <c r="A479" s="1">
        <v>-1.0036054992E-29</v>
      </c>
      <c r="B479" s="1">
        <v>-1.0036054405000001E-29</v>
      </c>
      <c r="C479">
        <v>-1993931.6760499999</v>
      </c>
      <c r="D479">
        <v>-1994777.9831999999</v>
      </c>
    </row>
    <row r="480" spans="1:4" x14ac:dyDescent="0.25">
      <c r="A480" s="1">
        <v>-1.0036054405000001E-29</v>
      </c>
      <c r="B480" s="1">
        <v>-1.20050928749E-29</v>
      </c>
      <c r="C480">
        <v>-1994777.9831999999</v>
      </c>
      <c r="D480">
        <v>-2057263.43083</v>
      </c>
    </row>
    <row r="481" spans="1:4" x14ac:dyDescent="0.25">
      <c r="A481" s="1">
        <v>-1.20050928749E-29</v>
      </c>
      <c r="B481" s="1">
        <v>-1.2680054619199999E-29</v>
      </c>
      <c r="C481">
        <v>-2057263.43083</v>
      </c>
      <c r="D481">
        <v>-2057548.84619</v>
      </c>
    </row>
    <row r="482" spans="1:4" x14ac:dyDescent="0.25">
      <c r="A482" s="1">
        <v>-1.2680054619199999E-29</v>
      </c>
      <c r="B482" s="1">
        <v>-4.8990418464799999E-27</v>
      </c>
      <c r="C482">
        <v>-2057548.84619</v>
      </c>
      <c r="D482">
        <v>-2067241.76156</v>
      </c>
    </row>
    <row r="483" spans="1:4" x14ac:dyDescent="0.25">
      <c r="A483" s="1">
        <v>-4.8990418464799999E-27</v>
      </c>
      <c r="B483" s="1">
        <v>-1.0036054992E-29</v>
      </c>
      <c r="C483">
        <v>-2067241.76156</v>
      </c>
      <c r="D483">
        <v>-1993726.3870099999</v>
      </c>
    </row>
    <row r="484" spans="1:4" x14ac:dyDescent="0.25">
      <c r="A484" s="1">
        <v>-1.0036054992E-29</v>
      </c>
      <c r="B484" s="1">
        <v>-9.8098591675800005E-30</v>
      </c>
      <c r="C484">
        <v>-1993726.3870099999</v>
      </c>
      <c r="D484">
        <v>-1987299.01104</v>
      </c>
    </row>
    <row r="485" spans="1:4" x14ac:dyDescent="0.25">
      <c r="A485" s="1">
        <v>-9.8098591675800005E-30</v>
      </c>
      <c r="B485" s="1">
        <v>-8.4020489480000001E-29</v>
      </c>
      <c r="C485">
        <v>-1987299.01104</v>
      </c>
      <c r="D485">
        <v>-2054694.33987</v>
      </c>
    </row>
    <row r="486" spans="1:4" x14ac:dyDescent="0.25">
      <c r="A486" s="1">
        <v>-8.4020489480000001E-29</v>
      </c>
      <c r="B486" s="1">
        <v>-1.0036054992E-29</v>
      </c>
      <c r="C486">
        <v>-2054694.33987</v>
      </c>
      <c r="D486">
        <v>-1993726.3870099999</v>
      </c>
    </row>
    <row r="487" spans="1:4" x14ac:dyDescent="0.25">
      <c r="A487" s="1">
        <v>-1.0036054992E-29</v>
      </c>
      <c r="B487" s="1">
        <v>-2.2736802017300002E-27</v>
      </c>
      <c r="C487">
        <v>-1993726.3870099999</v>
      </c>
      <c r="D487">
        <v>-2059644.15561</v>
      </c>
    </row>
    <row r="488" spans="1:4" x14ac:dyDescent="0.25">
      <c r="A488" s="1">
        <v>-2.2736802017300002E-27</v>
      </c>
      <c r="B488" s="1">
        <v>-1.2680054619199999E-29</v>
      </c>
      <c r="C488">
        <v>-2059644.15561</v>
      </c>
      <c r="D488">
        <v>-2057401.5667099999</v>
      </c>
    </row>
    <row r="489" spans="1:4" x14ac:dyDescent="0.25">
      <c r="A489" s="1">
        <v>-1.2680054619199999E-29</v>
      </c>
      <c r="B489" s="1">
        <v>-1.22111585643E-29</v>
      </c>
      <c r="C489">
        <v>-2057401.5667099999</v>
      </c>
      <c r="D489">
        <v>-2056658.37576</v>
      </c>
    </row>
    <row r="490" spans="1:4" x14ac:dyDescent="0.25">
      <c r="A490" s="1">
        <v>-1.22111585643E-29</v>
      </c>
      <c r="B490" s="1">
        <v>-6.1433570007199998E-29</v>
      </c>
      <c r="C490">
        <v>-2056658.37576</v>
      </c>
      <c r="D490">
        <v>-1993175.8380199999</v>
      </c>
    </row>
    <row r="491" spans="1:4" x14ac:dyDescent="0.25">
      <c r="A491" s="1">
        <v>-6.1433570007199998E-29</v>
      </c>
      <c r="B491" s="1">
        <v>-1.14305193257E-27</v>
      </c>
      <c r="C491">
        <v>-1993175.8380199999</v>
      </c>
      <c r="D491">
        <v>-2064896.42616</v>
      </c>
    </row>
    <row r="492" spans="1:4" x14ac:dyDescent="0.25">
      <c r="A492" s="1">
        <v>-1.14305193257E-27</v>
      </c>
      <c r="B492" s="1">
        <v>-2.49524095142E-33</v>
      </c>
      <c r="C492">
        <v>-2064896.42616</v>
      </c>
      <c r="D492">
        <v>-2002556.4702399999</v>
      </c>
    </row>
    <row r="493" spans="1:4" x14ac:dyDescent="0.25">
      <c r="A493" s="1">
        <v>-2.49524095142E-33</v>
      </c>
      <c r="B493" s="1">
        <v>-2.0714040057400001E-29</v>
      </c>
      <c r="C493">
        <v>-2002556.4702399999</v>
      </c>
      <c r="D493">
        <v>-1994211.2305900001</v>
      </c>
    </row>
    <row r="494" spans="1:4" x14ac:dyDescent="0.25">
      <c r="A494" s="1">
        <v>-2.0714040057400001E-29</v>
      </c>
      <c r="B494" s="1">
        <v>-1.0036054992E-29</v>
      </c>
      <c r="C494">
        <v>-1994211.2305900001</v>
      </c>
      <c r="D494">
        <v>-1993726.3870099999</v>
      </c>
    </row>
    <row r="495" spans="1:4" x14ac:dyDescent="0.25">
      <c r="A495" s="1">
        <v>-1.0036054992E-29</v>
      </c>
      <c r="B495" s="1">
        <v>-6.9964777966599996E-29</v>
      </c>
      <c r="C495">
        <v>-1993726.3870099999</v>
      </c>
      <c r="D495">
        <v>-2071119.96857</v>
      </c>
    </row>
    <row r="496" spans="1:4" x14ac:dyDescent="0.25">
      <c r="A496" s="1">
        <v>-6.9964777966599996E-29</v>
      </c>
      <c r="B496" s="1">
        <v>-4.3981025369300003E-25</v>
      </c>
      <c r="C496">
        <v>-2071119.96857</v>
      </c>
      <c r="D496">
        <v>-2076551.4009700001</v>
      </c>
    </row>
    <row r="497" spans="1:4" x14ac:dyDescent="0.25">
      <c r="A497" s="1">
        <v>-4.3981025369300003E-25</v>
      </c>
      <c r="B497" s="1">
        <v>-1.0036054992E-29</v>
      </c>
      <c r="C497">
        <v>-2076551.4009700001</v>
      </c>
      <c r="D497">
        <v>-1993163.6251999999</v>
      </c>
    </row>
    <row r="498" spans="1:4" x14ac:dyDescent="0.25">
      <c r="A498" s="1">
        <v>-1.0036054992E-29</v>
      </c>
      <c r="B498" s="1">
        <v>-5.0414861152099998E-27</v>
      </c>
      <c r="C498">
        <v>-1993163.6251999999</v>
      </c>
      <c r="D498">
        <v>-2060987.6965099999</v>
      </c>
    </row>
    <row r="499" spans="1:4" x14ac:dyDescent="0.25">
      <c r="A499" s="1">
        <v>-5.0414861152099998E-27</v>
      </c>
      <c r="B499" s="1">
        <v>-1.0036054992E-29</v>
      </c>
      <c r="C499">
        <v>-2060987.6965099999</v>
      </c>
      <c r="D499">
        <v>-1993726.3870099999</v>
      </c>
    </row>
    <row r="500" spans="1:4" x14ac:dyDescent="0.25">
      <c r="A500" s="1">
        <v>-1.0036054992E-29</v>
      </c>
      <c r="B500" s="1">
        <v>-1.0036054992E-29</v>
      </c>
      <c r="C500">
        <v>-1993726.3870099999</v>
      </c>
      <c r="D500">
        <v>-1993758.4498999999</v>
      </c>
    </row>
    <row r="501" spans="1:4" x14ac:dyDescent="0.25">
      <c r="A501" s="1">
        <v>-1.0036054992E-29</v>
      </c>
      <c r="B501" s="1">
        <v>-5.7399805134199996E-35</v>
      </c>
      <c r="C501">
        <v>-1993758.4498999999</v>
      </c>
      <c r="D501">
        <v>-1977436.20526</v>
      </c>
    </row>
    <row r="502" spans="1:4" x14ac:dyDescent="0.25">
      <c r="A502" s="1">
        <v>-5.7399805134199996E-35</v>
      </c>
      <c r="B502" s="1">
        <v>-1.2680054619199999E-29</v>
      </c>
      <c r="C502">
        <v>-1977436.20526</v>
      </c>
      <c r="D502">
        <v>-2057578.4652199999</v>
      </c>
    </row>
    <row r="503" spans="1:4" x14ac:dyDescent="0.25">
      <c r="A503" s="1">
        <v>-1.2680054619199999E-29</v>
      </c>
      <c r="B503" s="1">
        <v>-2.80439198531E-33</v>
      </c>
      <c r="C503">
        <v>-2057578.4652199999</v>
      </c>
      <c r="D503">
        <v>-2027279.13867</v>
      </c>
    </row>
    <row r="504" spans="1:4" x14ac:dyDescent="0.25">
      <c r="A504" s="1">
        <v>-2.80439198531E-33</v>
      </c>
      <c r="B504" s="1">
        <v>-2.9130251069999999E-24</v>
      </c>
      <c r="C504">
        <v>-2027279.13867</v>
      </c>
      <c r="D504">
        <v>-2061721.6766299999</v>
      </c>
    </row>
    <row r="505" spans="1:4" x14ac:dyDescent="0.25">
      <c r="A505" s="1">
        <v>-2.9130251069999999E-24</v>
      </c>
      <c r="B505" s="1">
        <v>-1.2680054619199999E-29</v>
      </c>
      <c r="C505">
        <v>-2061721.6766299999</v>
      </c>
      <c r="D505">
        <v>-2057578.4652199999</v>
      </c>
    </row>
    <row r="506" spans="1:4" x14ac:dyDescent="0.25">
      <c r="A506" s="1">
        <v>-1.2680054619199999E-29</v>
      </c>
      <c r="B506" s="1">
        <v>-6.3414237874200003E-29</v>
      </c>
      <c r="C506">
        <v>-2057578.4652199999</v>
      </c>
      <c r="D506">
        <v>-2000890.35528</v>
      </c>
    </row>
    <row r="507" spans="1:4" x14ac:dyDescent="0.25">
      <c r="A507" s="1">
        <v>-6.3414237874200003E-29</v>
      </c>
      <c r="B507" s="1">
        <v>-4.7365126469499997E-24</v>
      </c>
      <c r="C507">
        <v>-2000890.35528</v>
      </c>
      <c r="D507">
        <v>-2044385.4023800001</v>
      </c>
    </row>
    <row r="508" spans="1:4" x14ac:dyDescent="0.25">
      <c r="A508" s="1">
        <v>-4.7365126469499997E-24</v>
      </c>
      <c r="B508" s="1">
        <v>-1.2680054619199999E-29</v>
      </c>
      <c r="C508">
        <v>-2044385.4023800001</v>
      </c>
      <c r="D508">
        <v>-2057578.4652199999</v>
      </c>
    </row>
    <row r="509" spans="1:4" x14ac:dyDescent="0.25">
      <c r="A509" s="1">
        <v>-1.2680054619199999E-29</v>
      </c>
      <c r="B509" s="1">
        <v>-1.00360549251E-29</v>
      </c>
      <c r="C509">
        <v>-2057578.4652199999</v>
      </c>
      <c r="D509">
        <v>-1990432.4987600001</v>
      </c>
    </row>
    <row r="510" spans="1:4" x14ac:dyDescent="0.25">
      <c r="A510" s="1">
        <v>-1.00360549251E-29</v>
      </c>
      <c r="B510" s="1">
        <v>-1.2680054619199999E-29</v>
      </c>
      <c r="C510">
        <v>-1990432.4987600001</v>
      </c>
      <c r="D510">
        <v>-2057578.4652199999</v>
      </c>
    </row>
    <row r="511" spans="1:4" x14ac:dyDescent="0.25">
      <c r="A511" s="1">
        <v>-1.2680054619199999E-29</v>
      </c>
      <c r="B511" s="1">
        <v>-6.14451490444E-28</v>
      </c>
      <c r="C511">
        <v>-2057578.4652199999</v>
      </c>
      <c r="D511">
        <v>-2061933.0706799999</v>
      </c>
    </row>
    <row r="512" spans="1:4" x14ac:dyDescent="0.25">
      <c r="A512" s="1">
        <v>-6.14451490444E-28</v>
      </c>
      <c r="B512" s="1">
        <v>-1.7179438293399999E-26</v>
      </c>
      <c r="C512">
        <v>-2061933.0706799999</v>
      </c>
      <c r="D512">
        <v>-2073245.2923900001</v>
      </c>
    </row>
    <row r="513" spans="1:4" x14ac:dyDescent="0.25">
      <c r="A513" s="1">
        <v>-1.7179438293399999E-26</v>
      </c>
      <c r="B513" s="1">
        <v>-1.00360389913E-29</v>
      </c>
      <c r="C513">
        <v>-2073245.2923900001</v>
      </c>
      <c r="D513">
        <v>-1993042.69319</v>
      </c>
    </row>
    <row r="514" spans="1:4" x14ac:dyDescent="0.25">
      <c r="A514" s="1">
        <v>-1.00360389913E-29</v>
      </c>
      <c r="B514" s="1">
        <v>-8.0277176432300003E-29</v>
      </c>
      <c r="C514">
        <v>-1993042.69319</v>
      </c>
      <c r="D514">
        <v>-1978573.48872</v>
      </c>
    </row>
    <row r="515" spans="1:4" x14ac:dyDescent="0.25">
      <c r="A515" s="1">
        <v>-8.0277176432300003E-29</v>
      </c>
      <c r="B515" s="1">
        <v>-4.5926895485300001E-27</v>
      </c>
      <c r="C515">
        <v>-1978573.48872</v>
      </c>
      <c r="D515">
        <v>-1986680.7638900001</v>
      </c>
    </row>
    <row r="516" spans="1:4" x14ac:dyDescent="0.25">
      <c r="A516" s="1">
        <v>-4.5926895485300001E-27</v>
      </c>
      <c r="B516" s="1">
        <v>-4.28018356968E-30</v>
      </c>
      <c r="C516">
        <v>-1986680.7638900001</v>
      </c>
      <c r="D516">
        <v>-2001666.9929299999</v>
      </c>
    </row>
    <row r="517" spans="1:4" x14ac:dyDescent="0.25">
      <c r="A517" s="1">
        <v>-4.28018356968E-30</v>
      </c>
      <c r="B517" s="1">
        <v>-1.0036046914499999E-29</v>
      </c>
      <c r="C517">
        <v>-2001666.9929299999</v>
      </c>
      <c r="D517">
        <v>-1992278.8133799999</v>
      </c>
    </row>
    <row r="518" spans="1:4" x14ac:dyDescent="0.25">
      <c r="A518" s="1">
        <v>-1.0036046914499999E-29</v>
      </c>
      <c r="B518" s="1">
        <v>-3.4159047682199999E-29</v>
      </c>
      <c r="C518">
        <v>-1992278.8133799999</v>
      </c>
      <c r="D518">
        <v>-1993663.3614000001</v>
      </c>
    </row>
    <row r="519" spans="1:4" x14ac:dyDescent="0.25">
      <c r="A519" s="1">
        <v>-3.4159047682199999E-29</v>
      </c>
      <c r="B519" s="1">
        <v>-6.1438146920300002E-26</v>
      </c>
      <c r="C519">
        <v>-1993663.3614000001</v>
      </c>
      <c r="D519">
        <v>-2074773.97964</v>
      </c>
    </row>
    <row r="520" spans="1:4" x14ac:dyDescent="0.25">
      <c r="A520" s="1">
        <v>-6.1438146920300002E-26</v>
      </c>
      <c r="B520" s="1">
        <v>-1.38103189315E-27</v>
      </c>
      <c r="C520">
        <v>-2074773.97964</v>
      </c>
      <c r="D520">
        <v>-2072172.3790500001</v>
      </c>
    </row>
    <row r="521" spans="1:4" x14ac:dyDescent="0.25">
      <c r="A521" s="1">
        <v>-1.38103189315E-27</v>
      </c>
      <c r="B521" s="1">
        <v>-2.45093670441E-27</v>
      </c>
      <c r="C521">
        <v>-2072172.3790500001</v>
      </c>
      <c r="D521">
        <v>-2068087.49657</v>
      </c>
    </row>
    <row r="522" spans="1:4" x14ac:dyDescent="0.25">
      <c r="A522" s="1">
        <v>-2.45093670441E-27</v>
      </c>
      <c r="B522" s="1">
        <v>-3.14063724432E-29</v>
      </c>
      <c r="C522">
        <v>-2068087.49657</v>
      </c>
      <c r="D522">
        <v>-2060466.68762</v>
      </c>
    </row>
    <row r="523" spans="1:4" x14ac:dyDescent="0.25">
      <c r="A523" s="1">
        <v>-3.14063724432E-29</v>
      </c>
      <c r="B523" s="1">
        <v>-1.0375677038399999E-33</v>
      </c>
      <c r="C523">
        <v>-2060466.68762</v>
      </c>
      <c r="D523">
        <v>-1981209.90371</v>
      </c>
    </row>
    <row r="524" spans="1:4" x14ac:dyDescent="0.25">
      <c r="A524" s="1">
        <v>-1.0375677038399999E-33</v>
      </c>
      <c r="B524" s="1">
        <v>-8.8174584550700001E-29</v>
      </c>
      <c r="C524">
        <v>-1981209.90371</v>
      </c>
      <c r="D524">
        <v>-2048583.03156</v>
      </c>
    </row>
    <row r="525" spans="1:4" x14ac:dyDescent="0.25">
      <c r="A525" s="1">
        <v>-8.8174584550700001E-29</v>
      </c>
      <c r="B525" s="1">
        <v>-9.9302741422299997E-30</v>
      </c>
      <c r="C525">
        <v>-2048583.03156</v>
      </c>
      <c r="D525">
        <v>-1994315.27777</v>
      </c>
    </row>
    <row r="526" spans="1:4" x14ac:dyDescent="0.25">
      <c r="A526" s="1">
        <v>-9.9302741422299997E-30</v>
      </c>
      <c r="B526" s="1">
        <v>-1.00360549921E-29</v>
      </c>
      <c r="C526">
        <v>-1994315.27777</v>
      </c>
      <c r="D526">
        <v>-1995909.05684</v>
      </c>
    </row>
    <row r="527" spans="1:4" x14ac:dyDescent="0.25">
      <c r="A527" s="1">
        <v>-1.00360549921E-29</v>
      </c>
      <c r="B527" s="1">
        <v>-1.86247426666E-29</v>
      </c>
      <c r="C527">
        <v>-1995909.05684</v>
      </c>
      <c r="D527">
        <v>-2056088.43319</v>
      </c>
    </row>
    <row r="528" spans="1:4" x14ac:dyDescent="0.25">
      <c r="A528" s="1">
        <v>-1.86247426666E-29</v>
      </c>
      <c r="B528" s="1">
        <v>-1.0036054992E-29</v>
      </c>
      <c r="C528">
        <v>-2056088.43319</v>
      </c>
      <c r="D528">
        <v>-1993726.3870099999</v>
      </c>
    </row>
    <row r="529" spans="1:4" x14ac:dyDescent="0.25">
      <c r="A529" s="1">
        <v>-1.0036054992E-29</v>
      </c>
      <c r="B529" s="1">
        <v>-2.1943384719100001E-28</v>
      </c>
      <c r="C529">
        <v>-1993726.3870099999</v>
      </c>
      <c r="D529">
        <v>-2060603.6288399999</v>
      </c>
    </row>
    <row r="530" spans="1:4" x14ac:dyDescent="0.25">
      <c r="A530" s="1">
        <v>-2.1943384719100001E-28</v>
      </c>
      <c r="B530" s="1">
        <v>-1.00360385664E-29</v>
      </c>
      <c r="C530">
        <v>-2060603.6288399999</v>
      </c>
      <c r="D530">
        <v>-1997116.0606800001</v>
      </c>
    </row>
    <row r="531" spans="1:4" x14ac:dyDescent="0.25">
      <c r="A531" s="1">
        <v>-1.00360385664E-29</v>
      </c>
      <c r="B531" s="1">
        <v>-1.2680054619199999E-29</v>
      </c>
      <c r="C531">
        <v>-1997116.0606800001</v>
      </c>
      <c r="D531">
        <v>-2056940.89078</v>
      </c>
    </row>
    <row r="532" spans="1:4" x14ac:dyDescent="0.25">
      <c r="A532" s="1">
        <v>-1.2680054619199999E-29</v>
      </c>
      <c r="B532" s="1">
        <v>-1.0036054992E-29</v>
      </c>
      <c r="C532">
        <v>-2056940.89078</v>
      </c>
      <c r="D532">
        <v>-1993726.3870099999</v>
      </c>
    </row>
    <row r="533" spans="1:4" x14ac:dyDescent="0.25">
      <c r="A533" s="1">
        <v>-1.0036054992E-29</v>
      </c>
      <c r="B533" s="1">
        <v>-1.50523981108E-30</v>
      </c>
      <c r="C533">
        <v>-1993726.3870099999</v>
      </c>
      <c r="D533">
        <v>-2059886.54669</v>
      </c>
    </row>
    <row r="534" spans="1:4" x14ac:dyDescent="0.25">
      <c r="A534" s="1">
        <v>-1.50523981108E-30</v>
      </c>
      <c r="B534" s="1">
        <v>-5.47938074943E-29</v>
      </c>
      <c r="C534">
        <v>-2059886.54669</v>
      </c>
      <c r="D534">
        <v>-2057293.2600799999</v>
      </c>
    </row>
    <row r="535" spans="1:4" x14ac:dyDescent="0.25">
      <c r="A535" s="1">
        <v>-5.47938074943E-29</v>
      </c>
      <c r="B535" s="1">
        <v>-1.0036054992E-29</v>
      </c>
      <c r="C535">
        <v>-2057293.2600799999</v>
      </c>
      <c r="D535">
        <v>-1993726.3870099999</v>
      </c>
    </row>
    <row r="536" spans="1:4" x14ac:dyDescent="0.25">
      <c r="A536" s="1">
        <v>-1.0036054992E-29</v>
      </c>
      <c r="B536" s="1">
        <v>-3.7298774241000002E-32</v>
      </c>
      <c r="C536">
        <v>-1993726.3870099999</v>
      </c>
      <c r="D536">
        <v>-1978717.2295299999</v>
      </c>
    </row>
    <row r="537" spans="1:4" x14ac:dyDescent="0.25">
      <c r="A537" s="1">
        <v>-3.7298774241000002E-32</v>
      </c>
      <c r="B537" s="1">
        <v>-1.2821460981399999E-29</v>
      </c>
      <c r="C537">
        <v>-1978717.2295299999</v>
      </c>
      <c r="D537">
        <v>-2068822.4373900001</v>
      </c>
    </row>
    <row r="538" spans="1:4" x14ac:dyDescent="0.25">
      <c r="A538" s="1">
        <v>-1.2821460981399999E-29</v>
      </c>
      <c r="B538" s="1">
        <v>-1.11590348587E-30</v>
      </c>
      <c r="C538">
        <v>-2068822.4373900001</v>
      </c>
      <c r="D538">
        <v>-2018304.8483</v>
      </c>
    </row>
    <row r="539" spans="1:4" x14ac:dyDescent="0.25">
      <c r="A539" s="1">
        <v>-1.11590348587E-30</v>
      </c>
      <c r="B539" s="1">
        <v>-1.0036043047999999E-29</v>
      </c>
      <c r="C539">
        <v>-2018304.8483</v>
      </c>
      <c r="D539">
        <v>-1992134.1943699999</v>
      </c>
    </row>
    <row r="540" spans="1:4" x14ac:dyDescent="0.25">
      <c r="A540" s="1">
        <v>-1.0036043047999999E-29</v>
      </c>
      <c r="B540" s="1">
        <v>-2.4241487029200001E-26</v>
      </c>
      <c r="C540">
        <v>-1992134.1943699999</v>
      </c>
      <c r="D540">
        <v>-2075976.1176499999</v>
      </c>
    </row>
    <row r="541" spans="1:4" x14ac:dyDescent="0.25">
      <c r="A541" s="1">
        <v>-2.4241487029200001E-26</v>
      </c>
      <c r="B541" s="1">
        <v>-1.0036054992299999E-29</v>
      </c>
      <c r="C541">
        <v>-2075976.1176499999</v>
      </c>
      <c r="D541">
        <v>-1996555.0725</v>
      </c>
    </row>
    <row r="542" spans="1:4" x14ac:dyDescent="0.25">
      <c r="A542" s="1">
        <v>-1.0036054992299999E-29</v>
      </c>
      <c r="B542" s="1">
        <v>-9.8444272340500004E-29</v>
      </c>
      <c r="C542">
        <v>-1996555.0725</v>
      </c>
      <c r="D542">
        <v>-2055533.9985400001</v>
      </c>
    </row>
    <row r="543" spans="1:4" x14ac:dyDescent="0.25">
      <c r="A543" s="1">
        <v>-9.8444272340500004E-29</v>
      </c>
      <c r="B543" s="1">
        <v>-1.00360549927E-29</v>
      </c>
      <c r="C543">
        <v>-2055533.9985400001</v>
      </c>
      <c r="D543">
        <v>-1998070.90647</v>
      </c>
    </row>
    <row r="544" spans="1:4" x14ac:dyDescent="0.25">
      <c r="A544" s="1">
        <v>-1.00360549927E-29</v>
      </c>
      <c r="B544" s="1">
        <v>-1.2680054619199999E-29</v>
      </c>
      <c r="C544">
        <v>-1998070.90647</v>
      </c>
      <c r="D544">
        <v>-2055771.4723499999</v>
      </c>
    </row>
    <row r="545" spans="1:4" x14ac:dyDescent="0.25">
      <c r="A545" s="1">
        <v>-1.2680054619199999E-29</v>
      </c>
      <c r="B545" s="1">
        <v>-6.0969135445200003E-28</v>
      </c>
      <c r="C545">
        <v>-2055771.4723499999</v>
      </c>
      <c r="D545">
        <v>-2057756.85299</v>
      </c>
    </row>
    <row r="546" spans="1:4" x14ac:dyDescent="0.25">
      <c r="A546" s="1">
        <v>-6.0969135445200003E-28</v>
      </c>
      <c r="B546" s="1">
        <v>-1.2680054619199999E-29</v>
      </c>
      <c r="C546">
        <v>-2057756.85299</v>
      </c>
      <c r="D546">
        <v>-2057349.58449</v>
      </c>
    </row>
    <row r="547" spans="1:4" x14ac:dyDescent="0.25">
      <c r="A547" s="1">
        <v>-1.2680054619199999E-29</v>
      </c>
      <c r="B547" s="1">
        <v>-7.6462613829500002E-28</v>
      </c>
      <c r="C547">
        <v>-2057349.58449</v>
      </c>
      <c r="D547">
        <v>-2047786.32681</v>
      </c>
    </row>
    <row r="548" spans="1:4" x14ac:dyDescent="0.25">
      <c r="A548" s="1">
        <v>-7.6462613829500002E-28</v>
      </c>
      <c r="B548" s="1">
        <v>-6.3784549758799993E-30</v>
      </c>
      <c r="C548">
        <v>-2047786.32681</v>
      </c>
      <c r="D548">
        <v>-2057441.8249600001</v>
      </c>
    </row>
    <row r="549" spans="1:4" x14ac:dyDescent="0.25">
      <c r="A549" s="1">
        <v>-6.3784549758799993E-30</v>
      </c>
      <c r="B549" s="1">
        <v>-3.2827048065600001E-28</v>
      </c>
      <c r="C549">
        <v>-2057441.8249600001</v>
      </c>
      <c r="D549">
        <v>-2053239.31146</v>
      </c>
    </row>
    <row r="550" spans="1:4" x14ac:dyDescent="0.25">
      <c r="A550" s="1">
        <v>-3.2827048065600001E-28</v>
      </c>
      <c r="B550" s="1">
        <v>-1.0036054992299999E-29</v>
      </c>
      <c r="C550">
        <v>-2053239.31146</v>
      </c>
      <c r="D550">
        <v>-1996287.86995</v>
      </c>
    </row>
    <row r="551" spans="1:4" x14ac:dyDescent="0.25">
      <c r="A551" s="1">
        <v>-1.0036054992299999E-29</v>
      </c>
      <c r="B551" s="1">
        <v>-1.2680054619199999E-29</v>
      </c>
      <c r="C551">
        <v>-1996287.86995</v>
      </c>
      <c r="D551">
        <v>-2057578.4652199999</v>
      </c>
    </row>
    <row r="552" spans="1:4" x14ac:dyDescent="0.25">
      <c r="A552" s="1">
        <v>-1.2680054619199999E-29</v>
      </c>
      <c r="B552" s="1">
        <v>-1.20200235348E-26</v>
      </c>
      <c r="C552">
        <v>-2057578.4652199999</v>
      </c>
      <c r="D552">
        <v>-2075869.4145899999</v>
      </c>
    </row>
    <row r="553" spans="1:4" x14ac:dyDescent="0.25">
      <c r="A553" s="1">
        <v>-1.20200235348E-26</v>
      </c>
      <c r="B553" s="1">
        <v>-1.6132499971100001E-31</v>
      </c>
      <c r="C553">
        <v>-2075869.4145899999</v>
      </c>
      <c r="D553">
        <v>-1999365.9821500001</v>
      </c>
    </row>
    <row r="554" spans="1:4" x14ac:dyDescent="0.25">
      <c r="A554" s="1">
        <v>-1.6132499971100001E-31</v>
      </c>
      <c r="B554" s="1">
        <v>-1.33179915476E-29</v>
      </c>
      <c r="C554">
        <v>-1999365.9821500001</v>
      </c>
      <c r="D554">
        <v>-2051547.94989</v>
      </c>
    </row>
    <row r="555" spans="1:4" x14ac:dyDescent="0.25">
      <c r="A555" s="1">
        <v>-1.33179915476E-29</v>
      </c>
      <c r="B555" s="1">
        <v>-1.2680054619199999E-29</v>
      </c>
      <c r="C555">
        <v>-2051547.94989</v>
      </c>
      <c r="D555">
        <v>-2057569.0791</v>
      </c>
    </row>
    <row r="556" spans="1:4" x14ac:dyDescent="0.25">
      <c r="A556" s="1">
        <v>-1.2680054619199999E-29</v>
      </c>
      <c r="B556" s="1">
        <v>-7.7834731973299994E-30</v>
      </c>
      <c r="C556">
        <v>-2057569.0791</v>
      </c>
      <c r="D556">
        <v>-2058262.8012099999</v>
      </c>
    </row>
    <row r="557" spans="1:4" x14ac:dyDescent="0.25">
      <c r="A557" s="1">
        <v>-7.7834731973299994E-30</v>
      </c>
      <c r="B557" s="1">
        <v>-1.25686893504E-29</v>
      </c>
      <c r="C557">
        <v>-2058262.8012099999</v>
      </c>
      <c r="D557">
        <v>-2054582.2028999999</v>
      </c>
    </row>
    <row r="558" spans="1:4" x14ac:dyDescent="0.25">
      <c r="A558" s="1">
        <v>-1.25686893504E-29</v>
      </c>
      <c r="B558" s="1">
        <v>-1.2680054619199999E-29</v>
      </c>
      <c r="C558">
        <v>-2054582.2028999999</v>
      </c>
      <c r="D558">
        <v>-2057555.79685</v>
      </c>
    </row>
    <row r="559" spans="1:4" x14ac:dyDescent="0.25">
      <c r="A559" s="1">
        <v>-1.2680054619199999E-29</v>
      </c>
      <c r="B559" s="1">
        <v>-6.2369403720899997E-30</v>
      </c>
      <c r="C559">
        <v>-2057555.79685</v>
      </c>
      <c r="D559">
        <v>-2073448.78706</v>
      </c>
    </row>
    <row r="560" spans="1:4" x14ac:dyDescent="0.25">
      <c r="A560" s="1">
        <v>-6.2369403720899997E-30</v>
      </c>
      <c r="B560" s="1">
        <v>-1.00360549919E-29</v>
      </c>
      <c r="C560">
        <v>-2073448.78706</v>
      </c>
      <c r="D560">
        <v>-1996054.32819</v>
      </c>
    </row>
    <row r="561" spans="1:4" x14ac:dyDescent="0.25">
      <c r="A561" s="1">
        <v>-1.00360549919E-29</v>
      </c>
      <c r="B561" s="1">
        <v>-4.1477490430000003E-26</v>
      </c>
      <c r="C561">
        <v>-1996054.32819</v>
      </c>
      <c r="D561">
        <v>-2059508.3924700001</v>
      </c>
    </row>
    <row r="562" spans="1:4" x14ac:dyDescent="0.25">
      <c r="A562" s="1">
        <v>-4.1477490430000003E-26</v>
      </c>
      <c r="B562" s="1">
        <v>-1.2680054619199999E-29</v>
      </c>
      <c r="C562">
        <v>-2059508.3924700001</v>
      </c>
      <c r="D562">
        <v>-2057578.4652199999</v>
      </c>
    </row>
    <row r="563" spans="1:4" x14ac:dyDescent="0.25">
      <c r="A563" s="1">
        <v>-1.2680054619199999E-29</v>
      </c>
      <c r="B563" s="1">
        <v>-1.0036054844E-29</v>
      </c>
      <c r="C563">
        <v>-2057578.4652199999</v>
      </c>
      <c r="D563">
        <v>-1999069.6073499999</v>
      </c>
    </row>
    <row r="564" spans="1:4" x14ac:dyDescent="0.25">
      <c r="A564" s="1">
        <v>-1.0036054844E-29</v>
      </c>
      <c r="B564" s="1">
        <v>-1.0036054992E-29</v>
      </c>
      <c r="C564">
        <v>-1999069.6073499999</v>
      </c>
      <c r="D564">
        <v>-1993468.40756</v>
      </c>
    </row>
    <row r="565" spans="1:4" x14ac:dyDescent="0.25">
      <c r="A565" s="1">
        <v>-1.0036054992E-29</v>
      </c>
      <c r="B565" s="1">
        <v>-1.0036054992E-29</v>
      </c>
      <c r="C565">
        <v>-1993468.40756</v>
      </c>
      <c r="D565">
        <v>-1994429.8506799999</v>
      </c>
    </row>
    <row r="566" spans="1:4" x14ac:dyDescent="0.25">
      <c r="A566" s="1">
        <v>-1.0036054992E-29</v>
      </c>
      <c r="B566" s="1">
        <v>-1.2680054619199999E-29</v>
      </c>
      <c r="C566">
        <v>-1994429.8506799999</v>
      </c>
      <c r="D566">
        <v>-2057578.4652199999</v>
      </c>
    </row>
    <row r="567" spans="1:4" x14ac:dyDescent="0.25">
      <c r="A567" s="1">
        <v>-1.2680054619199999E-29</v>
      </c>
      <c r="B567" s="1">
        <v>-1.2680054619199999E-29</v>
      </c>
      <c r="C567">
        <v>-2057578.4652199999</v>
      </c>
      <c r="D567">
        <v>-2057578.4652199999</v>
      </c>
    </row>
    <row r="568" spans="1:4" x14ac:dyDescent="0.25">
      <c r="A568" s="1">
        <v>-1.2680054619199999E-29</v>
      </c>
      <c r="B568" s="1">
        <v>-1.0000746889E-29</v>
      </c>
      <c r="C568">
        <v>-2057578.4652199999</v>
      </c>
      <c r="D568">
        <v>-1990706.3910300001</v>
      </c>
    </row>
    <row r="569" spans="1:4" x14ac:dyDescent="0.25">
      <c r="A569" s="1">
        <v>-1.0000746889E-29</v>
      </c>
      <c r="B569" s="1">
        <v>-1.00360549922E-29</v>
      </c>
      <c r="C569">
        <v>-1990706.3910300001</v>
      </c>
      <c r="D569">
        <v>-1995292.1717699999</v>
      </c>
    </row>
    <row r="570" spans="1:4" x14ac:dyDescent="0.25">
      <c r="A570" s="1">
        <v>-1.00360549922E-29</v>
      </c>
      <c r="B570" s="1">
        <v>-2.3919992201599998E-28</v>
      </c>
      <c r="C570">
        <v>-1995292.1717699999</v>
      </c>
      <c r="D570">
        <v>-2075111.35121</v>
      </c>
    </row>
    <row r="571" spans="1:4" x14ac:dyDescent="0.25">
      <c r="A571" s="1">
        <v>-2.3919992201599998E-28</v>
      </c>
      <c r="B571" s="1">
        <v>-4.2384507389600004E-28</v>
      </c>
      <c r="C571">
        <v>-2075111.35121</v>
      </c>
      <c r="D571">
        <v>-2063512.6386800001</v>
      </c>
    </row>
    <row r="572" spans="1:4" x14ac:dyDescent="0.25">
      <c r="A572" s="1">
        <v>-4.2384507389600004E-28</v>
      </c>
      <c r="B572" s="1">
        <v>-3.3000824029999999E-27</v>
      </c>
      <c r="C572">
        <v>-2063512.6386800001</v>
      </c>
      <c r="D572">
        <v>-2078842.1551399999</v>
      </c>
    </row>
    <row r="573" spans="1:4" x14ac:dyDescent="0.25">
      <c r="A573" s="1">
        <v>-3.3000824029999999E-27</v>
      </c>
      <c r="B573" s="1">
        <v>-1.0566730292299999E-28</v>
      </c>
      <c r="C573">
        <v>-2078842.1551399999</v>
      </c>
      <c r="D573">
        <v>-2054279.2022899999</v>
      </c>
    </row>
    <row r="574" spans="1:4" x14ac:dyDescent="0.25">
      <c r="A574" s="1">
        <v>-1.0566730292299999E-28</v>
      </c>
      <c r="B574" s="1">
        <v>-1.2680054573200001E-29</v>
      </c>
      <c r="C574">
        <v>-2054279.2022899999</v>
      </c>
      <c r="D574">
        <v>-2055269.6971700001</v>
      </c>
    </row>
    <row r="575" spans="1:4" x14ac:dyDescent="0.25">
      <c r="A575" s="1">
        <v>-1.2680054573200001E-29</v>
      </c>
      <c r="B575" s="1">
        <v>-3.4285542021700002E-27</v>
      </c>
      <c r="C575">
        <v>-2055269.6971700001</v>
      </c>
      <c r="D575">
        <v>-2058433.9371400001</v>
      </c>
    </row>
    <row r="576" spans="1:4" x14ac:dyDescent="0.25">
      <c r="A576" s="1">
        <v>-3.4285542021700002E-27</v>
      </c>
      <c r="B576" s="1">
        <v>-1.00360524697E-29</v>
      </c>
      <c r="C576">
        <v>-2058433.9371400001</v>
      </c>
      <c r="D576">
        <v>-1994674.7037899999</v>
      </c>
    </row>
    <row r="577" spans="1:4" x14ac:dyDescent="0.25">
      <c r="A577" s="1">
        <v>-1.00360524697E-29</v>
      </c>
      <c r="B577" s="1">
        <v>-2.4072897968E-28</v>
      </c>
      <c r="C577">
        <v>-1994674.7037899999</v>
      </c>
      <c r="D577">
        <v>-2057598.5026400001</v>
      </c>
    </row>
    <row r="578" spans="1:4" x14ac:dyDescent="0.25">
      <c r="A578" s="1">
        <v>-2.4072897968E-28</v>
      </c>
      <c r="B578" s="1">
        <v>-1.00360546521E-29</v>
      </c>
      <c r="C578">
        <v>-2057598.5026400001</v>
      </c>
      <c r="D578">
        <v>-1993840.51651</v>
      </c>
    </row>
    <row r="579" spans="1:4" x14ac:dyDescent="0.25">
      <c r="A579" s="1">
        <v>-1.00360546521E-29</v>
      </c>
      <c r="B579" s="1">
        <v>-1.1534731425000001E-25</v>
      </c>
      <c r="C579">
        <v>-1993840.51651</v>
      </c>
      <c r="D579">
        <v>-2069631.4761600001</v>
      </c>
    </row>
    <row r="580" spans="1:4" x14ac:dyDescent="0.25">
      <c r="A580" s="1">
        <v>-1.1534731425000001E-25</v>
      </c>
      <c r="B580" s="1">
        <v>-2.6312383498599998E-28</v>
      </c>
      <c r="C580">
        <v>-2069631.4761600001</v>
      </c>
      <c r="D580">
        <v>-2060281.07635</v>
      </c>
    </row>
    <row r="581" spans="1:4" x14ac:dyDescent="0.25">
      <c r="A581" s="1">
        <v>-2.6312383498599998E-28</v>
      </c>
      <c r="B581" s="1">
        <v>-1.0036054992E-29</v>
      </c>
      <c r="C581">
        <v>-2060281.07635</v>
      </c>
      <c r="D581">
        <v>-1993726.3870099999</v>
      </c>
    </row>
    <row r="582" spans="1:4" x14ac:dyDescent="0.25">
      <c r="A582" s="1">
        <v>-1.0036054992E-29</v>
      </c>
      <c r="B582" s="1">
        <v>-1.70936020025E-29</v>
      </c>
      <c r="C582">
        <v>-1993726.3870099999</v>
      </c>
      <c r="D582">
        <v>-2055373.2326799999</v>
      </c>
    </row>
    <row r="583" spans="1:4" x14ac:dyDescent="0.25">
      <c r="A583" s="1">
        <v>-1.70936020025E-29</v>
      </c>
      <c r="B583" s="1">
        <v>-1.00360459938E-29</v>
      </c>
      <c r="C583">
        <v>-2055373.2326799999</v>
      </c>
      <c r="D583">
        <v>-1995958.1634800001</v>
      </c>
    </row>
    <row r="584" spans="1:4" x14ac:dyDescent="0.25">
      <c r="A584" s="1">
        <v>-1.00360459938E-29</v>
      </c>
      <c r="B584" s="1">
        <v>-1.2680054619199999E-29</v>
      </c>
      <c r="C584">
        <v>-1995958.1634800001</v>
      </c>
      <c r="D584">
        <v>-2057197.67616</v>
      </c>
    </row>
    <row r="585" spans="1:4" x14ac:dyDescent="0.25">
      <c r="A585" s="1">
        <v>-1.2680054619199999E-29</v>
      </c>
      <c r="B585" s="1">
        <v>-1.04072069506E-29</v>
      </c>
      <c r="C585">
        <v>-2057197.67616</v>
      </c>
      <c r="D585">
        <v>-2063233.2154000001</v>
      </c>
    </row>
    <row r="586" spans="1:4" x14ac:dyDescent="0.25">
      <c r="A586" s="1">
        <v>-1.04072069506E-29</v>
      </c>
      <c r="B586" s="1">
        <v>-1.00360548375E-29</v>
      </c>
      <c r="C586">
        <v>-2063233.2154000001</v>
      </c>
      <c r="D586">
        <v>-1996228.17044</v>
      </c>
    </row>
    <row r="587" spans="1:4" x14ac:dyDescent="0.25">
      <c r="A587" s="1">
        <v>-1.00360548375E-29</v>
      </c>
      <c r="B587" s="1">
        <v>-6.40685616705E-29</v>
      </c>
      <c r="C587">
        <v>-1996228.17044</v>
      </c>
      <c r="D587">
        <v>-2053357.09941</v>
      </c>
    </row>
    <row r="588" spans="1:4" x14ac:dyDescent="0.25">
      <c r="A588" s="1">
        <v>-6.40685616705E-29</v>
      </c>
      <c r="B588" s="1">
        <v>-1.2680054618900001E-29</v>
      </c>
      <c r="C588">
        <v>-2053357.09941</v>
      </c>
      <c r="D588">
        <v>-2057506.5696700001</v>
      </c>
    </row>
    <row r="589" spans="1:4" x14ac:dyDescent="0.25">
      <c r="A589" s="1">
        <v>-1.2680054618900001E-29</v>
      </c>
      <c r="B589" s="1">
        <v>-1.0036054992E-29</v>
      </c>
      <c r="C589">
        <v>-2057506.5696700001</v>
      </c>
      <c r="D589">
        <v>-1997141.3043200001</v>
      </c>
    </row>
    <row r="590" spans="1:4" x14ac:dyDescent="0.25">
      <c r="A590" s="1">
        <v>-1.0036054992E-29</v>
      </c>
      <c r="B590" s="1">
        <v>-1.1318465452200001E-30</v>
      </c>
      <c r="C590">
        <v>-1997141.3043200001</v>
      </c>
      <c r="D590">
        <v>-1989998.6028199999</v>
      </c>
    </row>
    <row r="591" spans="1:4" x14ac:dyDescent="0.25">
      <c r="A591" s="1">
        <v>-1.1318465452200001E-30</v>
      </c>
      <c r="B591" s="1">
        <v>-1.0036054992E-29</v>
      </c>
      <c r="C591">
        <v>-1989998.6028199999</v>
      </c>
      <c r="D591">
        <v>-1993726.3870099999</v>
      </c>
    </row>
    <row r="592" spans="1:4" x14ac:dyDescent="0.25">
      <c r="A592" s="1">
        <v>-1.0036054992E-29</v>
      </c>
      <c r="B592" s="1">
        <v>-3.0509879255900001E-30</v>
      </c>
      <c r="C592">
        <v>-1993726.3870099999</v>
      </c>
      <c r="D592">
        <v>-1980691.81418</v>
      </c>
    </row>
    <row r="593" spans="1:4" x14ac:dyDescent="0.25">
      <c r="A593" s="1">
        <v>-3.0509879255900001E-30</v>
      </c>
      <c r="B593" s="1">
        <v>-1.00360547659E-29</v>
      </c>
      <c r="C593">
        <v>-1980691.81418</v>
      </c>
      <c r="D593">
        <v>-1997730.7416300001</v>
      </c>
    </row>
    <row r="594" spans="1:4" x14ac:dyDescent="0.25">
      <c r="A594" s="1">
        <v>-1.00360547659E-29</v>
      </c>
      <c r="B594" s="1">
        <v>-1.4213415306799999E-28</v>
      </c>
      <c r="C594">
        <v>-1997730.7416300001</v>
      </c>
      <c r="D594">
        <v>-2056410.3884099999</v>
      </c>
    </row>
    <row r="595" spans="1:4" x14ac:dyDescent="0.25">
      <c r="A595" s="1">
        <v>-1.4213415306799999E-28</v>
      </c>
      <c r="B595" s="1">
        <v>-1.00360538162E-29</v>
      </c>
      <c r="C595">
        <v>-2056410.3884099999</v>
      </c>
      <c r="D595">
        <v>-1996844.0957299999</v>
      </c>
    </row>
    <row r="596" spans="1:4" x14ac:dyDescent="0.25">
      <c r="A596" s="1">
        <v>-1.00360538162E-29</v>
      </c>
      <c r="B596" s="1">
        <v>-3.5824989622000001E-34</v>
      </c>
      <c r="C596">
        <v>-1996844.0957299999</v>
      </c>
      <c r="D596">
        <v>-1986808.6476499999</v>
      </c>
    </row>
    <row r="597" spans="1:4" x14ac:dyDescent="0.25">
      <c r="A597" s="1">
        <v>-3.5824989622000001E-34</v>
      </c>
      <c r="B597" s="1">
        <v>-1.0036054992E-29</v>
      </c>
      <c r="C597">
        <v>-1986808.6476499999</v>
      </c>
      <c r="D597">
        <v>-1993807.96691</v>
      </c>
    </row>
    <row r="598" spans="1:4" x14ac:dyDescent="0.25">
      <c r="A598" s="1">
        <v>-1.0036054992E-29</v>
      </c>
      <c r="B598" s="1">
        <v>-1.5085320096699999E-31</v>
      </c>
      <c r="C598">
        <v>-1993807.96691</v>
      </c>
      <c r="D598">
        <v>-1984724.5832100001</v>
      </c>
    </row>
    <row r="599" spans="1:4" x14ac:dyDescent="0.25">
      <c r="A599" s="1">
        <v>-1.5085320096699999E-31</v>
      </c>
      <c r="B599" s="1">
        <v>-1.29122331182E-28</v>
      </c>
      <c r="C599">
        <v>-1984724.5832100001</v>
      </c>
      <c r="D599">
        <v>-2052402.17188</v>
      </c>
    </row>
    <row r="600" spans="1:4" x14ac:dyDescent="0.25">
      <c r="A600" s="1">
        <v>-1.29122331182E-28</v>
      </c>
      <c r="B600" s="1">
        <v>-1.00360502934E-29</v>
      </c>
      <c r="C600">
        <v>-2052402.17188</v>
      </c>
      <c r="D600">
        <v>-1994133.4748800001</v>
      </c>
    </row>
    <row r="601" spans="1:4" x14ac:dyDescent="0.25">
      <c r="A601" s="1">
        <v>-1.00360502934E-29</v>
      </c>
      <c r="B601" s="1">
        <v>-1.2680054619199999E-29</v>
      </c>
      <c r="C601">
        <v>-1994133.4748800001</v>
      </c>
      <c r="D601">
        <v>-2057120.1584300001</v>
      </c>
    </row>
    <row r="602" spans="1:4" x14ac:dyDescent="0.25">
      <c r="A602" s="1">
        <v>-1.2680054619199999E-29</v>
      </c>
      <c r="B602" s="1">
        <v>-3.64339533544E-29</v>
      </c>
      <c r="C602">
        <v>-2057120.1584300001</v>
      </c>
      <c r="D602">
        <v>-2057619.6774899999</v>
      </c>
    </row>
    <row r="603" spans="1:4" x14ac:dyDescent="0.25">
      <c r="A603" s="1">
        <v>-3.64339533544E-29</v>
      </c>
      <c r="B603" s="1">
        <v>-1.0036054992E-29</v>
      </c>
      <c r="C603">
        <v>-2057619.6774899999</v>
      </c>
      <c r="D603">
        <v>-1993722.7505600001</v>
      </c>
    </row>
    <row r="604" spans="1:4" x14ac:dyDescent="0.25">
      <c r="A604" s="1">
        <v>-1.0036054992E-29</v>
      </c>
      <c r="B604" s="1">
        <v>-1.7874247041700001E-30</v>
      </c>
      <c r="C604">
        <v>-1993722.7505600001</v>
      </c>
      <c r="D604">
        <v>-1998356.7934000001</v>
      </c>
    </row>
    <row r="605" spans="1:4" x14ac:dyDescent="0.25">
      <c r="A605" s="1">
        <v>-1.7874247041700001E-30</v>
      </c>
      <c r="B605" s="1">
        <v>-9.4363973145299997E-30</v>
      </c>
      <c r="C605">
        <v>-1998356.7934000001</v>
      </c>
      <c r="D605">
        <v>-2064752.2829799999</v>
      </c>
    </row>
    <row r="606" spans="1:4" x14ac:dyDescent="0.25">
      <c r="A606" s="1">
        <v>-9.4363973145299997E-30</v>
      </c>
      <c r="B606" s="1">
        <v>-5.1685535585100001E-29</v>
      </c>
      <c r="C606">
        <v>-2064752.2829799999</v>
      </c>
      <c r="D606">
        <v>-2057219.7982900001</v>
      </c>
    </row>
    <row r="607" spans="1:4" x14ac:dyDescent="0.25">
      <c r="A607" s="1">
        <v>-5.1685535585100001E-29</v>
      </c>
      <c r="B607" s="1">
        <v>-4.8909325853899999E-33</v>
      </c>
      <c r="C607">
        <v>-2057219.7982900001</v>
      </c>
      <c r="D607">
        <v>-1985261.29238</v>
      </c>
    </row>
    <row r="608" spans="1:4" x14ac:dyDescent="0.25">
      <c r="A608" s="1">
        <v>-4.8909325853899999E-33</v>
      </c>
      <c r="B608" s="1">
        <v>-2.7837413827099998E-29</v>
      </c>
      <c r="C608">
        <v>-1985261.29238</v>
      </c>
      <c r="D608">
        <v>-2049904.9209799999</v>
      </c>
    </row>
    <row r="609" spans="1:4" x14ac:dyDescent="0.25">
      <c r="A609" s="1">
        <v>-2.7837413827099998E-29</v>
      </c>
      <c r="B609" s="1">
        <v>-6.2552976724299998E-29</v>
      </c>
      <c r="C609">
        <v>-2049904.9209799999</v>
      </c>
      <c r="D609">
        <v>-1997929.8712299999</v>
      </c>
    </row>
    <row r="610" spans="1:4" x14ac:dyDescent="0.25">
      <c r="A610" s="1">
        <v>-6.2552976724299998E-29</v>
      </c>
      <c r="B610" s="1">
        <v>-1.2680054618699999E-29</v>
      </c>
      <c r="C610">
        <v>-1997929.8712299999</v>
      </c>
      <c r="D610">
        <v>-2057200.2112400001</v>
      </c>
    </row>
    <row r="611" spans="1:4" x14ac:dyDescent="0.25">
      <c r="A611" s="1">
        <v>-1.2680054618699999E-29</v>
      </c>
      <c r="B611" s="1">
        <v>-1.00360545695E-29</v>
      </c>
      <c r="C611">
        <v>-2057200.2112400001</v>
      </c>
      <c r="D611">
        <v>-1993830.27944</v>
      </c>
    </row>
    <row r="612" spans="1:4" x14ac:dyDescent="0.25">
      <c r="A612" s="1">
        <v>-1.00360545695E-29</v>
      </c>
      <c r="B612" s="1">
        <v>-1.5045453192199999E-29</v>
      </c>
      <c r="C612">
        <v>-1993830.27944</v>
      </c>
      <c r="D612">
        <v>-1995946.97055</v>
      </c>
    </row>
    <row r="613" spans="1:4" x14ac:dyDescent="0.25">
      <c r="A613" s="1">
        <v>-1.5045453192199999E-29</v>
      </c>
      <c r="B613" s="1">
        <v>-3.94726658759E-28</v>
      </c>
      <c r="C613">
        <v>-1995946.97055</v>
      </c>
      <c r="D613">
        <v>-1984609.42777</v>
      </c>
    </row>
    <row r="614" spans="1:4" x14ac:dyDescent="0.25">
      <c r="A614" s="1">
        <v>-3.94726658759E-28</v>
      </c>
      <c r="B614" s="1">
        <v>-8.3574713369900006E-30</v>
      </c>
      <c r="C614">
        <v>-1984609.42777</v>
      </c>
      <c r="D614">
        <v>-1998156.7975099999</v>
      </c>
    </row>
    <row r="615" spans="1:4" x14ac:dyDescent="0.25">
      <c r="A615" s="1">
        <v>-8.3574713369900006E-30</v>
      </c>
      <c r="B615" s="1">
        <v>-1.0036052468599999E-29</v>
      </c>
      <c r="C615">
        <v>-1998156.7975099999</v>
      </c>
      <c r="D615">
        <v>-1994145.0470799999</v>
      </c>
    </row>
    <row r="616" spans="1:4" x14ac:dyDescent="0.25">
      <c r="A616" s="1">
        <v>-1.0036052468599999E-29</v>
      </c>
      <c r="B616" s="1">
        <v>-6.5523249225599998E-25</v>
      </c>
      <c r="C616">
        <v>-1994145.0470799999</v>
      </c>
      <c r="D616">
        <v>-2007102.6317400001</v>
      </c>
    </row>
    <row r="617" spans="1:4" x14ac:dyDescent="0.25">
      <c r="A617" s="1">
        <v>-6.5523249225599998E-25</v>
      </c>
      <c r="B617" s="1">
        <v>-8.3683880184499999E-30</v>
      </c>
      <c r="C617">
        <v>-2007102.6317400001</v>
      </c>
      <c r="D617">
        <v>-1986490.15283</v>
      </c>
    </row>
    <row r="618" spans="1:4" x14ac:dyDescent="0.25">
      <c r="A618" s="1">
        <v>-8.3683880184499999E-30</v>
      </c>
      <c r="B618" s="1">
        <v>-1.0036054992E-29</v>
      </c>
      <c r="C618">
        <v>-1986490.15283</v>
      </c>
      <c r="D618">
        <v>-1993726.3870099999</v>
      </c>
    </row>
    <row r="619" spans="1:4" x14ac:dyDescent="0.25">
      <c r="A619" s="1">
        <v>-1.0036054992E-29</v>
      </c>
      <c r="B619" s="1">
        <v>-7.1385856435899997E-29</v>
      </c>
      <c r="C619">
        <v>-1993726.3870099999</v>
      </c>
      <c r="D619">
        <v>-2057118.12393</v>
      </c>
    </row>
    <row r="620" spans="1:4" x14ac:dyDescent="0.25">
      <c r="A620" s="1">
        <v>-7.1385856435899997E-29</v>
      </c>
      <c r="B620" s="1">
        <v>-4.2404862054400001E-27</v>
      </c>
      <c r="C620">
        <v>-2057118.12393</v>
      </c>
      <c r="D620">
        <v>-2072205.5173299999</v>
      </c>
    </row>
    <row r="621" spans="1:4" x14ac:dyDescent="0.25">
      <c r="A621" s="1">
        <v>-4.2404862054400001E-27</v>
      </c>
      <c r="B621" s="1">
        <v>-1.2680054619199999E-29</v>
      </c>
      <c r="C621">
        <v>-2072205.5173299999</v>
      </c>
      <c r="D621">
        <v>-2057578.4652199999</v>
      </c>
    </row>
    <row r="622" spans="1:4" x14ac:dyDescent="0.25">
      <c r="A622" s="1">
        <v>-1.2680054619199999E-29</v>
      </c>
      <c r="B622" s="1">
        <v>-1.89437317941E-31</v>
      </c>
      <c r="C622">
        <v>-2057578.4652199999</v>
      </c>
      <c r="D622">
        <v>-1988885.5104799999</v>
      </c>
    </row>
    <row r="623" spans="1:4" x14ac:dyDescent="0.25">
      <c r="A623" s="1">
        <v>-1.89437317941E-31</v>
      </c>
      <c r="B623" s="1">
        <v>-1.2680054619199999E-29</v>
      </c>
      <c r="C623">
        <v>-1988885.5104799999</v>
      </c>
      <c r="D623">
        <v>-2057578.4652199999</v>
      </c>
    </row>
    <row r="624" spans="1:4" x14ac:dyDescent="0.25">
      <c r="A624" s="1">
        <v>-1.2680054619199999E-29</v>
      </c>
      <c r="B624" s="1">
        <v>-1.0278440609E-31</v>
      </c>
      <c r="C624">
        <v>-2057578.4652199999</v>
      </c>
      <c r="D624">
        <v>-1998096.1285000001</v>
      </c>
    </row>
    <row r="625" spans="1:4" x14ac:dyDescent="0.25">
      <c r="A625" s="1">
        <v>-1.0278440609E-31</v>
      </c>
      <c r="B625" s="1">
        <v>-1.5209230446000001E-32</v>
      </c>
      <c r="C625">
        <v>-1998096.1285000001</v>
      </c>
      <c r="D625">
        <v>-1980715.2721800001</v>
      </c>
    </row>
    <row r="626" spans="1:4" x14ac:dyDescent="0.25">
      <c r="A626" s="1">
        <v>-1.5209230446000001E-32</v>
      </c>
      <c r="B626" s="1">
        <v>-9.47372017088E-30</v>
      </c>
      <c r="C626">
        <v>-1980715.2721800001</v>
      </c>
      <c r="D626">
        <v>-1985275.1811299999</v>
      </c>
    </row>
    <row r="627" spans="1:4" x14ac:dyDescent="0.25">
      <c r="A627" s="1">
        <v>-9.47372017088E-30</v>
      </c>
      <c r="B627" s="1">
        <v>-1.2680054619199999E-29</v>
      </c>
      <c r="C627">
        <v>-1985275.1811299999</v>
      </c>
      <c r="D627">
        <v>-2057578.4652199999</v>
      </c>
    </row>
    <row r="628" spans="1:4" x14ac:dyDescent="0.25">
      <c r="A628" s="1">
        <v>-1.2680054619199999E-29</v>
      </c>
      <c r="B628" s="1">
        <v>-1.00360431919E-29</v>
      </c>
      <c r="C628">
        <v>-2057578.4652199999</v>
      </c>
      <c r="D628">
        <v>-1975712.4935900001</v>
      </c>
    </row>
    <row r="629" spans="1:4" x14ac:dyDescent="0.25">
      <c r="A629" s="1">
        <v>-1.00360431919E-29</v>
      </c>
      <c r="B629" s="1">
        <v>-1.2680054619199999E-29</v>
      </c>
      <c r="C629">
        <v>-1975712.4935900001</v>
      </c>
      <c r="D629">
        <v>-2057578.4652199999</v>
      </c>
    </row>
    <row r="630" spans="1:4" x14ac:dyDescent="0.25">
      <c r="A630" s="1">
        <v>-1.2680054619199999E-29</v>
      </c>
      <c r="B630" s="1">
        <v>-1.0036054992E-29</v>
      </c>
      <c r="C630">
        <v>-2057578.4652199999</v>
      </c>
      <c r="D630">
        <v>-1993709.49648</v>
      </c>
    </row>
    <row r="631" spans="1:4" x14ac:dyDescent="0.25">
      <c r="A631" s="1">
        <v>-1.0036054992E-29</v>
      </c>
      <c r="B631" s="1">
        <v>-3.6017287865399999E-33</v>
      </c>
      <c r="C631">
        <v>-1993709.49648</v>
      </c>
      <c r="D631">
        <v>-1989083.03106</v>
      </c>
    </row>
    <row r="632" spans="1:4" x14ac:dyDescent="0.25">
      <c r="A632" s="1">
        <v>-3.6017287865399999E-33</v>
      </c>
      <c r="B632" s="1">
        <v>-2.21540740268E-27</v>
      </c>
      <c r="C632">
        <v>-1989083.03106</v>
      </c>
      <c r="D632">
        <v>-2055321.81874</v>
      </c>
    </row>
    <row r="633" spans="1:4" x14ac:dyDescent="0.25">
      <c r="A633" s="1">
        <v>-2.21540740268E-27</v>
      </c>
      <c r="B633" s="1">
        <v>-5.3642302768699997E-28</v>
      </c>
      <c r="C633">
        <v>-2055321.81874</v>
      </c>
      <c r="D633">
        <v>-1998863.0884100001</v>
      </c>
    </row>
    <row r="634" spans="1:4" x14ac:dyDescent="0.25">
      <c r="A634" s="1">
        <v>-5.3642302768699997E-28</v>
      </c>
      <c r="B634" s="1">
        <v>-6.1997485338099999E-29</v>
      </c>
      <c r="C634">
        <v>-1998863.0884100001</v>
      </c>
      <c r="D634">
        <v>-2055154.6863299999</v>
      </c>
    </row>
    <row r="635" spans="1:4" x14ac:dyDescent="0.25">
      <c r="A635" s="1">
        <v>-6.1997485338099999E-29</v>
      </c>
      <c r="B635" s="1">
        <v>-2.4301822729999999E-27</v>
      </c>
      <c r="C635">
        <v>-2055154.6863299999</v>
      </c>
      <c r="D635">
        <v>-2060813.54195</v>
      </c>
    </row>
    <row r="636" spans="1:4" x14ac:dyDescent="0.25">
      <c r="A636" s="1">
        <v>-2.4301822729999999E-27</v>
      </c>
      <c r="B636" s="1">
        <v>-8.4540887463800001E-30</v>
      </c>
      <c r="C636">
        <v>-2060813.54195</v>
      </c>
      <c r="D636">
        <v>-2070881.71162</v>
      </c>
    </row>
    <row r="637" spans="1:4" x14ac:dyDescent="0.25">
      <c r="A637" s="1">
        <v>-8.4540887463800001E-30</v>
      </c>
      <c r="B637" s="1">
        <v>-3.9898049563199996E-31</v>
      </c>
      <c r="C637">
        <v>-2070881.71162</v>
      </c>
      <c r="D637">
        <v>-1985765.73009</v>
      </c>
    </row>
    <row r="638" spans="1:4" x14ac:dyDescent="0.25">
      <c r="A638" s="1">
        <v>-3.9898049563199996E-31</v>
      </c>
      <c r="B638" s="1">
        <v>-1.00360549922E-29</v>
      </c>
      <c r="C638">
        <v>-1985765.73009</v>
      </c>
      <c r="D638">
        <v>-1995777.7476300001</v>
      </c>
    </row>
    <row r="639" spans="1:4" x14ac:dyDescent="0.25">
      <c r="A639" s="1">
        <v>-1.00360549922E-29</v>
      </c>
      <c r="B639" s="1">
        <v>-1.4375397353400001E-25</v>
      </c>
      <c r="C639">
        <v>-1995777.7476300001</v>
      </c>
      <c r="D639">
        <v>-2074601.92668</v>
      </c>
    </row>
    <row r="640" spans="1:4" x14ac:dyDescent="0.25">
      <c r="A640" s="1">
        <v>-1.4375397353400001E-25</v>
      </c>
      <c r="B640" s="1">
        <v>-1.2680054611200001E-29</v>
      </c>
      <c r="C640">
        <v>-2074601.92668</v>
      </c>
      <c r="D640">
        <v>-2051071.1044399999</v>
      </c>
    </row>
    <row r="641" spans="1:4" x14ac:dyDescent="0.25">
      <c r="A641" s="1">
        <v>-1.2680054611200001E-29</v>
      </c>
      <c r="B641" s="1">
        <v>-1.00086916336E-29</v>
      </c>
      <c r="C641">
        <v>-2051071.1044399999</v>
      </c>
      <c r="D641">
        <v>-1994555.8889899999</v>
      </c>
    </row>
    <row r="642" spans="1:4" x14ac:dyDescent="0.25">
      <c r="A642" s="1">
        <v>-1.00086916336E-29</v>
      </c>
      <c r="B642" s="1">
        <v>-1.2680054619199999E-29</v>
      </c>
      <c r="C642">
        <v>-1994555.8889899999</v>
      </c>
      <c r="D642">
        <v>-2055852.5838299999</v>
      </c>
    </row>
    <row r="643" spans="1:4" x14ac:dyDescent="0.25">
      <c r="A643" s="1">
        <v>-1.2680054619199999E-29</v>
      </c>
      <c r="B643" s="1">
        <v>-1.2317455746899999E-29</v>
      </c>
      <c r="C643">
        <v>-2055852.5838299999</v>
      </c>
      <c r="D643">
        <v>-2054354.6153500001</v>
      </c>
    </row>
    <row r="644" spans="1:4" x14ac:dyDescent="0.25">
      <c r="A644" s="1">
        <v>-1.2317455746899999E-29</v>
      </c>
      <c r="B644" s="1">
        <v>-9.1745820668600003E-30</v>
      </c>
      <c r="C644">
        <v>-2054354.6153500001</v>
      </c>
      <c r="D644">
        <v>-1997601.48651</v>
      </c>
    </row>
    <row r="645" spans="1:4" x14ac:dyDescent="0.25">
      <c r="A645" s="1">
        <v>-9.1745820668600003E-30</v>
      </c>
      <c r="B645" s="1">
        <v>-2.4326465379E-27</v>
      </c>
      <c r="C645">
        <v>-1997601.48651</v>
      </c>
      <c r="D645">
        <v>-2065370.17108</v>
      </c>
    </row>
    <row r="646" spans="1:4" x14ac:dyDescent="0.25">
      <c r="A646" s="1">
        <v>-2.4326465379E-27</v>
      </c>
      <c r="B646" s="1">
        <v>-1.22777841923E-29</v>
      </c>
      <c r="C646">
        <v>-2065370.17108</v>
      </c>
      <c r="D646">
        <v>-2057187.8008699999</v>
      </c>
    </row>
    <row r="647" spans="1:4" x14ac:dyDescent="0.25">
      <c r="A647" s="1">
        <v>-1.22777841923E-29</v>
      </c>
      <c r="B647" s="1">
        <v>-1.3346547191399999E-34</v>
      </c>
      <c r="C647">
        <v>-2057187.8008699999</v>
      </c>
      <c r="D647">
        <v>-1979226.1802600001</v>
      </c>
    </row>
    <row r="648" spans="1:4" x14ac:dyDescent="0.25">
      <c r="A648" s="1">
        <v>-1.3346547191399999E-34</v>
      </c>
      <c r="B648" s="1">
        <v>-1.0036054992E-29</v>
      </c>
      <c r="C648">
        <v>-1979226.1802600001</v>
      </c>
      <c r="D648">
        <v>-1995396.63622</v>
      </c>
    </row>
    <row r="649" spans="1:4" x14ac:dyDescent="0.25">
      <c r="A649" s="1">
        <v>-1.0036054992E-29</v>
      </c>
      <c r="B649" s="1">
        <v>-1.00360549919E-29</v>
      </c>
      <c r="C649">
        <v>-1995396.63622</v>
      </c>
      <c r="D649">
        <v>-1995861.42499</v>
      </c>
    </row>
    <row r="650" spans="1:4" x14ac:dyDescent="0.25">
      <c r="A650" s="1">
        <v>-1.00360549919E-29</v>
      </c>
      <c r="B650" s="1">
        <v>-1.0036051385999999E-29</v>
      </c>
      <c r="C650">
        <v>-1995861.42499</v>
      </c>
      <c r="D650">
        <v>-1996403.99162</v>
      </c>
    </row>
    <row r="651" spans="1:4" x14ac:dyDescent="0.25">
      <c r="A651" s="1">
        <v>-1.0036051385999999E-29</v>
      </c>
      <c r="B651" s="1">
        <v>-1.00360495423E-29</v>
      </c>
      <c r="C651">
        <v>-1996403.99162</v>
      </c>
      <c r="D651">
        <v>-1988436.8389099999</v>
      </c>
    </row>
    <row r="652" spans="1:4" x14ac:dyDescent="0.25">
      <c r="A652" s="1">
        <v>-1.00360495423E-29</v>
      </c>
      <c r="B652" s="1">
        <v>-9.5098111714999998E-30</v>
      </c>
      <c r="C652">
        <v>-1988436.8389099999</v>
      </c>
      <c r="D652">
        <v>-1977834.7255500001</v>
      </c>
    </row>
    <row r="653" spans="1:4" x14ac:dyDescent="0.25">
      <c r="A653" s="1">
        <v>-9.5098111714999998E-30</v>
      </c>
      <c r="B653" s="1">
        <v>-1.2680054619199999E-29</v>
      </c>
      <c r="C653">
        <v>-1977834.7255500001</v>
      </c>
      <c r="D653">
        <v>-2057461.06036</v>
      </c>
    </row>
    <row r="654" spans="1:4" x14ac:dyDescent="0.25">
      <c r="A654" s="1">
        <v>-1.2680054619199999E-29</v>
      </c>
      <c r="B654" s="1">
        <v>-2.0118189476399999E-28</v>
      </c>
      <c r="C654">
        <v>-2057461.06036</v>
      </c>
      <c r="D654">
        <v>-2060090.2492</v>
      </c>
    </row>
    <row r="655" spans="1:4" x14ac:dyDescent="0.25">
      <c r="A655" s="1">
        <v>-2.0118189476399999E-28</v>
      </c>
      <c r="B655" s="1">
        <v>-9.6057313130800007E-34</v>
      </c>
      <c r="C655">
        <v>-2060090.2492</v>
      </c>
      <c r="D655">
        <v>-1995080.4073300001</v>
      </c>
    </row>
    <row r="656" spans="1:4" x14ac:dyDescent="0.25">
      <c r="A656" s="1">
        <v>-9.6057313130800007E-34</v>
      </c>
      <c r="B656" s="1">
        <v>-3.0471615205300002E-29</v>
      </c>
      <c r="C656">
        <v>-1995080.4073300001</v>
      </c>
      <c r="D656">
        <v>-2064388.2515400001</v>
      </c>
    </row>
    <row r="657" spans="1:4" x14ac:dyDescent="0.25">
      <c r="A657" s="1">
        <v>-3.0471615205300002E-29</v>
      </c>
      <c r="B657" s="1">
        <v>-2.3933671649599999E-29</v>
      </c>
      <c r="C657">
        <v>-2064388.2515400001</v>
      </c>
      <c r="D657">
        <v>-2055683.7962199999</v>
      </c>
    </row>
    <row r="658" spans="1:4" x14ac:dyDescent="0.25">
      <c r="A658" s="1">
        <v>-2.3933671649599999E-29</v>
      </c>
      <c r="B658" s="1">
        <v>-1.00360539026E-29</v>
      </c>
      <c r="C658">
        <v>-2055683.7962199999</v>
      </c>
      <c r="D658">
        <v>-1995324.0126</v>
      </c>
    </row>
    <row r="659" spans="1:4" x14ac:dyDescent="0.25">
      <c r="A659" s="1">
        <v>-1.00360539026E-29</v>
      </c>
      <c r="B659" s="1">
        <v>-8.6709925968799998E-32</v>
      </c>
      <c r="C659">
        <v>-1995324.0126</v>
      </c>
      <c r="D659">
        <v>-1995044.9553100001</v>
      </c>
    </row>
    <row r="660" spans="1:4" x14ac:dyDescent="0.25">
      <c r="A660" s="1">
        <v>-8.6709925968799998E-32</v>
      </c>
      <c r="B660" s="1">
        <v>-1.7995847908200001E-26</v>
      </c>
      <c r="C660">
        <v>-1995044.9553100001</v>
      </c>
      <c r="D660">
        <v>-2074060.9535699999</v>
      </c>
    </row>
    <row r="661" spans="1:4" x14ac:dyDescent="0.25">
      <c r="A661" s="1">
        <v>-1.7995847908200001E-26</v>
      </c>
      <c r="B661" s="1">
        <v>-1.57596237644E-27</v>
      </c>
      <c r="C661">
        <v>-2074060.9535699999</v>
      </c>
      <c r="D661">
        <v>-1992988.10244</v>
      </c>
    </row>
    <row r="662" spans="1:4" x14ac:dyDescent="0.25">
      <c r="A662" s="1">
        <v>-1.57596237644E-27</v>
      </c>
      <c r="B662" s="1">
        <v>-1.2680054619199999E-29</v>
      </c>
      <c r="C662">
        <v>-1992988.10244</v>
      </c>
      <c r="D662">
        <v>-2057578.4652199999</v>
      </c>
    </row>
    <row r="663" spans="1:4" x14ac:dyDescent="0.25">
      <c r="A663" s="1">
        <v>-1.2680054619199999E-29</v>
      </c>
      <c r="B663" s="1">
        <v>-1.4631060258399999E-29</v>
      </c>
      <c r="C663">
        <v>-2057578.4652199999</v>
      </c>
      <c r="D663">
        <v>-2058940.60885</v>
      </c>
    </row>
    <row r="664" spans="1:4" x14ac:dyDescent="0.25">
      <c r="A664" s="1">
        <v>-1.4631060258399999E-29</v>
      </c>
      <c r="B664" s="1">
        <v>-1.2680054619199999E-29</v>
      </c>
      <c r="C664">
        <v>-2058940.60885</v>
      </c>
      <c r="D664">
        <v>-2057578.4652199999</v>
      </c>
    </row>
    <row r="665" spans="1:4" x14ac:dyDescent="0.25">
      <c r="A665" s="1">
        <v>-1.2680054619199999E-29</v>
      </c>
      <c r="B665" s="1">
        <v>-2.16844203533E-29</v>
      </c>
      <c r="C665">
        <v>-2057578.4652199999</v>
      </c>
      <c r="D665">
        <v>-2050442.3216299999</v>
      </c>
    </row>
    <row r="666" spans="1:4" x14ac:dyDescent="0.25">
      <c r="A666" s="1">
        <v>-2.16844203533E-29</v>
      </c>
      <c r="B666" s="1">
        <v>-1.12207161225E-29</v>
      </c>
      <c r="C666">
        <v>-2050442.3216299999</v>
      </c>
      <c r="D666">
        <v>-2064838.98199</v>
      </c>
    </row>
    <row r="667" spans="1:4" x14ac:dyDescent="0.25">
      <c r="A667" s="1">
        <v>-1.12207161225E-29</v>
      </c>
      <c r="B667" s="1">
        <v>-9.4035357888499994E-30</v>
      </c>
      <c r="C667">
        <v>-2064838.98199</v>
      </c>
      <c r="D667">
        <v>-1988749.33201</v>
      </c>
    </row>
    <row r="668" spans="1:4" x14ac:dyDescent="0.25">
      <c r="A668" s="1">
        <v>-9.4035357888499994E-30</v>
      </c>
      <c r="B668" s="1">
        <v>-1.00360409105E-29</v>
      </c>
      <c r="C668">
        <v>-1988749.33201</v>
      </c>
      <c r="D668">
        <v>-1994078.7780899999</v>
      </c>
    </row>
    <row r="669" spans="1:4" x14ac:dyDescent="0.25">
      <c r="A669" s="1">
        <v>-1.00360409105E-29</v>
      </c>
      <c r="B669" s="1">
        <v>-4.6253733006800004E-28</v>
      </c>
      <c r="C669">
        <v>-1994078.7780899999</v>
      </c>
      <c r="D669">
        <v>-2055129.41854</v>
      </c>
    </row>
    <row r="670" spans="1:4" x14ac:dyDescent="0.25">
      <c r="A670" s="1">
        <v>-4.6253733006800004E-28</v>
      </c>
      <c r="B670" s="1">
        <v>-1.2680054619199999E-29</v>
      </c>
      <c r="C670">
        <v>-2055129.41854</v>
      </c>
      <c r="D670">
        <v>-2057578.4652199999</v>
      </c>
    </row>
    <row r="671" spans="1:4" x14ac:dyDescent="0.25">
      <c r="A671" s="1">
        <v>-1.2680054619199999E-29</v>
      </c>
      <c r="B671" s="1">
        <v>-1.8274925712700001E-33</v>
      </c>
      <c r="C671">
        <v>-2057578.4652199999</v>
      </c>
      <c r="D671">
        <v>-1989539.1881899999</v>
      </c>
    </row>
    <row r="672" spans="1:4" x14ac:dyDescent="0.25">
      <c r="A672" s="1">
        <v>-1.8274925712700001E-33</v>
      </c>
      <c r="B672" s="1">
        <v>-1.0036054992E-29</v>
      </c>
      <c r="C672">
        <v>-1989539.1881899999</v>
      </c>
      <c r="D672">
        <v>-1993726.3870099999</v>
      </c>
    </row>
    <row r="673" spans="1:4" x14ac:dyDescent="0.25">
      <c r="A673" s="1">
        <v>-1.0036054992E-29</v>
      </c>
      <c r="B673" s="1">
        <v>-1.0268141678900001E-33</v>
      </c>
      <c r="C673">
        <v>-1993726.3870099999</v>
      </c>
      <c r="D673">
        <v>-2002757.1752899999</v>
      </c>
    </row>
    <row r="674" spans="1:4" x14ac:dyDescent="0.25">
      <c r="A674" s="1">
        <v>-1.0268141678900001E-33</v>
      </c>
      <c r="B674" s="1">
        <v>-1.2680054618799999E-29</v>
      </c>
      <c r="C674">
        <v>-2002757.1752899999</v>
      </c>
      <c r="D674">
        <v>-2052535.2718799999</v>
      </c>
    </row>
    <row r="675" spans="1:4" x14ac:dyDescent="0.25">
      <c r="A675" s="1">
        <v>-1.2680054618799999E-29</v>
      </c>
      <c r="B675" s="1">
        <v>-8.3601654800599997E-29</v>
      </c>
      <c r="C675">
        <v>-2052535.2718799999</v>
      </c>
      <c r="D675">
        <v>-2055528.02204</v>
      </c>
    </row>
    <row r="676" spans="1:4" x14ac:dyDescent="0.25">
      <c r="A676" s="1">
        <v>-8.3601654800599997E-29</v>
      </c>
      <c r="B676" s="1">
        <v>-1.2680054619199999E-29</v>
      </c>
      <c r="C676">
        <v>-2055528.02204</v>
      </c>
      <c r="D676">
        <v>-2057578.4652199999</v>
      </c>
    </row>
    <row r="677" spans="1:4" x14ac:dyDescent="0.25">
      <c r="A677" s="1">
        <v>-1.2680054619199999E-29</v>
      </c>
      <c r="B677" s="1">
        <v>-1.0036039415199999E-29</v>
      </c>
      <c r="C677">
        <v>-2057578.4652199999</v>
      </c>
      <c r="D677">
        <v>-1989233.51456</v>
      </c>
    </row>
    <row r="678" spans="1:4" x14ac:dyDescent="0.25">
      <c r="A678" s="1">
        <v>-1.0036039415199999E-29</v>
      </c>
      <c r="B678" s="1">
        <v>-1.2680054619199999E-29</v>
      </c>
      <c r="C678">
        <v>-1989233.51456</v>
      </c>
      <c r="D678">
        <v>-2057578.4652199999</v>
      </c>
    </row>
    <row r="679" spans="1:4" x14ac:dyDescent="0.25">
      <c r="A679" s="1">
        <v>-1.2680054619199999E-29</v>
      </c>
      <c r="B679" s="1">
        <v>-1.8687671340000001E-28</v>
      </c>
      <c r="C679">
        <v>-2057578.4652199999</v>
      </c>
      <c r="D679">
        <v>-2055449.2759100001</v>
      </c>
    </row>
    <row r="680" spans="1:4" x14ac:dyDescent="0.25">
      <c r="A680" s="1">
        <v>-1.8687671340000001E-28</v>
      </c>
      <c r="B680" s="1">
        <v>-3.0064414467799998E-28</v>
      </c>
      <c r="C680">
        <v>-2055449.2759100001</v>
      </c>
      <c r="D680">
        <v>-2061329.6490799999</v>
      </c>
    </row>
    <row r="681" spans="1:4" x14ac:dyDescent="0.25">
      <c r="A681" s="1">
        <v>-3.0064414467799998E-28</v>
      </c>
      <c r="B681" s="1">
        <v>-2.3982616857700002E-28</v>
      </c>
      <c r="C681">
        <v>-2061329.6490799999</v>
      </c>
      <c r="D681">
        <v>-2056764.0937399999</v>
      </c>
    </row>
    <row r="682" spans="1:4" x14ac:dyDescent="0.25">
      <c r="A682" s="1">
        <v>-2.3982616857700002E-28</v>
      </c>
      <c r="B682" s="1">
        <v>-2.08778409653E-27</v>
      </c>
      <c r="C682">
        <v>-2056764.0937399999</v>
      </c>
      <c r="D682">
        <v>-2069280.2920299999</v>
      </c>
    </row>
    <row r="683" spans="1:4" x14ac:dyDescent="0.25">
      <c r="A683" s="1">
        <v>-2.08778409653E-27</v>
      </c>
      <c r="B683" s="1">
        <v>-2.8251378248400001E-21</v>
      </c>
      <c r="C683">
        <v>-2069280.2920299999</v>
      </c>
      <c r="D683">
        <v>-2050296.26838</v>
      </c>
    </row>
    <row r="684" spans="1:4" x14ac:dyDescent="0.25">
      <c r="A684" s="1">
        <v>-2.8251378248400001E-21</v>
      </c>
      <c r="B684" s="1">
        <v>-1.00360382898E-29</v>
      </c>
      <c r="C684">
        <v>-2050296.26838</v>
      </c>
      <c r="D684">
        <v>-1991808.7469500001</v>
      </c>
    </row>
    <row r="685" spans="1:4" x14ac:dyDescent="0.25">
      <c r="A685" s="1">
        <v>-1.00360382898E-29</v>
      </c>
      <c r="B685" s="1">
        <v>-1.2680054619199999E-29</v>
      </c>
      <c r="C685">
        <v>-1991808.7469500001</v>
      </c>
      <c r="D685">
        <v>-2057578.4652199999</v>
      </c>
    </row>
    <row r="686" spans="1:4" x14ac:dyDescent="0.25">
      <c r="A686" s="1">
        <v>-1.2680054619199999E-29</v>
      </c>
      <c r="B686" s="1">
        <v>-1.2680054619199999E-29</v>
      </c>
      <c r="C686">
        <v>-2057578.4652199999</v>
      </c>
      <c r="D686">
        <v>-2057578.4652199999</v>
      </c>
    </row>
    <row r="687" spans="1:4" x14ac:dyDescent="0.25">
      <c r="A687" s="1">
        <v>-1.2680054619199999E-29</v>
      </c>
      <c r="B687" s="1">
        <v>-4.5162868873399999E-26</v>
      </c>
      <c r="C687">
        <v>-2057578.4652199999</v>
      </c>
      <c r="D687">
        <v>-2077396.1770899999</v>
      </c>
    </row>
    <row r="688" spans="1:4" x14ac:dyDescent="0.25">
      <c r="A688" s="1">
        <v>-4.5162868873399999E-26</v>
      </c>
      <c r="B688" s="1">
        <v>-1.2680054619199999E-29</v>
      </c>
      <c r="C688">
        <v>-2077396.1770899999</v>
      </c>
      <c r="D688">
        <v>-2057336.18677</v>
      </c>
    </row>
    <row r="689" spans="1:4" x14ac:dyDescent="0.25">
      <c r="A689" s="1">
        <v>-1.2680054619199999E-29</v>
      </c>
      <c r="B689" s="1">
        <v>-1.2680054619199999E-29</v>
      </c>
      <c r="C689">
        <v>-2057336.18677</v>
      </c>
      <c r="D689">
        <v>-2057579.5498599999</v>
      </c>
    </row>
    <row r="690" spans="1:4" x14ac:dyDescent="0.25">
      <c r="A690" s="1">
        <v>-1.2680054619199999E-29</v>
      </c>
      <c r="B690" s="1">
        <v>-6.5126383717499996E-28</v>
      </c>
      <c r="C690">
        <v>-2057579.5498599999</v>
      </c>
      <c r="D690">
        <v>-2060834.4834199999</v>
      </c>
    </row>
    <row r="691" spans="1:4" x14ac:dyDescent="0.25">
      <c r="A691" s="1">
        <v>-6.5126383717499996E-28</v>
      </c>
      <c r="B691" s="1">
        <v>-1.31894711921E-28</v>
      </c>
      <c r="C691">
        <v>-2060834.4834199999</v>
      </c>
      <c r="D691">
        <v>-2056543.9822199999</v>
      </c>
    </row>
    <row r="692" spans="1:4" x14ac:dyDescent="0.25">
      <c r="A692" s="1">
        <v>-1.31894711921E-28</v>
      </c>
      <c r="B692" s="1">
        <v>-1.99231303641E-29</v>
      </c>
      <c r="C692">
        <v>-2056543.9822199999</v>
      </c>
      <c r="D692">
        <v>-2073545.58283</v>
      </c>
    </row>
    <row r="693" spans="1:4" x14ac:dyDescent="0.25">
      <c r="A693" s="1">
        <v>-1.99231303641E-29</v>
      </c>
      <c r="B693" s="1">
        <v>-4.34241991499E-28</v>
      </c>
      <c r="C693">
        <v>-2073545.58283</v>
      </c>
      <c r="D693">
        <v>-2060746.7795599999</v>
      </c>
    </row>
    <row r="694" spans="1:4" x14ac:dyDescent="0.25">
      <c r="A694" s="1">
        <v>-4.34241991499E-28</v>
      </c>
      <c r="B694" s="1">
        <v>-1.6792197438399999E-29</v>
      </c>
      <c r="C694">
        <v>-2060746.7795599999</v>
      </c>
      <c r="D694">
        <v>-1988891.0403499999</v>
      </c>
    </row>
    <row r="695" spans="1:4" x14ac:dyDescent="0.25">
      <c r="A695" s="1">
        <v>-1.6792197438399999E-29</v>
      </c>
      <c r="B695" s="1">
        <v>-1.0036046129E-29</v>
      </c>
      <c r="C695">
        <v>-1988891.0403499999</v>
      </c>
      <c r="D695">
        <v>-1991872.28914</v>
      </c>
    </row>
    <row r="696" spans="1:4" x14ac:dyDescent="0.25">
      <c r="A696" s="1">
        <v>-1.0036046129E-29</v>
      </c>
      <c r="B696" s="1">
        <v>-1.30573280559E-31</v>
      </c>
      <c r="C696">
        <v>-1991872.28914</v>
      </c>
      <c r="D696">
        <v>-1978282.1847999999</v>
      </c>
    </row>
    <row r="697" spans="1:4" x14ac:dyDescent="0.25">
      <c r="A697" s="1">
        <v>-1.30573280559E-31</v>
      </c>
      <c r="B697" s="1">
        <v>-9.82942740969E-27</v>
      </c>
      <c r="C697">
        <v>-1978282.1847999999</v>
      </c>
      <c r="D697">
        <v>-2071071.6966299999</v>
      </c>
    </row>
    <row r="698" spans="1:4" x14ac:dyDescent="0.25">
      <c r="A698" s="1">
        <v>-9.82942740969E-27</v>
      </c>
      <c r="B698" s="1">
        <v>-2.4218764893700001E-26</v>
      </c>
      <c r="C698">
        <v>-2071071.6966299999</v>
      </c>
      <c r="D698">
        <v>-2062894.64481</v>
      </c>
    </row>
    <row r="699" spans="1:4" x14ac:dyDescent="0.25">
      <c r="A699" s="1">
        <v>-2.4218764893700001E-26</v>
      </c>
      <c r="B699" s="1">
        <v>-1.10725823738E-29</v>
      </c>
      <c r="C699">
        <v>-2062894.64481</v>
      </c>
      <c r="D699">
        <v>-1987907.7835299999</v>
      </c>
    </row>
    <row r="700" spans="1:4" x14ac:dyDescent="0.25">
      <c r="A700" s="1">
        <v>-1.10725823738E-29</v>
      </c>
      <c r="B700" s="1">
        <v>-1.0036054992E-29</v>
      </c>
      <c r="C700">
        <v>-1987907.7835299999</v>
      </c>
      <c r="D700">
        <v>-1993726.3870099999</v>
      </c>
    </row>
    <row r="701" spans="1:4" x14ac:dyDescent="0.25">
      <c r="A701" s="1">
        <v>-1.0036054992E-29</v>
      </c>
      <c r="B701" s="1">
        <v>-1.23275119159E-27</v>
      </c>
      <c r="C701">
        <v>-1993726.3870099999</v>
      </c>
      <c r="D701">
        <v>-2061562.67304</v>
      </c>
    </row>
    <row r="702" spans="1:4" x14ac:dyDescent="0.25">
      <c r="A702" s="1">
        <v>-1.23275119159E-27</v>
      </c>
      <c r="B702" s="1">
        <v>-1.0036054992E-29</v>
      </c>
      <c r="C702">
        <v>-2061562.67304</v>
      </c>
      <c r="D702">
        <v>-1993743.0744400001</v>
      </c>
    </row>
    <row r="703" spans="1:4" x14ac:dyDescent="0.25">
      <c r="A703" s="1">
        <v>-1.0036054992E-29</v>
      </c>
      <c r="B703" s="1">
        <v>-1.0036054992E-29</v>
      </c>
      <c r="C703">
        <v>-1993743.0744400001</v>
      </c>
      <c r="D703">
        <v>-1995171.4134899999</v>
      </c>
    </row>
    <row r="704" spans="1:4" x14ac:dyDescent="0.25">
      <c r="A704" s="1">
        <v>-1.0036054992E-29</v>
      </c>
      <c r="B704" s="1">
        <v>-1.2680054619199999E-29</v>
      </c>
      <c r="C704">
        <v>-1995171.4134899999</v>
      </c>
      <c r="D704">
        <v>-2057457.9495300001</v>
      </c>
    </row>
    <row r="705" spans="1:4" x14ac:dyDescent="0.25">
      <c r="A705" s="1">
        <v>-1.2680054619199999E-29</v>
      </c>
      <c r="B705" s="1">
        <v>-1.0158160567600001E-33</v>
      </c>
      <c r="C705">
        <v>-2057457.9495300001</v>
      </c>
      <c r="D705">
        <v>-1981939.3944999999</v>
      </c>
    </row>
    <row r="706" spans="1:4" x14ac:dyDescent="0.25">
      <c r="A706" s="1">
        <v>-1.0158160567600001E-33</v>
      </c>
      <c r="B706" s="1">
        <v>-1.0036037943399999E-29</v>
      </c>
      <c r="C706">
        <v>-1981939.3944999999</v>
      </c>
      <c r="D706">
        <v>-1996935.8493900001</v>
      </c>
    </row>
    <row r="707" spans="1:4" x14ac:dyDescent="0.25">
      <c r="A707" s="1">
        <v>-1.0036037943399999E-29</v>
      </c>
      <c r="B707" s="1">
        <v>-1.2680054619199999E-29</v>
      </c>
      <c r="C707">
        <v>-1996935.8493900001</v>
      </c>
      <c r="D707">
        <v>-2057488.20951</v>
      </c>
    </row>
    <row r="708" spans="1:4" x14ac:dyDescent="0.25">
      <c r="A708" s="1">
        <v>-1.2680054619199999E-29</v>
      </c>
      <c r="B708" s="1">
        <v>-1.2680054603099999E-29</v>
      </c>
      <c r="C708">
        <v>-2057488.20951</v>
      </c>
      <c r="D708">
        <v>-2051385.9924900001</v>
      </c>
    </row>
    <row r="709" spans="1:4" x14ac:dyDescent="0.25">
      <c r="A709" s="1">
        <v>-1.2680054603099999E-29</v>
      </c>
      <c r="B709" s="1">
        <v>-1.2680054619199999E-29</v>
      </c>
      <c r="C709">
        <v>-2051385.9924900001</v>
      </c>
      <c r="D709">
        <v>-2057578.4652199999</v>
      </c>
    </row>
    <row r="710" spans="1:4" x14ac:dyDescent="0.25">
      <c r="A710" s="1">
        <v>-1.2680054619199999E-29</v>
      </c>
      <c r="B710" s="1">
        <v>-6.8681449450100003E-26</v>
      </c>
      <c r="C710">
        <v>-2057578.4652199999</v>
      </c>
      <c r="D710">
        <v>-2058756.89356</v>
      </c>
    </row>
    <row r="711" spans="1:4" x14ac:dyDescent="0.25">
      <c r="A711" s="1">
        <v>-6.8681449450100003E-26</v>
      </c>
      <c r="B711" s="1">
        <v>-1.17980191209E-27</v>
      </c>
      <c r="C711">
        <v>-2058756.89356</v>
      </c>
      <c r="D711">
        <v>-2071309.0581100001</v>
      </c>
    </row>
    <row r="712" spans="1:4" x14ac:dyDescent="0.25">
      <c r="A712" s="1">
        <v>-1.17980191209E-27</v>
      </c>
      <c r="B712" s="1">
        <v>-1.2680054619199999E-29</v>
      </c>
      <c r="C712">
        <v>-2071309.0581100001</v>
      </c>
      <c r="D712">
        <v>-2057578.4652199999</v>
      </c>
    </row>
    <row r="713" spans="1:4" x14ac:dyDescent="0.25">
      <c r="A713" s="1">
        <v>-1.2680054619199999E-29</v>
      </c>
      <c r="B713" s="1">
        <v>-1.0036037966299999E-29</v>
      </c>
      <c r="C713">
        <v>-2057578.4652199999</v>
      </c>
      <c r="D713">
        <v>-1997191.8936099999</v>
      </c>
    </row>
    <row r="714" spans="1:4" x14ac:dyDescent="0.25">
      <c r="A714" s="1">
        <v>-1.0036037966299999E-29</v>
      </c>
      <c r="B714" s="1">
        <v>-9.7036155600099999E-29</v>
      </c>
      <c r="C714">
        <v>-1997191.8936099999</v>
      </c>
      <c r="D714">
        <v>-2058119.3433099999</v>
      </c>
    </row>
    <row r="715" spans="1:4" x14ac:dyDescent="0.25">
      <c r="A715" s="1">
        <v>-9.7036155600099999E-29</v>
      </c>
      <c r="B715" s="1">
        <v>-1.00360379431E-29</v>
      </c>
      <c r="C715">
        <v>-2058119.3433099999</v>
      </c>
      <c r="D715">
        <v>-1986810.6301599999</v>
      </c>
    </row>
    <row r="716" spans="1:4" x14ac:dyDescent="0.25">
      <c r="A716" s="1">
        <v>-1.00360379431E-29</v>
      </c>
      <c r="B716" s="1">
        <v>-1.2680054619199999E-29</v>
      </c>
      <c r="C716">
        <v>-1986810.6301599999</v>
      </c>
      <c r="D716">
        <v>-2057578.4652199999</v>
      </c>
    </row>
    <row r="717" spans="1:4" x14ac:dyDescent="0.25">
      <c r="A717" s="1">
        <v>-1.2680054619199999E-29</v>
      </c>
      <c r="B717" s="1">
        <v>-3.1422847037199998E-27</v>
      </c>
      <c r="C717">
        <v>-2057578.4652199999</v>
      </c>
      <c r="D717">
        <v>-2073160.0506899999</v>
      </c>
    </row>
    <row r="718" spans="1:4" x14ac:dyDescent="0.25">
      <c r="A718" s="1">
        <v>-3.1422847037199998E-27</v>
      </c>
      <c r="B718" s="1">
        <v>-1.3455213818899999E-32</v>
      </c>
      <c r="C718">
        <v>-2073160.0506899999</v>
      </c>
      <c r="D718">
        <v>-1976365.0259499999</v>
      </c>
    </row>
    <row r="719" spans="1:4" x14ac:dyDescent="0.25">
      <c r="A719" s="1">
        <v>-1.3455213818899999E-32</v>
      </c>
      <c r="B719" s="1">
        <v>-2.5681205873400002E-32</v>
      </c>
      <c r="C719">
        <v>-1976365.0259499999</v>
      </c>
      <c r="D719">
        <v>-1983486.8205800001</v>
      </c>
    </row>
    <row r="720" spans="1:4" x14ac:dyDescent="0.25">
      <c r="A720" s="1">
        <v>-2.5681205873400002E-32</v>
      </c>
      <c r="B720" s="1">
        <v>-3.1484373572899999E-28</v>
      </c>
      <c r="C720">
        <v>-1983486.8205800001</v>
      </c>
      <c r="D720">
        <v>-2055930.5249999999</v>
      </c>
    </row>
    <row r="721" spans="1:4" x14ac:dyDescent="0.25">
      <c r="A721" s="1">
        <v>-3.1484373572899999E-28</v>
      </c>
      <c r="B721" s="1">
        <v>-1.2680054616699999E-29</v>
      </c>
      <c r="C721">
        <v>-2055930.5249999999</v>
      </c>
      <c r="D721">
        <v>-2057440.40384</v>
      </c>
    </row>
    <row r="722" spans="1:4" x14ac:dyDescent="0.25">
      <c r="A722" s="1">
        <v>-1.2680054616699999E-29</v>
      </c>
      <c r="B722" s="1">
        <v>-1.57112456133E-28</v>
      </c>
      <c r="C722">
        <v>-2057440.40384</v>
      </c>
      <c r="D722">
        <v>-2054883.2547500001</v>
      </c>
    </row>
    <row r="723" spans="1:4" x14ac:dyDescent="0.25">
      <c r="A723" s="1">
        <v>-1.57112456133E-28</v>
      </c>
      <c r="B723" s="1">
        <v>-6.6386423271600003E-28</v>
      </c>
      <c r="C723">
        <v>-2054883.2547500001</v>
      </c>
      <c r="D723">
        <v>-2058604.8050800001</v>
      </c>
    </row>
    <row r="724" spans="1:4" x14ac:dyDescent="0.25">
      <c r="A724" s="1">
        <v>-6.6386423271600003E-28</v>
      </c>
      <c r="B724" s="1">
        <v>-1.00360549935E-29</v>
      </c>
      <c r="C724">
        <v>-2058604.8050800001</v>
      </c>
      <c r="D724">
        <v>-1999981.8463999999</v>
      </c>
    </row>
    <row r="725" spans="1:4" x14ac:dyDescent="0.25">
      <c r="A725" s="1">
        <v>-1.00360549935E-29</v>
      </c>
      <c r="B725" s="1">
        <v>-5.1644799205400003E-29</v>
      </c>
      <c r="C725">
        <v>-1999981.8463999999</v>
      </c>
      <c r="D725">
        <v>-2057773.1340300001</v>
      </c>
    </row>
    <row r="726" spans="1:4" x14ac:dyDescent="0.25">
      <c r="A726" s="1">
        <v>-5.1644799205400003E-29</v>
      </c>
      <c r="B726" s="1">
        <v>-1.2680054619199999E-29</v>
      </c>
      <c r="C726">
        <v>-2057773.1340300001</v>
      </c>
      <c r="D726">
        <v>-2057578.4652199999</v>
      </c>
    </row>
    <row r="727" spans="1:4" x14ac:dyDescent="0.25">
      <c r="A727" s="1">
        <v>-1.2680054619199999E-29</v>
      </c>
      <c r="B727" s="1">
        <v>-1.0036054992E-29</v>
      </c>
      <c r="C727">
        <v>-2057578.4652199999</v>
      </c>
      <c r="D727">
        <v>-1993696.09916</v>
      </c>
    </row>
    <row r="728" spans="1:4" x14ac:dyDescent="0.25">
      <c r="A728" s="1">
        <v>-1.0036054992E-29</v>
      </c>
      <c r="B728" s="1">
        <v>-3.1805258405500001E-28</v>
      </c>
      <c r="C728">
        <v>-1993696.09916</v>
      </c>
      <c r="D728">
        <v>-2046007.1598799999</v>
      </c>
    </row>
    <row r="729" spans="1:4" x14ac:dyDescent="0.25">
      <c r="A729" s="1">
        <v>-3.1805258405500001E-28</v>
      </c>
      <c r="B729" s="1">
        <v>-6.6869077505800005E-30</v>
      </c>
      <c r="C729">
        <v>-2046007.1598799999</v>
      </c>
      <c r="D729">
        <v>-2058300.11087</v>
      </c>
    </row>
    <row r="730" spans="1:4" x14ac:dyDescent="0.25">
      <c r="A730" s="1">
        <v>-6.6869077505800005E-30</v>
      </c>
      <c r="B730" s="1">
        <v>-8.6400242053800004E-30</v>
      </c>
      <c r="C730">
        <v>-2058300.11087</v>
      </c>
      <c r="D730">
        <v>-1994916.53804</v>
      </c>
    </row>
    <row r="731" spans="1:4" x14ac:dyDescent="0.25">
      <c r="A731" s="1">
        <v>-8.6400242053800004E-30</v>
      </c>
      <c r="B731" s="1">
        <v>-1.87947333645E-26</v>
      </c>
      <c r="C731">
        <v>-1994916.53804</v>
      </c>
      <c r="D731">
        <v>-2077396.5270700001</v>
      </c>
    </row>
    <row r="732" spans="1:4" x14ac:dyDescent="0.25">
      <c r="A732" s="1">
        <v>-1.87947333645E-26</v>
      </c>
      <c r="B732" s="1">
        <v>-2.06095847552E-30</v>
      </c>
      <c r="C732">
        <v>-2077396.5270700001</v>
      </c>
      <c r="D732">
        <v>-2056767.90631</v>
      </c>
    </row>
    <row r="733" spans="1:4" x14ac:dyDescent="0.25">
      <c r="A733" s="1">
        <v>-2.06095847552E-30</v>
      </c>
      <c r="B733" s="1">
        <v>-1.0036047593E-29</v>
      </c>
      <c r="C733">
        <v>-2056767.90631</v>
      </c>
      <c r="D733">
        <v>-1993644.5682099999</v>
      </c>
    </row>
    <row r="734" spans="1:4" x14ac:dyDescent="0.25">
      <c r="A734" s="1">
        <v>-1.0036047593E-29</v>
      </c>
      <c r="B734" s="1">
        <v>-1.0036054992E-29</v>
      </c>
      <c r="C734">
        <v>-1993644.5682099999</v>
      </c>
      <c r="D734">
        <v>-1993768.50453</v>
      </c>
    </row>
    <row r="735" spans="1:4" x14ac:dyDescent="0.25">
      <c r="A735" s="1">
        <v>-1.0036054992E-29</v>
      </c>
      <c r="B735" s="1">
        <v>-1.37270181993E-30</v>
      </c>
      <c r="C735">
        <v>-1993768.50453</v>
      </c>
      <c r="D735">
        <v>-1990683.1640099999</v>
      </c>
    </row>
    <row r="736" spans="1:4" x14ac:dyDescent="0.25">
      <c r="A736" s="1">
        <v>-1.37270181993E-30</v>
      </c>
      <c r="B736" s="1">
        <v>-1.0036054992E-29</v>
      </c>
      <c r="C736">
        <v>-1990683.1640099999</v>
      </c>
      <c r="D736">
        <v>-1993726.3870099999</v>
      </c>
    </row>
    <row r="737" spans="1:4" x14ac:dyDescent="0.25">
      <c r="A737" s="1">
        <v>-1.0036054992E-29</v>
      </c>
      <c r="B737" s="1">
        <v>-1.2680054619199999E-29</v>
      </c>
      <c r="C737">
        <v>-1993726.3870099999</v>
      </c>
      <c r="D737">
        <v>-2057578.4652199999</v>
      </c>
    </row>
    <row r="738" spans="1:4" x14ac:dyDescent="0.25">
      <c r="A738" s="1">
        <v>-1.2680054619199999E-29</v>
      </c>
      <c r="B738" s="1">
        <v>-1.0036054992E-29</v>
      </c>
      <c r="C738">
        <v>-2057578.4652199999</v>
      </c>
      <c r="D738">
        <v>-1993782.4101199999</v>
      </c>
    </row>
    <row r="739" spans="1:4" x14ac:dyDescent="0.25">
      <c r="A739" s="1">
        <v>-1.0036054992E-29</v>
      </c>
      <c r="B739" s="1">
        <v>-1.0036054992E-29</v>
      </c>
      <c r="C739">
        <v>-1993782.4101199999</v>
      </c>
      <c r="D739">
        <v>-1995289.33763</v>
      </c>
    </row>
    <row r="740" spans="1:4" x14ac:dyDescent="0.25">
      <c r="A740" s="1">
        <v>-1.0036054992E-29</v>
      </c>
      <c r="B740" s="1">
        <v>-5.6992353494499997E-28</v>
      </c>
      <c r="C740">
        <v>-1995289.33763</v>
      </c>
      <c r="D740">
        <v>-2038470.3623500001</v>
      </c>
    </row>
    <row r="741" spans="1:4" x14ac:dyDescent="0.25">
      <c r="A741" s="1">
        <v>-5.6992353494499997E-28</v>
      </c>
      <c r="B741" s="1">
        <v>-1.2680054619199999E-29</v>
      </c>
      <c r="C741">
        <v>-2038470.3623500001</v>
      </c>
      <c r="D741">
        <v>-2057578.4652199999</v>
      </c>
    </row>
    <row r="742" spans="1:4" x14ac:dyDescent="0.25">
      <c r="A742" s="1">
        <v>-1.2680054619199999E-29</v>
      </c>
      <c r="B742" s="1">
        <v>-9.5981322862499999E-30</v>
      </c>
      <c r="C742">
        <v>-2057578.4652199999</v>
      </c>
      <c r="D742">
        <v>-1990816.92261</v>
      </c>
    </row>
    <row r="743" spans="1:4" x14ac:dyDescent="0.25">
      <c r="A743" s="1">
        <v>-9.5981322862499999E-30</v>
      </c>
      <c r="B743" s="1">
        <v>-3.9654393867800001E-23</v>
      </c>
      <c r="C743">
        <v>-1990816.92261</v>
      </c>
      <c r="D743">
        <v>-2070739.64435</v>
      </c>
    </row>
    <row r="744" spans="1:4" x14ac:dyDescent="0.25">
      <c r="A744" s="1">
        <v>-3.9654393867800001E-23</v>
      </c>
      <c r="B744" s="1">
        <v>-1.00360404613E-29</v>
      </c>
      <c r="C744">
        <v>-2070739.64435</v>
      </c>
      <c r="D744">
        <v>-1993282.00963</v>
      </c>
    </row>
    <row r="745" spans="1:4" x14ac:dyDescent="0.25">
      <c r="A745" s="1">
        <v>-1.00360404613E-29</v>
      </c>
      <c r="B745" s="1">
        <v>-1.7281764131499999E-25</v>
      </c>
      <c r="C745">
        <v>-1993282.00963</v>
      </c>
      <c r="D745">
        <v>-2071242.7777499999</v>
      </c>
    </row>
    <row r="746" spans="1:4" x14ac:dyDescent="0.25">
      <c r="A746" s="1">
        <v>-1.7281764131499999E-25</v>
      </c>
      <c r="B746" s="1">
        <v>-2.3849938772700001E-32</v>
      </c>
      <c r="C746">
        <v>-2071242.7777499999</v>
      </c>
      <c r="D746">
        <v>-1978021.98536</v>
      </c>
    </row>
    <row r="747" spans="1:4" x14ac:dyDescent="0.25">
      <c r="A747" s="1">
        <v>-2.3849938772700001E-32</v>
      </c>
      <c r="B747" s="1">
        <v>-9.8585780311299997E-29</v>
      </c>
      <c r="C747">
        <v>-1978021.98536</v>
      </c>
      <c r="D747">
        <v>-2057443.1298100001</v>
      </c>
    </row>
    <row r="748" spans="1:4" x14ac:dyDescent="0.25">
      <c r="A748" s="1">
        <v>-9.8585780311299997E-29</v>
      </c>
      <c r="B748" s="1">
        <v>-1.0036054992E-29</v>
      </c>
      <c r="C748">
        <v>-2057443.1298100001</v>
      </c>
      <c r="D748">
        <v>-1997158.53519</v>
      </c>
    </row>
    <row r="749" spans="1:4" x14ac:dyDescent="0.25">
      <c r="A749" s="1">
        <v>-1.0036054992E-29</v>
      </c>
      <c r="B749" s="1">
        <v>-3.1826590906100002E-31</v>
      </c>
      <c r="C749">
        <v>-1997158.53519</v>
      </c>
      <c r="D749">
        <v>-2073804.55938</v>
      </c>
    </row>
    <row r="750" spans="1:4" x14ac:dyDescent="0.25">
      <c r="A750" s="1">
        <v>-3.1826590906100002E-31</v>
      </c>
      <c r="B750" s="1">
        <v>-2.2887126819299999E-28</v>
      </c>
      <c r="C750">
        <v>-2073804.55938</v>
      </c>
      <c r="D750">
        <v>-2061062.41992</v>
      </c>
    </row>
    <row r="751" spans="1:4" x14ac:dyDescent="0.25">
      <c r="A751" s="1">
        <v>-2.2887126819299999E-28</v>
      </c>
      <c r="B751" s="1">
        <v>-7.1941671683900004E-32</v>
      </c>
      <c r="C751">
        <v>-2061062.41992</v>
      </c>
      <c r="D751">
        <v>-1984443.96132</v>
      </c>
    </row>
    <row r="752" spans="1:4" x14ac:dyDescent="0.25">
      <c r="A752" s="1">
        <v>-7.1941671683900004E-32</v>
      </c>
      <c r="B752" s="1">
        <v>-7.59686304356E-30</v>
      </c>
      <c r="C752">
        <v>-1984443.96132</v>
      </c>
      <c r="D752">
        <v>-1994804.5714700001</v>
      </c>
    </row>
    <row r="753" spans="1:4" x14ac:dyDescent="0.25">
      <c r="A753" s="1">
        <v>-7.59686304356E-30</v>
      </c>
      <c r="B753" s="1">
        <v>-1.28760209504E-29</v>
      </c>
      <c r="C753">
        <v>-1994804.5714700001</v>
      </c>
      <c r="D753">
        <v>-2064091.8848300001</v>
      </c>
    </row>
    <row r="754" spans="1:4" x14ac:dyDescent="0.25">
      <c r="A754" s="1">
        <v>-1.28760209504E-29</v>
      </c>
      <c r="B754" s="1">
        <v>-5.8454214155900002E-29</v>
      </c>
      <c r="C754">
        <v>-2064091.8848300001</v>
      </c>
      <c r="D754">
        <v>-1981431.04308</v>
      </c>
    </row>
    <row r="755" spans="1:4" x14ac:dyDescent="0.25">
      <c r="A755" s="1">
        <v>-5.8454214155900002E-29</v>
      </c>
      <c r="B755" s="1">
        <v>-7.2687802592599999E-28</v>
      </c>
      <c r="C755">
        <v>-1981431.04308</v>
      </c>
      <c r="D755">
        <v>-2062118.4716700001</v>
      </c>
    </row>
    <row r="756" spans="1:4" x14ac:dyDescent="0.25">
      <c r="A756" s="1">
        <v>-7.2687802592599999E-28</v>
      </c>
      <c r="B756" s="1">
        <v>-1.00360549921E-29</v>
      </c>
      <c r="C756">
        <v>-2062118.4716700001</v>
      </c>
      <c r="D756">
        <v>-1997807.86735</v>
      </c>
    </row>
    <row r="757" spans="1:4" x14ac:dyDescent="0.25">
      <c r="A757" s="1">
        <v>-1.00360549921E-29</v>
      </c>
      <c r="B757" s="1">
        <v>-1.0036054992E-29</v>
      </c>
      <c r="C757">
        <v>-1997807.86735</v>
      </c>
      <c r="D757">
        <v>-1993726.3870099999</v>
      </c>
    </row>
    <row r="758" spans="1:4" x14ac:dyDescent="0.25">
      <c r="A758" s="1">
        <v>-1.0036054992E-29</v>
      </c>
      <c r="B758" s="1">
        <v>-1.00360541526E-29</v>
      </c>
      <c r="C758">
        <v>-1993726.3870099999</v>
      </c>
      <c r="D758">
        <v>-1990401.54911</v>
      </c>
    </row>
    <row r="759" spans="1:4" x14ac:dyDescent="0.25">
      <c r="A759" s="1">
        <v>-1.00360541526E-29</v>
      </c>
      <c r="B759" s="1">
        <v>-4.3419394777499999E-26</v>
      </c>
      <c r="C759">
        <v>-1990401.54911</v>
      </c>
      <c r="D759">
        <v>-2064772.49419</v>
      </c>
    </row>
    <row r="760" spans="1:4" x14ac:dyDescent="0.25">
      <c r="A760" s="1">
        <v>-4.3419394777499999E-26</v>
      </c>
      <c r="B760" s="1">
        <v>-8.5453520618399999E-25</v>
      </c>
      <c r="C760">
        <v>-2064772.49419</v>
      </c>
      <c r="D760">
        <v>-2072070.51083</v>
      </c>
    </row>
    <row r="761" spans="1:4" x14ac:dyDescent="0.25">
      <c r="A761" s="1">
        <v>-8.5453520618399999E-25</v>
      </c>
      <c r="B761" s="1">
        <v>-1.2680054611200001E-29</v>
      </c>
      <c r="C761">
        <v>-2072070.51083</v>
      </c>
      <c r="D761">
        <v>-2052237.1912199999</v>
      </c>
    </row>
    <row r="762" spans="1:4" x14ac:dyDescent="0.25">
      <c r="A762" s="1">
        <v>-1.2680054611200001E-29</v>
      </c>
      <c r="B762" s="1">
        <v>-1.0952111945500001E-30</v>
      </c>
      <c r="C762">
        <v>-2052237.1912199999</v>
      </c>
      <c r="D762">
        <v>-1977156.85726</v>
      </c>
    </row>
    <row r="763" spans="1:4" x14ac:dyDescent="0.25">
      <c r="A763" s="1">
        <v>-1.0952111945500001E-30</v>
      </c>
      <c r="B763" s="1">
        <v>-1.15173778266E-24</v>
      </c>
      <c r="C763">
        <v>-1977156.85726</v>
      </c>
      <c r="D763">
        <v>-2062875.83834</v>
      </c>
    </row>
    <row r="764" spans="1:4" x14ac:dyDescent="0.25">
      <c r="A764" s="1">
        <v>-1.15173778266E-24</v>
      </c>
      <c r="B764" s="1">
        <v>-1.00360546284E-29</v>
      </c>
      <c r="C764">
        <v>-2062875.83834</v>
      </c>
      <c r="D764">
        <v>-1994281.91298</v>
      </c>
    </row>
    <row r="765" spans="1:4" x14ac:dyDescent="0.25">
      <c r="A765" s="1">
        <v>-1.00360546284E-29</v>
      </c>
      <c r="B765" s="1">
        <v>-1.0036055726499999E-29</v>
      </c>
      <c r="C765">
        <v>-1994281.91298</v>
      </c>
      <c r="D765">
        <v>-1994501.6681299999</v>
      </c>
    </row>
    <row r="766" spans="1:4" x14ac:dyDescent="0.25">
      <c r="A766" s="1">
        <v>-1.0036055726499999E-29</v>
      </c>
      <c r="B766" s="1">
        <v>-4.2198237664700002E-30</v>
      </c>
      <c r="C766">
        <v>-1994501.6681299999</v>
      </c>
      <c r="D766">
        <v>-2064167.96209</v>
      </c>
    </row>
    <row r="767" spans="1:4" x14ac:dyDescent="0.25">
      <c r="A767" s="1">
        <v>-4.2198237664700002E-30</v>
      </c>
      <c r="B767" s="1">
        <v>-3.1693943007499998E-28</v>
      </c>
      <c r="C767">
        <v>-2064167.96209</v>
      </c>
      <c r="D767">
        <v>-2059730.9506099999</v>
      </c>
    </row>
    <row r="768" spans="1:4" x14ac:dyDescent="0.25">
      <c r="A768" s="1">
        <v>-3.1693943007499998E-28</v>
      </c>
      <c r="B768" s="1">
        <v>-1.0036038037300001E-29</v>
      </c>
      <c r="C768">
        <v>-2059730.9506099999</v>
      </c>
      <c r="D768">
        <v>-1992079.52355</v>
      </c>
    </row>
    <row r="769" spans="1:4" x14ac:dyDescent="0.25">
      <c r="A769" s="1">
        <v>-1.0036038037300001E-29</v>
      </c>
      <c r="B769" s="1">
        <v>-4.2608264666100001E-28</v>
      </c>
      <c r="C769">
        <v>-1992079.52355</v>
      </c>
      <c r="D769">
        <v>-2070227.6807500001</v>
      </c>
    </row>
    <row r="770" spans="1:4" x14ac:dyDescent="0.25">
      <c r="A770" s="1">
        <v>-4.2608264666100001E-28</v>
      </c>
      <c r="B770" s="1">
        <v>-1.9404107053099998E-34</v>
      </c>
      <c r="C770">
        <v>-2070227.6807500001</v>
      </c>
      <c r="D770">
        <v>-1987602.72694</v>
      </c>
    </row>
    <row r="771" spans="1:4" x14ac:dyDescent="0.25">
      <c r="A771" s="1">
        <v>-1.9404107053099998E-34</v>
      </c>
      <c r="B771" s="1">
        <v>-2.9615582700100001E-26</v>
      </c>
      <c r="C771">
        <v>-1987602.72694</v>
      </c>
      <c r="D771">
        <v>-2066449.2527399999</v>
      </c>
    </row>
    <row r="772" spans="1:4" x14ac:dyDescent="0.25">
      <c r="A772" s="1">
        <v>-2.9615582700100001E-26</v>
      </c>
      <c r="B772" s="1">
        <v>-2.6727296493699998E-28</v>
      </c>
      <c r="C772">
        <v>-2066449.2527399999</v>
      </c>
      <c r="D772">
        <v>-2055927.44945</v>
      </c>
    </row>
    <row r="773" spans="1:4" x14ac:dyDescent="0.25">
      <c r="A773" s="1">
        <v>-2.6727296493699998E-28</v>
      </c>
      <c r="B773" s="1">
        <v>-1.64061164049E-26</v>
      </c>
      <c r="C773">
        <v>-2055927.44945</v>
      </c>
      <c r="D773">
        <v>-2058253.57011</v>
      </c>
    </row>
    <row r="774" spans="1:4" x14ac:dyDescent="0.25">
      <c r="A774" s="1">
        <v>-1.64061164049E-26</v>
      </c>
      <c r="B774" s="1">
        <v>-1.00360519759E-29</v>
      </c>
      <c r="C774">
        <v>-2058253.57011</v>
      </c>
      <c r="D774">
        <v>-1993917.89579</v>
      </c>
    </row>
    <row r="775" spans="1:4" x14ac:dyDescent="0.25">
      <c r="A775" s="1">
        <v>-1.00360519759E-29</v>
      </c>
      <c r="B775" s="1">
        <v>-1.8520580946899999E-28</v>
      </c>
      <c r="C775">
        <v>-1993917.89579</v>
      </c>
      <c r="D775">
        <v>-2056897.5985600001</v>
      </c>
    </row>
    <row r="776" spans="1:4" x14ac:dyDescent="0.25">
      <c r="A776" s="1">
        <v>-1.8520580946899999E-28</v>
      </c>
      <c r="B776" s="1">
        <v>-1.0036054992E-29</v>
      </c>
      <c r="C776">
        <v>-2056897.5985600001</v>
      </c>
      <c r="D776">
        <v>-1993726.3870099999</v>
      </c>
    </row>
    <row r="777" spans="1:4" x14ac:dyDescent="0.25">
      <c r="A777" s="1">
        <v>-1.0036054992E-29</v>
      </c>
      <c r="B777" s="1">
        <v>-1.2680054619199999E-29</v>
      </c>
      <c r="C777">
        <v>-1993726.3870099999</v>
      </c>
      <c r="D777">
        <v>-2056897.69686</v>
      </c>
    </row>
    <row r="778" spans="1:4" x14ac:dyDescent="0.25">
      <c r="A778" s="1">
        <v>-1.2680054619199999E-29</v>
      </c>
      <c r="B778" s="1">
        <v>-1.2680054619199999E-29</v>
      </c>
      <c r="C778">
        <v>-2056897.69686</v>
      </c>
      <c r="D778">
        <v>-2057578.4652199999</v>
      </c>
    </row>
    <row r="779" spans="1:4" x14ac:dyDescent="0.25">
      <c r="A779" s="1">
        <v>-1.2680054619199999E-29</v>
      </c>
      <c r="B779" s="1">
        <v>-1.0036054992E-29</v>
      </c>
      <c r="C779">
        <v>-2057578.4652199999</v>
      </c>
      <c r="D779">
        <v>-1993726.3870099999</v>
      </c>
    </row>
    <row r="780" spans="1:4" x14ac:dyDescent="0.25">
      <c r="A780" s="1">
        <v>-1.0036054992E-29</v>
      </c>
      <c r="B780" s="1">
        <v>-6.5182496204799998E-35</v>
      </c>
      <c r="C780">
        <v>-1993726.3870099999</v>
      </c>
      <c r="D780">
        <v>-1980493.9801400001</v>
      </c>
    </row>
    <row r="781" spans="1:4" x14ac:dyDescent="0.25">
      <c r="A781" s="1">
        <v>-6.5182496204799998E-35</v>
      </c>
      <c r="B781" s="1">
        <v>-1.2680054619199999E-29</v>
      </c>
      <c r="C781">
        <v>-1980493.9801400001</v>
      </c>
      <c r="D781">
        <v>-2057578.4652199999</v>
      </c>
    </row>
    <row r="782" spans="1:4" x14ac:dyDescent="0.25">
      <c r="A782" s="1">
        <v>-1.2680054619199999E-29</v>
      </c>
      <c r="B782" s="1">
        <v>-9.5245593494600002E-26</v>
      </c>
      <c r="C782">
        <v>-2057578.4652199999</v>
      </c>
      <c r="D782">
        <v>-2068641.6021100001</v>
      </c>
    </row>
    <row r="783" spans="1:4" x14ac:dyDescent="0.25">
      <c r="A783" s="1">
        <v>-9.5245593494600002E-26</v>
      </c>
      <c r="B783" s="1">
        <v>-1.00360391375E-29</v>
      </c>
      <c r="C783">
        <v>-2068641.6021100001</v>
      </c>
      <c r="D783">
        <v>-1994189.66974</v>
      </c>
    </row>
    <row r="784" spans="1:4" x14ac:dyDescent="0.25">
      <c r="A784" s="1">
        <v>-1.00360391375E-29</v>
      </c>
      <c r="B784" s="1">
        <v>-1.2680054619199999E-29</v>
      </c>
      <c r="C784">
        <v>-1994189.66974</v>
      </c>
      <c r="D784">
        <v>-2057578.4652199999</v>
      </c>
    </row>
    <row r="785" spans="1:4" x14ac:dyDescent="0.25">
      <c r="A785" s="1">
        <v>-1.2680054619199999E-29</v>
      </c>
      <c r="B785" s="1">
        <v>-2.6937516323200002E-26</v>
      </c>
      <c r="C785">
        <v>-2057578.4652199999</v>
      </c>
      <c r="D785">
        <v>-2059964.9181599999</v>
      </c>
    </row>
    <row r="786" spans="1:4" x14ac:dyDescent="0.25">
      <c r="A786" s="1">
        <v>-2.6937516323200002E-26</v>
      </c>
      <c r="B786" s="1">
        <v>-1.2680054619199999E-29</v>
      </c>
      <c r="C786">
        <v>-2059964.9181599999</v>
      </c>
      <c r="D786">
        <v>-2057531.70315</v>
      </c>
    </row>
    <row r="787" spans="1:4" x14ac:dyDescent="0.25">
      <c r="A787" s="1">
        <v>-1.2680054619199999E-29</v>
      </c>
      <c r="B787" s="1">
        <v>-2.2275903697199999E-29</v>
      </c>
      <c r="C787">
        <v>-2057531.70315</v>
      </c>
      <c r="D787">
        <v>-2058902.4264400001</v>
      </c>
    </row>
    <row r="788" spans="1:4" x14ac:dyDescent="0.25">
      <c r="A788" s="1">
        <v>-2.2275903697199999E-29</v>
      </c>
      <c r="B788" s="1">
        <v>-7.7319478191800002E-27</v>
      </c>
      <c r="C788">
        <v>-2058902.4264400001</v>
      </c>
      <c r="D788">
        <v>-2073903.64534</v>
      </c>
    </row>
    <row r="789" spans="1:4" x14ac:dyDescent="0.25">
      <c r="A789" s="1">
        <v>-7.7319478191800002E-27</v>
      </c>
      <c r="B789" s="1">
        <v>-1.0036054992E-29</v>
      </c>
      <c r="C789">
        <v>-2073903.64534</v>
      </c>
      <c r="D789">
        <v>-1994287.5344700001</v>
      </c>
    </row>
    <row r="790" spans="1:4" x14ac:dyDescent="0.25">
      <c r="A790" s="1">
        <v>-1.0036054992E-29</v>
      </c>
      <c r="B790" s="1">
        <v>-1.26859512188E-28</v>
      </c>
      <c r="C790">
        <v>-1994287.5344700001</v>
      </c>
      <c r="D790">
        <v>-2062565.5010800001</v>
      </c>
    </row>
    <row r="791" spans="1:4" x14ac:dyDescent="0.25">
      <c r="A791" s="1">
        <v>-1.26859512188E-28</v>
      </c>
      <c r="B791" s="1">
        <v>-2.2845937463200002E-27</v>
      </c>
      <c r="C791">
        <v>-2062565.5010800001</v>
      </c>
      <c r="D791">
        <v>-2062916.16796</v>
      </c>
    </row>
    <row r="792" spans="1:4" x14ac:dyDescent="0.25">
      <c r="A792" s="1">
        <v>-2.2845937463200002E-27</v>
      </c>
      <c r="B792" s="1">
        <v>-1.0036054992E-29</v>
      </c>
      <c r="C792">
        <v>-2062916.16796</v>
      </c>
      <c r="D792">
        <v>-1993726.3870099999</v>
      </c>
    </row>
    <row r="793" spans="1:4" x14ac:dyDescent="0.25">
      <c r="A793" s="1">
        <v>-1.0036054992E-29</v>
      </c>
      <c r="B793" s="1">
        <v>-1.2680054619199999E-29</v>
      </c>
      <c r="C793">
        <v>-1993726.3870099999</v>
      </c>
      <c r="D793">
        <v>-2057578.4652199999</v>
      </c>
    </row>
    <row r="794" spans="1:4" x14ac:dyDescent="0.25">
      <c r="A794" s="1">
        <v>-1.2680054619199999E-29</v>
      </c>
      <c r="B794" s="1">
        <v>-1.2680054619199999E-29</v>
      </c>
      <c r="C794">
        <v>-2057578.4652199999</v>
      </c>
      <c r="D794">
        <v>-2057578.4652199999</v>
      </c>
    </row>
    <row r="795" spans="1:4" x14ac:dyDescent="0.25">
      <c r="A795" s="1">
        <v>-1.2680054619199999E-29</v>
      </c>
      <c r="B795" s="1">
        <v>-1.2680054619199999E-29</v>
      </c>
      <c r="C795">
        <v>-2057578.4652199999</v>
      </c>
      <c r="D795">
        <v>-2056276.01724</v>
      </c>
    </row>
    <row r="796" spans="1:4" x14ac:dyDescent="0.25">
      <c r="A796" s="1">
        <v>-1.2680054619199999E-29</v>
      </c>
      <c r="B796" s="1">
        <v>-1.32513634637E-28</v>
      </c>
      <c r="C796">
        <v>-2056276.01724</v>
      </c>
      <c r="D796">
        <v>-2056538.8734200001</v>
      </c>
    </row>
    <row r="797" spans="1:4" x14ac:dyDescent="0.25">
      <c r="A797" s="1">
        <v>-1.32513634637E-28</v>
      </c>
      <c r="B797" s="1">
        <v>-9.0115427770700002E-30</v>
      </c>
      <c r="C797">
        <v>-2056538.8734200001</v>
      </c>
      <c r="D797">
        <v>-1983502.44734</v>
      </c>
    </row>
    <row r="798" spans="1:4" x14ac:dyDescent="0.25">
      <c r="A798" s="1">
        <v>-9.0115427770700002E-30</v>
      </c>
      <c r="B798" s="1">
        <v>-1.2680054619199999E-29</v>
      </c>
      <c r="C798">
        <v>-1983502.44734</v>
      </c>
      <c r="D798">
        <v>-2057556.44319</v>
      </c>
    </row>
    <row r="799" spans="1:4" x14ac:dyDescent="0.25">
      <c r="A799" s="1">
        <v>-1.2680054619199999E-29</v>
      </c>
      <c r="B799" s="1">
        <v>-8.0485112656999998E-34</v>
      </c>
      <c r="C799">
        <v>-2057556.44319</v>
      </c>
      <c r="D799">
        <v>-1979913.53465</v>
      </c>
    </row>
    <row r="800" spans="1:4" x14ac:dyDescent="0.25">
      <c r="A800" s="1">
        <v>-8.0485112656999998E-34</v>
      </c>
      <c r="B800" s="1">
        <v>-1.0036054992E-29</v>
      </c>
      <c r="C800">
        <v>-1979913.53465</v>
      </c>
      <c r="D800">
        <v>-1996223.97006</v>
      </c>
    </row>
    <row r="801" spans="1:4" x14ac:dyDescent="0.25">
      <c r="A801" s="1">
        <v>-1.0036054992E-29</v>
      </c>
      <c r="B801" s="1">
        <v>-1.003603917E-29</v>
      </c>
      <c r="C801">
        <v>-1996223.97006</v>
      </c>
      <c r="D801">
        <v>-1985467.21104</v>
      </c>
    </row>
    <row r="802" spans="1:4" x14ac:dyDescent="0.25">
      <c r="A802" s="1">
        <v>-1.003603917E-29</v>
      </c>
      <c r="B802" s="1">
        <v>-3.5100918344800001E-28</v>
      </c>
      <c r="C802">
        <v>-1985467.21104</v>
      </c>
      <c r="D802">
        <v>-2057004.1980399999</v>
      </c>
    </row>
    <row r="803" spans="1:4" x14ac:dyDescent="0.25">
      <c r="A803" s="1">
        <v>-3.5100918344800001E-28</v>
      </c>
      <c r="B803" s="1">
        <v>-9.1300881761899997E-29</v>
      </c>
      <c r="C803">
        <v>-2057004.1980399999</v>
      </c>
      <c r="D803">
        <v>-2060416.7046099999</v>
      </c>
    </row>
    <row r="804" spans="1:4" x14ac:dyDescent="0.25">
      <c r="A804" s="1">
        <v>-9.1300881761899997E-29</v>
      </c>
      <c r="B804" s="1">
        <v>-1.0036054992E-29</v>
      </c>
      <c r="C804">
        <v>-2060416.7046099999</v>
      </c>
      <c r="D804">
        <v>-1993726.3870099999</v>
      </c>
    </row>
    <row r="805" spans="1:4" x14ac:dyDescent="0.25">
      <c r="A805" s="1">
        <v>-1.0036054992E-29</v>
      </c>
      <c r="B805" s="1">
        <v>-1.02571276058E-25</v>
      </c>
      <c r="C805">
        <v>-1993726.3870099999</v>
      </c>
      <c r="D805">
        <v>-2070592.4396899999</v>
      </c>
    </row>
    <row r="806" spans="1:4" x14ac:dyDescent="0.25">
      <c r="A806" s="1">
        <v>-1.02571276058E-25</v>
      </c>
      <c r="B806" s="1">
        <v>-1.00360413817E-29</v>
      </c>
      <c r="C806">
        <v>-2070592.4396899999</v>
      </c>
      <c r="D806">
        <v>-1988753.4262300001</v>
      </c>
    </row>
    <row r="807" spans="1:4" x14ac:dyDescent="0.25">
      <c r="A807" s="1">
        <v>-1.00360413817E-29</v>
      </c>
      <c r="B807" s="1">
        <v>-4.4503548444200001E-27</v>
      </c>
      <c r="C807">
        <v>-1988753.4262300001</v>
      </c>
      <c r="D807">
        <v>-2060230.9965600001</v>
      </c>
    </row>
    <row r="808" spans="1:4" x14ac:dyDescent="0.25">
      <c r="A808" s="1">
        <v>-4.4503548444200001E-27</v>
      </c>
      <c r="B808" s="1">
        <v>-1.0036054992E-29</v>
      </c>
      <c r="C808">
        <v>-2060230.9965600001</v>
      </c>
      <c r="D808">
        <v>-1993726.3870099999</v>
      </c>
    </row>
    <row r="809" spans="1:4" x14ac:dyDescent="0.25">
      <c r="A809" s="1">
        <v>-1.0036054992E-29</v>
      </c>
      <c r="B809" s="1">
        <v>-1.2680054619199999E-29</v>
      </c>
      <c r="C809">
        <v>-1993726.3870099999</v>
      </c>
      <c r="D809">
        <v>-2057551.2046999999</v>
      </c>
    </row>
    <row r="810" spans="1:4" x14ac:dyDescent="0.25">
      <c r="A810" s="1">
        <v>-1.2680054619199999E-29</v>
      </c>
      <c r="B810" s="1">
        <v>-5.4439854101000004E-26</v>
      </c>
      <c r="C810">
        <v>-2057551.2046999999</v>
      </c>
      <c r="D810">
        <v>-2074920.4979999999</v>
      </c>
    </row>
    <row r="811" spans="1:4" x14ac:dyDescent="0.25">
      <c r="A811" s="1">
        <v>-5.4439854101000004E-26</v>
      </c>
      <c r="B811" s="1">
        <v>-1.2680054619199999E-29</v>
      </c>
      <c r="C811">
        <v>-2074920.4979999999</v>
      </c>
      <c r="D811">
        <v>-2057578.4652199999</v>
      </c>
    </row>
    <row r="812" spans="1:4" x14ac:dyDescent="0.25">
      <c r="A812" s="1">
        <v>-1.2680054619199999E-29</v>
      </c>
      <c r="B812" s="1">
        <v>-9.3021742977700006E-30</v>
      </c>
      <c r="C812">
        <v>-2057578.4652199999</v>
      </c>
      <c r="D812">
        <v>-2069566.0279900001</v>
      </c>
    </row>
    <row r="813" spans="1:4" x14ac:dyDescent="0.25">
      <c r="A813" s="1">
        <v>-9.3021742977700006E-30</v>
      </c>
      <c r="B813" s="1">
        <v>-2.67135003406E-29</v>
      </c>
      <c r="C813">
        <v>-2069566.0279900001</v>
      </c>
      <c r="D813">
        <v>-2061155.01565</v>
      </c>
    </row>
    <row r="814" spans="1:4" x14ac:dyDescent="0.25">
      <c r="A814" s="1">
        <v>-2.67135003406E-29</v>
      </c>
      <c r="B814" s="1">
        <v>-8.0771128382900005E-30</v>
      </c>
      <c r="C814">
        <v>-2061155.01565</v>
      </c>
      <c r="D814">
        <v>-1979096.0519099999</v>
      </c>
    </row>
    <row r="815" spans="1:4" x14ac:dyDescent="0.25">
      <c r="A815" s="1">
        <v>-8.0771128382900005E-30</v>
      </c>
      <c r="B815" s="1">
        <v>-1.0036044783700001E-29</v>
      </c>
      <c r="C815">
        <v>-1979096.0519099999</v>
      </c>
      <c r="D815">
        <v>-1992069.73682</v>
      </c>
    </row>
    <row r="816" spans="1:4" x14ac:dyDescent="0.25">
      <c r="A816" s="1">
        <v>-1.0036044783700001E-29</v>
      </c>
      <c r="B816" s="1">
        <v>-1.00360549604E-29</v>
      </c>
      <c r="C816">
        <v>-1992069.73682</v>
      </c>
      <c r="D816">
        <v>-1996194.35993</v>
      </c>
    </row>
    <row r="817" spans="1:4" x14ac:dyDescent="0.25">
      <c r="A817" s="1">
        <v>-1.00360549604E-29</v>
      </c>
      <c r="B817" s="1">
        <v>-1.0036054992E-29</v>
      </c>
      <c r="C817">
        <v>-1996194.35993</v>
      </c>
      <c r="D817">
        <v>-1993846.1610699999</v>
      </c>
    </row>
    <row r="818" spans="1:4" x14ac:dyDescent="0.25">
      <c r="A818" s="1">
        <v>-1.0036054992E-29</v>
      </c>
      <c r="B818" s="1">
        <v>-2.1376686574399998E-28</v>
      </c>
      <c r="C818">
        <v>-1993846.1610699999</v>
      </c>
      <c r="D818">
        <v>-2073966.4242</v>
      </c>
    </row>
    <row r="819" spans="1:4" x14ac:dyDescent="0.25">
      <c r="A819" s="1">
        <v>-2.1376686574399998E-28</v>
      </c>
      <c r="B819" s="1">
        <v>-1.2680054619199999E-29</v>
      </c>
      <c r="C819">
        <v>-2073966.4242</v>
      </c>
      <c r="D819">
        <v>-2057566.45331</v>
      </c>
    </row>
    <row r="820" spans="1:4" x14ac:dyDescent="0.25">
      <c r="A820" s="1">
        <v>-1.2680054619199999E-29</v>
      </c>
      <c r="B820" s="1">
        <v>-1.32837710126E-27</v>
      </c>
      <c r="C820">
        <v>-2057566.45331</v>
      </c>
      <c r="D820">
        <v>-2053368.50553</v>
      </c>
    </row>
    <row r="821" spans="1:4" x14ac:dyDescent="0.25">
      <c r="A821" s="1">
        <v>-1.32837710126E-27</v>
      </c>
      <c r="B821" s="1">
        <v>-1.2680054619199999E-29</v>
      </c>
      <c r="C821">
        <v>-2053368.50553</v>
      </c>
      <c r="D821">
        <v>-2057566.0558</v>
      </c>
    </row>
    <row r="822" spans="1:4" x14ac:dyDescent="0.25">
      <c r="A822" s="1">
        <v>-1.2680054619199999E-29</v>
      </c>
      <c r="B822" s="1">
        <v>-3.5123595778400002E-28</v>
      </c>
      <c r="C822">
        <v>-2057566.0558</v>
      </c>
      <c r="D822">
        <v>-1988666.73184</v>
      </c>
    </row>
    <row r="823" spans="1:4" x14ac:dyDescent="0.25">
      <c r="A823" s="1">
        <v>-3.5123595778400002E-28</v>
      </c>
      <c r="B823" s="1">
        <v>-8.3926182957099998E-28</v>
      </c>
      <c r="C823">
        <v>-1988666.73184</v>
      </c>
      <c r="D823">
        <v>-1986071.96303</v>
      </c>
    </row>
    <row r="824" spans="1:4" x14ac:dyDescent="0.25">
      <c r="A824" s="1">
        <v>-8.3926182957099998E-28</v>
      </c>
      <c r="B824" s="1">
        <v>-1.2680054619199999E-29</v>
      </c>
      <c r="C824">
        <v>-1986071.96303</v>
      </c>
      <c r="D824">
        <v>-2057578.4652199999</v>
      </c>
    </row>
    <row r="825" spans="1:4" x14ac:dyDescent="0.25">
      <c r="A825" s="1">
        <v>-1.2680054619199999E-29</v>
      </c>
      <c r="B825" s="1">
        <v>-9.23191136347E-35</v>
      </c>
      <c r="C825">
        <v>-2057578.4652199999</v>
      </c>
      <c r="D825">
        <v>-1979225.5317800001</v>
      </c>
    </row>
    <row r="826" spans="1:4" x14ac:dyDescent="0.25">
      <c r="A826" s="1">
        <v>-9.23191136347E-35</v>
      </c>
      <c r="B826" s="1">
        <v>-3.3408542774000002E-29</v>
      </c>
      <c r="C826">
        <v>-1979225.5317800001</v>
      </c>
      <c r="D826">
        <v>-2056984.6380799999</v>
      </c>
    </row>
    <row r="827" spans="1:4" x14ac:dyDescent="0.25">
      <c r="A827" s="1">
        <v>-3.3408542774000002E-29</v>
      </c>
      <c r="B827" s="1">
        <v>-1.5946967996999999E-32</v>
      </c>
      <c r="C827">
        <v>-2056984.6380799999</v>
      </c>
      <c r="D827">
        <v>-2001365.15545</v>
      </c>
    </row>
    <row r="828" spans="1:4" x14ac:dyDescent="0.25">
      <c r="A828" s="1">
        <v>-1.5946967996999999E-32</v>
      </c>
      <c r="B828" s="1">
        <v>-7.6368341584000005E-35</v>
      </c>
      <c r="C828">
        <v>-2001365.15545</v>
      </c>
      <c r="D828">
        <v>-1979274.2383300001</v>
      </c>
    </row>
    <row r="829" spans="1:4" x14ac:dyDescent="0.25">
      <c r="A829" s="1">
        <v>-7.6368341584000005E-35</v>
      </c>
      <c r="B829" s="1">
        <v>-7.2262049351000006E-33</v>
      </c>
      <c r="C829">
        <v>-1979274.2383300001</v>
      </c>
      <c r="D829">
        <v>-2004535.0715699999</v>
      </c>
    </row>
    <row r="830" spans="1:4" x14ac:dyDescent="0.25">
      <c r="A830" s="1">
        <v>-7.2262049351000006E-33</v>
      </c>
      <c r="B830" s="1">
        <v>-2.4705165063199999E-29</v>
      </c>
      <c r="C830">
        <v>-2004535.0715699999</v>
      </c>
      <c r="D830">
        <v>-2069538.7523399999</v>
      </c>
    </row>
    <row r="831" spans="1:4" x14ac:dyDescent="0.25">
      <c r="A831" s="1">
        <v>-2.4705165063199999E-29</v>
      </c>
      <c r="B831" s="1">
        <v>-1.2680054619199999E-29</v>
      </c>
      <c r="C831">
        <v>-2069538.7523399999</v>
      </c>
      <c r="D831">
        <v>-2053727.60152</v>
      </c>
    </row>
    <row r="832" spans="1:4" x14ac:dyDescent="0.25">
      <c r="A832" s="1">
        <v>-1.2680054619199999E-29</v>
      </c>
      <c r="B832" s="1">
        <v>-4.0494673507900003E-31</v>
      </c>
      <c r="C832">
        <v>-2053727.60152</v>
      </c>
      <c r="D832">
        <v>-2071865.2639200001</v>
      </c>
    </row>
    <row r="833" spans="1:4" x14ac:dyDescent="0.25">
      <c r="A833" s="1">
        <v>-4.0494673507900003E-31</v>
      </c>
      <c r="B833" s="1">
        <v>-6.5061862965400006E-30</v>
      </c>
      <c r="C833">
        <v>-2071865.2639200001</v>
      </c>
      <c r="D833">
        <v>-1980857.10653</v>
      </c>
    </row>
    <row r="834" spans="1:4" x14ac:dyDescent="0.25">
      <c r="A834" s="1">
        <v>-6.5061862965400006E-30</v>
      </c>
      <c r="B834" s="1">
        <v>-1.2875129719000001E-28</v>
      </c>
      <c r="C834">
        <v>-1980857.10653</v>
      </c>
      <c r="D834">
        <v>-2054924.1033099999</v>
      </c>
    </row>
    <row r="835" spans="1:4" x14ac:dyDescent="0.25">
      <c r="A835" s="1">
        <v>-1.2875129719000001E-28</v>
      </c>
      <c r="B835" s="1">
        <v>-8.5993257931099997E-27</v>
      </c>
      <c r="C835">
        <v>-2054924.1033099999</v>
      </c>
      <c r="D835">
        <v>-2070049.07718</v>
      </c>
    </row>
    <row r="836" spans="1:4" x14ac:dyDescent="0.25">
      <c r="A836" s="1">
        <v>-8.5993257931099997E-27</v>
      </c>
      <c r="B836" s="1">
        <v>-9.9867447555700002E-30</v>
      </c>
      <c r="C836">
        <v>-2070049.07718</v>
      </c>
      <c r="D836">
        <v>-1994025.5086999999</v>
      </c>
    </row>
    <row r="837" spans="1:4" x14ac:dyDescent="0.25">
      <c r="A837" s="1">
        <v>-9.9867447555700002E-30</v>
      </c>
      <c r="B837" s="1">
        <v>-1.1752645865699999E-32</v>
      </c>
      <c r="C837">
        <v>-1994025.5086999999</v>
      </c>
      <c r="D837">
        <v>-1985648.3558100001</v>
      </c>
    </row>
    <row r="838" spans="1:4" x14ac:dyDescent="0.25">
      <c r="A838" s="1">
        <v>-1.1752645865699999E-32</v>
      </c>
      <c r="B838" s="1">
        <v>-1.0036054992E-29</v>
      </c>
      <c r="C838">
        <v>-1985648.3558100001</v>
      </c>
      <c r="D838">
        <v>-1994036.9196299999</v>
      </c>
    </row>
    <row r="839" spans="1:4" x14ac:dyDescent="0.25">
      <c r="A839" s="1">
        <v>-1.0036054992E-29</v>
      </c>
      <c r="B839" s="1">
        <v>-4.40459627131E-27</v>
      </c>
      <c r="C839">
        <v>-1994036.9196299999</v>
      </c>
      <c r="D839">
        <v>-2058916.2202399999</v>
      </c>
    </row>
    <row r="840" spans="1:4" x14ac:dyDescent="0.25">
      <c r="A840" s="1">
        <v>-4.40459627131E-27</v>
      </c>
      <c r="B840" s="1">
        <v>-1.00360402876E-29</v>
      </c>
      <c r="C840">
        <v>-2058916.2202399999</v>
      </c>
      <c r="D840">
        <v>-1996796.53841</v>
      </c>
    </row>
    <row r="841" spans="1:4" x14ac:dyDescent="0.25">
      <c r="A841" s="1">
        <v>-1.00360402876E-29</v>
      </c>
      <c r="B841" s="1">
        <v>-1.0036054968099999E-29</v>
      </c>
      <c r="C841">
        <v>-1996796.53841</v>
      </c>
      <c r="D841">
        <v>-1996613.72117</v>
      </c>
    </row>
    <row r="842" spans="1:4" x14ac:dyDescent="0.25">
      <c r="A842" s="1">
        <v>-1.0036054968099999E-29</v>
      </c>
      <c r="B842" s="1">
        <v>-4.22590779775E-32</v>
      </c>
      <c r="C842">
        <v>-1996613.72117</v>
      </c>
      <c r="D842">
        <v>-1987513.3864500001</v>
      </c>
    </row>
    <row r="843" spans="1:4" x14ac:dyDescent="0.25">
      <c r="A843" s="1">
        <v>-4.22590779775E-32</v>
      </c>
      <c r="B843" s="1">
        <v>-1.0036054992E-29</v>
      </c>
      <c r="C843">
        <v>-1987513.3864500001</v>
      </c>
      <c r="D843">
        <v>-1993726.3870099999</v>
      </c>
    </row>
    <row r="844" spans="1:4" x14ac:dyDescent="0.25">
      <c r="A844" s="1">
        <v>-1.0036054992E-29</v>
      </c>
      <c r="B844" s="1">
        <v>-1.00360416796E-29</v>
      </c>
      <c r="C844">
        <v>-1993726.3870099999</v>
      </c>
      <c r="D844">
        <v>-1992575.3779500001</v>
      </c>
    </row>
    <row r="845" spans="1:4" x14ac:dyDescent="0.25">
      <c r="A845" s="1">
        <v>-1.00360416796E-29</v>
      </c>
      <c r="B845" s="1">
        <v>-1.0036054992E-29</v>
      </c>
      <c r="C845">
        <v>-1992575.3779500001</v>
      </c>
      <c r="D845">
        <v>-1993726.3870099999</v>
      </c>
    </row>
    <row r="846" spans="1:4" x14ac:dyDescent="0.25">
      <c r="A846" s="1">
        <v>-1.0036054992E-29</v>
      </c>
      <c r="B846" s="1">
        <v>-1.0036054992E-29</v>
      </c>
      <c r="C846">
        <v>-1993726.3870099999</v>
      </c>
      <c r="D846">
        <v>-1993843.6869699999</v>
      </c>
    </row>
    <row r="847" spans="1:4" x14ac:dyDescent="0.25">
      <c r="A847" s="1">
        <v>-1.0036054992E-29</v>
      </c>
      <c r="B847" s="1">
        <v>-1.2802145828E-27</v>
      </c>
      <c r="C847">
        <v>-1993843.6869699999</v>
      </c>
      <c r="D847">
        <v>-2056564.4761600001</v>
      </c>
    </row>
    <row r="848" spans="1:4" x14ac:dyDescent="0.25">
      <c r="A848" s="1">
        <v>-1.2802145828E-27</v>
      </c>
      <c r="B848" s="1">
        <v>-1.0036054992E-29</v>
      </c>
      <c r="C848">
        <v>-2056564.4761600001</v>
      </c>
      <c r="D848">
        <v>-1993726.3870099999</v>
      </c>
    </row>
    <row r="849" spans="1:4" x14ac:dyDescent="0.25">
      <c r="A849" s="1">
        <v>-1.0036054992E-29</v>
      </c>
      <c r="B849" s="1">
        <v>-1.0036054992E-29</v>
      </c>
      <c r="C849">
        <v>-1993726.3870099999</v>
      </c>
      <c r="D849">
        <v>-1993768.93637</v>
      </c>
    </row>
    <row r="850" spans="1:4" x14ac:dyDescent="0.25">
      <c r="A850" s="1">
        <v>-1.0036054992E-29</v>
      </c>
      <c r="B850" s="1">
        <v>-1.2680054619199999E-29</v>
      </c>
      <c r="C850">
        <v>-1993768.93637</v>
      </c>
      <c r="D850">
        <v>-2057362.7493400001</v>
      </c>
    </row>
    <row r="851" spans="1:4" x14ac:dyDescent="0.25">
      <c r="A851" s="1">
        <v>-1.2680054619199999E-29</v>
      </c>
      <c r="B851" s="1">
        <v>-1.2680054619199999E-29</v>
      </c>
      <c r="C851">
        <v>-2057362.7493400001</v>
      </c>
      <c r="D851">
        <v>-2057578.4652199999</v>
      </c>
    </row>
    <row r="852" spans="1:4" x14ac:dyDescent="0.25">
      <c r="A852" s="1">
        <v>-1.2680054619199999E-29</v>
      </c>
      <c r="B852" s="1">
        <v>-1.0036037956E-29</v>
      </c>
      <c r="C852">
        <v>-2057578.4652199999</v>
      </c>
      <c r="D852">
        <v>-1995580.56174</v>
      </c>
    </row>
    <row r="853" spans="1:4" x14ac:dyDescent="0.25">
      <c r="A853" s="1">
        <v>-1.0036037956E-29</v>
      </c>
      <c r="B853" s="1">
        <v>-1.41783414827E-30</v>
      </c>
      <c r="C853">
        <v>-1995580.56174</v>
      </c>
      <c r="D853">
        <v>-1989624.3466700001</v>
      </c>
    </row>
    <row r="854" spans="1:4" x14ac:dyDescent="0.25">
      <c r="A854" s="1">
        <v>-1.41783414827E-30</v>
      </c>
      <c r="B854" s="1">
        <v>-1.0036054992E-29</v>
      </c>
      <c r="C854">
        <v>-1989624.3466700001</v>
      </c>
      <c r="D854">
        <v>-1992307.3909700001</v>
      </c>
    </row>
    <row r="855" spans="1:4" x14ac:dyDescent="0.25">
      <c r="A855" s="1">
        <v>-1.0036054992E-29</v>
      </c>
      <c r="B855" s="1">
        <v>-1.26000208452E-23</v>
      </c>
      <c r="C855">
        <v>-1992307.3909700001</v>
      </c>
      <c r="D855">
        <v>-2077704.9255900001</v>
      </c>
    </row>
    <row r="856" spans="1:4" x14ac:dyDescent="0.25">
      <c r="A856" s="1">
        <v>-1.26000208452E-23</v>
      </c>
      <c r="B856" s="1">
        <v>-1.0036054992E-29</v>
      </c>
      <c r="C856">
        <v>-2077704.9255900001</v>
      </c>
      <c r="D856">
        <v>-1994357.7738399999</v>
      </c>
    </row>
    <row r="857" spans="1:4" x14ac:dyDescent="0.25">
      <c r="A857" s="1">
        <v>-1.0036054992E-29</v>
      </c>
      <c r="B857" s="1">
        <v>-1.00360549925E-29</v>
      </c>
      <c r="C857">
        <v>-1994357.7738399999</v>
      </c>
      <c r="D857">
        <v>-1996288.3352999999</v>
      </c>
    </row>
    <row r="858" spans="1:4" x14ac:dyDescent="0.25">
      <c r="A858" s="1">
        <v>-1.00360549925E-29</v>
      </c>
      <c r="B858" s="1">
        <v>-1.00360540351E-29</v>
      </c>
      <c r="C858">
        <v>-1996288.3352999999</v>
      </c>
      <c r="D858">
        <v>-1978076.89805</v>
      </c>
    </row>
    <row r="859" spans="1:4" x14ac:dyDescent="0.25">
      <c r="A859" s="1">
        <v>-1.00360540351E-29</v>
      </c>
      <c r="B859" s="1">
        <v>-1.00360379438E-29</v>
      </c>
      <c r="C859">
        <v>-1978076.89805</v>
      </c>
      <c r="D859">
        <v>-1995672.8254499999</v>
      </c>
    </row>
    <row r="860" spans="1:4" x14ac:dyDescent="0.25">
      <c r="A860" s="1">
        <v>-1.00360379438E-29</v>
      </c>
      <c r="B860" s="1">
        <v>-1.00360488749E-29</v>
      </c>
      <c r="C860">
        <v>-1995672.8254499999</v>
      </c>
      <c r="D860">
        <v>-1994094.5398800001</v>
      </c>
    </row>
    <row r="861" spans="1:4" x14ac:dyDescent="0.25">
      <c r="A861" s="1">
        <v>-1.00360488749E-29</v>
      </c>
      <c r="B861" s="1">
        <v>-1.00360459371E-29</v>
      </c>
      <c r="C861">
        <v>-1994094.5398800001</v>
      </c>
      <c r="D861">
        <v>-1990639.50459</v>
      </c>
    </row>
    <row r="862" spans="1:4" x14ac:dyDescent="0.25">
      <c r="A862" s="1">
        <v>-1.00360459371E-29</v>
      </c>
      <c r="B862" s="1">
        <v>-1.0036054992E-29</v>
      </c>
      <c r="C862">
        <v>-1990639.50459</v>
      </c>
      <c r="D862">
        <v>-1993752.0565899999</v>
      </c>
    </row>
    <row r="863" spans="1:4" x14ac:dyDescent="0.25">
      <c r="A863" s="1">
        <v>-1.0036054992E-29</v>
      </c>
      <c r="B863" s="1">
        <v>-1.7408565101300001E-24</v>
      </c>
      <c r="C863">
        <v>-1993752.0565899999</v>
      </c>
      <c r="D863">
        <v>-2070341.5907699999</v>
      </c>
    </row>
    <row r="864" spans="1:4" x14ac:dyDescent="0.25">
      <c r="A864" s="1">
        <v>-1.7408565101300001E-24</v>
      </c>
      <c r="B864" s="1">
        <v>-1.3238617592599999E-25</v>
      </c>
      <c r="C864">
        <v>-2070341.5907699999</v>
      </c>
      <c r="D864">
        <v>-2074913.3058800001</v>
      </c>
    </row>
    <row r="865" spans="1:4" x14ac:dyDescent="0.25">
      <c r="A865" s="1">
        <v>-1.3238617592599999E-25</v>
      </c>
      <c r="B865" s="1">
        <v>-3.8007675484599998E-25</v>
      </c>
      <c r="C865">
        <v>-2074913.3058800001</v>
      </c>
      <c r="D865">
        <v>-2002408.9290400001</v>
      </c>
    </row>
    <row r="866" spans="1:4" x14ac:dyDescent="0.25">
      <c r="A866" s="1">
        <v>-3.8007675484599998E-25</v>
      </c>
      <c r="B866" s="1">
        <v>-1.2680054619199999E-29</v>
      </c>
      <c r="C866">
        <v>-2002408.9290400001</v>
      </c>
      <c r="D866">
        <v>-2057578.4652199999</v>
      </c>
    </row>
    <row r="867" spans="1:4" x14ac:dyDescent="0.25">
      <c r="A867" s="1">
        <v>-1.2680054619199999E-29</v>
      </c>
      <c r="B867" s="1">
        <v>-5.80488651627E-31</v>
      </c>
      <c r="C867">
        <v>-2057578.4652199999</v>
      </c>
      <c r="D867">
        <v>-1975567.1468199999</v>
      </c>
    </row>
    <row r="868" spans="1:4" x14ac:dyDescent="0.25">
      <c r="A868" s="1">
        <v>-5.80488651627E-31</v>
      </c>
      <c r="B868" s="1">
        <v>-7.8375466706700001E-29</v>
      </c>
      <c r="C868">
        <v>-1975567.1468199999</v>
      </c>
      <c r="D868">
        <v>-2061074.43805</v>
      </c>
    </row>
    <row r="869" spans="1:4" x14ac:dyDescent="0.25">
      <c r="A869" s="1">
        <v>-7.8375466706700001E-29</v>
      </c>
      <c r="B869" s="1">
        <v>-1.2680054617699999E-29</v>
      </c>
      <c r="C869">
        <v>-2061074.43805</v>
      </c>
      <c r="D869">
        <v>-2057343.48166</v>
      </c>
    </row>
    <row r="870" spans="1:4" x14ac:dyDescent="0.25">
      <c r="A870" s="1">
        <v>-1.2680054617699999E-29</v>
      </c>
      <c r="B870" s="1">
        <v>-1.00360386721E-29</v>
      </c>
      <c r="C870">
        <v>-2057343.48166</v>
      </c>
      <c r="D870">
        <v>-1992551.5722699999</v>
      </c>
    </row>
    <row r="871" spans="1:4" x14ac:dyDescent="0.25">
      <c r="A871" s="1">
        <v>-1.00360386721E-29</v>
      </c>
      <c r="B871" s="1">
        <v>-1.0036054992E-29</v>
      </c>
      <c r="C871">
        <v>-1992551.5722699999</v>
      </c>
      <c r="D871">
        <v>-1993726.3870099999</v>
      </c>
    </row>
    <row r="872" spans="1:4" x14ac:dyDescent="0.25">
      <c r="A872" s="1">
        <v>-1.0036054992E-29</v>
      </c>
      <c r="B872" s="1">
        <v>-6.7490713378199994E-30</v>
      </c>
      <c r="C872">
        <v>-1993726.3870099999</v>
      </c>
      <c r="D872">
        <v>-2072095.9657300001</v>
      </c>
    </row>
    <row r="873" spans="1:4" x14ac:dyDescent="0.25">
      <c r="A873" s="1">
        <v>-6.7490713378199994E-30</v>
      </c>
      <c r="B873" s="1">
        <v>-3.5545480555499998E-33</v>
      </c>
      <c r="C873">
        <v>-2072095.9657300001</v>
      </c>
      <c r="D873">
        <v>-1982083.2082700001</v>
      </c>
    </row>
    <row r="874" spans="1:4" x14ac:dyDescent="0.25">
      <c r="A874" s="1">
        <v>-3.5545480555499998E-33</v>
      </c>
      <c r="B874" s="1">
        <v>-1.22378314985E-30</v>
      </c>
      <c r="C874">
        <v>-1982083.2082700001</v>
      </c>
      <c r="D874">
        <v>-1978020.4893100001</v>
      </c>
    </row>
    <row r="875" spans="1:4" x14ac:dyDescent="0.25">
      <c r="A875" s="1">
        <v>-1.22378314985E-30</v>
      </c>
      <c r="B875" s="1">
        <v>-3.1493939162900001E-27</v>
      </c>
      <c r="C875">
        <v>-1978020.4893100001</v>
      </c>
      <c r="D875">
        <v>-2058698.9943899999</v>
      </c>
    </row>
    <row r="876" spans="1:4" x14ac:dyDescent="0.25">
      <c r="A876" s="1">
        <v>-3.1493939162900001E-27</v>
      </c>
      <c r="B876" s="1">
        <v>-1.0036044245000001E-29</v>
      </c>
      <c r="C876">
        <v>-2058698.9943899999</v>
      </c>
      <c r="D876">
        <v>-1992885.3592600001</v>
      </c>
    </row>
    <row r="877" spans="1:4" x14ac:dyDescent="0.25">
      <c r="A877" s="1">
        <v>-1.0036044245000001E-29</v>
      </c>
      <c r="B877" s="1">
        <v>-1.0036037943700001E-29</v>
      </c>
      <c r="C877">
        <v>-1992885.3592600001</v>
      </c>
      <c r="D877">
        <v>-1991635.3674099999</v>
      </c>
    </row>
    <row r="878" spans="1:4" x14ac:dyDescent="0.25">
      <c r="A878" s="1">
        <v>-1.0036037943700001E-29</v>
      </c>
      <c r="B878" s="1">
        <v>-3.93973376834E-29</v>
      </c>
      <c r="C878">
        <v>-1991635.3674099999</v>
      </c>
      <c r="D878">
        <v>-2053801.4895299999</v>
      </c>
    </row>
    <row r="879" spans="1:4" x14ac:dyDescent="0.25">
      <c r="A879" s="1">
        <v>-3.93973376834E-29</v>
      </c>
      <c r="B879" s="1">
        <v>-1.0036054992E-29</v>
      </c>
      <c r="C879">
        <v>-2053801.4895299999</v>
      </c>
      <c r="D879">
        <v>-1999552.10393</v>
      </c>
    </row>
    <row r="880" spans="1:4" x14ac:dyDescent="0.25">
      <c r="A880" s="1">
        <v>-1.0036054992E-29</v>
      </c>
      <c r="B880" s="1">
        <v>-1.0868460940700001E-29</v>
      </c>
      <c r="C880">
        <v>-1999552.10393</v>
      </c>
      <c r="D880">
        <v>-2055543.91246</v>
      </c>
    </row>
    <row r="881" spans="1:4" x14ac:dyDescent="0.25">
      <c r="A881" s="1">
        <v>-1.0868460940700001E-29</v>
      </c>
      <c r="B881" s="1">
        <v>-1.00360460508E-29</v>
      </c>
      <c r="C881">
        <v>-2055543.91246</v>
      </c>
      <c r="D881">
        <v>-1993320.0141100001</v>
      </c>
    </row>
    <row r="882" spans="1:4" x14ac:dyDescent="0.25">
      <c r="A882" s="1">
        <v>-1.00360460508E-29</v>
      </c>
      <c r="B882" s="1">
        <v>-5.39298276694E-29</v>
      </c>
      <c r="C882">
        <v>-1993320.0141100001</v>
      </c>
      <c r="D882">
        <v>-1986761.98536</v>
      </c>
    </row>
    <row r="883" spans="1:4" x14ac:dyDescent="0.25">
      <c r="A883" s="1">
        <v>-5.39298276694E-29</v>
      </c>
      <c r="B883" s="1">
        <v>-1.2680054619199999E-29</v>
      </c>
      <c r="C883">
        <v>-1986761.98536</v>
      </c>
      <c r="D883">
        <v>-2057578.4652199999</v>
      </c>
    </row>
    <row r="884" spans="1:4" x14ac:dyDescent="0.25">
      <c r="A884" s="1">
        <v>-1.2680054619199999E-29</v>
      </c>
      <c r="B884" s="1">
        <v>-1.2680054619199999E-29</v>
      </c>
      <c r="C884">
        <v>-2057578.4652199999</v>
      </c>
      <c r="D884">
        <v>-2057562.70902</v>
      </c>
    </row>
    <row r="885" spans="1:4" x14ac:dyDescent="0.25">
      <c r="A885" s="1">
        <v>-1.2680054619199999E-29</v>
      </c>
      <c r="B885" s="1">
        <v>-3.2684093772799999E-30</v>
      </c>
      <c r="C885">
        <v>-2057562.70902</v>
      </c>
      <c r="D885">
        <v>-1984265.0460999999</v>
      </c>
    </row>
    <row r="886" spans="1:4" x14ac:dyDescent="0.25">
      <c r="A886" s="1">
        <v>-3.2684093772799999E-30</v>
      </c>
      <c r="B886" s="1">
        <v>-1.83905895546E-29</v>
      </c>
      <c r="C886">
        <v>-1984265.0460999999</v>
      </c>
      <c r="D886">
        <v>-2057011.1207900001</v>
      </c>
    </row>
    <row r="887" spans="1:4" x14ac:dyDescent="0.25">
      <c r="A887" s="1">
        <v>-1.83905895546E-29</v>
      </c>
      <c r="B887" s="1">
        <v>-1.80230410597E-28</v>
      </c>
      <c r="C887">
        <v>-2057011.1207900001</v>
      </c>
      <c r="D887">
        <v>-2059127.3677399999</v>
      </c>
    </row>
    <row r="888" spans="1:4" x14ac:dyDescent="0.25">
      <c r="A888" s="1">
        <v>-1.80230410597E-28</v>
      </c>
      <c r="B888" s="1">
        <v>-1.2680054619199999E-29</v>
      </c>
      <c r="C888">
        <v>-2059127.3677399999</v>
      </c>
      <c r="D888">
        <v>-2057578.4652199999</v>
      </c>
    </row>
    <row r="889" spans="1:4" x14ac:dyDescent="0.25">
      <c r="A889" s="1">
        <v>-1.2680054619199999E-29</v>
      </c>
      <c r="B889" s="1">
        <v>-1.0642609451800001E-28</v>
      </c>
      <c r="C889">
        <v>-2057578.4652199999</v>
      </c>
      <c r="D889">
        <v>-2036441.08091</v>
      </c>
    </row>
    <row r="890" spans="1:4" x14ac:dyDescent="0.25">
      <c r="A890" s="1">
        <v>-1.0642609451800001E-28</v>
      </c>
      <c r="B890" s="1">
        <v>-1.4944721143899999E-26</v>
      </c>
      <c r="C890">
        <v>-2036441.08091</v>
      </c>
      <c r="D890">
        <v>-2063209.1498100001</v>
      </c>
    </row>
    <row r="891" spans="1:4" x14ac:dyDescent="0.25">
      <c r="A891" s="1">
        <v>-1.4944721143899999E-26</v>
      </c>
      <c r="B891" s="1">
        <v>-6.8845538161099995E-30</v>
      </c>
      <c r="C891">
        <v>-2063209.1498100001</v>
      </c>
      <c r="D891">
        <v>-1976104.73691</v>
      </c>
    </row>
    <row r="892" spans="1:4" x14ac:dyDescent="0.25">
      <c r="A892" s="1">
        <v>-6.8845538161099995E-30</v>
      </c>
      <c r="B892" s="1">
        <v>-1.92681020952E-28</v>
      </c>
      <c r="C892">
        <v>-1976104.73691</v>
      </c>
      <c r="D892">
        <v>-1989697.21404</v>
      </c>
    </row>
    <row r="893" spans="1:4" x14ac:dyDescent="0.25">
      <c r="A893" s="1">
        <v>-1.92681020952E-28</v>
      </c>
      <c r="B893" s="1">
        <v>-1.15443344348E-27</v>
      </c>
      <c r="C893">
        <v>-1989697.21404</v>
      </c>
      <c r="D893">
        <v>-2060284.8230300001</v>
      </c>
    </row>
    <row r="894" spans="1:4" x14ac:dyDescent="0.25">
      <c r="A894" s="1">
        <v>-1.15443344348E-27</v>
      </c>
      <c r="B894" s="1">
        <v>-1.2680054619199999E-29</v>
      </c>
      <c r="C894">
        <v>-2060284.8230300001</v>
      </c>
      <c r="D894">
        <v>-2057578.4652199999</v>
      </c>
    </row>
    <row r="895" spans="1:4" x14ac:dyDescent="0.25">
      <c r="A895" s="1">
        <v>-1.2680054619199999E-29</v>
      </c>
      <c r="B895" s="1">
        <v>-1.00360535475E-29</v>
      </c>
      <c r="C895">
        <v>-2057578.4652199999</v>
      </c>
      <c r="D895">
        <v>-1995202.5289799999</v>
      </c>
    </row>
    <row r="896" spans="1:4" x14ac:dyDescent="0.25">
      <c r="A896" s="1">
        <v>-1.00360535475E-29</v>
      </c>
      <c r="B896" s="1">
        <v>-1.3729301188099999E-25</v>
      </c>
      <c r="C896">
        <v>-1995202.5289799999</v>
      </c>
      <c r="D896">
        <v>-2061355.1122399999</v>
      </c>
    </row>
    <row r="897" spans="1:4" x14ac:dyDescent="0.25">
      <c r="A897" s="1">
        <v>-1.3729301188099999E-25</v>
      </c>
      <c r="B897" s="1">
        <v>-1.2680054619199999E-29</v>
      </c>
      <c r="C897">
        <v>-2061355.1122399999</v>
      </c>
      <c r="D897">
        <v>-2057578.4652199999</v>
      </c>
    </row>
    <row r="898" spans="1:4" x14ac:dyDescent="0.25">
      <c r="A898" s="1">
        <v>-1.2680054619199999E-29</v>
      </c>
      <c r="B898" s="1">
        <v>-1.25143730792E-29</v>
      </c>
      <c r="C898">
        <v>-2057578.4652199999</v>
      </c>
      <c r="D898">
        <v>-2059016.4243699999</v>
      </c>
    </row>
    <row r="899" spans="1:4" x14ac:dyDescent="0.25">
      <c r="A899" s="1">
        <v>-1.25143730792E-29</v>
      </c>
      <c r="B899" s="1">
        <v>-1.00360547314E-29</v>
      </c>
      <c r="C899">
        <v>-2059016.4243699999</v>
      </c>
      <c r="D899">
        <v>-1996332.3541600001</v>
      </c>
    </row>
    <row r="900" spans="1:4" x14ac:dyDescent="0.25">
      <c r="A900" s="1">
        <v>-1.00360547314E-29</v>
      </c>
      <c r="B900" s="1">
        <v>-2.04985220218E-33</v>
      </c>
      <c r="C900">
        <v>-1996332.3541600001</v>
      </c>
      <c r="D900">
        <v>-1999680.68673</v>
      </c>
    </row>
    <row r="901" spans="1:4" x14ac:dyDescent="0.25">
      <c r="A901" s="1">
        <v>-2.04985220218E-33</v>
      </c>
      <c r="B901" s="1">
        <v>-1.90269863E-29</v>
      </c>
      <c r="C901">
        <v>-1999680.68673</v>
      </c>
      <c r="D901">
        <v>-1998372.25795</v>
      </c>
    </row>
    <row r="902" spans="1:4" x14ac:dyDescent="0.25">
      <c r="A902" s="1">
        <v>-1.90269863E-29</v>
      </c>
      <c r="B902" s="1">
        <v>-1.00360379431E-29</v>
      </c>
      <c r="C902">
        <v>-1998372.25795</v>
      </c>
      <c r="D902">
        <v>-1996111.7098300001</v>
      </c>
    </row>
    <row r="903" spans="1:4" x14ac:dyDescent="0.25">
      <c r="A903" s="1">
        <v>-1.00360379431E-29</v>
      </c>
      <c r="B903" s="1">
        <v>-1.5947907143299999E-30</v>
      </c>
      <c r="C903">
        <v>-1996111.7098300001</v>
      </c>
      <c r="D903">
        <v>-1993610.45423</v>
      </c>
    </row>
    <row r="904" spans="1:4" x14ac:dyDescent="0.25">
      <c r="A904" s="1">
        <v>-1.5947907143299999E-30</v>
      </c>
      <c r="B904" s="1">
        <v>-1.2680054619199999E-29</v>
      </c>
      <c r="C904">
        <v>-1993610.45423</v>
      </c>
      <c r="D904">
        <v>-2057578.4652199999</v>
      </c>
    </row>
    <row r="905" spans="1:4" x14ac:dyDescent="0.25">
      <c r="A905" s="1">
        <v>-1.2680054619199999E-29</v>
      </c>
      <c r="B905" s="1">
        <v>-3.9485176498600001E-25</v>
      </c>
      <c r="C905">
        <v>-2057578.4652199999</v>
      </c>
      <c r="D905">
        <v>-2054244.7024099999</v>
      </c>
    </row>
    <row r="906" spans="1:4" x14ac:dyDescent="0.25">
      <c r="A906" s="1">
        <v>-3.9485176498600001E-25</v>
      </c>
      <c r="B906" s="1">
        <v>-1.0036054706600001E-29</v>
      </c>
      <c r="C906">
        <v>-2054244.7024099999</v>
      </c>
      <c r="D906">
        <v>-1998848.4592800001</v>
      </c>
    </row>
    <row r="907" spans="1:4" x14ac:dyDescent="0.25">
      <c r="A907" s="1">
        <v>-1.0036054706600001E-29</v>
      </c>
      <c r="B907" s="1">
        <v>-7.3682824810599996E-31</v>
      </c>
      <c r="C907">
        <v>-1998848.4592800001</v>
      </c>
      <c r="D907">
        <v>-1984529.3285000001</v>
      </c>
    </row>
    <row r="908" spans="1:4" x14ac:dyDescent="0.25">
      <c r="A908" s="1">
        <v>-7.3682824810599996E-31</v>
      </c>
      <c r="B908" s="1">
        <v>-1.2680054619199999E-29</v>
      </c>
      <c r="C908">
        <v>-1984529.3285000001</v>
      </c>
      <c r="D908">
        <v>-2057578.4652199999</v>
      </c>
    </row>
    <row r="909" spans="1:4" x14ac:dyDescent="0.25">
      <c r="A909" s="1">
        <v>-1.2680054619199999E-29</v>
      </c>
      <c r="B909" s="1">
        <v>-1.2680054611600001E-29</v>
      </c>
      <c r="C909">
        <v>-2057578.4652199999</v>
      </c>
      <c r="D909">
        <v>-2057117.03058</v>
      </c>
    </row>
    <row r="910" spans="1:4" x14ac:dyDescent="0.25">
      <c r="A910" s="1">
        <v>-1.2680054611600001E-29</v>
      </c>
      <c r="B910" s="1">
        <v>-1.7994635249500001E-26</v>
      </c>
      <c r="C910">
        <v>-2057117.03058</v>
      </c>
      <c r="D910">
        <v>-2069108.5673199999</v>
      </c>
    </row>
    <row r="911" spans="1:4" x14ac:dyDescent="0.25">
      <c r="A911" s="1">
        <v>-1.7994635249500001E-26</v>
      </c>
      <c r="B911" s="1">
        <v>-2.7606752778100002E-23</v>
      </c>
      <c r="C911">
        <v>-2069108.5673199999</v>
      </c>
      <c r="D911">
        <v>-2083141.93392</v>
      </c>
    </row>
    <row r="912" spans="1:4" x14ac:dyDescent="0.25">
      <c r="A912" s="1">
        <v>-2.7606752778100002E-23</v>
      </c>
      <c r="B912" s="1">
        <v>-2.7776100206800002E-31</v>
      </c>
      <c r="C912">
        <v>-2083141.93392</v>
      </c>
      <c r="D912">
        <v>-2066966.5076599999</v>
      </c>
    </row>
    <row r="913" spans="1:4" x14ac:dyDescent="0.25">
      <c r="A913" s="1">
        <v>-2.7776100206800002E-31</v>
      </c>
      <c r="B913" s="1">
        <v>-1.21946502177E-29</v>
      </c>
      <c r="C913">
        <v>-2066966.5076599999</v>
      </c>
      <c r="D913">
        <v>-2054013.67824</v>
      </c>
    </row>
    <row r="914" spans="1:4" x14ac:dyDescent="0.25">
      <c r="A914" s="1">
        <v>-1.21946502177E-29</v>
      </c>
      <c r="B914" s="1">
        <v>-1.0036054992E-29</v>
      </c>
      <c r="C914">
        <v>-2054013.67824</v>
      </c>
      <c r="D914">
        <v>-1993726.3870099999</v>
      </c>
    </row>
    <row r="915" spans="1:4" x14ac:dyDescent="0.25">
      <c r="A915" s="1">
        <v>-1.0036054992E-29</v>
      </c>
      <c r="B915" s="1">
        <v>-1.2680054619199999E-29</v>
      </c>
      <c r="C915">
        <v>-1993726.3870099999</v>
      </c>
      <c r="D915">
        <v>-2057578.4652199999</v>
      </c>
    </row>
    <row r="916" spans="1:4" x14ac:dyDescent="0.25">
      <c r="A916" s="1">
        <v>-1.2680054619199999E-29</v>
      </c>
      <c r="B916" s="1">
        <v>-1.84214710702E-27</v>
      </c>
      <c r="C916">
        <v>-2057578.4652199999</v>
      </c>
      <c r="D916">
        <v>-2063625.7303299999</v>
      </c>
    </row>
    <row r="917" spans="1:4" x14ac:dyDescent="0.25">
      <c r="A917" s="1">
        <v>-1.84214710702E-27</v>
      </c>
      <c r="B917" s="1">
        <v>-1.0036054992E-29</v>
      </c>
      <c r="C917">
        <v>-2063625.7303299999</v>
      </c>
      <c r="D917">
        <v>-1995803.0051</v>
      </c>
    </row>
    <row r="918" spans="1:4" x14ac:dyDescent="0.25">
      <c r="A918" s="1">
        <v>-1.0036054992E-29</v>
      </c>
      <c r="B918" s="1">
        <v>-1.0036054992E-29</v>
      </c>
      <c r="C918">
        <v>-1995803.0051</v>
      </c>
      <c r="D918">
        <v>-1993726.3870099999</v>
      </c>
    </row>
    <row r="919" spans="1:4" x14ac:dyDescent="0.25">
      <c r="A919" s="1">
        <v>-1.0036054992E-29</v>
      </c>
      <c r="B919" s="1">
        <v>-1.3498160184899999E-26</v>
      </c>
      <c r="C919">
        <v>-1993726.3870099999</v>
      </c>
      <c r="D919">
        <v>-2060409.00147</v>
      </c>
    </row>
    <row r="920" spans="1:4" x14ac:dyDescent="0.25">
      <c r="A920" s="1">
        <v>-1.3498160184899999E-26</v>
      </c>
      <c r="B920" s="1">
        <v>-1.0036054867000001E-29</v>
      </c>
      <c r="C920">
        <v>-2060409.00147</v>
      </c>
      <c r="D920">
        <v>-1994211.41973</v>
      </c>
    </row>
    <row r="921" spans="1:4" x14ac:dyDescent="0.25">
      <c r="A921" s="1">
        <v>-1.0036054867000001E-29</v>
      </c>
      <c r="B921" s="1">
        <v>-1.2680054619199999E-29</v>
      </c>
      <c r="C921">
        <v>-1994211.41973</v>
      </c>
      <c r="D921">
        <v>-2057578.4652199999</v>
      </c>
    </row>
    <row r="922" spans="1:4" x14ac:dyDescent="0.25">
      <c r="A922" s="1">
        <v>-1.2680054619199999E-29</v>
      </c>
      <c r="B922" s="1">
        <v>-7.6908515070599999E-28</v>
      </c>
      <c r="C922">
        <v>-2057578.4652199999</v>
      </c>
      <c r="D922">
        <v>-2063710.20946</v>
      </c>
    </row>
    <row r="923" spans="1:4" x14ac:dyDescent="0.25">
      <c r="A923" s="1">
        <v>-7.6908515070599999E-28</v>
      </c>
      <c r="B923" s="1">
        <v>-1.2680054619199999E-29</v>
      </c>
      <c r="C923">
        <v>-2063710.20946</v>
      </c>
      <c r="D923">
        <v>-2057578.4652199999</v>
      </c>
    </row>
    <row r="924" spans="1:4" x14ac:dyDescent="0.25">
      <c r="A924" s="1">
        <v>-1.2680054619199999E-29</v>
      </c>
      <c r="B924" s="1">
        <v>-1.00360547231E-29</v>
      </c>
      <c r="C924">
        <v>-2057578.4652199999</v>
      </c>
      <c r="D924">
        <v>-1993707.6838199999</v>
      </c>
    </row>
    <row r="925" spans="1:4" x14ac:dyDescent="0.25">
      <c r="A925" s="1">
        <v>-1.00360547231E-29</v>
      </c>
      <c r="B925" s="1">
        <v>-1.00360488097E-29</v>
      </c>
      <c r="C925">
        <v>-1993707.6838199999</v>
      </c>
      <c r="D925">
        <v>-1994734.6626599999</v>
      </c>
    </row>
    <row r="926" spans="1:4" x14ac:dyDescent="0.25">
      <c r="A926" s="1">
        <v>-1.00360488097E-29</v>
      </c>
      <c r="B926" s="1">
        <v>-1.3503035413499999E-27</v>
      </c>
      <c r="C926">
        <v>-1994734.6626599999</v>
      </c>
      <c r="D926">
        <v>-2076354.19933</v>
      </c>
    </row>
    <row r="927" spans="1:4" x14ac:dyDescent="0.25">
      <c r="A927" s="1">
        <v>-1.3503035413499999E-27</v>
      </c>
      <c r="B927" s="1">
        <v>-2.1860578510799999E-28</v>
      </c>
      <c r="C927">
        <v>-2076354.19933</v>
      </c>
      <c r="D927">
        <v>-2066442.7518199999</v>
      </c>
    </row>
    <row r="928" spans="1:4" x14ac:dyDescent="0.25">
      <c r="A928" s="1">
        <v>-2.1860578510799999E-28</v>
      </c>
      <c r="B928" s="1">
        <v>-1.0036054992E-29</v>
      </c>
      <c r="C928">
        <v>-2066442.7518199999</v>
      </c>
      <c r="D928">
        <v>-1993726.3870099999</v>
      </c>
    </row>
    <row r="929" spans="1:4" x14ac:dyDescent="0.25">
      <c r="A929" s="1">
        <v>-1.0036054992E-29</v>
      </c>
      <c r="B929" s="1">
        <v>-2.8637116241800001E-28</v>
      </c>
      <c r="C929">
        <v>-1993726.3870099999</v>
      </c>
      <c r="D929">
        <v>-2058000.1762099999</v>
      </c>
    </row>
    <row r="930" spans="1:4" x14ac:dyDescent="0.25">
      <c r="A930" s="1">
        <v>-2.8637116241800001E-28</v>
      </c>
      <c r="B930" s="1">
        <v>-1.00360548767E-29</v>
      </c>
      <c r="C930">
        <v>-2058000.1762099999</v>
      </c>
      <c r="D930">
        <v>-1995024.4014600001</v>
      </c>
    </row>
    <row r="931" spans="1:4" x14ac:dyDescent="0.25">
      <c r="A931" s="1">
        <v>-1.00360548767E-29</v>
      </c>
      <c r="B931" s="1">
        <v>-1.0960982488499999E-27</v>
      </c>
      <c r="C931">
        <v>-1995024.4014600001</v>
      </c>
      <c r="D931">
        <v>-2054534.8257899999</v>
      </c>
    </row>
    <row r="932" spans="1:4" x14ac:dyDescent="0.25">
      <c r="A932" s="1">
        <v>-1.0960982488499999E-27</v>
      </c>
      <c r="B932" s="1">
        <v>-1.2680054619199999E-29</v>
      </c>
      <c r="C932">
        <v>-2054534.8257899999</v>
      </c>
      <c r="D932">
        <v>-2057578.4652199999</v>
      </c>
    </row>
    <row r="933" spans="1:4" x14ac:dyDescent="0.25">
      <c r="A933" s="1">
        <v>-1.2680054619199999E-29</v>
      </c>
      <c r="B933" s="1">
        <v>-1.00360379441E-29</v>
      </c>
      <c r="C933">
        <v>-2057578.4652199999</v>
      </c>
      <c r="D933">
        <v>-1996528.55577</v>
      </c>
    </row>
    <row r="934" spans="1:4" x14ac:dyDescent="0.25">
      <c r="A934" s="1">
        <v>-1.00360379441E-29</v>
      </c>
      <c r="B934" s="1">
        <v>-1.00360549919E-29</v>
      </c>
      <c r="C934">
        <v>-1996528.55577</v>
      </c>
      <c r="D934">
        <v>-1993936.6125099999</v>
      </c>
    </row>
    <row r="935" spans="1:4" x14ac:dyDescent="0.25">
      <c r="A935" s="1">
        <v>-1.00360549919E-29</v>
      </c>
      <c r="B935" s="1">
        <v>-1.88669416308E-29</v>
      </c>
      <c r="C935">
        <v>-1993936.6125099999</v>
      </c>
      <c r="D935">
        <v>-2057273.1260500001</v>
      </c>
    </row>
    <row r="936" spans="1:4" x14ac:dyDescent="0.25">
      <c r="A936" s="1">
        <v>-1.88669416308E-29</v>
      </c>
      <c r="B936" s="1">
        <v>-1.0036039579800001E-29</v>
      </c>
      <c r="C936">
        <v>-2057273.1260500001</v>
      </c>
      <c r="D936">
        <v>-1991000.6669600001</v>
      </c>
    </row>
    <row r="937" spans="1:4" x14ac:dyDescent="0.25">
      <c r="A937" s="1">
        <v>-1.0036039579800001E-29</v>
      </c>
      <c r="B937" s="1">
        <v>-1.00360499867E-29</v>
      </c>
      <c r="C937">
        <v>-1991000.6669600001</v>
      </c>
      <c r="D937">
        <v>-1993536.49119</v>
      </c>
    </row>
    <row r="938" spans="1:4" x14ac:dyDescent="0.25">
      <c r="A938" s="1">
        <v>-1.00360499867E-29</v>
      </c>
      <c r="B938" s="1">
        <v>-1.0036054992E-29</v>
      </c>
      <c r="C938">
        <v>-1993536.49119</v>
      </c>
      <c r="D938">
        <v>-1993726.3870099999</v>
      </c>
    </row>
    <row r="939" spans="1:4" x14ac:dyDescent="0.25">
      <c r="A939" s="1">
        <v>-1.0036054992E-29</v>
      </c>
      <c r="B939" s="1">
        <v>-1.0036054956399999E-29</v>
      </c>
      <c r="C939">
        <v>-1993726.3870099999</v>
      </c>
      <c r="D939">
        <v>-1996020.43398</v>
      </c>
    </row>
    <row r="940" spans="1:4" x14ac:dyDescent="0.25">
      <c r="A940" s="1">
        <v>-1.0036054956399999E-29</v>
      </c>
      <c r="B940" s="1">
        <v>-1.0036049330600001E-29</v>
      </c>
      <c r="C940">
        <v>-1996020.43398</v>
      </c>
      <c r="D940">
        <v>-1994708.2773899999</v>
      </c>
    </row>
    <row r="941" spans="1:4" x14ac:dyDescent="0.25">
      <c r="A941" s="1">
        <v>-1.0036049330600001E-29</v>
      </c>
      <c r="B941" s="1">
        <v>-2.1691917422800001E-28</v>
      </c>
      <c r="C941">
        <v>-1994708.2773899999</v>
      </c>
      <c r="D941">
        <v>-2057363.3770699999</v>
      </c>
    </row>
    <row r="942" spans="1:4" x14ac:dyDescent="0.25">
      <c r="A942" s="1">
        <v>-2.1691917422800001E-28</v>
      </c>
      <c r="B942" s="1">
        <v>-5.0228040886500001E-27</v>
      </c>
      <c r="C942">
        <v>-2057363.3770699999</v>
      </c>
      <c r="D942">
        <v>-2070522.0322400001</v>
      </c>
    </row>
    <row r="943" spans="1:4" x14ac:dyDescent="0.25">
      <c r="A943" s="1">
        <v>-5.0228040886500001E-27</v>
      </c>
      <c r="B943" s="1">
        <v>-5.7357731217500004E-31</v>
      </c>
      <c r="C943">
        <v>-2070522.0322400001</v>
      </c>
      <c r="D943">
        <v>-1990043.1410600001</v>
      </c>
    </row>
    <row r="944" spans="1:4" x14ac:dyDescent="0.25">
      <c r="A944" s="1">
        <v>-5.7357731217500004E-31</v>
      </c>
      <c r="B944" s="1">
        <v>-3.1355123353300002E-32</v>
      </c>
      <c r="C944">
        <v>-1990043.1410600001</v>
      </c>
      <c r="D944">
        <v>-2023179.22591</v>
      </c>
    </row>
    <row r="945" spans="1:4" x14ac:dyDescent="0.25">
      <c r="A945" s="1">
        <v>-3.1355123353300002E-32</v>
      </c>
      <c r="B945" s="1">
        <v>-9.9980918557400002E-30</v>
      </c>
      <c r="C945">
        <v>-2023179.22591</v>
      </c>
      <c r="D945">
        <v>-1989721.3310199999</v>
      </c>
    </row>
    <row r="946" spans="1:4" x14ac:dyDescent="0.25">
      <c r="A946" s="1">
        <v>-9.9980918557400002E-30</v>
      </c>
      <c r="B946" s="1">
        <v>-1.0036054992E-29</v>
      </c>
      <c r="C946">
        <v>-1989721.3310199999</v>
      </c>
      <c r="D946">
        <v>-1993726.3870099999</v>
      </c>
    </row>
    <row r="947" spans="1:4" x14ac:dyDescent="0.25">
      <c r="A947" s="1">
        <v>-1.0036054992E-29</v>
      </c>
      <c r="B947" s="1">
        <v>-1.2680054619199999E-29</v>
      </c>
      <c r="C947">
        <v>-1993726.3870099999</v>
      </c>
      <c r="D947">
        <v>-2057578.4652199999</v>
      </c>
    </row>
    <row r="948" spans="1:4" x14ac:dyDescent="0.25">
      <c r="A948" s="1">
        <v>-1.2680054619199999E-29</v>
      </c>
      <c r="B948" s="1">
        <v>-2.64035826799E-33</v>
      </c>
      <c r="C948">
        <v>-2057578.4652199999</v>
      </c>
      <c r="D948">
        <v>-2021216.0160300001</v>
      </c>
    </row>
    <row r="949" spans="1:4" x14ac:dyDescent="0.25">
      <c r="A949" s="1">
        <v>-2.64035826799E-33</v>
      </c>
      <c r="B949" s="1">
        <v>-1.80227563694E-28</v>
      </c>
      <c r="C949">
        <v>-2021216.0160300001</v>
      </c>
      <c r="D949">
        <v>-2053185.81797</v>
      </c>
    </row>
    <row r="950" spans="1:4" x14ac:dyDescent="0.25">
      <c r="A950" s="1">
        <v>-1.80227563694E-28</v>
      </c>
      <c r="B950" s="1">
        <v>-1.0036054992E-29</v>
      </c>
      <c r="C950">
        <v>-2053185.81797</v>
      </c>
      <c r="D950">
        <v>-1993895.3155400001</v>
      </c>
    </row>
    <row r="951" spans="1:4" x14ac:dyDescent="0.25">
      <c r="A951" s="1">
        <v>-1.0036054992E-29</v>
      </c>
      <c r="B951" s="1">
        <v>-8.9640124869300003E-32</v>
      </c>
      <c r="C951">
        <v>-1993895.3155400001</v>
      </c>
      <c r="D951">
        <v>-1998132.6920799999</v>
      </c>
    </row>
    <row r="952" spans="1:4" x14ac:dyDescent="0.25">
      <c r="A952" s="1">
        <v>-8.9640124869300003E-32</v>
      </c>
      <c r="B952" s="1">
        <v>-1.2680054619199999E-29</v>
      </c>
      <c r="C952">
        <v>-1998132.6920799999</v>
      </c>
      <c r="D952">
        <v>-2057578.4652199999</v>
      </c>
    </row>
    <row r="953" spans="1:4" x14ac:dyDescent="0.25">
      <c r="A953" s="1">
        <v>-1.2680054619199999E-29</v>
      </c>
      <c r="B953" s="1">
        <v>-1.0036042153099999E-29</v>
      </c>
      <c r="C953">
        <v>-2057578.4652199999</v>
      </c>
      <c r="D953">
        <v>-1995883.2149499999</v>
      </c>
    </row>
    <row r="954" spans="1:4" x14ac:dyDescent="0.25">
      <c r="A954" s="1">
        <v>-1.0036042153099999E-29</v>
      </c>
      <c r="B954" s="1">
        <v>-1.0036054992E-29</v>
      </c>
      <c r="C954">
        <v>-1995883.2149499999</v>
      </c>
      <c r="D954">
        <v>-1993758.8685600001</v>
      </c>
    </row>
    <row r="955" spans="1:4" x14ac:dyDescent="0.25">
      <c r="A955" s="1">
        <v>-1.0036054992E-29</v>
      </c>
      <c r="B955" s="1">
        <v>-1.0036054992E-29</v>
      </c>
      <c r="C955">
        <v>-1993758.8685600001</v>
      </c>
      <c r="D955">
        <v>-1993726.3870099999</v>
      </c>
    </row>
    <row r="956" spans="1:4" x14ac:dyDescent="0.25">
      <c r="A956" s="1">
        <v>-1.0036054992E-29</v>
      </c>
      <c r="B956" s="1">
        <v>-4.6770317071099998E-29</v>
      </c>
      <c r="C956">
        <v>-1993726.3870099999</v>
      </c>
      <c r="D956">
        <v>-1994144.69731</v>
      </c>
    </row>
    <row r="957" spans="1:4" x14ac:dyDescent="0.25">
      <c r="A957" s="1">
        <v>-4.6770317071099998E-29</v>
      </c>
      <c r="B957" s="1">
        <v>-9.6529573682600002E-29</v>
      </c>
      <c r="C957">
        <v>-1994144.69731</v>
      </c>
      <c r="D957">
        <v>-2053557.98364</v>
      </c>
    </row>
    <row r="958" spans="1:4" x14ac:dyDescent="0.25">
      <c r="A958" s="1">
        <v>-9.6529573682600002E-29</v>
      </c>
      <c r="B958" s="1">
        <v>-1.0036054992E-29</v>
      </c>
      <c r="C958">
        <v>-2053557.98364</v>
      </c>
      <c r="D958">
        <v>-1993726.3870099999</v>
      </c>
    </row>
    <row r="959" spans="1:4" x14ac:dyDescent="0.25">
      <c r="A959" s="1">
        <v>-1.0036054992E-29</v>
      </c>
      <c r="B959" s="1">
        <v>-1.70965945859E-29</v>
      </c>
      <c r="C959">
        <v>-1993726.3870099999</v>
      </c>
      <c r="D959">
        <v>-2057184.5746899999</v>
      </c>
    </row>
    <row r="960" spans="1:4" x14ac:dyDescent="0.25">
      <c r="A960" s="1">
        <v>-1.70965945859E-29</v>
      </c>
      <c r="B960" s="1">
        <v>-1.2680054619199999E-29</v>
      </c>
      <c r="C960">
        <v>-2057184.5746899999</v>
      </c>
      <c r="D960">
        <v>-2057568.1262399999</v>
      </c>
    </row>
    <row r="961" spans="1:4" x14ac:dyDescent="0.25">
      <c r="A961" s="1">
        <v>-1.2680054619199999E-29</v>
      </c>
      <c r="B961" s="1">
        <v>-1.0036051756499999E-29</v>
      </c>
      <c r="C961">
        <v>-2057568.1262399999</v>
      </c>
      <c r="D961">
        <v>-1998049.0391299999</v>
      </c>
    </row>
    <row r="962" spans="1:4" x14ac:dyDescent="0.25">
      <c r="A962" s="1">
        <v>-1.0036051756499999E-29</v>
      </c>
      <c r="B962" s="1">
        <v>-5.81983343012E-33</v>
      </c>
      <c r="C962">
        <v>-1998049.0391299999</v>
      </c>
      <c r="D962">
        <v>-1992460.8191800001</v>
      </c>
    </row>
    <row r="963" spans="1:4" x14ac:dyDescent="0.25">
      <c r="A963" s="1">
        <v>-5.81983343012E-33</v>
      </c>
      <c r="B963" s="1">
        <v>-1.2680054619199999E-29</v>
      </c>
      <c r="C963">
        <v>-1992460.8191800001</v>
      </c>
      <c r="D963">
        <v>-2057578.4652199999</v>
      </c>
    </row>
    <row r="964" spans="1:4" x14ac:dyDescent="0.25">
      <c r="A964" s="1">
        <v>-1.2680054619199999E-29</v>
      </c>
      <c r="B964" s="1">
        <v>-8.9052476530600005E-30</v>
      </c>
      <c r="C964">
        <v>-2057578.4652199999</v>
      </c>
      <c r="D964">
        <v>-1994789.4466599999</v>
      </c>
    </row>
    <row r="965" spans="1:4" x14ac:dyDescent="0.25">
      <c r="A965" s="1">
        <v>-8.9052476530600005E-30</v>
      </c>
      <c r="B965" s="1">
        <v>-1.3193237527600001E-29</v>
      </c>
      <c r="C965">
        <v>-1994789.4466599999</v>
      </c>
      <c r="D965">
        <v>-2057276.9379700001</v>
      </c>
    </row>
    <row r="966" spans="1:4" x14ac:dyDescent="0.25">
      <c r="A966" s="1">
        <v>-1.3193237527600001E-29</v>
      </c>
      <c r="B966" s="1">
        <v>-5.1637128113E-28</v>
      </c>
      <c r="C966">
        <v>-2057276.9379700001</v>
      </c>
      <c r="D966">
        <v>-2055389.1789599999</v>
      </c>
    </row>
    <row r="967" spans="1:4" x14ac:dyDescent="0.25">
      <c r="A967" s="1">
        <v>-5.1637128113E-28</v>
      </c>
      <c r="B967" s="1">
        <v>-1.01829797273E-28</v>
      </c>
      <c r="C967">
        <v>-2055389.1789599999</v>
      </c>
      <c r="D967">
        <v>-2063790.7075499999</v>
      </c>
    </row>
    <row r="968" spans="1:4" x14ac:dyDescent="0.25">
      <c r="A968" s="1">
        <v>-1.01829797273E-28</v>
      </c>
      <c r="B968" s="1">
        <v>-1.2680054619199999E-29</v>
      </c>
      <c r="C968">
        <v>-2063790.7075499999</v>
      </c>
      <c r="D968">
        <v>-2057161.38111</v>
      </c>
    </row>
    <row r="969" spans="1:4" x14ac:dyDescent="0.25">
      <c r="A969" s="1">
        <v>-1.2680054619199999E-29</v>
      </c>
      <c r="B969" s="1">
        <v>-2.3341370022199999E-29</v>
      </c>
      <c r="C969">
        <v>-2057161.38111</v>
      </c>
      <c r="D969">
        <v>-2054498.8811999999</v>
      </c>
    </row>
    <row r="970" spans="1:4" x14ac:dyDescent="0.25">
      <c r="A970" s="1">
        <v>-2.3341370022199999E-29</v>
      </c>
      <c r="B970" s="1">
        <v>-1.2680054619199999E-29</v>
      </c>
      <c r="C970">
        <v>-2054498.8811999999</v>
      </c>
      <c r="D970">
        <v>-2057578.4652199999</v>
      </c>
    </row>
    <row r="971" spans="1:4" x14ac:dyDescent="0.25">
      <c r="A971" s="1">
        <v>-1.2680054619199999E-29</v>
      </c>
      <c r="B971" s="1">
        <v>-1.2680054594899999E-29</v>
      </c>
      <c r="C971">
        <v>-2057578.4652199999</v>
      </c>
      <c r="D971">
        <v>-2056995.6891699999</v>
      </c>
    </row>
    <row r="972" spans="1:4" x14ac:dyDescent="0.25">
      <c r="A972" s="1">
        <v>-1.2680054594899999E-29</v>
      </c>
      <c r="B972" s="1">
        <v>-5.6621162683399998E-28</v>
      </c>
      <c r="C972">
        <v>-2056995.6891699999</v>
      </c>
      <c r="D972">
        <v>-2055539.40173</v>
      </c>
    </row>
    <row r="973" spans="1:4" x14ac:dyDescent="0.25">
      <c r="A973" s="1">
        <v>-5.6621162683399998E-28</v>
      </c>
      <c r="B973" s="1">
        <v>-1.0036054992E-29</v>
      </c>
      <c r="C973">
        <v>-2055539.40173</v>
      </c>
      <c r="D973">
        <v>-1993726.3870099999</v>
      </c>
    </row>
    <row r="974" spans="1:4" x14ac:dyDescent="0.25">
      <c r="A974" s="1">
        <v>-1.0036054992E-29</v>
      </c>
      <c r="B974" s="1">
        <v>-1.0036054992E-29</v>
      </c>
      <c r="C974">
        <v>-1993726.3870099999</v>
      </c>
      <c r="D974">
        <v>-1993726.3870099999</v>
      </c>
    </row>
    <row r="975" spans="1:4" x14ac:dyDescent="0.25">
      <c r="A975" s="1">
        <v>-1.0036054992E-29</v>
      </c>
      <c r="B975" s="1">
        <v>-1.2680054619199999E-29</v>
      </c>
      <c r="C975">
        <v>-1993726.3870099999</v>
      </c>
      <c r="D975">
        <v>-2057578.4652199999</v>
      </c>
    </row>
    <row r="976" spans="1:4" x14ac:dyDescent="0.25">
      <c r="A976" s="1">
        <v>-1.2680054619199999E-29</v>
      </c>
      <c r="B976" s="1">
        <v>-6.7977422165400002E-29</v>
      </c>
      <c r="C976">
        <v>-2057578.4652199999</v>
      </c>
      <c r="D976">
        <v>-1987210.31828</v>
      </c>
    </row>
    <row r="977" spans="1:4" x14ac:dyDescent="0.25">
      <c r="A977" s="1">
        <v>-6.7977422165400002E-29</v>
      </c>
      <c r="B977" s="1">
        <v>-2.9570639048E-31</v>
      </c>
      <c r="C977">
        <v>-1987210.31828</v>
      </c>
      <c r="D977">
        <v>-1986484.75878</v>
      </c>
    </row>
    <row r="978" spans="1:4" x14ac:dyDescent="0.25">
      <c r="A978" s="1">
        <v>-2.9570639048E-31</v>
      </c>
      <c r="B978" s="1">
        <v>-1.2680054619199999E-29</v>
      </c>
      <c r="C978">
        <v>-1986484.75878</v>
      </c>
      <c r="D978">
        <v>-2057578.4652199999</v>
      </c>
    </row>
    <row r="979" spans="1:4" x14ac:dyDescent="0.25">
      <c r="A979" s="1">
        <v>-1.2680054619199999E-29</v>
      </c>
      <c r="B979" s="1">
        <v>-1.7547478976999998E-30</v>
      </c>
      <c r="C979">
        <v>-2057578.4652199999</v>
      </c>
      <c r="D979">
        <v>-1976388.07268</v>
      </c>
    </row>
    <row r="980" spans="1:4" x14ac:dyDescent="0.25">
      <c r="A980" s="1">
        <v>-1.7547478976999998E-30</v>
      </c>
      <c r="B980" s="1">
        <v>-2.7871797122399997E-26</v>
      </c>
      <c r="C980">
        <v>-1976388.07268</v>
      </c>
      <c r="D980">
        <v>-2050487.1672199999</v>
      </c>
    </row>
    <row r="981" spans="1:4" x14ac:dyDescent="0.25">
      <c r="A981" s="1">
        <v>-2.7871797122399997E-26</v>
      </c>
      <c r="B981" s="1">
        <v>-1.4658319951099999E-28</v>
      </c>
      <c r="C981">
        <v>-2050487.1672199999</v>
      </c>
      <c r="D981">
        <v>-2057677.56491</v>
      </c>
    </row>
    <row r="982" spans="1:4" x14ac:dyDescent="0.25">
      <c r="A982" s="1">
        <v>-1.4658319951099999E-28</v>
      </c>
      <c r="B982" s="1">
        <v>-1.0036054992E-29</v>
      </c>
      <c r="C982">
        <v>-2057677.56491</v>
      </c>
      <c r="D982">
        <v>-1996683.40445</v>
      </c>
    </row>
    <row r="983" spans="1:4" x14ac:dyDescent="0.25">
      <c r="A983" s="1">
        <v>-1.0036054992E-29</v>
      </c>
      <c r="B983" s="1">
        <v>-6.4873405567599999E-34</v>
      </c>
      <c r="C983">
        <v>-1996683.40445</v>
      </c>
      <c r="D983">
        <v>-1989604.4489800001</v>
      </c>
    </row>
    <row r="984" spans="1:4" x14ac:dyDescent="0.25">
      <c r="A984" s="1">
        <v>-6.4873405567599999E-34</v>
      </c>
      <c r="B984" s="1">
        <v>-1.2680054619199999E-29</v>
      </c>
      <c r="C984">
        <v>-1989604.4489800001</v>
      </c>
      <c r="D984">
        <v>-2057353.7565200001</v>
      </c>
    </row>
    <row r="985" spans="1:4" x14ac:dyDescent="0.25">
      <c r="A985" s="1">
        <v>-1.2680054619199999E-29</v>
      </c>
      <c r="B985" s="1">
        <v>-8.6433133592600002E-28</v>
      </c>
      <c r="C985">
        <v>-2057353.7565200001</v>
      </c>
      <c r="D985">
        <v>-2061122.2668600001</v>
      </c>
    </row>
    <row r="986" spans="1:4" x14ac:dyDescent="0.25">
      <c r="A986" s="1">
        <v>-8.6433133592600002E-28</v>
      </c>
      <c r="B986" s="1">
        <v>-1.6220476465500001E-29</v>
      </c>
      <c r="C986">
        <v>-2061122.2668600001</v>
      </c>
      <c r="D986">
        <v>-2056630.6090200001</v>
      </c>
    </row>
    <row r="987" spans="1:4" x14ac:dyDescent="0.25">
      <c r="A987" s="1">
        <v>-1.6220476465500001E-29</v>
      </c>
      <c r="B987" s="1">
        <v>-1.2680054619199999E-29</v>
      </c>
      <c r="C987">
        <v>-2056630.6090200001</v>
      </c>
      <c r="D987">
        <v>-2057578.4652199999</v>
      </c>
    </row>
    <row r="988" spans="1:4" x14ac:dyDescent="0.25">
      <c r="A988" s="1">
        <v>-1.2680054619199999E-29</v>
      </c>
      <c r="B988" s="1">
        <v>-3.37782404964E-24</v>
      </c>
      <c r="C988">
        <v>-2057578.4652199999</v>
      </c>
      <c r="D988">
        <v>-2064311.5582099999</v>
      </c>
    </row>
    <row r="989" spans="1:4" x14ac:dyDescent="0.25">
      <c r="A989" s="1">
        <v>-3.37782404964E-24</v>
      </c>
      <c r="B989" s="1">
        <v>-3.3399902110500003E-27</v>
      </c>
      <c r="C989">
        <v>-2064311.5582099999</v>
      </c>
      <c r="D989">
        <v>-2059020.4538799999</v>
      </c>
    </row>
    <row r="990" spans="1:4" x14ac:dyDescent="0.25">
      <c r="A990" s="1">
        <v>-3.3399902110500003E-27</v>
      </c>
      <c r="B990" s="1">
        <v>-6.4408529014700002E-28</v>
      </c>
      <c r="C990">
        <v>-2059020.4538799999</v>
      </c>
      <c r="D990">
        <v>-2066140.40114</v>
      </c>
    </row>
    <row r="991" spans="1:4" x14ac:dyDescent="0.25">
      <c r="A991" s="1">
        <v>-6.4408529014700002E-28</v>
      </c>
      <c r="B991" s="1">
        <v>-1.13818103365E-27</v>
      </c>
      <c r="C991">
        <v>-2066140.40114</v>
      </c>
      <c r="D991">
        <v>-2063198.9437200001</v>
      </c>
    </row>
    <row r="992" spans="1:4" x14ac:dyDescent="0.25">
      <c r="A992" s="1">
        <v>-1.13818103365E-27</v>
      </c>
      <c r="B992" s="1">
        <v>-1.0036054992E-29</v>
      </c>
      <c r="C992">
        <v>-2063198.9437200001</v>
      </c>
      <c r="D992">
        <v>-1994079.37314</v>
      </c>
    </row>
    <row r="993" spans="1:4" x14ac:dyDescent="0.25">
      <c r="A993" s="1">
        <v>-1.0036054992E-29</v>
      </c>
      <c r="B993" s="1">
        <v>-9.69434896206E-30</v>
      </c>
      <c r="C993">
        <v>-1994079.37314</v>
      </c>
      <c r="D993">
        <v>-1992919.6369</v>
      </c>
    </row>
    <row r="994" spans="1:4" x14ac:dyDescent="0.25">
      <c r="A994" s="1">
        <v>-9.69434896206E-30</v>
      </c>
      <c r="B994" s="1">
        <v>-6.5605008682399996E-30</v>
      </c>
      <c r="C994">
        <v>-1992919.6369</v>
      </c>
      <c r="D994">
        <v>-1986818.9978400001</v>
      </c>
    </row>
    <row r="995" spans="1:4" x14ac:dyDescent="0.25">
      <c r="A995" s="1">
        <v>-6.5605008682399996E-30</v>
      </c>
      <c r="B995" s="1">
        <v>-1.0036037943399999E-29</v>
      </c>
      <c r="C995">
        <v>-1986818.9978400001</v>
      </c>
      <c r="D995">
        <v>-1994528.1077699999</v>
      </c>
    </row>
    <row r="996" spans="1:4" x14ac:dyDescent="0.25">
      <c r="A996" s="1">
        <v>-1.0036037943399999E-29</v>
      </c>
      <c r="B996" s="1">
        <v>-1.2680054619199999E-29</v>
      </c>
      <c r="C996">
        <v>-1994528.1077699999</v>
      </c>
      <c r="D996">
        <v>-2057578.4652199999</v>
      </c>
    </row>
    <row r="997" spans="1:4" x14ac:dyDescent="0.25">
      <c r="A997" s="1">
        <v>-1.2680054619199999E-29</v>
      </c>
      <c r="B997" s="1">
        <v>-1.2680054619199999E-29</v>
      </c>
      <c r="C997">
        <v>-2057578.4652199999</v>
      </c>
      <c r="D997">
        <v>-2057069.2356499999</v>
      </c>
    </row>
    <row r="998" spans="1:4" x14ac:dyDescent="0.25">
      <c r="A998" s="1">
        <v>-1.2680054619199999E-29</v>
      </c>
      <c r="B998" s="1">
        <v>-1.2680054619199999E-29</v>
      </c>
      <c r="C998">
        <v>-2057069.2356499999</v>
      </c>
      <c r="D998">
        <v>-2057578.4652199999</v>
      </c>
    </row>
    <row r="999" spans="1:4" x14ac:dyDescent="0.25">
      <c r="A999" s="1">
        <v>-1.2680054619199999E-29</v>
      </c>
      <c r="B999" s="1">
        <v>-1.2995616336E-29</v>
      </c>
      <c r="C999">
        <v>-2057578.4652199999</v>
      </c>
      <c r="D999">
        <v>-2069060.5189199999</v>
      </c>
    </row>
    <row r="1000" spans="1:4" x14ac:dyDescent="0.25">
      <c r="A1000" s="1">
        <v>-1.2995616336E-29</v>
      </c>
      <c r="B1000" s="1">
        <v>-3.70936763552E-30</v>
      </c>
      <c r="C1000">
        <v>-2069060.5189199999</v>
      </c>
      <c r="D1000">
        <v>-1986238.99523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Buckingham, Hailey</dc:creator>
  <cp:lastModifiedBy>Buckingham, Hailey</cp:lastModifiedBy>
  <dcterms:created xsi:type="dcterms:W3CDTF">2015-04-13T21:38:30Z</dcterms:created>
  <dcterms:modified xsi:type="dcterms:W3CDTF">2015-04-14T16:40:04Z</dcterms:modified>
</cp:coreProperties>
</file>