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6275" windowHeight="113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02" i="2" l="1"/>
  <c r="F1002" i="2"/>
  <c r="I1002" i="2" s="1"/>
  <c r="G1001" i="2"/>
  <c r="F1001" i="2"/>
  <c r="G1000" i="2"/>
  <c r="F1000" i="2"/>
  <c r="G999" i="2"/>
  <c r="I999" i="2" s="1"/>
  <c r="L999" i="2" s="1"/>
  <c r="F999" i="2"/>
  <c r="G998" i="2"/>
  <c r="F998" i="2"/>
  <c r="I998" i="2" s="1"/>
  <c r="G997" i="2"/>
  <c r="F997" i="2"/>
  <c r="G996" i="2"/>
  <c r="F996" i="2"/>
  <c r="G995" i="2"/>
  <c r="F995" i="2"/>
  <c r="G994" i="2"/>
  <c r="F994" i="2"/>
  <c r="I994" i="2" s="1"/>
  <c r="G993" i="2"/>
  <c r="F993" i="2"/>
  <c r="G992" i="2"/>
  <c r="F992" i="2"/>
  <c r="G991" i="2"/>
  <c r="F991" i="2"/>
  <c r="G990" i="2"/>
  <c r="F990" i="2"/>
  <c r="I990" i="2" s="1"/>
  <c r="L990" i="2" s="1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I983" i="2" s="1"/>
  <c r="L983" i="2" s="1"/>
  <c r="F983" i="2"/>
  <c r="G982" i="2"/>
  <c r="F982" i="2"/>
  <c r="I982" i="2" s="1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I970" i="2" s="1"/>
  <c r="G969" i="2"/>
  <c r="F969" i="2"/>
  <c r="G968" i="2"/>
  <c r="F968" i="2"/>
  <c r="G967" i="2"/>
  <c r="F967" i="2"/>
  <c r="G966" i="2"/>
  <c r="F966" i="2"/>
  <c r="I966" i="2" s="1"/>
  <c r="L966" i="2" s="1"/>
  <c r="G965" i="2"/>
  <c r="F965" i="2"/>
  <c r="G964" i="2"/>
  <c r="F964" i="2"/>
  <c r="G963" i="2"/>
  <c r="F963" i="2"/>
  <c r="G962" i="2"/>
  <c r="F962" i="2"/>
  <c r="I962" i="2" s="1"/>
  <c r="G961" i="2"/>
  <c r="F961" i="2"/>
  <c r="G960" i="2"/>
  <c r="F960" i="2"/>
  <c r="G959" i="2"/>
  <c r="F959" i="2"/>
  <c r="G958" i="2"/>
  <c r="F958" i="2"/>
  <c r="I958" i="2" s="1"/>
  <c r="G957" i="2"/>
  <c r="F957" i="2"/>
  <c r="G956" i="2"/>
  <c r="F956" i="2"/>
  <c r="G955" i="2"/>
  <c r="F955" i="2"/>
  <c r="G954" i="2"/>
  <c r="F954" i="2"/>
  <c r="I954" i="2" s="1"/>
  <c r="G953" i="2"/>
  <c r="F953" i="2"/>
  <c r="G952" i="2"/>
  <c r="F952" i="2"/>
  <c r="G951" i="2"/>
  <c r="F951" i="2"/>
  <c r="G950" i="2"/>
  <c r="F950" i="2"/>
  <c r="I950" i="2" s="1"/>
  <c r="L950" i="2" s="1"/>
  <c r="G949" i="2"/>
  <c r="F949" i="2"/>
  <c r="G948" i="2"/>
  <c r="F948" i="2"/>
  <c r="G947" i="2"/>
  <c r="F947" i="2"/>
  <c r="G946" i="2"/>
  <c r="F946" i="2"/>
  <c r="I946" i="2" s="1"/>
  <c r="G945" i="2"/>
  <c r="F945" i="2"/>
  <c r="G944" i="2"/>
  <c r="F944" i="2"/>
  <c r="G943" i="2"/>
  <c r="F943" i="2"/>
  <c r="G942" i="2"/>
  <c r="F942" i="2"/>
  <c r="I942" i="2" s="1"/>
  <c r="G941" i="2"/>
  <c r="F941" i="2"/>
  <c r="G940" i="2"/>
  <c r="F940" i="2"/>
  <c r="G939" i="2"/>
  <c r="F939" i="2"/>
  <c r="G938" i="2"/>
  <c r="F938" i="2"/>
  <c r="I938" i="2" s="1"/>
  <c r="G937" i="2"/>
  <c r="F937" i="2"/>
  <c r="G936" i="2"/>
  <c r="F936" i="2"/>
  <c r="G935" i="2"/>
  <c r="F935" i="2"/>
  <c r="G934" i="2"/>
  <c r="F934" i="2"/>
  <c r="I934" i="2" s="1"/>
  <c r="G933" i="2"/>
  <c r="F933" i="2"/>
  <c r="G932" i="2"/>
  <c r="F932" i="2"/>
  <c r="G931" i="2"/>
  <c r="F931" i="2"/>
  <c r="G930" i="2"/>
  <c r="F930" i="2"/>
  <c r="I930" i="2" s="1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I922" i="2" s="1"/>
  <c r="K922" i="2" s="1"/>
  <c r="G921" i="2"/>
  <c r="F921" i="2"/>
  <c r="G920" i="2"/>
  <c r="F920" i="2"/>
  <c r="G919" i="2"/>
  <c r="F919" i="2"/>
  <c r="G918" i="2"/>
  <c r="F918" i="2"/>
  <c r="I918" i="2" s="1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I910" i="2" s="1"/>
  <c r="G909" i="2"/>
  <c r="F909" i="2"/>
  <c r="G908" i="2"/>
  <c r="F908" i="2"/>
  <c r="G907" i="2"/>
  <c r="F907" i="2"/>
  <c r="G906" i="2"/>
  <c r="F906" i="2"/>
  <c r="I906" i="2" s="1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I894" i="2" s="1"/>
  <c r="G893" i="2"/>
  <c r="F893" i="2"/>
  <c r="G892" i="2"/>
  <c r="F892" i="2"/>
  <c r="G891" i="2"/>
  <c r="F891" i="2"/>
  <c r="G890" i="2"/>
  <c r="F890" i="2"/>
  <c r="I890" i="2" s="1"/>
  <c r="G889" i="2"/>
  <c r="F889" i="2"/>
  <c r="G888" i="2"/>
  <c r="F888" i="2"/>
  <c r="G887" i="2"/>
  <c r="F887" i="2"/>
  <c r="G886" i="2"/>
  <c r="F886" i="2"/>
  <c r="I886" i="2" s="1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I874" i="2" s="1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I842" i="2" s="1"/>
  <c r="G841" i="2"/>
  <c r="F841" i="2"/>
  <c r="G840" i="2"/>
  <c r="F840" i="2"/>
  <c r="G839" i="2"/>
  <c r="F839" i="2"/>
  <c r="G838" i="2"/>
  <c r="F838" i="2"/>
  <c r="I838" i="2" s="1"/>
  <c r="G837" i="2"/>
  <c r="F837" i="2"/>
  <c r="G836" i="2"/>
  <c r="F836" i="2"/>
  <c r="G835" i="2"/>
  <c r="F835" i="2"/>
  <c r="G834" i="2"/>
  <c r="F834" i="2"/>
  <c r="I834" i="2" s="1"/>
  <c r="L834" i="2" s="1"/>
  <c r="G833" i="2"/>
  <c r="F833" i="2"/>
  <c r="G832" i="2"/>
  <c r="F832" i="2"/>
  <c r="G831" i="2"/>
  <c r="F831" i="2"/>
  <c r="G830" i="2"/>
  <c r="F830" i="2"/>
  <c r="I830" i="2" s="1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I818" i="2" s="1"/>
  <c r="G817" i="2"/>
  <c r="F817" i="2"/>
  <c r="G816" i="2"/>
  <c r="F816" i="2"/>
  <c r="G815" i="2"/>
  <c r="F815" i="2"/>
  <c r="G814" i="2"/>
  <c r="F814" i="2"/>
  <c r="I814" i="2" s="1"/>
  <c r="G813" i="2"/>
  <c r="F813" i="2"/>
  <c r="G812" i="2"/>
  <c r="F812" i="2"/>
  <c r="G811" i="2"/>
  <c r="F811" i="2"/>
  <c r="G810" i="2"/>
  <c r="F810" i="2"/>
  <c r="I810" i="2" s="1"/>
  <c r="G809" i="2"/>
  <c r="F809" i="2"/>
  <c r="G808" i="2"/>
  <c r="F808" i="2"/>
  <c r="G807" i="2"/>
  <c r="F807" i="2"/>
  <c r="G806" i="2"/>
  <c r="F806" i="2"/>
  <c r="I806" i="2" s="1"/>
  <c r="G805" i="2"/>
  <c r="I805" i="2" s="1"/>
  <c r="L805" i="2" s="1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I798" i="2" s="1"/>
  <c r="G797" i="2"/>
  <c r="F797" i="2"/>
  <c r="G796" i="2"/>
  <c r="I796" i="2" s="1"/>
  <c r="F796" i="2"/>
  <c r="G795" i="2"/>
  <c r="F795" i="2"/>
  <c r="G794" i="2"/>
  <c r="F794" i="2"/>
  <c r="I794" i="2" s="1"/>
  <c r="K794" i="2" s="1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I787" i="2" s="1"/>
  <c r="K787" i="2" s="1"/>
  <c r="F787" i="2"/>
  <c r="G786" i="2"/>
  <c r="F786" i="2"/>
  <c r="G785" i="2"/>
  <c r="F785" i="2"/>
  <c r="G784" i="2"/>
  <c r="F784" i="2"/>
  <c r="G783" i="2"/>
  <c r="F783" i="2"/>
  <c r="G782" i="2"/>
  <c r="F782" i="2"/>
  <c r="I782" i="2" s="1"/>
  <c r="L782" i="2" s="1"/>
  <c r="G781" i="2"/>
  <c r="F781" i="2"/>
  <c r="G780" i="2"/>
  <c r="F780" i="2"/>
  <c r="G779" i="2"/>
  <c r="I779" i="2" s="1"/>
  <c r="K779" i="2" s="1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I758" i="2" s="1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I747" i="2" s="1"/>
  <c r="K747" i="2" s="1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I702" i="2" s="1"/>
  <c r="F702" i="2"/>
  <c r="G701" i="2"/>
  <c r="F701" i="2"/>
  <c r="G700" i="2"/>
  <c r="I700" i="2" s="1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I658" i="2" s="1"/>
  <c r="L658" i="2" s="1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L647" i="2"/>
  <c r="G647" i="2"/>
  <c r="F647" i="2"/>
  <c r="I647" i="2" s="1"/>
  <c r="K647" i="2" s="1"/>
  <c r="G646" i="2"/>
  <c r="F646" i="2"/>
  <c r="G645" i="2"/>
  <c r="F645" i="2"/>
  <c r="I645" i="2" s="1"/>
  <c r="L645" i="2" s="1"/>
  <c r="G644" i="2"/>
  <c r="F644" i="2"/>
  <c r="I644" i="2" s="1"/>
  <c r="G643" i="2"/>
  <c r="F643" i="2"/>
  <c r="G642" i="2"/>
  <c r="F642" i="2"/>
  <c r="G641" i="2"/>
  <c r="F641" i="2"/>
  <c r="I641" i="2" s="1"/>
  <c r="G640" i="2"/>
  <c r="F640" i="2"/>
  <c r="I640" i="2" s="1"/>
  <c r="K640" i="2" s="1"/>
  <c r="G639" i="2"/>
  <c r="F639" i="2"/>
  <c r="I639" i="2" s="1"/>
  <c r="L639" i="2" s="1"/>
  <c r="G638" i="2"/>
  <c r="F638" i="2"/>
  <c r="G637" i="2"/>
  <c r="F637" i="2"/>
  <c r="G636" i="2"/>
  <c r="F636" i="2"/>
  <c r="G635" i="2"/>
  <c r="F635" i="2"/>
  <c r="I635" i="2" s="1"/>
  <c r="G634" i="2"/>
  <c r="F634" i="2"/>
  <c r="G633" i="2"/>
  <c r="F633" i="2"/>
  <c r="I633" i="2" s="1"/>
  <c r="G632" i="2"/>
  <c r="F632" i="2"/>
  <c r="I632" i="2" s="1"/>
  <c r="G631" i="2"/>
  <c r="F631" i="2"/>
  <c r="G630" i="2"/>
  <c r="F630" i="2"/>
  <c r="G629" i="2"/>
  <c r="F629" i="2"/>
  <c r="G628" i="2"/>
  <c r="F628" i="2"/>
  <c r="I628" i="2" s="1"/>
  <c r="G627" i="2"/>
  <c r="F627" i="2"/>
  <c r="I627" i="2" s="1"/>
  <c r="G626" i="2"/>
  <c r="F626" i="2"/>
  <c r="G625" i="2"/>
  <c r="F625" i="2"/>
  <c r="I625" i="2" s="1"/>
  <c r="G624" i="2"/>
  <c r="F624" i="2"/>
  <c r="G623" i="2"/>
  <c r="F623" i="2"/>
  <c r="G622" i="2"/>
  <c r="F622" i="2"/>
  <c r="G621" i="2"/>
  <c r="F621" i="2"/>
  <c r="I621" i="2" s="1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I601" i="2" s="1"/>
  <c r="L601" i="2" s="1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I587" i="2" s="1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I576" i="2" s="1"/>
  <c r="K576" i="2" s="1"/>
  <c r="G575" i="2"/>
  <c r="F575" i="2"/>
  <c r="G574" i="2"/>
  <c r="F574" i="2"/>
  <c r="G573" i="2"/>
  <c r="F573" i="2"/>
  <c r="G572" i="2"/>
  <c r="F572" i="2"/>
  <c r="I572" i="2" s="1"/>
  <c r="L572" i="2" s="1"/>
  <c r="G571" i="2"/>
  <c r="F571" i="2"/>
  <c r="G570" i="2"/>
  <c r="F570" i="2"/>
  <c r="G569" i="2"/>
  <c r="F569" i="2"/>
  <c r="G568" i="2"/>
  <c r="F568" i="2"/>
  <c r="I568" i="2" s="1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I560" i="2" s="1"/>
  <c r="K560" i="2" s="1"/>
  <c r="G559" i="2"/>
  <c r="F559" i="2"/>
  <c r="G558" i="2"/>
  <c r="F558" i="2"/>
  <c r="G557" i="2"/>
  <c r="F557" i="2"/>
  <c r="G556" i="2"/>
  <c r="F556" i="2"/>
  <c r="I556" i="2" s="1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I540" i="2" s="1"/>
  <c r="K540" i="2" s="1"/>
  <c r="G539" i="2"/>
  <c r="F539" i="2"/>
  <c r="G538" i="2"/>
  <c r="F538" i="2"/>
  <c r="G537" i="2"/>
  <c r="F537" i="2"/>
  <c r="G536" i="2"/>
  <c r="F536" i="2"/>
  <c r="I536" i="2" s="1"/>
  <c r="K536" i="2" s="1"/>
  <c r="G535" i="2"/>
  <c r="F535" i="2"/>
  <c r="G534" i="2"/>
  <c r="F534" i="2"/>
  <c r="G533" i="2"/>
  <c r="F533" i="2"/>
  <c r="G532" i="2"/>
  <c r="F532" i="2"/>
  <c r="I532" i="2" s="1"/>
  <c r="K532" i="2" s="1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I520" i="2" s="1"/>
  <c r="G519" i="2"/>
  <c r="F519" i="2"/>
  <c r="G518" i="2"/>
  <c r="F518" i="2"/>
  <c r="G517" i="2"/>
  <c r="F517" i="2"/>
  <c r="G516" i="2"/>
  <c r="F516" i="2"/>
  <c r="I516" i="2" s="1"/>
  <c r="L516" i="2" s="1"/>
  <c r="G515" i="2"/>
  <c r="F515" i="2"/>
  <c r="G514" i="2"/>
  <c r="F514" i="2"/>
  <c r="G513" i="2"/>
  <c r="F513" i="2"/>
  <c r="G512" i="2"/>
  <c r="F512" i="2"/>
  <c r="I512" i="2" s="1"/>
  <c r="K512" i="2" s="1"/>
  <c r="G511" i="2"/>
  <c r="F511" i="2"/>
  <c r="G510" i="2"/>
  <c r="F510" i="2"/>
  <c r="G509" i="2"/>
  <c r="F509" i="2"/>
  <c r="G508" i="2"/>
  <c r="F508" i="2"/>
  <c r="I508" i="2" s="1"/>
  <c r="G507" i="2"/>
  <c r="F507" i="2"/>
  <c r="I506" i="2"/>
  <c r="L506" i="2" s="1"/>
  <c r="G506" i="2"/>
  <c r="F506" i="2"/>
  <c r="G505" i="2"/>
  <c r="F505" i="2"/>
  <c r="G504" i="2"/>
  <c r="F504" i="2"/>
  <c r="G503" i="2"/>
  <c r="F503" i="2"/>
  <c r="G502" i="2"/>
  <c r="F502" i="2"/>
  <c r="G501" i="2"/>
  <c r="F501" i="2"/>
  <c r="I501" i="2" s="1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I494" i="2" s="1"/>
  <c r="L494" i="2" s="1"/>
  <c r="G493" i="2"/>
  <c r="F493" i="2"/>
  <c r="G492" i="2"/>
  <c r="F492" i="2"/>
  <c r="G491" i="2"/>
  <c r="F491" i="2"/>
  <c r="G490" i="2"/>
  <c r="F490" i="2"/>
  <c r="I490" i="2" s="1"/>
  <c r="G489" i="2"/>
  <c r="F489" i="2"/>
  <c r="G488" i="2"/>
  <c r="F488" i="2"/>
  <c r="G487" i="2"/>
  <c r="F487" i="2"/>
  <c r="G486" i="2"/>
  <c r="F486" i="2"/>
  <c r="I486" i="2" s="1"/>
  <c r="G485" i="2"/>
  <c r="F485" i="2"/>
  <c r="G484" i="2"/>
  <c r="F484" i="2"/>
  <c r="G483" i="2"/>
  <c r="F483" i="2"/>
  <c r="G482" i="2"/>
  <c r="F482" i="2"/>
  <c r="I482" i="2" s="1"/>
  <c r="G481" i="2"/>
  <c r="F481" i="2"/>
  <c r="G480" i="2"/>
  <c r="F480" i="2"/>
  <c r="G479" i="2"/>
  <c r="F479" i="2"/>
  <c r="G478" i="2"/>
  <c r="F478" i="2"/>
  <c r="I478" i="2" s="1"/>
  <c r="L478" i="2" s="1"/>
  <c r="G477" i="2"/>
  <c r="F477" i="2"/>
  <c r="G476" i="2"/>
  <c r="F476" i="2"/>
  <c r="G475" i="2"/>
  <c r="F475" i="2"/>
  <c r="G474" i="2"/>
  <c r="F474" i="2"/>
  <c r="I474" i="2" s="1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I466" i="2" s="1"/>
  <c r="G465" i="2"/>
  <c r="F465" i="2"/>
  <c r="G464" i="2"/>
  <c r="F464" i="2"/>
  <c r="G463" i="2"/>
  <c r="F463" i="2"/>
  <c r="G462" i="2"/>
  <c r="F462" i="2"/>
  <c r="I462" i="2" s="1"/>
  <c r="G461" i="2"/>
  <c r="F461" i="2"/>
  <c r="I461" i="2" s="1"/>
  <c r="K461" i="2" s="1"/>
  <c r="G460" i="2"/>
  <c r="F460" i="2"/>
  <c r="G459" i="2"/>
  <c r="F459" i="2"/>
  <c r="G458" i="2"/>
  <c r="F458" i="2"/>
  <c r="G457" i="2"/>
  <c r="F457" i="2"/>
  <c r="I457" i="2" s="1"/>
  <c r="I456" i="2"/>
  <c r="K456" i="2" s="1"/>
  <c r="G456" i="2"/>
  <c r="F456" i="2"/>
  <c r="G455" i="2"/>
  <c r="I455" i="2" s="1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I437" i="2" s="1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I425" i="2" s="1"/>
  <c r="L425" i="2" s="1"/>
  <c r="G424" i="2"/>
  <c r="F424" i="2"/>
  <c r="I423" i="2"/>
  <c r="K423" i="2" s="1"/>
  <c r="G423" i="2"/>
  <c r="F423" i="2"/>
  <c r="G422" i="2"/>
  <c r="F422" i="2"/>
  <c r="G421" i="2"/>
  <c r="F421" i="2"/>
  <c r="I420" i="2"/>
  <c r="L420" i="2" s="1"/>
  <c r="G420" i="2"/>
  <c r="F420" i="2"/>
  <c r="G419" i="2"/>
  <c r="F419" i="2"/>
  <c r="G418" i="2"/>
  <c r="F418" i="2"/>
  <c r="I418" i="2" s="1"/>
  <c r="L418" i="2" s="1"/>
  <c r="G417" i="2"/>
  <c r="F417" i="2"/>
  <c r="G416" i="2"/>
  <c r="F416" i="2"/>
  <c r="G415" i="2"/>
  <c r="F415" i="2"/>
  <c r="G414" i="2"/>
  <c r="F414" i="2"/>
  <c r="I414" i="2" s="1"/>
  <c r="G413" i="2"/>
  <c r="F413" i="2"/>
  <c r="G412" i="2"/>
  <c r="F412" i="2"/>
  <c r="G411" i="2"/>
  <c r="F411" i="2"/>
  <c r="G410" i="2"/>
  <c r="F410" i="2"/>
  <c r="I410" i="2" s="1"/>
  <c r="G409" i="2"/>
  <c r="F409" i="2"/>
  <c r="G408" i="2"/>
  <c r="F408" i="2"/>
  <c r="G407" i="2"/>
  <c r="F407" i="2"/>
  <c r="G406" i="2"/>
  <c r="F406" i="2"/>
  <c r="I406" i="2" s="1"/>
  <c r="G405" i="2"/>
  <c r="F405" i="2"/>
  <c r="G404" i="2"/>
  <c r="F404" i="2"/>
  <c r="G403" i="2"/>
  <c r="F403" i="2"/>
  <c r="G402" i="2"/>
  <c r="F402" i="2"/>
  <c r="I402" i="2" s="1"/>
  <c r="L402" i="2" s="1"/>
  <c r="G401" i="2"/>
  <c r="F401" i="2"/>
  <c r="G400" i="2"/>
  <c r="F400" i="2"/>
  <c r="G399" i="2"/>
  <c r="F399" i="2"/>
  <c r="G398" i="2"/>
  <c r="F398" i="2"/>
  <c r="I398" i="2" s="1"/>
  <c r="I397" i="2"/>
  <c r="L397" i="2" s="1"/>
  <c r="G397" i="2"/>
  <c r="F397" i="2"/>
  <c r="G396" i="2"/>
  <c r="F396" i="2"/>
  <c r="I396" i="2" s="1"/>
  <c r="G395" i="2"/>
  <c r="F395" i="2"/>
  <c r="I395" i="2" s="1"/>
  <c r="K395" i="2" s="1"/>
  <c r="G394" i="2"/>
  <c r="I394" i="2" s="1"/>
  <c r="F394" i="2"/>
  <c r="G393" i="2"/>
  <c r="F393" i="2"/>
  <c r="G392" i="2"/>
  <c r="F392" i="2"/>
  <c r="I392" i="2" s="1"/>
  <c r="G391" i="2"/>
  <c r="F391" i="2"/>
  <c r="I391" i="2" s="1"/>
  <c r="K391" i="2" s="1"/>
  <c r="G390" i="2"/>
  <c r="F390" i="2"/>
  <c r="G389" i="2"/>
  <c r="F389" i="2"/>
  <c r="G388" i="2"/>
  <c r="F388" i="2"/>
  <c r="I388" i="2" s="1"/>
  <c r="L388" i="2" s="1"/>
  <c r="G387" i="2"/>
  <c r="F387" i="2"/>
  <c r="I387" i="2" s="1"/>
  <c r="I386" i="2"/>
  <c r="L386" i="2" s="1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I378" i="2" s="1"/>
  <c r="F378" i="2"/>
  <c r="G377" i="2"/>
  <c r="F377" i="2"/>
  <c r="G376" i="2"/>
  <c r="F376" i="2"/>
  <c r="G375" i="2"/>
  <c r="I375" i="2" s="1"/>
  <c r="L375" i="2" s="1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I355" i="2" s="1"/>
  <c r="K355" i="2" s="1"/>
  <c r="G354" i="2"/>
  <c r="F354" i="2"/>
  <c r="G353" i="2"/>
  <c r="F353" i="2"/>
  <c r="G352" i="2"/>
  <c r="F352" i="2"/>
  <c r="G351" i="2"/>
  <c r="F351" i="2"/>
  <c r="I351" i="2" s="1"/>
  <c r="K351" i="2" s="1"/>
  <c r="G350" i="2"/>
  <c r="F350" i="2"/>
  <c r="G349" i="2"/>
  <c r="I349" i="2" s="1"/>
  <c r="F349" i="2"/>
  <c r="G348" i="2"/>
  <c r="F348" i="2"/>
  <c r="I348" i="2" s="1"/>
  <c r="L348" i="2" s="1"/>
  <c r="G347" i="2"/>
  <c r="F347" i="2"/>
  <c r="G346" i="2"/>
  <c r="I346" i="2" s="1"/>
  <c r="F346" i="2"/>
  <c r="G345" i="2"/>
  <c r="F345" i="2"/>
  <c r="I345" i="2" s="1"/>
  <c r="G344" i="2"/>
  <c r="F344" i="2"/>
  <c r="G343" i="2"/>
  <c r="F343" i="2"/>
  <c r="G342" i="2"/>
  <c r="F342" i="2"/>
  <c r="G341" i="2"/>
  <c r="F341" i="2"/>
  <c r="I341" i="2" s="1"/>
  <c r="G340" i="2"/>
  <c r="F340" i="2"/>
  <c r="G339" i="2"/>
  <c r="F339" i="2"/>
  <c r="G338" i="2"/>
  <c r="F338" i="2"/>
  <c r="G337" i="2"/>
  <c r="F337" i="2"/>
  <c r="I337" i="2" s="1"/>
  <c r="G336" i="2"/>
  <c r="F336" i="2"/>
  <c r="G335" i="2"/>
  <c r="F335" i="2"/>
  <c r="G334" i="2"/>
  <c r="F334" i="2"/>
  <c r="G333" i="2"/>
  <c r="F333" i="2"/>
  <c r="I333" i="2" s="1"/>
  <c r="L333" i="2" s="1"/>
  <c r="G332" i="2"/>
  <c r="F332" i="2"/>
  <c r="G331" i="2"/>
  <c r="F331" i="2"/>
  <c r="G330" i="2"/>
  <c r="F330" i="2"/>
  <c r="G329" i="2"/>
  <c r="F329" i="2"/>
  <c r="I329" i="2" s="1"/>
  <c r="L329" i="2" s="1"/>
  <c r="G328" i="2"/>
  <c r="F328" i="2"/>
  <c r="G327" i="2"/>
  <c r="I327" i="2" s="1"/>
  <c r="F327" i="2"/>
  <c r="G326" i="2"/>
  <c r="F326" i="2"/>
  <c r="G325" i="2"/>
  <c r="F325" i="2"/>
  <c r="G324" i="2"/>
  <c r="F324" i="2"/>
  <c r="G323" i="2"/>
  <c r="F323" i="2"/>
  <c r="G322" i="2"/>
  <c r="I322" i="2" s="1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I313" i="2" s="1"/>
  <c r="G312" i="2"/>
  <c r="F312" i="2"/>
  <c r="G311" i="2"/>
  <c r="F311" i="2"/>
  <c r="G310" i="2"/>
  <c r="F310" i="2"/>
  <c r="G309" i="2"/>
  <c r="F309" i="2"/>
  <c r="I309" i="2" s="1"/>
  <c r="K309" i="2" s="1"/>
  <c r="I308" i="2"/>
  <c r="G308" i="2"/>
  <c r="F308" i="2"/>
  <c r="G307" i="2"/>
  <c r="F307" i="2"/>
  <c r="G306" i="2"/>
  <c r="F306" i="2"/>
  <c r="I306" i="2" s="1"/>
  <c r="G305" i="2"/>
  <c r="F305" i="2"/>
  <c r="G304" i="2"/>
  <c r="F304" i="2"/>
  <c r="G303" i="2"/>
  <c r="F303" i="2"/>
  <c r="G302" i="2"/>
  <c r="F302" i="2"/>
  <c r="I302" i="2" s="1"/>
  <c r="G301" i="2"/>
  <c r="F301" i="2"/>
  <c r="G300" i="2"/>
  <c r="F300" i="2"/>
  <c r="G299" i="2"/>
  <c r="F299" i="2"/>
  <c r="G298" i="2"/>
  <c r="F298" i="2"/>
  <c r="I298" i="2" s="1"/>
  <c r="G297" i="2"/>
  <c r="F297" i="2"/>
  <c r="G296" i="2"/>
  <c r="F296" i="2"/>
  <c r="G295" i="2"/>
  <c r="F295" i="2"/>
  <c r="G294" i="2"/>
  <c r="F294" i="2"/>
  <c r="I294" i="2" s="1"/>
  <c r="L294" i="2" s="1"/>
  <c r="G293" i="2"/>
  <c r="F293" i="2"/>
  <c r="G292" i="2"/>
  <c r="F292" i="2"/>
  <c r="G291" i="2"/>
  <c r="F291" i="2"/>
  <c r="I291" i="2" s="1"/>
  <c r="K291" i="2" s="1"/>
  <c r="G290" i="2"/>
  <c r="F290" i="2"/>
  <c r="I290" i="2" s="1"/>
  <c r="G289" i="2"/>
  <c r="F289" i="2"/>
  <c r="G288" i="2"/>
  <c r="F288" i="2"/>
  <c r="G287" i="2"/>
  <c r="F287" i="2"/>
  <c r="I287" i="2" s="1"/>
  <c r="G286" i="2"/>
  <c r="F286" i="2"/>
  <c r="I286" i="2" s="1"/>
  <c r="G285" i="2"/>
  <c r="F285" i="2"/>
  <c r="G284" i="2"/>
  <c r="F284" i="2"/>
  <c r="G283" i="2"/>
  <c r="F283" i="2"/>
  <c r="G282" i="2"/>
  <c r="F282" i="2"/>
  <c r="I282" i="2" s="1"/>
  <c r="G281" i="2"/>
  <c r="F281" i="2"/>
  <c r="G280" i="2"/>
  <c r="F280" i="2"/>
  <c r="G279" i="2"/>
  <c r="F279" i="2"/>
  <c r="I279" i="2" s="1"/>
  <c r="G278" i="2"/>
  <c r="F278" i="2"/>
  <c r="I278" i="2" s="1"/>
  <c r="L278" i="2" s="1"/>
  <c r="G277" i="2"/>
  <c r="F277" i="2"/>
  <c r="G276" i="2"/>
  <c r="F276" i="2"/>
  <c r="G275" i="2"/>
  <c r="F275" i="2"/>
  <c r="I275" i="2" s="1"/>
  <c r="K275" i="2" s="1"/>
  <c r="G274" i="2"/>
  <c r="F274" i="2"/>
  <c r="I274" i="2" s="1"/>
  <c r="G273" i="2"/>
  <c r="F273" i="2"/>
  <c r="G272" i="2"/>
  <c r="F272" i="2"/>
  <c r="G271" i="2"/>
  <c r="F271" i="2"/>
  <c r="I271" i="2" s="1"/>
  <c r="K271" i="2" s="1"/>
  <c r="G270" i="2"/>
  <c r="F270" i="2"/>
  <c r="G269" i="2"/>
  <c r="I269" i="2" s="1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I246" i="2" s="1"/>
  <c r="G245" i="2"/>
  <c r="F245" i="2"/>
  <c r="G244" i="2"/>
  <c r="F244" i="2"/>
  <c r="G243" i="2"/>
  <c r="F243" i="2"/>
  <c r="G242" i="2"/>
  <c r="F242" i="2"/>
  <c r="I242" i="2" s="1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I226" i="2" s="1"/>
  <c r="G225" i="2"/>
  <c r="F225" i="2"/>
  <c r="G224" i="2"/>
  <c r="F224" i="2"/>
  <c r="G223" i="2"/>
  <c r="F223" i="2"/>
  <c r="G222" i="2"/>
  <c r="F222" i="2"/>
  <c r="I222" i="2" s="1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I206" i="2" s="1"/>
  <c r="L206" i="2" s="1"/>
  <c r="G205" i="2"/>
  <c r="F205" i="2"/>
  <c r="G204" i="2"/>
  <c r="F204" i="2"/>
  <c r="G203" i="2"/>
  <c r="F203" i="2"/>
  <c r="G202" i="2"/>
  <c r="F202" i="2"/>
  <c r="I202" i="2" s="1"/>
  <c r="L202" i="2" s="1"/>
  <c r="G201" i="2"/>
  <c r="F201" i="2"/>
  <c r="G200" i="2"/>
  <c r="F200" i="2"/>
  <c r="G199" i="2"/>
  <c r="F199" i="2"/>
  <c r="G198" i="2"/>
  <c r="F198" i="2"/>
  <c r="I198" i="2" s="1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I182" i="2" s="1"/>
  <c r="G181" i="2"/>
  <c r="F181" i="2"/>
  <c r="G180" i="2"/>
  <c r="F180" i="2"/>
  <c r="G179" i="2"/>
  <c r="I179" i="2" s="1"/>
  <c r="K179" i="2" s="1"/>
  <c r="F179" i="2"/>
  <c r="G178" i="2"/>
  <c r="F178" i="2"/>
  <c r="I178" i="2" s="1"/>
  <c r="G177" i="2"/>
  <c r="F177" i="2"/>
  <c r="G176" i="2"/>
  <c r="F176" i="2"/>
  <c r="G175" i="2"/>
  <c r="F175" i="2"/>
  <c r="G174" i="2"/>
  <c r="F174" i="2"/>
  <c r="I174" i="2" s="1"/>
  <c r="L174" i="2" s="1"/>
  <c r="G173" i="2"/>
  <c r="F173" i="2"/>
  <c r="G172" i="2"/>
  <c r="F172" i="2"/>
  <c r="G171" i="2"/>
  <c r="F171" i="2"/>
  <c r="G170" i="2"/>
  <c r="F170" i="2"/>
  <c r="I170" i="2" s="1"/>
  <c r="G169" i="2"/>
  <c r="F169" i="2"/>
  <c r="G168" i="2"/>
  <c r="F168" i="2"/>
  <c r="G167" i="2"/>
  <c r="F167" i="2"/>
  <c r="G166" i="2"/>
  <c r="F166" i="2"/>
  <c r="I166" i="2" s="1"/>
  <c r="K166" i="2" s="1"/>
  <c r="G165" i="2"/>
  <c r="F165" i="2"/>
  <c r="G164" i="2"/>
  <c r="F164" i="2"/>
  <c r="G163" i="2"/>
  <c r="F163" i="2"/>
  <c r="G162" i="2"/>
  <c r="F162" i="2"/>
  <c r="I162" i="2" s="1"/>
  <c r="G161" i="2"/>
  <c r="F161" i="2"/>
  <c r="G160" i="2"/>
  <c r="F160" i="2"/>
  <c r="G159" i="2"/>
  <c r="F159" i="2"/>
  <c r="G158" i="2"/>
  <c r="F158" i="2"/>
  <c r="I158" i="2" s="1"/>
  <c r="L158" i="2" s="1"/>
  <c r="G157" i="2"/>
  <c r="F157" i="2"/>
  <c r="I157" i="2" s="1"/>
  <c r="L157" i="2" s="1"/>
  <c r="G156" i="2"/>
  <c r="F156" i="2"/>
  <c r="G155" i="2"/>
  <c r="F155" i="2"/>
  <c r="G154" i="2"/>
  <c r="F154" i="2"/>
  <c r="G153" i="2"/>
  <c r="F153" i="2"/>
  <c r="I153" i="2" s="1"/>
  <c r="L153" i="2" s="1"/>
  <c r="G152" i="2"/>
  <c r="F152" i="2"/>
  <c r="G151" i="2"/>
  <c r="F151" i="2"/>
  <c r="G150" i="2"/>
  <c r="F150" i="2"/>
  <c r="I150" i="2" s="1"/>
  <c r="L150" i="2" s="1"/>
  <c r="G149" i="2"/>
  <c r="F149" i="2"/>
  <c r="G148" i="2"/>
  <c r="F148" i="2"/>
  <c r="G147" i="2"/>
  <c r="F147" i="2"/>
  <c r="G146" i="2"/>
  <c r="F146" i="2"/>
  <c r="I146" i="2" s="1"/>
  <c r="G145" i="2"/>
  <c r="F145" i="2"/>
  <c r="G144" i="2"/>
  <c r="F144" i="2"/>
  <c r="G143" i="2"/>
  <c r="F143" i="2"/>
  <c r="G142" i="2"/>
  <c r="F142" i="2"/>
  <c r="I142" i="2" s="1"/>
  <c r="K142" i="2" s="1"/>
  <c r="G141" i="2"/>
  <c r="F141" i="2"/>
  <c r="I141" i="2" s="1"/>
  <c r="G140" i="2"/>
  <c r="F140" i="2"/>
  <c r="G139" i="2"/>
  <c r="F139" i="2"/>
  <c r="G138" i="2"/>
  <c r="F138" i="2"/>
  <c r="G137" i="2"/>
  <c r="F137" i="2"/>
  <c r="I137" i="2" s="1"/>
  <c r="L137" i="2" s="1"/>
  <c r="G136" i="2"/>
  <c r="F136" i="2"/>
  <c r="G135" i="2"/>
  <c r="F135" i="2"/>
  <c r="G134" i="2"/>
  <c r="F134" i="2"/>
  <c r="G133" i="2"/>
  <c r="F133" i="2"/>
  <c r="I133" i="2" s="1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I126" i="2" s="1"/>
  <c r="L126" i="2" s="1"/>
  <c r="G125" i="2"/>
  <c r="F125" i="2"/>
  <c r="I125" i="2" s="1"/>
  <c r="G124" i="2"/>
  <c r="F124" i="2"/>
  <c r="G123" i="2"/>
  <c r="F123" i="2"/>
  <c r="G122" i="2"/>
  <c r="F122" i="2"/>
  <c r="I122" i="2" s="1"/>
  <c r="G121" i="2"/>
  <c r="F121" i="2"/>
  <c r="I121" i="2" s="1"/>
  <c r="K121" i="2" s="1"/>
  <c r="G120" i="2"/>
  <c r="F120" i="2"/>
  <c r="G119" i="2"/>
  <c r="F119" i="2"/>
  <c r="G118" i="2"/>
  <c r="F118" i="2"/>
  <c r="I118" i="2" s="1"/>
  <c r="L118" i="2" s="1"/>
  <c r="G117" i="2"/>
  <c r="F117" i="2"/>
  <c r="I117" i="2" s="1"/>
  <c r="K117" i="2" s="1"/>
  <c r="G116" i="2"/>
  <c r="F116" i="2"/>
  <c r="G115" i="2"/>
  <c r="F115" i="2"/>
  <c r="G114" i="2"/>
  <c r="F114" i="2"/>
  <c r="I114" i="2" s="1"/>
  <c r="G113" i="2"/>
  <c r="F113" i="2"/>
  <c r="I113" i="2" s="1"/>
  <c r="G112" i="2"/>
  <c r="F112" i="2"/>
  <c r="G111" i="2"/>
  <c r="F111" i="2"/>
  <c r="G110" i="2"/>
  <c r="F110" i="2"/>
  <c r="I110" i="2" s="1"/>
  <c r="K110" i="2" s="1"/>
  <c r="G109" i="2"/>
  <c r="F109" i="2"/>
  <c r="G108" i="2"/>
  <c r="F108" i="2"/>
  <c r="G107" i="2"/>
  <c r="F107" i="2"/>
  <c r="G106" i="2"/>
  <c r="F106" i="2"/>
  <c r="I106" i="2" s="1"/>
  <c r="L106" i="2" s="1"/>
  <c r="G105" i="2"/>
  <c r="F105" i="2"/>
  <c r="G104" i="2"/>
  <c r="F104" i="2"/>
  <c r="G103" i="2"/>
  <c r="F103" i="2"/>
  <c r="G102" i="2"/>
  <c r="F102" i="2"/>
  <c r="I102" i="2" s="1"/>
  <c r="G101" i="2"/>
  <c r="F101" i="2"/>
  <c r="G100" i="2"/>
  <c r="F100" i="2"/>
  <c r="G99" i="2"/>
  <c r="F99" i="2"/>
  <c r="G98" i="2"/>
  <c r="F98" i="2"/>
  <c r="G97" i="2"/>
  <c r="F97" i="2"/>
  <c r="I97" i="2" s="1"/>
  <c r="K97" i="2" s="1"/>
  <c r="G96" i="2"/>
  <c r="F96" i="2"/>
  <c r="G95" i="2"/>
  <c r="F95" i="2"/>
  <c r="G94" i="2"/>
  <c r="F94" i="2"/>
  <c r="I94" i="2" s="1"/>
  <c r="G93" i="2"/>
  <c r="F93" i="2"/>
  <c r="G92" i="2"/>
  <c r="F92" i="2"/>
  <c r="G91" i="2"/>
  <c r="F91" i="2"/>
  <c r="G90" i="2"/>
  <c r="F90" i="2"/>
  <c r="I90" i="2" s="1"/>
  <c r="G89" i="2"/>
  <c r="F89" i="2"/>
  <c r="G88" i="2"/>
  <c r="F88" i="2"/>
  <c r="I88" i="2" s="1"/>
  <c r="G87" i="2"/>
  <c r="F87" i="2"/>
  <c r="G86" i="2"/>
  <c r="F86" i="2"/>
  <c r="I86" i="2" s="1"/>
  <c r="G85" i="2"/>
  <c r="F85" i="2"/>
  <c r="G84" i="2"/>
  <c r="F84" i="2"/>
  <c r="G83" i="2"/>
  <c r="F83" i="2"/>
  <c r="G82" i="2"/>
  <c r="F82" i="2"/>
  <c r="I82" i="2" s="1"/>
  <c r="L82" i="2" s="1"/>
  <c r="G81" i="2"/>
  <c r="F81" i="2"/>
  <c r="G80" i="2"/>
  <c r="F80" i="2"/>
  <c r="G79" i="2"/>
  <c r="F79" i="2"/>
  <c r="G78" i="2"/>
  <c r="F78" i="2"/>
  <c r="I78" i="2" s="1"/>
  <c r="G77" i="2"/>
  <c r="F77" i="2"/>
  <c r="G76" i="2"/>
  <c r="F76" i="2"/>
  <c r="G75" i="2"/>
  <c r="F75" i="2"/>
  <c r="G74" i="2"/>
  <c r="F74" i="2"/>
  <c r="I74" i="2" s="1"/>
  <c r="L74" i="2" s="1"/>
  <c r="G73" i="2"/>
  <c r="F73" i="2"/>
  <c r="G72" i="2"/>
  <c r="F72" i="2"/>
  <c r="G71" i="2"/>
  <c r="F71" i="2"/>
  <c r="G70" i="2"/>
  <c r="F70" i="2"/>
  <c r="I70" i="2" s="1"/>
  <c r="L70" i="2" s="1"/>
  <c r="G69" i="2"/>
  <c r="F69" i="2"/>
  <c r="G68" i="2"/>
  <c r="F68" i="2"/>
  <c r="I68" i="2" s="1"/>
  <c r="G67" i="2"/>
  <c r="F67" i="2"/>
  <c r="I67" i="2" s="1"/>
  <c r="L67" i="2" s="1"/>
  <c r="G66" i="2"/>
  <c r="F66" i="2"/>
  <c r="G65" i="2"/>
  <c r="F65" i="2"/>
  <c r="G64" i="2"/>
  <c r="F64" i="2"/>
  <c r="G63" i="2"/>
  <c r="F63" i="2"/>
  <c r="I63" i="2" s="1"/>
  <c r="K63" i="2" s="1"/>
  <c r="G62" i="2"/>
  <c r="F62" i="2"/>
  <c r="G61" i="2"/>
  <c r="F61" i="2"/>
  <c r="G60" i="2"/>
  <c r="F60" i="2"/>
  <c r="G59" i="2"/>
  <c r="F59" i="2"/>
  <c r="I59" i="2" s="1"/>
  <c r="G58" i="2"/>
  <c r="F58" i="2"/>
  <c r="G57" i="2"/>
  <c r="F57" i="2"/>
  <c r="G56" i="2"/>
  <c r="F56" i="2"/>
  <c r="G55" i="2"/>
  <c r="F55" i="2"/>
  <c r="I55" i="2" s="1"/>
  <c r="G54" i="2"/>
  <c r="F54" i="2"/>
  <c r="G53" i="2"/>
  <c r="F53" i="2"/>
  <c r="G52" i="2"/>
  <c r="F52" i="2"/>
  <c r="G51" i="2"/>
  <c r="F51" i="2"/>
  <c r="I51" i="2" s="1"/>
  <c r="L51" i="2" s="1"/>
  <c r="G50" i="2"/>
  <c r="F50" i="2"/>
  <c r="G49" i="2"/>
  <c r="F49" i="2"/>
  <c r="G48" i="2"/>
  <c r="F48" i="2"/>
  <c r="G47" i="2"/>
  <c r="F47" i="2"/>
  <c r="I47" i="2" s="1"/>
  <c r="G46" i="2"/>
  <c r="F46" i="2"/>
  <c r="I46" i="2" s="1"/>
  <c r="K46" i="2" s="1"/>
  <c r="G45" i="2"/>
  <c r="F45" i="2"/>
  <c r="G44" i="2"/>
  <c r="F44" i="2"/>
  <c r="G43" i="2"/>
  <c r="F43" i="2"/>
  <c r="G42" i="2"/>
  <c r="F42" i="2"/>
  <c r="I42" i="2" s="1"/>
  <c r="L42" i="2" s="1"/>
  <c r="G41" i="2"/>
  <c r="F41" i="2"/>
  <c r="G40" i="2"/>
  <c r="F40" i="2"/>
  <c r="I40" i="2" s="1"/>
  <c r="G39" i="2"/>
  <c r="F39" i="2"/>
  <c r="G38" i="2"/>
  <c r="F38" i="2"/>
  <c r="I38" i="2" s="1"/>
  <c r="L38" i="2" s="1"/>
  <c r="G37" i="2"/>
  <c r="F37" i="2"/>
  <c r="G36" i="2"/>
  <c r="F36" i="2"/>
  <c r="I36" i="2" s="1"/>
  <c r="L36" i="2" s="1"/>
  <c r="G35" i="2"/>
  <c r="F35" i="2"/>
  <c r="G34" i="2"/>
  <c r="F34" i="2"/>
  <c r="I34" i="2" s="1"/>
  <c r="G33" i="2"/>
  <c r="F33" i="2"/>
  <c r="G32" i="2"/>
  <c r="F32" i="2"/>
  <c r="I32" i="2" s="1"/>
  <c r="G31" i="2"/>
  <c r="F31" i="2"/>
  <c r="G30" i="2"/>
  <c r="F30" i="2"/>
  <c r="G29" i="2"/>
  <c r="F29" i="2"/>
  <c r="G28" i="2"/>
  <c r="F28" i="2"/>
  <c r="I28" i="2" s="1"/>
  <c r="G27" i="2"/>
  <c r="F27" i="2"/>
  <c r="G26" i="2"/>
  <c r="F26" i="2"/>
  <c r="I26" i="2" s="1"/>
  <c r="G25" i="2"/>
  <c r="F25" i="2"/>
  <c r="G24" i="2"/>
  <c r="F24" i="2"/>
  <c r="I24" i="2" s="1"/>
  <c r="G23" i="2"/>
  <c r="F23" i="2"/>
  <c r="G22" i="2"/>
  <c r="F22" i="2"/>
  <c r="I22" i="2" s="1"/>
  <c r="G21" i="2"/>
  <c r="F21" i="2"/>
  <c r="G20" i="2"/>
  <c r="F20" i="2"/>
  <c r="I20" i="2" s="1"/>
  <c r="L20" i="2" s="1"/>
  <c r="G19" i="2"/>
  <c r="F19" i="2"/>
  <c r="G18" i="2"/>
  <c r="F18" i="2"/>
  <c r="G17" i="2"/>
  <c r="F17" i="2"/>
  <c r="G16" i="2"/>
  <c r="F16" i="2"/>
  <c r="I16" i="2" s="1"/>
  <c r="G15" i="2"/>
  <c r="F15" i="2"/>
  <c r="G14" i="2"/>
  <c r="F14" i="2"/>
  <c r="I14" i="2" s="1"/>
  <c r="L14" i="2" s="1"/>
  <c r="G13" i="2"/>
  <c r="F13" i="2"/>
  <c r="G12" i="2"/>
  <c r="F12" i="2"/>
  <c r="G11" i="2"/>
  <c r="F11" i="2"/>
  <c r="G10" i="2"/>
  <c r="F10" i="2"/>
  <c r="I10" i="2" s="1"/>
  <c r="I9" i="2"/>
  <c r="L9" i="2" s="1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I3" i="2" s="1"/>
  <c r="G832" i="1"/>
  <c r="F832" i="1"/>
  <c r="I832" i="1" s="1"/>
  <c r="K832" i="1" s="1"/>
  <c r="G831" i="1"/>
  <c r="F831" i="1"/>
  <c r="I831" i="1" s="1"/>
  <c r="K831" i="1" s="1"/>
  <c r="G830" i="1"/>
  <c r="F830" i="1"/>
  <c r="G829" i="1"/>
  <c r="F829" i="1"/>
  <c r="I829" i="1" s="1"/>
  <c r="K829" i="1" s="1"/>
  <c r="G998" i="1"/>
  <c r="F998" i="1"/>
  <c r="G114" i="1"/>
  <c r="F114" i="1"/>
  <c r="I114" i="1" s="1"/>
  <c r="K114" i="1" s="1"/>
  <c r="G183" i="1"/>
  <c r="F183" i="1"/>
  <c r="G828" i="1"/>
  <c r="F828" i="1"/>
  <c r="G827" i="1"/>
  <c r="F827" i="1"/>
  <c r="I827" i="1" s="1"/>
  <c r="G904" i="1"/>
  <c r="F904" i="1"/>
  <c r="G826" i="1"/>
  <c r="F826" i="1"/>
  <c r="I826" i="1" s="1"/>
  <c r="K826" i="1" s="1"/>
  <c r="G825" i="1"/>
  <c r="F825" i="1"/>
  <c r="G854" i="1"/>
  <c r="F854" i="1"/>
  <c r="G824" i="1"/>
  <c r="F824" i="1"/>
  <c r="G903" i="1"/>
  <c r="F903" i="1"/>
  <c r="G142" i="1"/>
  <c r="F142" i="1"/>
  <c r="I142" i="1" s="1"/>
  <c r="K142" i="1" s="1"/>
  <c r="G823" i="1"/>
  <c r="F823" i="1"/>
  <c r="I823" i="1" s="1"/>
  <c r="G822" i="1"/>
  <c r="F822" i="1"/>
  <c r="I822" i="1" s="1"/>
  <c r="G125" i="1"/>
  <c r="F125" i="1"/>
  <c r="G821" i="1"/>
  <c r="F821" i="1"/>
  <c r="G871" i="1"/>
  <c r="F871" i="1"/>
  <c r="G820" i="1"/>
  <c r="F820" i="1"/>
  <c r="G110" i="1"/>
  <c r="F110" i="1"/>
  <c r="G819" i="1"/>
  <c r="F819" i="1"/>
  <c r="I819" i="1" s="1"/>
  <c r="K819" i="1" s="1"/>
  <c r="G818" i="1"/>
  <c r="F818" i="1"/>
  <c r="I818" i="1" s="1"/>
  <c r="K818" i="1" s="1"/>
  <c r="G817" i="1"/>
  <c r="F817" i="1"/>
  <c r="G849" i="1"/>
  <c r="F849" i="1"/>
  <c r="G875" i="1"/>
  <c r="F875" i="1"/>
  <c r="G1000" i="1"/>
  <c r="F1000" i="1"/>
  <c r="G816" i="1"/>
  <c r="F816" i="1"/>
  <c r="G38" i="1"/>
  <c r="F38" i="1"/>
  <c r="G815" i="1"/>
  <c r="F815" i="1"/>
  <c r="I815" i="1" s="1"/>
  <c r="K815" i="1" s="1"/>
  <c r="G814" i="1"/>
  <c r="F814" i="1"/>
  <c r="I814" i="1" s="1"/>
  <c r="G166" i="1"/>
  <c r="F166" i="1"/>
  <c r="G866" i="1"/>
  <c r="F866" i="1"/>
  <c r="G813" i="1"/>
  <c r="F813" i="1"/>
  <c r="I813" i="1" s="1"/>
  <c r="K813" i="1" s="1"/>
  <c r="G995" i="1"/>
  <c r="F995" i="1"/>
  <c r="I995" i="1" s="1"/>
  <c r="K995" i="1" s="1"/>
  <c r="G812" i="1"/>
  <c r="F812" i="1"/>
  <c r="G811" i="1"/>
  <c r="F811" i="1"/>
  <c r="I811" i="1" s="1"/>
  <c r="K811" i="1" s="1"/>
  <c r="G810" i="1"/>
  <c r="F810" i="1"/>
  <c r="I810" i="1" s="1"/>
  <c r="K810" i="1" s="1"/>
  <c r="G31" i="1"/>
  <c r="F31" i="1"/>
  <c r="G809" i="1"/>
  <c r="F809" i="1"/>
  <c r="G855" i="1"/>
  <c r="F855" i="1"/>
  <c r="G872" i="1"/>
  <c r="F872" i="1"/>
  <c r="I872" i="1" s="1"/>
  <c r="K872" i="1" s="1"/>
  <c r="G808" i="1"/>
  <c r="F808" i="1"/>
  <c r="G807" i="1"/>
  <c r="F807" i="1"/>
  <c r="I807" i="1" s="1"/>
  <c r="G806" i="1"/>
  <c r="F806" i="1"/>
  <c r="I806" i="1" s="1"/>
  <c r="K806" i="1" s="1"/>
  <c r="G805" i="1"/>
  <c r="F805" i="1"/>
  <c r="G804" i="1"/>
  <c r="F804" i="1"/>
  <c r="G803" i="1"/>
  <c r="F803" i="1"/>
  <c r="I803" i="1" s="1"/>
  <c r="K803" i="1" s="1"/>
  <c r="G908" i="1"/>
  <c r="F908" i="1"/>
  <c r="G802" i="1"/>
  <c r="F802" i="1"/>
  <c r="G182" i="1"/>
  <c r="F182" i="1"/>
  <c r="G801" i="1"/>
  <c r="F801" i="1"/>
  <c r="G800" i="1"/>
  <c r="F800" i="1"/>
  <c r="I800" i="1" s="1"/>
  <c r="K800" i="1" s="1"/>
  <c r="G799" i="1"/>
  <c r="F799" i="1"/>
  <c r="G798" i="1"/>
  <c r="F798" i="1"/>
  <c r="G797" i="1"/>
  <c r="F797" i="1"/>
  <c r="I797" i="1" s="1"/>
  <c r="K797" i="1" s="1"/>
  <c r="G987" i="1"/>
  <c r="F987" i="1"/>
  <c r="G796" i="1"/>
  <c r="F796" i="1"/>
  <c r="G795" i="1"/>
  <c r="F795" i="1"/>
  <c r="I795" i="1" s="1"/>
  <c r="K795" i="1" s="1"/>
  <c r="G877" i="1"/>
  <c r="F877" i="1"/>
  <c r="G794" i="1"/>
  <c r="F794" i="1"/>
  <c r="I794" i="1" s="1"/>
  <c r="K794" i="1" s="1"/>
  <c r="G793" i="1"/>
  <c r="F793" i="1"/>
  <c r="I793" i="1" s="1"/>
  <c r="K793" i="1" s="1"/>
  <c r="G792" i="1"/>
  <c r="F792" i="1"/>
  <c r="I792" i="1" s="1"/>
  <c r="G6" i="1"/>
  <c r="F6" i="1"/>
  <c r="I6" i="1" s="1"/>
  <c r="K6" i="1" s="1"/>
  <c r="G30" i="1"/>
  <c r="F30" i="1"/>
  <c r="G791" i="1"/>
  <c r="F791" i="1"/>
  <c r="I791" i="1" s="1"/>
  <c r="K791" i="1" s="1"/>
  <c r="G790" i="1"/>
  <c r="F790" i="1"/>
  <c r="I790" i="1" s="1"/>
  <c r="K790" i="1" s="1"/>
  <c r="G789" i="1"/>
  <c r="F789" i="1"/>
  <c r="G945" i="1"/>
  <c r="F945" i="1"/>
  <c r="G71" i="1"/>
  <c r="F71" i="1"/>
  <c r="I71" i="1" s="1"/>
  <c r="K71" i="1" s="1"/>
  <c r="G788" i="1"/>
  <c r="F788" i="1"/>
  <c r="G787" i="1"/>
  <c r="F787" i="1"/>
  <c r="G786" i="1"/>
  <c r="F786" i="1"/>
  <c r="G785" i="1"/>
  <c r="F785" i="1"/>
  <c r="I785" i="1" s="1"/>
  <c r="K785" i="1" s="1"/>
  <c r="G784" i="1"/>
  <c r="F784" i="1"/>
  <c r="I784" i="1" s="1"/>
  <c r="K784" i="1" s="1"/>
  <c r="G783" i="1"/>
  <c r="F783" i="1"/>
  <c r="I783" i="1" s="1"/>
  <c r="K783" i="1" s="1"/>
  <c r="G782" i="1"/>
  <c r="F782" i="1"/>
  <c r="I782" i="1" s="1"/>
  <c r="K782" i="1" s="1"/>
  <c r="G781" i="1"/>
  <c r="F781" i="1"/>
  <c r="G780" i="1"/>
  <c r="F780" i="1"/>
  <c r="I780" i="1" s="1"/>
  <c r="L780" i="1" s="1"/>
  <c r="G184" i="1"/>
  <c r="F184" i="1"/>
  <c r="G66" i="1"/>
  <c r="F66" i="1"/>
  <c r="G126" i="1"/>
  <c r="F126" i="1"/>
  <c r="I126" i="1" s="1"/>
  <c r="K126" i="1" s="1"/>
  <c r="G779" i="1"/>
  <c r="F779" i="1"/>
  <c r="I779" i="1" s="1"/>
  <c r="K779" i="1" s="1"/>
  <c r="G778" i="1"/>
  <c r="F778" i="1"/>
  <c r="I778" i="1" s="1"/>
  <c r="K778" i="1" s="1"/>
  <c r="G777" i="1"/>
  <c r="F777" i="1"/>
  <c r="I777" i="1" s="1"/>
  <c r="K777" i="1" s="1"/>
  <c r="G776" i="1"/>
  <c r="F776" i="1"/>
  <c r="G775" i="1"/>
  <c r="F775" i="1"/>
  <c r="I775" i="1" s="1"/>
  <c r="G50" i="1"/>
  <c r="F50" i="1"/>
  <c r="I50" i="1" s="1"/>
  <c r="K50" i="1" s="1"/>
  <c r="G774" i="1"/>
  <c r="F774" i="1"/>
  <c r="I774" i="1" s="1"/>
  <c r="K774" i="1" s="1"/>
  <c r="G773" i="1"/>
  <c r="F773" i="1"/>
  <c r="G772" i="1"/>
  <c r="F772" i="1"/>
  <c r="I772" i="1" s="1"/>
  <c r="K772" i="1" s="1"/>
  <c r="G115" i="1"/>
  <c r="F115" i="1"/>
  <c r="G771" i="1"/>
  <c r="F771" i="1"/>
  <c r="I771" i="1" s="1"/>
  <c r="K771" i="1" s="1"/>
  <c r="G770" i="1"/>
  <c r="F770" i="1"/>
  <c r="G769" i="1"/>
  <c r="F769" i="1"/>
  <c r="G991" i="1"/>
  <c r="F991" i="1"/>
  <c r="I991" i="1" s="1"/>
  <c r="K991" i="1" s="1"/>
  <c r="G768" i="1"/>
  <c r="F768" i="1"/>
  <c r="G138" i="1"/>
  <c r="F138" i="1"/>
  <c r="I138" i="1" s="1"/>
  <c r="K138" i="1" s="1"/>
  <c r="G767" i="1"/>
  <c r="F767" i="1"/>
  <c r="I767" i="1" s="1"/>
  <c r="K767" i="1" s="1"/>
  <c r="G766" i="1"/>
  <c r="F766" i="1"/>
  <c r="G765" i="1"/>
  <c r="F765" i="1"/>
  <c r="I765" i="1" s="1"/>
  <c r="K765" i="1" s="1"/>
  <c r="G764" i="1"/>
  <c r="F764" i="1"/>
  <c r="I764" i="1" s="1"/>
  <c r="K764" i="1" s="1"/>
  <c r="G165" i="1"/>
  <c r="F165" i="1"/>
  <c r="G763" i="1"/>
  <c r="F763" i="1"/>
  <c r="G947" i="1"/>
  <c r="F947" i="1"/>
  <c r="G762" i="1"/>
  <c r="F762" i="1"/>
  <c r="G77" i="1"/>
  <c r="F77" i="1"/>
  <c r="G873" i="1"/>
  <c r="F873" i="1"/>
  <c r="I873" i="1" s="1"/>
  <c r="K873" i="1" s="1"/>
  <c r="G976" i="1"/>
  <c r="F976" i="1"/>
  <c r="G761" i="1"/>
  <c r="F761" i="1"/>
  <c r="I761" i="1" s="1"/>
  <c r="K761" i="1" s="1"/>
  <c r="G43" i="1"/>
  <c r="F43" i="1"/>
  <c r="G760" i="1"/>
  <c r="F760" i="1"/>
  <c r="G12" i="1"/>
  <c r="F12" i="1"/>
  <c r="G1001" i="1"/>
  <c r="F1001" i="1"/>
  <c r="G140" i="1"/>
  <c r="F140" i="1"/>
  <c r="G759" i="1"/>
  <c r="F759" i="1"/>
  <c r="I759" i="1" s="1"/>
  <c r="G758" i="1"/>
  <c r="F758" i="1"/>
  <c r="G757" i="1"/>
  <c r="F757" i="1"/>
  <c r="I757" i="1" s="1"/>
  <c r="K757" i="1" s="1"/>
  <c r="G756" i="1"/>
  <c r="F756" i="1"/>
  <c r="G755" i="1"/>
  <c r="F755" i="1"/>
  <c r="I755" i="1" s="1"/>
  <c r="K755" i="1" s="1"/>
  <c r="G754" i="1"/>
  <c r="F754" i="1"/>
  <c r="I754" i="1" s="1"/>
  <c r="K754" i="1" s="1"/>
  <c r="G33" i="1"/>
  <c r="F33" i="1"/>
  <c r="G753" i="1"/>
  <c r="F753" i="1"/>
  <c r="G752" i="1"/>
  <c r="F752" i="1"/>
  <c r="G59" i="1"/>
  <c r="F59" i="1"/>
  <c r="I59" i="1" s="1"/>
  <c r="K59" i="1" s="1"/>
  <c r="G35" i="1"/>
  <c r="F35" i="1"/>
  <c r="I35" i="1" s="1"/>
  <c r="K35" i="1" s="1"/>
  <c r="G84" i="1"/>
  <c r="F84" i="1"/>
  <c r="G751" i="1"/>
  <c r="F751" i="1"/>
  <c r="I751" i="1" s="1"/>
  <c r="K751" i="1" s="1"/>
  <c r="G750" i="1"/>
  <c r="F750" i="1"/>
  <c r="I750" i="1" s="1"/>
  <c r="K750" i="1" s="1"/>
  <c r="G749" i="1"/>
  <c r="F749" i="1"/>
  <c r="G748" i="1"/>
  <c r="F748" i="1"/>
  <c r="G747" i="1"/>
  <c r="F747" i="1"/>
  <c r="G79" i="1"/>
  <c r="F79" i="1"/>
  <c r="G746" i="1"/>
  <c r="F746" i="1"/>
  <c r="I746" i="1" s="1"/>
  <c r="K746" i="1" s="1"/>
  <c r="G83" i="1"/>
  <c r="F83" i="1"/>
  <c r="G745" i="1"/>
  <c r="F745" i="1"/>
  <c r="G744" i="1"/>
  <c r="F744" i="1"/>
  <c r="G743" i="1"/>
  <c r="F743" i="1"/>
  <c r="I743" i="1" s="1"/>
  <c r="K743" i="1" s="1"/>
  <c r="G91" i="1"/>
  <c r="F91" i="1"/>
  <c r="G129" i="1"/>
  <c r="F129" i="1"/>
  <c r="I129" i="1" s="1"/>
  <c r="K129" i="1" s="1"/>
  <c r="G742" i="1"/>
  <c r="F742" i="1"/>
  <c r="I742" i="1" s="1"/>
  <c r="K742" i="1" s="1"/>
  <c r="G54" i="1"/>
  <c r="F54" i="1"/>
  <c r="G124" i="1"/>
  <c r="F124" i="1"/>
  <c r="G741" i="1"/>
  <c r="F741" i="1"/>
  <c r="G740" i="1"/>
  <c r="F740" i="1"/>
  <c r="G739" i="1"/>
  <c r="F739" i="1"/>
  <c r="G738" i="1"/>
  <c r="F738" i="1"/>
  <c r="I738" i="1" s="1"/>
  <c r="G896" i="1"/>
  <c r="F896" i="1"/>
  <c r="I896" i="1" s="1"/>
  <c r="K896" i="1" s="1"/>
  <c r="G123" i="1"/>
  <c r="F123" i="1"/>
  <c r="I123" i="1" s="1"/>
  <c r="K123" i="1" s="1"/>
  <c r="G986" i="1"/>
  <c r="F986" i="1"/>
  <c r="I986" i="1" s="1"/>
  <c r="K986" i="1" s="1"/>
  <c r="G737" i="1"/>
  <c r="F737" i="1"/>
  <c r="I737" i="1" s="1"/>
  <c r="K737" i="1" s="1"/>
  <c r="G736" i="1"/>
  <c r="F736" i="1"/>
  <c r="I736" i="1" s="1"/>
  <c r="K736" i="1" s="1"/>
  <c r="G735" i="1"/>
  <c r="F735" i="1"/>
  <c r="I735" i="1" s="1"/>
  <c r="K735" i="1" s="1"/>
  <c r="G734" i="1"/>
  <c r="F734" i="1"/>
  <c r="G733" i="1"/>
  <c r="F733" i="1"/>
  <c r="I733" i="1" s="1"/>
  <c r="L733" i="1" s="1"/>
  <c r="G150" i="1"/>
  <c r="F150" i="1"/>
  <c r="G24" i="1"/>
  <c r="F24" i="1"/>
  <c r="I24" i="1" s="1"/>
  <c r="K24" i="1" s="1"/>
  <c r="G732" i="1"/>
  <c r="F732" i="1"/>
  <c r="I732" i="1" s="1"/>
  <c r="K732" i="1" s="1"/>
  <c r="G731" i="1"/>
  <c r="F731" i="1"/>
  <c r="I731" i="1" s="1"/>
  <c r="K731" i="1" s="1"/>
  <c r="G730" i="1"/>
  <c r="F730" i="1"/>
  <c r="I730" i="1" s="1"/>
  <c r="K730" i="1" s="1"/>
  <c r="G729" i="1"/>
  <c r="F729" i="1"/>
  <c r="G728" i="1"/>
  <c r="F728" i="1"/>
  <c r="I728" i="1" s="1"/>
  <c r="K728" i="1" s="1"/>
  <c r="G727" i="1"/>
  <c r="F727" i="1"/>
  <c r="G58" i="1"/>
  <c r="F58" i="1"/>
  <c r="I58" i="1" s="1"/>
  <c r="K58" i="1" s="1"/>
  <c r="G867" i="1"/>
  <c r="F867" i="1"/>
  <c r="I867" i="1" s="1"/>
  <c r="K867" i="1" s="1"/>
  <c r="G726" i="1"/>
  <c r="F726" i="1"/>
  <c r="G725" i="1"/>
  <c r="F725" i="1"/>
  <c r="I725" i="1" s="1"/>
  <c r="K725" i="1" s="1"/>
  <c r="G724" i="1"/>
  <c r="F724" i="1"/>
  <c r="G989" i="1"/>
  <c r="F989" i="1"/>
  <c r="G723" i="1"/>
  <c r="F723" i="1"/>
  <c r="I723" i="1" s="1"/>
  <c r="K723" i="1" s="1"/>
  <c r="G915" i="1"/>
  <c r="F915" i="1"/>
  <c r="I915" i="1" s="1"/>
  <c r="K915" i="1" s="1"/>
  <c r="G722" i="1"/>
  <c r="F722" i="1"/>
  <c r="I722" i="1" s="1"/>
  <c r="K722" i="1" s="1"/>
  <c r="G905" i="1"/>
  <c r="F905" i="1"/>
  <c r="G916" i="1"/>
  <c r="F916" i="1"/>
  <c r="I916" i="1" s="1"/>
  <c r="K916" i="1" s="1"/>
  <c r="G721" i="1"/>
  <c r="F721" i="1"/>
  <c r="I721" i="1" s="1"/>
  <c r="K721" i="1" s="1"/>
  <c r="G953" i="1"/>
  <c r="F953" i="1"/>
  <c r="G720" i="1"/>
  <c r="F720" i="1"/>
  <c r="I720" i="1" s="1"/>
  <c r="K720" i="1" s="1"/>
  <c r="G719" i="1"/>
  <c r="F719" i="1"/>
  <c r="G718" i="1"/>
  <c r="F718" i="1"/>
  <c r="I718" i="1" s="1"/>
  <c r="K718" i="1" s="1"/>
  <c r="G859" i="1"/>
  <c r="F859" i="1"/>
  <c r="I859" i="1" s="1"/>
  <c r="K859" i="1" s="1"/>
  <c r="G717" i="1"/>
  <c r="F717" i="1"/>
  <c r="G716" i="1"/>
  <c r="F716" i="1"/>
  <c r="I716" i="1" s="1"/>
  <c r="K716" i="1" s="1"/>
  <c r="G715" i="1"/>
  <c r="F715" i="1"/>
  <c r="I715" i="1" s="1"/>
  <c r="G714" i="1"/>
  <c r="F714" i="1"/>
  <c r="I714" i="1" s="1"/>
  <c r="K714" i="1" s="1"/>
  <c r="G1002" i="1"/>
  <c r="F1002" i="1"/>
  <c r="I1002" i="1" s="1"/>
  <c r="K1002" i="1" s="1"/>
  <c r="G713" i="1"/>
  <c r="F713" i="1"/>
  <c r="I713" i="1" s="1"/>
  <c r="K713" i="1" s="1"/>
  <c r="G712" i="1"/>
  <c r="F712" i="1"/>
  <c r="G711" i="1"/>
  <c r="F711" i="1"/>
  <c r="G853" i="1"/>
  <c r="F853" i="1"/>
  <c r="G710" i="1"/>
  <c r="F710" i="1"/>
  <c r="I710" i="1" s="1"/>
  <c r="K710" i="1" s="1"/>
  <c r="G709" i="1"/>
  <c r="F709" i="1"/>
  <c r="I709" i="1" s="1"/>
  <c r="G708" i="1"/>
  <c r="F708" i="1"/>
  <c r="I708" i="1" s="1"/>
  <c r="K708" i="1" s="1"/>
  <c r="G707" i="1"/>
  <c r="F707" i="1"/>
  <c r="G706" i="1"/>
  <c r="F706" i="1"/>
  <c r="I706" i="1" s="1"/>
  <c r="K706" i="1" s="1"/>
  <c r="G705" i="1"/>
  <c r="F705" i="1"/>
  <c r="I705" i="1" s="1"/>
  <c r="K705" i="1" s="1"/>
  <c r="G870" i="1"/>
  <c r="F870" i="1"/>
  <c r="I870" i="1" s="1"/>
  <c r="G704" i="1"/>
  <c r="F704" i="1"/>
  <c r="I704" i="1" s="1"/>
  <c r="K704" i="1" s="1"/>
  <c r="G703" i="1"/>
  <c r="F703" i="1"/>
  <c r="I703" i="1" s="1"/>
  <c r="K703" i="1" s="1"/>
  <c r="G122" i="1"/>
  <c r="F122" i="1"/>
  <c r="I122" i="1" s="1"/>
  <c r="K122" i="1" s="1"/>
  <c r="G139" i="1"/>
  <c r="F139" i="1"/>
  <c r="G702" i="1"/>
  <c r="F702" i="1"/>
  <c r="I702" i="1" s="1"/>
  <c r="K702" i="1" s="1"/>
  <c r="G10" i="1"/>
  <c r="F10" i="1"/>
  <c r="G701" i="1"/>
  <c r="F701" i="1"/>
  <c r="I701" i="1" s="1"/>
  <c r="K701" i="1" s="1"/>
  <c r="G700" i="1"/>
  <c r="F700" i="1"/>
  <c r="G186" i="1"/>
  <c r="F186" i="1"/>
  <c r="I186" i="1" s="1"/>
  <c r="K186" i="1" s="1"/>
  <c r="G699" i="1"/>
  <c r="F699" i="1"/>
  <c r="I699" i="1" s="1"/>
  <c r="K699" i="1" s="1"/>
  <c r="G698" i="1"/>
  <c r="F698" i="1"/>
  <c r="G697" i="1"/>
  <c r="F697" i="1"/>
  <c r="I697" i="1" s="1"/>
  <c r="G696" i="1"/>
  <c r="F696" i="1"/>
  <c r="G695" i="1"/>
  <c r="F695" i="1"/>
  <c r="G121" i="1"/>
  <c r="F121" i="1"/>
  <c r="I121" i="1" s="1"/>
  <c r="L121" i="1" s="1"/>
  <c r="G694" i="1"/>
  <c r="F694" i="1"/>
  <c r="I694" i="1" s="1"/>
  <c r="K694" i="1" s="1"/>
  <c r="G693" i="1"/>
  <c r="F693" i="1"/>
  <c r="I693" i="1" s="1"/>
  <c r="K693" i="1" s="1"/>
  <c r="G834" i="1"/>
  <c r="F834" i="1"/>
  <c r="I834" i="1" s="1"/>
  <c r="K834" i="1" s="1"/>
  <c r="G692" i="1"/>
  <c r="F692" i="1"/>
  <c r="I692" i="1" s="1"/>
  <c r="G691" i="1"/>
  <c r="F691" i="1"/>
  <c r="I691" i="1" s="1"/>
  <c r="K691" i="1" s="1"/>
  <c r="G164" i="1"/>
  <c r="F164" i="1"/>
  <c r="I164" i="1" s="1"/>
  <c r="K164" i="1" s="1"/>
  <c r="G690" i="1"/>
  <c r="F690" i="1"/>
  <c r="G689" i="1"/>
  <c r="F689" i="1"/>
  <c r="I689" i="1" s="1"/>
  <c r="L689" i="1" s="1"/>
  <c r="G74" i="1"/>
  <c r="F74" i="1"/>
  <c r="G688" i="1"/>
  <c r="F688" i="1"/>
  <c r="I688" i="1" s="1"/>
  <c r="K688" i="1" s="1"/>
  <c r="G687" i="1"/>
  <c r="F687" i="1"/>
  <c r="I687" i="1" s="1"/>
  <c r="K687" i="1" s="1"/>
  <c r="G686" i="1"/>
  <c r="F686" i="1"/>
  <c r="G858" i="1"/>
  <c r="F858" i="1"/>
  <c r="I858" i="1" s="1"/>
  <c r="K858" i="1" s="1"/>
  <c r="G918" i="1"/>
  <c r="F918" i="1"/>
  <c r="I918" i="1" s="1"/>
  <c r="K918" i="1" s="1"/>
  <c r="G685" i="1"/>
  <c r="F685" i="1"/>
  <c r="G684" i="1"/>
  <c r="F684" i="1"/>
  <c r="G941" i="1"/>
  <c r="F941" i="1"/>
  <c r="G683" i="1"/>
  <c r="F683" i="1"/>
  <c r="G682" i="1"/>
  <c r="F682" i="1"/>
  <c r="I682" i="1" s="1"/>
  <c r="K682" i="1" s="1"/>
  <c r="G999" i="1"/>
  <c r="F999" i="1"/>
  <c r="G681" i="1"/>
  <c r="F681" i="1"/>
  <c r="G963" i="1"/>
  <c r="F963" i="1"/>
  <c r="I963" i="1" s="1"/>
  <c r="K963" i="1" s="1"/>
  <c r="G680" i="1"/>
  <c r="F680" i="1"/>
  <c r="I680" i="1" s="1"/>
  <c r="K680" i="1" s="1"/>
  <c r="G884" i="1"/>
  <c r="F884" i="1"/>
  <c r="G98" i="1"/>
  <c r="F98" i="1"/>
  <c r="G679" i="1"/>
  <c r="F679" i="1"/>
  <c r="I679" i="1" s="1"/>
  <c r="K679" i="1" s="1"/>
  <c r="G678" i="1"/>
  <c r="F678" i="1"/>
  <c r="G65" i="1"/>
  <c r="F65" i="1"/>
  <c r="G677" i="1"/>
  <c r="F677" i="1"/>
  <c r="G28" i="1"/>
  <c r="F28" i="1"/>
  <c r="G868" i="1"/>
  <c r="F868" i="1"/>
  <c r="G838" i="1"/>
  <c r="F838" i="1"/>
  <c r="G676" i="1"/>
  <c r="F676" i="1"/>
  <c r="I676" i="1" s="1"/>
  <c r="K676" i="1" s="1"/>
  <c r="G675" i="1"/>
  <c r="F675" i="1"/>
  <c r="I675" i="1" s="1"/>
  <c r="K675" i="1" s="1"/>
  <c r="G852" i="1"/>
  <c r="F852" i="1"/>
  <c r="G674" i="1"/>
  <c r="F674" i="1"/>
  <c r="I674" i="1" s="1"/>
  <c r="G961" i="1"/>
  <c r="F961" i="1"/>
  <c r="G673" i="1"/>
  <c r="F673" i="1"/>
  <c r="I673" i="1" s="1"/>
  <c r="K673" i="1" s="1"/>
  <c r="G958" i="1"/>
  <c r="F958" i="1"/>
  <c r="I958" i="1" s="1"/>
  <c r="K958" i="1" s="1"/>
  <c r="G672" i="1"/>
  <c r="F672" i="1"/>
  <c r="G897" i="1"/>
  <c r="F897" i="1"/>
  <c r="G671" i="1"/>
  <c r="F671" i="1"/>
  <c r="G670" i="1"/>
  <c r="F670" i="1"/>
  <c r="G669" i="1"/>
  <c r="F669" i="1"/>
  <c r="I669" i="1" s="1"/>
  <c r="G668" i="1"/>
  <c r="F668" i="1"/>
  <c r="I668" i="1" s="1"/>
  <c r="K668" i="1" s="1"/>
  <c r="G185" i="1"/>
  <c r="F185" i="1"/>
  <c r="I185" i="1" s="1"/>
  <c r="K185" i="1" s="1"/>
  <c r="G667" i="1"/>
  <c r="F667" i="1"/>
  <c r="G666" i="1"/>
  <c r="F666" i="1"/>
  <c r="I666" i="1" s="1"/>
  <c r="K666" i="1" s="1"/>
  <c r="G665" i="1"/>
  <c r="F665" i="1"/>
  <c r="G176" i="1"/>
  <c r="F176" i="1"/>
  <c r="I176" i="1" s="1"/>
  <c r="K176" i="1" s="1"/>
  <c r="G61" i="1"/>
  <c r="F61" i="1"/>
  <c r="I61" i="1" s="1"/>
  <c r="K61" i="1" s="1"/>
  <c r="G664" i="1"/>
  <c r="F664" i="1"/>
  <c r="G163" i="1"/>
  <c r="F163" i="1"/>
  <c r="I163" i="1" s="1"/>
  <c r="K163" i="1" s="1"/>
  <c r="G105" i="1"/>
  <c r="F105" i="1"/>
  <c r="I105" i="1" s="1"/>
  <c r="K105" i="1" s="1"/>
  <c r="G663" i="1"/>
  <c r="F663" i="1"/>
  <c r="I663" i="1" s="1"/>
  <c r="K663" i="1" s="1"/>
  <c r="G144" i="1"/>
  <c r="F144" i="1"/>
  <c r="G662" i="1"/>
  <c r="F662" i="1"/>
  <c r="G661" i="1"/>
  <c r="F661" i="1"/>
  <c r="I661" i="1" s="1"/>
  <c r="K661" i="1" s="1"/>
  <c r="G660" i="1"/>
  <c r="F660" i="1"/>
  <c r="I660" i="1" s="1"/>
  <c r="K660" i="1" s="1"/>
  <c r="G659" i="1"/>
  <c r="F659" i="1"/>
  <c r="I659" i="1" s="1"/>
  <c r="K659" i="1" s="1"/>
  <c r="G920" i="1"/>
  <c r="F920" i="1"/>
  <c r="G658" i="1"/>
  <c r="F658" i="1"/>
  <c r="G657" i="1"/>
  <c r="F657" i="1"/>
  <c r="G14" i="1"/>
  <c r="F14" i="1"/>
  <c r="G656" i="1"/>
  <c r="F656" i="1"/>
  <c r="I656" i="1" s="1"/>
  <c r="K656" i="1" s="1"/>
  <c r="G655" i="1"/>
  <c r="F655" i="1"/>
  <c r="I655" i="1" s="1"/>
  <c r="K655" i="1" s="1"/>
  <c r="G654" i="1"/>
  <c r="F654" i="1"/>
  <c r="G653" i="1"/>
  <c r="F653" i="1"/>
  <c r="I653" i="1" s="1"/>
  <c r="G652" i="1"/>
  <c r="F652" i="1"/>
  <c r="G651" i="1"/>
  <c r="F651" i="1"/>
  <c r="I651" i="1" s="1"/>
  <c r="K651" i="1" s="1"/>
  <c r="G41" i="1"/>
  <c r="F41" i="1"/>
  <c r="I41" i="1" s="1"/>
  <c r="K41" i="1" s="1"/>
  <c r="G650" i="1"/>
  <c r="F650" i="1"/>
  <c r="G933" i="1"/>
  <c r="F933" i="1"/>
  <c r="G649" i="1"/>
  <c r="F649" i="1"/>
  <c r="G648" i="1"/>
  <c r="F648" i="1"/>
  <c r="I648" i="1" s="1"/>
  <c r="K648" i="1" s="1"/>
  <c r="G37" i="1"/>
  <c r="F37" i="1"/>
  <c r="G647" i="1"/>
  <c r="F647" i="1"/>
  <c r="I647" i="1" s="1"/>
  <c r="K647" i="1" s="1"/>
  <c r="G646" i="1"/>
  <c r="F646" i="1"/>
  <c r="I646" i="1" s="1"/>
  <c r="K646" i="1" s="1"/>
  <c r="G645" i="1"/>
  <c r="F645" i="1"/>
  <c r="G644" i="1"/>
  <c r="F644" i="1"/>
  <c r="G643" i="1"/>
  <c r="F643" i="1"/>
  <c r="G642" i="1"/>
  <c r="F642" i="1"/>
  <c r="I642" i="1" s="1"/>
  <c r="K642" i="1" s="1"/>
  <c r="G178" i="1"/>
  <c r="F178" i="1"/>
  <c r="G641" i="1"/>
  <c r="F641" i="1"/>
  <c r="I641" i="1" s="1"/>
  <c r="K641" i="1" s="1"/>
  <c r="G888" i="1"/>
  <c r="F888" i="1"/>
  <c r="I888" i="1" s="1"/>
  <c r="K888" i="1" s="1"/>
  <c r="G640" i="1"/>
  <c r="F640" i="1"/>
  <c r="G639" i="1"/>
  <c r="F639" i="1"/>
  <c r="I639" i="1" s="1"/>
  <c r="K639" i="1" s="1"/>
  <c r="G638" i="1"/>
  <c r="F638" i="1"/>
  <c r="I638" i="1" s="1"/>
  <c r="K638" i="1" s="1"/>
  <c r="G637" i="1"/>
  <c r="F637" i="1"/>
  <c r="G636" i="1"/>
  <c r="F636" i="1"/>
  <c r="I636" i="1" s="1"/>
  <c r="K636" i="1" s="1"/>
  <c r="G635" i="1"/>
  <c r="F635" i="1"/>
  <c r="I635" i="1" s="1"/>
  <c r="K635" i="1" s="1"/>
  <c r="G45" i="1"/>
  <c r="F45" i="1"/>
  <c r="G53" i="1"/>
  <c r="F53" i="1"/>
  <c r="I53" i="1" s="1"/>
  <c r="K53" i="1" s="1"/>
  <c r="G634" i="1"/>
  <c r="F634" i="1"/>
  <c r="G149" i="1"/>
  <c r="F149" i="1"/>
  <c r="I149" i="1" s="1"/>
  <c r="K149" i="1" s="1"/>
  <c r="G177" i="1"/>
  <c r="F177" i="1"/>
  <c r="G633" i="1"/>
  <c r="F633" i="1"/>
  <c r="I633" i="1" s="1"/>
  <c r="K633" i="1" s="1"/>
  <c r="G132" i="1"/>
  <c r="F132" i="1"/>
  <c r="I132" i="1" s="1"/>
  <c r="K132" i="1" s="1"/>
  <c r="G104" i="1"/>
  <c r="F104" i="1"/>
  <c r="G13" i="1"/>
  <c r="F13" i="1"/>
  <c r="G865" i="1"/>
  <c r="F865" i="1"/>
  <c r="I865" i="1" s="1"/>
  <c r="K865" i="1" s="1"/>
  <c r="G632" i="1"/>
  <c r="F632" i="1"/>
  <c r="G631" i="1"/>
  <c r="F631" i="1"/>
  <c r="G630" i="1"/>
  <c r="F630" i="1"/>
  <c r="I630" i="1" s="1"/>
  <c r="K630" i="1" s="1"/>
  <c r="G911" i="1"/>
  <c r="F911" i="1"/>
  <c r="G629" i="1"/>
  <c r="F629" i="1"/>
  <c r="I629" i="1" s="1"/>
  <c r="K629" i="1" s="1"/>
  <c r="G960" i="1"/>
  <c r="F960" i="1"/>
  <c r="G628" i="1"/>
  <c r="F628" i="1"/>
  <c r="I628" i="1" s="1"/>
  <c r="K628" i="1" s="1"/>
  <c r="G627" i="1"/>
  <c r="F627" i="1"/>
  <c r="I627" i="1" s="1"/>
  <c r="K627" i="1" s="1"/>
  <c r="G626" i="1"/>
  <c r="F626" i="1"/>
  <c r="I626" i="1" s="1"/>
  <c r="K626" i="1" s="1"/>
  <c r="G625" i="1"/>
  <c r="F625" i="1"/>
  <c r="I625" i="1" s="1"/>
  <c r="K625" i="1" s="1"/>
  <c r="G127" i="1"/>
  <c r="F127" i="1"/>
  <c r="G624" i="1"/>
  <c r="F624" i="1"/>
  <c r="G623" i="1"/>
  <c r="F623" i="1"/>
  <c r="G96" i="1"/>
  <c r="F96" i="1"/>
  <c r="I96" i="1" s="1"/>
  <c r="K96" i="1" s="1"/>
  <c r="G622" i="1"/>
  <c r="F622" i="1"/>
  <c r="I622" i="1" s="1"/>
  <c r="K622" i="1" s="1"/>
  <c r="G621" i="1"/>
  <c r="F621" i="1"/>
  <c r="G620" i="1"/>
  <c r="F620" i="1"/>
  <c r="I620" i="1" s="1"/>
  <c r="K620" i="1" s="1"/>
  <c r="G619" i="1"/>
  <c r="F619" i="1"/>
  <c r="I619" i="1" s="1"/>
  <c r="K619" i="1" s="1"/>
  <c r="G951" i="1"/>
  <c r="F951" i="1"/>
  <c r="G618" i="1"/>
  <c r="F618" i="1"/>
  <c r="I618" i="1" s="1"/>
  <c r="K618" i="1" s="1"/>
  <c r="G617" i="1"/>
  <c r="F617" i="1"/>
  <c r="I617" i="1" s="1"/>
  <c r="K617" i="1" s="1"/>
  <c r="G863" i="1"/>
  <c r="F863" i="1"/>
  <c r="I863" i="1" s="1"/>
  <c r="K863" i="1" s="1"/>
  <c r="G616" i="1"/>
  <c r="F616" i="1"/>
  <c r="I616" i="1" s="1"/>
  <c r="K616" i="1" s="1"/>
  <c r="G615" i="1"/>
  <c r="F615" i="1"/>
  <c r="I615" i="1" s="1"/>
  <c r="K615" i="1" s="1"/>
  <c r="G614" i="1"/>
  <c r="F614" i="1"/>
  <c r="I614" i="1" s="1"/>
  <c r="K614" i="1" s="1"/>
  <c r="G613" i="1"/>
  <c r="F613" i="1"/>
  <c r="I613" i="1" s="1"/>
  <c r="K613" i="1" s="1"/>
  <c r="G143" i="1"/>
  <c r="F143" i="1"/>
  <c r="G612" i="1"/>
  <c r="F612" i="1"/>
  <c r="I612" i="1" s="1"/>
  <c r="K612" i="1" s="1"/>
  <c r="G611" i="1"/>
  <c r="F611" i="1"/>
  <c r="I611" i="1" s="1"/>
  <c r="K611" i="1" s="1"/>
  <c r="G610" i="1"/>
  <c r="F610" i="1"/>
  <c r="I610" i="1" s="1"/>
  <c r="K610" i="1" s="1"/>
  <c r="G609" i="1"/>
  <c r="F609" i="1"/>
  <c r="I609" i="1" s="1"/>
  <c r="G131" i="1"/>
  <c r="F131" i="1"/>
  <c r="G162" i="1"/>
  <c r="F162" i="1"/>
  <c r="I162" i="1" s="1"/>
  <c r="K162" i="1" s="1"/>
  <c r="G608" i="1"/>
  <c r="F608" i="1"/>
  <c r="G919" i="1"/>
  <c r="F919" i="1"/>
  <c r="G842" i="1"/>
  <c r="F842" i="1"/>
  <c r="I842" i="1" s="1"/>
  <c r="K842" i="1" s="1"/>
  <c r="G155" i="1"/>
  <c r="F155" i="1"/>
  <c r="I155" i="1" s="1"/>
  <c r="K155" i="1" s="1"/>
  <c r="G607" i="1"/>
  <c r="F607" i="1"/>
  <c r="I607" i="1" s="1"/>
  <c r="K607" i="1" s="1"/>
  <c r="G606" i="1"/>
  <c r="F606" i="1"/>
  <c r="I606" i="1" s="1"/>
  <c r="G605" i="1"/>
  <c r="F605" i="1"/>
  <c r="I605" i="1" s="1"/>
  <c r="K605" i="1" s="1"/>
  <c r="G604" i="1"/>
  <c r="F604" i="1"/>
  <c r="I604" i="1" s="1"/>
  <c r="K604" i="1" s="1"/>
  <c r="G965" i="1"/>
  <c r="F965" i="1"/>
  <c r="I965" i="1" s="1"/>
  <c r="K965" i="1" s="1"/>
  <c r="G603" i="1"/>
  <c r="F603" i="1"/>
  <c r="G111" i="1"/>
  <c r="F111" i="1"/>
  <c r="G932" i="1"/>
  <c r="F932" i="1"/>
  <c r="I932" i="1" s="1"/>
  <c r="K932" i="1" s="1"/>
  <c r="G602" i="1"/>
  <c r="F602" i="1"/>
  <c r="I602" i="1" s="1"/>
  <c r="K602" i="1" s="1"/>
  <c r="G73" i="1"/>
  <c r="F73" i="1"/>
  <c r="G946" i="1"/>
  <c r="F946" i="1"/>
  <c r="I946" i="1" s="1"/>
  <c r="K946" i="1" s="1"/>
  <c r="G601" i="1"/>
  <c r="F601" i="1"/>
  <c r="I601" i="1" s="1"/>
  <c r="K601" i="1" s="1"/>
  <c r="G600" i="1"/>
  <c r="F600" i="1"/>
  <c r="I600" i="1" s="1"/>
  <c r="K600" i="1" s="1"/>
  <c r="G599" i="1"/>
  <c r="F599" i="1"/>
  <c r="I599" i="1" s="1"/>
  <c r="K599" i="1" s="1"/>
  <c r="G598" i="1"/>
  <c r="F598" i="1"/>
  <c r="I598" i="1" s="1"/>
  <c r="K598" i="1" s="1"/>
  <c r="G597" i="1"/>
  <c r="F597" i="1"/>
  <c r="I597" i="1" s="1"/>
  <c r="K597" i="1" s="1"/>
  <c r="G596" i="1"/>
  <c r="F596" i="1"/>
  <c r="I596" i="1" s="1"/>
  <c r="K596" i="1" s="1"/>
  <c r="G16" i="1"/>
  <c r="F16" i="1"/>
  <c r="G595" i="1"/>
  <c r="F595" i="1"/>
  <c r="I595" i="1" s="1"/>
  <c r="K595" i="1" s="1"/>
  <c r="G175" i="1"/>
  <c r="F175" i="1"/>
  <c r="G157" i="1"/>
  <c r="F157" i="1"/>
  <c r="G594" i="1"/>
  <c r="F594" i="1"/>
  <c r="G593" i="1"/>
  <c r="F593" i="1"/>
  <c r="I593" i="1" s="1"/>
  <c r="K593" i="1" s="1"/>
  <c r="G592" i="1"/>
  <c r="F592" i="1"/>
  <c r="I592" i="1" s="1"/>
  <c r="K592" i="1" s="1"/>
  <c r="G591" i="1"/>
  <c r="F591" i="1"/>
  <c r="G590" i="1"/>
  <c r="F590" i="1"/>
  <c r="I590" i="1" s="1"/>
  <c r="K590" i="1" s="1"/>
  <c r="G589" i="1"/>
  <c r="F589" i="1"/>
  <c r="I589" i="1" s="1"/>
  <c r="K589" i="1" s="1"/>
  <c r="G997" i="1"/>
  <c r="F997" i="1"/>
  <c r="I997" i="1" s="1"/>
  <c r="K997" i="1" s="1"/>
  <c r="G588" i="1"/>
  <c r="F588" i="1"/>
  <c r="I588" i="1" s="1"/>
  <c r="K588" i="1" s="1"/>
  <c r="G587" i="1"/>
  <c r="F587" i="1"/>
  <c r="I587" i="1" s="1"/>
  <c r="K587" i="1" s="1"/>
  <c r="G586" i="1"/>
  <c r="F586" i="1"/>
  <c r="I586" i="1" s="1"/>
  <c r="K586" i="1" s="1"/>
  <c r="G585" i="1"/>
  <c r="F585" i="1"/>
  <c r="G584" i="1"/>
  <c r="F584" i="1"/>
  <c r="I584" i="1" s="1"/>
  <c r="K584" i="1" s="1"/>
  <c r="G583" i="1"/>
  <c r="F583" i="1"/>
  <c r="I583" i="1" s="1"/>
  <c r="K583" i="1" s="1"/>
  <c r="G582" i="1"/>
  <c r="F582" i="1"/>
  <c r="I582" i="1" s="1"/>
  <c r="K582" i="1" s="1"/>
  <c r="G962" i="1"/>
  <c r="F962" i="1"/>
  <c r="I962" i="1" s="1"/>
  <c r="K962" i="1" s="1"/>
  <c r="G833" i="1"/>
  <c r="F833" i="1"/>
  <c r="G581" i="1"/>
  <c r="F581" i="1"/>
  <c r="G580" i="1"/>
  <c r="F580" i="1"/>
  <c r="I580" i="1" s="1"/>
  <c r="K580" i="1" s="1"/>
  <c r="G579" i="1"/>
  <c r="F579" i="1"/>
  <c r="I579" i="1" s="1"/>
  <c r="K579" i="1" s="1"/>
  <c r="G578" i="1"/>
  <c r="F578" i="1"/>
  <c r="I578" i="1" s="1"/>
  <c r="K578" i="1" s="1"/>
  <c r="G577" i="1"/>
  <c r="F577" i="1"/>
  <c r="I577" i="1" s="1"/>
  <c r="K577" i="1" s="1"/>
  <c r="G576" i="1"/>
  <c r="F576" i="1"/>
  <c r="I576" i="1" s="1"/>
  <c r="K576" i="1" s="1"/>
  <c r="G87" i="1"/>
  <c r="F87" i="1"/>
  <c r="I87" i="1" s="1"/>
  <c r="K87" i="1" s="1"/>
  <c r="G575" i="1"/>
  <c r="F575" i="1"/>
  <c r="G39" i="1"/>
  <c r="F39" i="1"/>
  <c r="I39" i="1" s="1"/>
  <c r="K39" i="1" s="1"/>
  <c r="G883" i="1"/>
  <c r="F883" i="1"/>
  <c r="I883" i="1" s="1"/>
  <c r="K883" i="1" s="1"/>
  <c r="G574" i="1"/>
  <c r="F574" i="1"/>
  <c r="G573" i="1"/>
  <c r="F573" i="1"/>
  <c r="I573" i="1" s="1"/>
  <c r="K573" i="1" s="1"/>
  <c r="G572" i="1"/>
  <c r="F572" i="1"/>
  <c r="I572" i="1" s="1"/>
  <c r="K572" i="1" s="1"/>
  <c r="G571" i="1"/>
  <c r="F571" i="1"/>
  <c r="G570" i="1"/>
  <c r="F570" i="1"/>
  <c r="G569" i="1"/>
  <c r="F569" i="1"/>
  <c r="I569" i="1" s="1"/>
  <c r="K569" i="1" s="1"/>
  <c r="G906" i="1"/>
  <c r="F906" i="1"/>
  <c r="G568" i="1"/>
  <c r="F568" i="1"/>
  <c r="I568" i="1" s="1"/>
  <c r="K568" i="1" s="1"/>
  <c r="G567" i="1"/>
  <c r="F567" i="1"/>
  <c r="I567" i="1" s="1"/>
  <c r="K567" i="1" s="1"/>
  <c r="G566" i="1"/>
  <c r="F566" i="1"/>
  <c r="I566" i="1" s="1"/>
  <c r="K566" i="1" s="1"/>
  <c r="G565" i="1"/>
  <c r="F565" i="1"/>
  <c r="I565" i="1" s="1"/>
  <c r="K565" i="1" s="1"/>
  <c r="G564" i="1"/>
  <c r="F564" i="1"/>
  <c r="I564" i="1" s="1"/>
  <c r="K564" i="1" s="1"/>
  <c r="G563" i="1"/>
  <c r="F563" i="1"/>
  <c r="I563" i="1" s="1"/>
  <c r="K563" i="1" s="1"/>
  <c r="G864" i="1"/>
  <c r="F864" i="1"/>
  <c r="I864" i="1" s="1"/>
  <c r="K864" i="1" s="1"/>
  <c r="G862" i="1"/>
  <c r="F862" i="1"/>
  <c r="I862" i="1" s="1"/>
  <c r="K862" i="1" s="1"/>
  <c r="G562" i="1"/>
  <c r="F562" i="1"/>
  <c r="G561" i="1"/>
  <c r="F561" i="1"/>
  <c r="G923" i="1"/>
  <c r="F923" i="1"/>
  <c r="I923" i="1" s="1"/>
  <c r="K923" i="1" s="1"/>
  <c r="G560" i="1"/>
  <c r="F560" i="1"/>
  <c r="I560" i="1" s="1"/>
  <c r="K560" i="1" s="1"/>
  <c r="G174" i="1"/>
  <c r="F174" i="1"/>
  <c r="I174" i="1" s="1"/>
  <c r="K174" i="1" s="1"/>
  <c r="G559" i="1"/>
  <c r="F559" i="1"/>
  <c r="I559" i="1" s="1"/>
  <c r="K559" i="1" s="1"/>
  <c r="G558" i="1"/>
  <c r="F558" i="1"/>
  <c r="I558" i="1" s="1"/>
  <c r="K558" i="1" s="1"/>
  <c r="G557" i="1"/>
  <c r="F557" i="1"/>
  <c r="G556" i="1"/>
  <c r="F556" i="1"/>
  <c r="I556" i="1" s="1"/>
  <c r="K556" i="1" s="1"/>
  <c r="G555" i="1"/>
  <c r="F555" i="1"/>
  <c r="I555" i="1" s="1"/>
  <c r="K555" i="1" s="1"/>
  <c r="G554" i="1"/>
  <c r="F554" i="1"/>
  <c r="I554" i="1" s="1"/>
  <c r="K554" i="1" s="1"/>
  <c r="G553" i="1"/>
  <c r="F553" i="1"/>
  <c r="I553" i="1" s="1"/>
  <c r="K553" i="1" s="1"/>
  <c r="G552" i="1"/>
  <c r="F552" i="1"/>
  <c r="I552" i="1" s="1"/>
  <c r="K552" i="1" s="1"/>
  <c r="G551" i="1"/>
  <c r="F551" i="1"/>
  <c r="G72" i="1"/>
  <c r="F72" i="1"/>
  <c r="I72" i="1" s="1"/>
  <c r="K72" i="1" s="1"/>
  <c r="G550" i="1"/>
  <c r="F550" i="1"/>
  <c r="I550" i="1" s="1"/>
  <c r="K550" i="1" s="1"/>
  <c r="G549" i="1"/>
  <c r="F549" i="1"/>
  <c r="G548" i="1"/>
  <c r="F548" i="1"/>
  <c r="I548" i="1" s="1"/>
  <c r="K548" i="1" s="1"/>
  <c r="G3" i="1"/>
  <c r="F3" i="1"/>
  <c r="I3" i="1" s="1"/>
  <c r="K3" i="1" s="1"/>
  <c r="G36" i="1"/>
  <c r="F36" i="1"/>
  <c r="I36" i="1" s="1"/>
  <c r="K36" i="1" s="1"/>
  <c r="G547" i="1"/>
  <c r="F547" i="1"/>
  <c r="I547" i="1" s="1"/>
  <c r="K547" i="1" s="1"/>
  <c r="G546" i="1"/>
  <c r="F546" i="1"/>
  <c r="I546" i="1" s="1"/>
  <c r="K546" i="1" s="1"/>
  <c r="G545" i="1"/>
  <c r="F545" i="1"/>
  <c r="I545" i="1" s="1"/>
  <c r="K545" i="1" s="1"/>
  <c r="G544" i="1"/>
  <c r="F544" i="1"/>
  <c r="G15" i="1"/>
  <c r="F15" i="1"/>
  <c r="I15" i="1" s="1"/>
  <c r="K15" i="1" s="1"/>
  <c r="G925" i="1"/>
  <c r="F925" i="1"/>
  <c r="I925" i="1" s="1"/>
  <c r="K925" i="1" s="1"/>
  <c r="G543" i="1"/>
  <c r="F543" i="1"/>
  <c r="I543" i="1" s="1"/>
  <c r="K543" i="1" s="1"/>
  <c r="G542" i="1"/>
  <c r="F542" i="1"/>
  <c r="I542" i="1" s="1"/>
  <c r="K542" i="1" s="1"/>
  <c r="G541" i="1"/>
  <c r="F541" i="1"/>
  <c r="I541" i="1" s="1"/>
  <c r="K541" i="1" s="1"/>
  <c r="G971" i="1"/>
  <c r="F971" i="1"/>
  <c r="I971" i="1" s="1"/>
  <c r="K971" i="1" s="1"/>
  <c r="G540" i="1"/>
  <c r="F540" i="1"/>
  <c r="I540" i="1" s="1"/>
  <c r="K540" i="1" s="1"/>
  <c r="G539" i="1"/>
  <c r="F539" i="1"/>
  <c r="I539" i="1" s="1"/>
  <c r="K539" i="1" s="1"/>
  <c r="G538" i="1"/>
  <c r="F538" i="1"/>
  <c r="I538" i="1" s="1"/>
  <c r="K538" i="1" s="1"/>
  <c r="G103" i="1"/>
  <c r="F103" i="1"/>
  <c r="I103" i="1" s="1"/>
  <c r="K103" i="1" s="1"/>
  <c r="G537" i="1"/>
  <c r="F537" i="1"/>
  <c r="G536" i="1"/>
  <c r="F536" i="1"/>
  <c r="I536" i="1" s="1"/>
  <c r="K536" i="1" s="1"/>
  <c r="G935" i="1"/>
  <c r="F935" i="1"/>
  <c r="I935" i="1" s="1"/>
  <c r="K935" i="1" s="1"/>
  <c r="G535" i="1"/>
  <c r="F535" i="1"/>
  <c r="I535" i="1" s="1"/>
  <c r="K535" i="1" s="1"/>
  <c r="G534" i="1"/>
  <c r="F534" i="1"/>
  <c r="G533" i="1"/>
  <c r="F533" i="1"/>
  <c r="G532" i="1"/>
  <c r="F532" i="1"/>
  <c r="I532" i="1" s="1"/>
  <c r="K532" i="1" s="1"/>
  <c r="G996" i="1"/>
  <c r="F996" i="1"/>
  <c r="I996" i="1" s="1"/>
  <c r="K996" i="1" s="1"/>
  <c r="G531" i="1"/>
  <c r="F531" i="1"/>
  <c r="I531" i="1" s="1"/>
  <c r="K531" i="1" s="1"/>
  <c r="G137" i="1"/>
  <c r="F137" i="1"/>
  <c r="G530" i="1"/>
  <c r="F530" i="1"/>
  <c r="G81" i="1"/>
  <c r="F81" i="1"/>
  <c r="G529" i="1"/>
  <c r="F529" i="1"/>
  <c r="I529" i="1" s="1"/>
  <c r="K529" i="1" s="1"/>
  <c r="G528" i="1"/>
  <c r="F528" i="1"/>
  <c r="I528" i="1" s="1"/>
  <c r="K528" i="1" s="1"/>
  <c r="G527" i="1"/>
  <c r="F527" i="1"/>
  <c r="I527" i="1" s="1"/>
  <c r="K527" i="1" s="1"/>
  <c r="G526" i="1"/>
  <c r="F526" i="1"/>
  <c r="I526" i="1" s="1"/>
  <c r="K526" i="1" s="1"/>
  <c r="G525" i="1"/>
  <c r="F525" i="1"/>
  <c r="I525" i="1" s="1"/>
  <c r="K525" i="1" s="1"/>
  <c r="G524" i="1"/>
  <c r="F524" i="1"/>
  <c r="I524" i="1" s="1"/>
  <c r="K524" i="1" s="1"/>
  <c r="G902" i="1"/>
  <c r="F902" i="1"/>
  <c r="I902" i="1" s="1"/>
  <c r="K902" i="1" s="1"/>
  <c r="G977" i="1"/>
  <c r="F977" i="1"/>
  <c r="I977" i="1" s="1"/>
  <c r="K977" i="1" s="1"/>
  <c r="G523" i="1"/>
  <c r="F523" i="1"/>
  <c r="I523" i="1" s="1"/>
  <c r="K523" i="1" s="1"/>
  <c r="G874" i="1"/>
  <c r="F874" i="1"/>
  <c r="G522" i="1"/>
  <c r="F522" i="1"/>
  <c r="I522" i="1" s="1"/>
  <c r="K522" i="1" s="1"/>
  <c r="G521" i="1"/>
  <c r="F521" i="1"/>
  <c r="I521" i="1" s="1"/>
  <c r="K521" i="1" s="1"/>
  <c r="G520" i="1"/>
  <c r="F520" i="1"/>
  <c r="G519" i="1"/>
  <c r="F519" i="1"/>
  <c r="I519" i="1" s="1"/>
  <c r="K519" i="1" s="1"/>
  <c r="G518" i="1"/>
  <c r="F518" i="1"/>
  <c r="G517" i="1"/>
  <c r="F517" i="1"/>
  <c r="I517" i="1" s="1"/>
  <c r="K517" i="1" s="1"/>
  <c r="G516" i="1"/>
  <c r="F516" i="1"/>
  <c r="G515" i="1"/>
  <c r="F515" i="1"/>
  <c r="I515" i="1" s="1"/>
  <c r="K515" i="1" s="1"/>
  <c r="G514" i="1"/>
  <c r="F514" i="1"/>
  <c r="I514" i="1" s="1"/>
  <c r="K514" i="1" s="1"/>
  <c r="G513" i="1"/>
  <c r="F513" i="1"/>
  <c r="I513" i="1" s="1"/>
  <c r="K513" i="1" s="1"/>
  <c r="G512" i="1"/>
  <c r="F512" i="1"/>
  <c r="G511" i="1"/>
  <c r="F511" i="1"/>
  <c r="I511" i="1" s="1"/>
  <c r="K511" i="1" s="1"/>
  <c r="G881" i="1"/>
  <c r="F881" i="1"/>
  <c r="I881" i="1" s="1"/>
  <c r="K881" i="1" s="1"/>
  <c r="G994" i="1"/>
  <c r="F994" i="1"/>
  <c r="I994" i="1" s="1"/>
  <c r="K994" i="1" s="1"/>
  <c r="G510" i="1"/>
  <c r="F510" i="1"/>
  <c r="I510" i="1" s="1"/>
  <c r="K510" i="1" s="1"/>
  <c r="G509" i="1"/>
  <c r="F509" i="1"/>
  <c r="G508" i="1"/>
  <c r="F508" i="1"/>
  <c r="G974" i="1"/>
  <c r="F974" i="1"/>
  <c r="G507" i="1"/>
  <c r="F507" i="1"/>
  <c r="I507" i="1" s="1"/>
  <c r="K507" i="1" s="1"/>
  <c r="G506" i="1"/>
  <c r="F506" i="1"/>
  <c r="I506" i="1" s="1"/>
  <c r="K506" i="1" s="1"/>
  <c r="G109" i="1"/>
  <c r="F109" i="1"/>
  <c r="I109" i="1" s="1"/>
  <c r="K109" i="1" s="1"/>
  <c r="G68" i="1"/>
  <c r="F68" i="1"/>
  <c r="I68" i="1" s="1"/>
  <c r="K68" i="1" s="1"/>
  <c r="G505" i="1"/>
  <c r="F505" i="1"/>
  <c r="I505" i="1" s="1"/>
  <c r="K505" i="1" s="1"/>
  <c r="G504" i="1"/>
  <c r="F504" i="1"/>
  <c r="I504" i="1" s="1"/>
  <c r="K504" i="1" s="1"/>
  <c r="G503" i="1"/>
  <c r="F503" i="1"/>
  <c r="I503" i="1" s="1"/>
  <c r="K503" i="1" s="1"/>
  <c r="G928" i="1"/>
  <c r="F928" i="1"/>
  <c r="I928" i="1" s="1"/>
  <c r="K928" i="1" s="1"/>
  <c r="G502" i="1"/>
  <c r="F502" i="1"/>
  <c r="I502" i="1" s="1"/>
  <c r="K502" i="1" s="1"/>
  <c r="G926" i="1"/>
  <c r="F926" i="1"/>
  <c r="G501" i="1"/>
  <c r="F501" i="1"/>
  <c r="I501" i="1" s="1"/>
  <c r="K501" i="1" s="1"/>
  <c r="G90" i="1"/>
  <c r="F90" i="1"/>
  <c r="G148" i="1"/>
  <c r="F148" i="1"/>
  <c r="G500" i="1"/>
  <c r="F500" i="1"/>
  <c r="I500" i="1" s="1"/>
  <c r="K500" i="1" s="1"/>
  <c r="G499" i="1"/>
  <c r="F499" i="1"/>
  <c r="I499" i="1" s="1"/>
  <c r="K499" i="1" s="1"/>
  <c r="G161" i="1"/>
  <c r="F161" i="1"/>
  <c r="I161" i="1" s="1"/>
  <c r="K161" i="1" s="1"/>
  <c r="G498" i="1"/>
  <c r="F498" i="1"/>
  <c r="I498" i="1" s="1"/>
  <c r="K498" i="1" s="1"/>
  <c r="G497" i="1"/>
  <c r="F497" i="1"/>
  <c r="I497" i="1" s="1"/>
  <c r="K497" i="1" s="1"/>
  <c r="G496" i="1"/>
  <c r="F496" i="1"/>
  <c r="I496" i="1" s="1"/>
  <c r="K496" i="1" s="1"/>
  <c r="G495" i="1"/>
  <c r="F495" i="1"/>
  <c r="I495" i="1" s="1"/>
  <c r="K495" i="1" s="1"/>
  <c r="G968" i="1"/>
  <c r="F968" i="1"/>
  <c r="G80" i="1"/>
  <c r="F80" i="1"/>
  <c r="I80" i="1" s="1"/>
  <c r="K80" i="1" s="1"/>
  <c r="G494" i="1"/>
  <c r="F494" i="1"/>
  <c r="I494" i="1" s="1"/>
  <c r="K494" i="1" s="1"/>
  <c r="G60" i="1"/>
  <c r="F60" i="1"/>
  <c r="I60" i="1" s="1"/>
  <c r="K60" i="1" s="1"/>
  <c r="G64" i="1"/>
  <c r="F64" i="1"/>
  <c r="I64" i="1" s="1"/>
  <c r="K64" i="1" s="1"/>
  <c r="G493" i="1"/>
  <c r="F493" i="1"/>
  <c r="I493" i="1" s="1"/>
  <c r="K493" i="1" s="1"/>
  <c r="G492" i="1"/>
  <c r="F492" i="1"/>
  <c r="I492" i="1" s="1"/>
  <c r="K492" i="1" s="1"/>
  <c r="G491" i="1"/>
  <c r="F491" i="1"/>
  <c r="I491" i="1" s="1"/>
  <c r="K491" i="1" s="1"/>
  <c r="G490" i="1"/>
  <c r="F490" i="1"/>
  <c r="G97" i="1"/>
  <c r="F97" i="1"/>
  <c r="G489" i="1"/>
  <c r="F489" i="1"/>
  <c r="I489" i="1" s="1"/>
  <c r="K489" i="1" s="1"/>
  <c r="G488" i="1"/>
  <c r="F488" i="1"/>
  <c r="I488" i="1" s="1"/>
  <c r="K488" i="1" s="1"/>
  <c r="G841" i="1"/>
  <c r="F841" i="1"/>
  <c r="I841" i="1" s="1"/>
  <c r="K841" i="1" s="1"/>
  <c r="G487" i="1"/>
  <c r="F487" i="1"/>
  <c r="I487" i="1" s="1"/>
  <c r="K487" i="1" s="1"/>
  <c r="G486" i="1"/>
  <c r="F486" i="1"/>
  <c r="I486" i="1" s="1"/>
  <c r="K486" i="1" s="1"/>
  <c r="G485" i="1"/>
  <c r="F485" i="1"/>
  <c r="I485" i="1" s="1"/>
  <c r="K485" i="1" s="1"/>
  <c r="G116" i="1"/>
  <c r="F116" i="1"/>
  <c r="G484" i="1"/>
  <c r="F484" i="1"/>
  <c r="I484" i="1" s="1"/>
  <c r="K484" i="1" s="1"/>
  <c r="G483" i="1"/>
  <c r="F483" i="1"/>
  <c r="I483" i="1" s="1"/>
  <c r="K483" i="1" s="1"/>
  <c r="G482" i="1"/>
  <c r="F482" i="1"/>
  <c r="G481" i="1"/>
  <c r="F481" i="1"/>
  <c r="I481" i="1" s="1"/>
  <c r="K481" i="1" s="1"/>
  <c r="G63" i="1"/>
  <c r="F63" i="1"/>
  <c r="G480" i="1"/>
  <c r="F480" i="1"/>
  <c r="G479" i="1"/>
  <c r="F479" i="1"/>
  <c r="G478" i="1"/>
  <c r="F478" i="1"/>
  <c r="I478" i="1" s="1"/>
  <c r="K478" i="1" s="1"/>
  <c r="G477" i="1"/>
  <c r="F477" i="1"/>
  <c r="G476" i="1"/>
  <c r="F476" i="1"/>
  <c r="I476" i="1" s="1"/>
  <c r="K476" i="1" s="1"/>
  <c r="G134" i="1"/>
  <c r="F134" i="1"/>
  <c r="I134" i="1" s="1"/>
  <c r="K134" i="1" s="1"/>
  <c r="G27" i="1"/>
  <c r="F27" i="1"/>
  <c r="I27" i="1" s="1"/>
  <c r="K27" i="1" s="1"/>
  <c r="G40" i="1"/>
  <c r="F40" i="1"/>
  <c r="G475" i="1"/>
  <c r="F475" i="1"/>
  <c r="I475" i="1" s="1"/>
  <c r="K475" i="1" s="1"/>
  <c r="G474" i="1"/>
  <c r="F474" i="1"/>
  <c r="I474" i="1" s="1"/>
  <c r="K474" i="1" s="1"/>
  <c r="G473" i="1"/>
  <c r="F473" i="1"/>
  <c r="I473" i="1" s="1"/>
  <c r="K473" i="1" s="1"/>
  <c r="G7" i="1"/>
  <c r="F7" i="1"/>
  <c r="G173" i="1"/>
  <c r="F173" i="1"/>
  <c r="G472" i="1"/>
  <c r="F472" i="1"/>
  <c r="G471" i="1"/>
  <c r="F471" i="1"/>
  <c r="I471" i="1" s="1"/>
  <c r="K471" i="1" s="1"/>
  <c r="G975" i="1"/>
  <c r="F975" i="1"/>
  <c r="G470" i="1"/>
  <c r="F470" i="1"/>
  <c r="I470" i="1" s="1"/>
  <c r="K470" i="1" s="1"/>
  <c r="G901" i="1"/>
  <c r="F901" i="1"/>
  <c r="I901" i="1" s="1"/>
  <c r="K901" i="1" s="1"/>
  <c r="G34" i="1"/>
  <c r="F34" i="1"/>
  <c r="I34" i="1" s="1"/>
  <c r="K34" i="1" s="1"/>
  <c r="G909" i="1"/>
  <c r="F909" i="1"/>
  <c r="G848" i="1"/>
  <c r="F848" i="1"/>
  <c r="I848" i="1" s="1"/>
  <c r="K848" i="1" s="1"/>
  <c r="G469" i="1"/>
  <c r="F469" i="1"/>
  <c r="I469" i="1" s="1"/>
  <c r="K469" i="1" s="1"/>
  <c r="G468" i="1"/>
  <c r="F468" i="1"/>
  <c r="G167" i="1"/>
  <c r="F167" i="1"/>
  <c r="I167" i="1" s="1"/>
  <c r="K167" i="1" s="1"/>
  <c r="G467" i="1"/>
  <c r="F467" i="1"/>
  <c r="I467" i="1" s="1"/>
  <c r="K467" i="1" s="1"/>
  <c r="G878" i="1"/>
  <c r="F878" i="1"/>
  <c r="G4" i="1"/>
  <c r="F4" i="1"/>
  <c r="I4" i="1" s="1"/>
  <c r="K4" i="1" s="1"/>
  <c r="G954" i="1"/>
  <c r="F954" i="1"/>
  <c r="G907" i="1"/>
  <c r="F907" i="1"/>
  <c r="G466" i="1"/>
  <c r="F466" i="1"/>
  <c r="I466" i="1" s="1"/>
  <c r="K466" i="1" s="1"/>
  <c r="G102" i="1"/>
  <c r="F102" i="1"/>
  <c r="G465" i="1"/>
  <c r="F465" i="1"/>
  <c r="I465" i="1" s="1"/>
  <c r="K465" i="1" s="1"/>
  <c r="G464" i="1"/>
  <c r="F464" i="1"/>
  <c r="I464" i="1" s="1"/>
  <c r="K464" i="1" s="1"/>
  <c r="G973" i="1"/>
  <c r="F973" i="1"/>
  <c r="I973" i="1" s="1"/>
  <c r="K973" i="1" s="1"/>
  <c r="G899" i="1"/>
  <c r="F899" i="1"/>
  <c r="I899" i="1" s="1"/>
  <c r="K899" i="1" s="1"/>
  <c r="G463" i="1"/>
  <c r="F463" i="1"/>
  <c r="G462" i="1"/>
  <c r="F462" i="1"/>
  <c r="I462" i="1" s="1"/>
  <c r="K462" i="1" s="1"/>
  <c r="G180" i="1"/>
  <c r="F180" i="1"/>
  <c r="I180" i="1" s="1"/>
  <c r="K180" i="1" s="1"/>
  <c r="G990" i="1"/>
  <c r="F990" i="1"/>
  <c r="G993" i="1"/>
  <c r="F993" i="1"/>
  <c r="G108" i="1"/>
  <c r="F108" i="1"/>
  <c r="I108" i="1" s="1"/>
  <c r="K108" i="1" s="1"/>
  <c r="G461" i="1"/>
  <c r="F461" i="1"/>
  <c r="I461" i="1" s="1"/>
  <c r="K461" i="1" s="1"/>
  <c r="G460" i="1"/>
  <c r="F460" i="1"/>
  <c r="I460" i="1" s="1"/>
  <c r="K460" i="1" s="1"/>
  <c r="G983" i="1"/>
  <c r="F983" i="1"/>
  <c r="G67" i="1"/>
  <c r="F67" i="1"/>
  <c r="I67" i="1" s="1"/>
  <c r="K67" i="1" s="1"/>
  <c r="G952" i="1"/>
  <c r="F952" i="1"/>
  <c r="I952" i="1" s="1"/>
  <c r="K952" i="1" s="1"/>
  <c r="G459" i="1"/>
  <c r="F459" i="1"/>
  <c r="I459" i="1" s="1"/>
  <c r="K459" i="1" s="1"/>
  <c r="G964" i="1"/>
  <c r="F964" i="1"/>
  <c r="G458" i="1"/>
  <c r="F458" i="1"/>
  <c r="I458" i="1" s="1"/>
  <c r="K458" i="1" s="1"/>
  <c r="G457" i="1"/>
  <c r="F457" i="1"/>
  <c r="I457" i="1" s="1"/>
  <c r="K457" i="1" s="1"/>
  <c r="G154" i="1"/>
  <c r="F154" i="1"/>
  <c r="I154" i="1" s="1"/>
  <c r="K154" i="1" s="1"/>
  <c r="G940" i="1"/>
  <c r="F940" i="1"/>
  <c r="G88" i="1"/>
  <c r="F88" i="1"/>
  <c r="I88" i="1" s="1"/>
  <c r="K88" i="1" s="1"/>
  <c r="G456" i="1"/>
  <c r="F456" i="1"/>
  <c r="I456" i="1" s="1"/>
  <c r="K456" i="1" s="1"/>
  <c r="G929" i="1"/>
  <c r="F929" i="1"/>
  <c r="I929" i="1" s="1"/>
  <c r="K929" i="1" s="1"/>
  <c r="G455" i="1"/>
  <c r="F455" i="1"/>
  <c r="I455" i="1" s="1"/>
  <c r="K455" i="1" s="1"/>
  <c r="G44" i="1"/>
  <c r="F44" i="1"/>
  <c r="G82" i="1"/>
  <c r="F82" i="1"/>
  <c r="G879" i="1"/>
  <c r="F879" i="1"/>
  <c r="I879" i="1" s="1"/>
  <c r="K879" i="1" s="1"/>
  <c r="G966" i="1"/>
  <c r="F966" i="1"/>
  <c r="G454" i="1"/>
  <c r="F454" i="1"/>
  <c r="I454" i="1" s="1"/>
  <c r="K454" i="1" s="1"/>
  <c r="G453" i="1"/>
  <c r="F453" i="1"/>
  <c r="I453" i="1" s="1"/>
  <c r="K453" i="1" s="1"/>
  <c r="G452" i="1"/>
  <c r="F452" i="1"/>
  <c r="I452" i="1" s="1"/>
  <c r="K452" i="1" s="1"/>
  <c r="G860" i="1"/>
  <c r="F860" i="1"/>
  <c r="G451" i="1"/>
  <c r="F451" i="1"/>
  <c r="I451" i="1" s="1"/>
  <c r="K451" i="1" s="1"/>
  <c r="G450" i="1"/>
  <c r="F450" i="1"/>
  <c r="I450" i="1" s="1"/>
  <c r="K450" i="1" s="1"/>
  <c r="G449" i="1"/>
  <c r="F449" i="1"/>
  <c r="I449" i="1" s="1"/>
  <c r="K449" i="1" s="1"/>
  <c r="G979" i="1"/>
  <c r="F979" i="1"/>
  <c r="G889" i="1"/>
  <c r="F889" i="1"/>
  <c r="I889" i="1" s="1"/>
  <c r="K889" i="1" s="1"/>
  <c r="G17" i="1"/>
  <c r="F17" i="1"/>
  <c r="I17" i="1" s="1"/>
  <c r="K17" i="1" s="1"/>
  <c r="G448" i="1"/>
  <c r="F448" i="1"/>
  <c r="G92" i="1"/>
  <c r="F92" i="1"/>
  <c r="G447" i="1"/>
  <c r="F447" i="1"/>
  <c r="G446" i="1"/>
  <c r="F446" i="1"/>
  <c r="G445" i="1"/>
  <c r="F445" i="1"/>
  <c r="G18" i="1"/>
  <c r="F18" i="1"/>
  <c r="G444" i="1"/>
  <c r="F444" i="1"/>
  <c r="I444" i="1" s="1"/>
  <c r="K444" i="1" s="1"/>
  <c r="G944" i="1"/>
  <c r="F944" i="1"/>
  <c r="I944" i="1" s="1"/>
  <c r="K944" i="1" s="1"/>
  <c r="G840" i="1"/>
  <c r="F840" i="1"/>
  <c r="I840" i="1" s="1"/>
  <c r="K840" i="1" s="1"/>
  <c r="G160" i="1"/>
  <c r="F160" i="1"/>
  <c r="G443" i="1"/>
  <c r="F443" i="1"/>
  <c r="I443" i="1" s="1"/>
  <c r="K443" i="1" s="1"/>
  <c r="G442" i="1"/>
  <c r="F442" i="1"/>
  <c r="I442" i="1" s="1"/>
  <c r="K442" i="1" s="1"/>
  <c r="G441" i="1"/>
  <c r="F441" i="1"/>
  <c r="I441" i="1" s="1"/>
  <c r="K441" i="1" s="1"/>
  <c r="G52" i="1"/>
  <c r="F52" i="1"/>
  <c r="G985" i="1"/>
  <c r="F985" i="1"/>
  <c r="G843" i="1"/>
  <c r="F843" i="1"/>
  <c r="I843" i="1" s="1"/>
  <c r="K843" i="1" s="1"/>
  <c r="G440" i="1"/>
  <c r="F440" i="1"/>
  <c r="G439" i="1"/>
  <c r="F439" i="1"/>
  <c r="I439" i="1" s="1"/>
  <c r="K439" i="1" s="1"/>
  <c r="G19" i="1"/>
  <c r="F19" i="1"/>
  <c r="I19" i="1" s="1"/>
  <c r="K19" i="1" s="1"/>
  <c r="G957" i="1"/>
  <c r="F957" i="1"/>
  <c r="I957" i="1" s="1"/>
  <c r="K957" i="1" s="1"/>
  <c r="G438" i="1"/>
  <c r="F438" i="1"/>
  <c r="I438" i="1" s="1"/>
  <c r="K438" i="1" s="1"/>
  <c r="G437" i="1"/>
  <c r="F437" i="1"/>
  <c r="I437" i="1" s="1"/>
  <c r="K437" i="1" s="1"/>
  <c r="G436" i="1"/>
  <c r="F436" i="1"/>
  <c r="I436" i="1" s="1"/>
  <c r="K436" i="1" s="1"/>
  <c r="G435" i="1"/>
  <c r="F435" i="1"/>
  <c r="I435" i="1" s="1"/>
  <c r="K435" i="1" s="1"/>
  <c r="G434" i="1"/>
  <c r="F434" i="1"/>
  <c r="G130" i="1"/>
  <c r="F130" i="1"/>
  <c r="G141" i="1"/>
  <c r="F141" i="1"/>
  <c r="I141" i="1" s="1"/>
  <c r="K141" i="1" s="1"/>
  <c r="G433" i="1"/>
  <c r="F433" i="1"/>
  <c r="G128" i="1"/>
  <c r="F128" i="1"/>
  <c r="G982" i="1"/>
  <c r="F982" i="1"/>
  <c r="G432" i="1"/>
  <c r="F432" i="1"/>
  <c r="I432" i="1" s="1"/>
  <c r="K432" i="1" s="1"/>
  <c r="G431" i="1"/>
  <c r="F431" i="1"/>
  <c r="I431" i="1" s="1"/>
  <c r="K431" i="1" s="1"/>
  <c r="G430" i="1"/>
  <c r="F430" i="1"/>
  <c r="G69" i="1"/>
  <c r="F69" i="1"/>
  <c r="G429" i="1"/>
  <c r="F429" i="1"/>
  <c r="I429" i="1" s="1"/>
  <c r="K429" i="1" s="1"/>
  <c r="G428" i="1"/>
  <c r="F428" i="1"/>
  <c r="I428" i="1" s="1"/>
  <c r="K428" i="1" s="1"/>
  <c r="G427" i="1"/>
  <c r="F427" i="1"/>
  <c r="I427" i="1" s="1"/>
  <c r="K427" i="1" s="1"/>
  <c r="G426" i="1"/>
  <c r="F426" i="1"/>
  <c r="I426" i="1" s="1"/>
  <c r="K426" i="1" s="1"/>
  <c r="G425" i="1"/>
  <c r="F425" i="1"/>
  <c r="I425" i="1" s="1"/>
  <c r="K425" i="1" s="1"/>
  <c r="G424" i="1"/>
  <c r="F424" i="1"/>
  <c r="G423" i="1"/>
  <c r="F423" i="1"/>
  <c r="G112" i="1"/>
  <c r="F112" i="1"/>
  <c r="G422" i="1"/>
  <c r="F422" i="1"/>
  <c r="I422" i="1" s="1"/>
  <c r="K422" i="1" s="1"/>
  <c r="G421" i="1"/>
  <c r="F421" i="1"/>
  <c r="I421" i="1" s="1"/>
  <c r="K421" i="1" s="1"/>
  <c r="G420" i="1"/>
  <c r="F420" i="1"/>
  <c r="I420" i="1" s="1"/>
  <c r="K420" i="1" s="1"/>
  <c r="G23" i="1"/>
  <c r="F23" i="1"/>
  <c r="G419" i="1"/>
  <c r="F419" i="1"/>
  <c r="I419" i="1" s="1"/>
  <c r="K419" i="1" s="1"/>
  <c r="G418" i="1"/>
  <c r="F418" i="1"/>
  <c r="I418" i="1" s="1"/>
  <c r="K418" i="1" s="1"/>
  <c r="G417" i="1"/>
  <c r="F417" i="1"/>
  <c r="G416" i="1"/>
  <c r="F416" i="1"/>
  <c r="I416" i="1" s="1"/>
  <c r="K416" i="1" s="1"/>
  <c r="G938" i="1"/>
  <c r="F938" i="1"/>
  <c r="I938" i="1" s="1"/>
  <c r="K938" i="1" s="1"/>
  <c r="G172" i="1"/>
  <c r="F172" i="1"/>
  <c r="I172" i="1" s="1"/>
  <c r="K172" i="1" s="1"/>
  <c r="G415" i="1"/>
  <c r="F415" i="1"/>
  <c r="G414" i="1"/>
  <c r="F414" i="1"/>
  <c r="I414" i="1" s="1"/>
  <c r="K414" i="1" s="1"/>
  <c r="G413" i="1"/>
  <c r="F413" i="1"/>
  <c r="I413" i="1" s="1"/>
  <c r="K413" i="1" s="1"/>
  <c r="G412" i="1"/>
  <c r="F412" i="1"/>
  <c r="I412" i="1" s="1"/>
  <c r="K412" i="1" s="1"/>
  <c r="G411" i="1"/>
  <c r="F411" i="1"/>
  <c r="I411" i="1" s="1"/>
  <c r="K411" i="1" s="1"/>
  <c r="G410" i="1"/>
  <c r="F410" i="1"/>
  <c r="I410" i="1" s="1"/>
  <c r="K410" i="1" s="1"/>
  <c r="G409" i="1"/>
  <c r="F409" i="1"/>
  <c r="G980" i="1"/>
  <c r="F980" i="1"/>
  <c r="I980" i="1" s="1"/>
  <c r="K980" i="1" s="1"/>
  <c r="G408" i="1"/>
  <c r="F408" i="1"/>
  <c r="I408" i="1" s="1"/>
  <c r="K408" i="1" s="1"/>
  <c r="G921" i="1"/>
  <c r="F921" i="1"/>
  <c r="G407" i="1"/>
  <c r="F407" i="1"/>
  <c r="I407" i="1" s="1"/>
  <c r="K407" i="1" s="1"/>
  <c r="G406" i="1"/>
  <c r="F406" i="1"/>
  <c r="I406" i="1" s="1"/>
  <c r="K406" i="1" s="1"/>
  <c r="G42" i="1"/>
  <c r="F42" i="1"/>
  <c r="G136" i="1"/>
  <c r="F136" i="1"/>
  <c r="G56" i="1"/>
  <c r="F56" i="1"/>
  <c r="I56" i="1" s="1"/>
  <c r="K56" i="1" s="1"/>
  <c r="G405" i="1"/>
  <c r="F405" i="1"/>
  <c r="I405" i="1" s="1"/>
  <c r="K405" i="1" s="1"/>
  <c r="G404" i="1"/>
  <c r="F404" i="1"/>
  <c r="G955" i="1"/>
  <c r="F955" i="1"/>
  <c r="G967" i="1"/>
  <c r="F967" i="1"/>
  <c r="G179" i="1"/>
  <c r="F179" i="1"/>
  <c r="I179" i="1" s="1"/>
  <c r="K179" i="1" s="1"/>
  <c r="G403" i="1"/>
  <c r="F403" i="1"/>
  <c r="I403" i="1" s="1"/>
  <c r="K403" i="1" s="1"/>
  <c r="G187" i="1"/>
  <c r="F187" i="1"/>
  <c r="G402" i="1"/>
  <c r="F402" i="1"/>
  <c r="I402" i="1" s="1"/>
  <c r="K402" i="1" s="1"/>
  <c r="G882" i="1"/>
  <c r="F882" i="1"/>
  <c r="I882" i="1" s="1"/>
  <c r="K882" i="1" s="1"/>
  <c r="G401" i="1"/>
  <c r="F401" i="1"/>
  <c r="I401" i="1" s="1"/>
  <c r="K401" i="1" s="1"/>
  <c r="G89" i="1"/>
  <c r="F89" i="1"/>
  <c r="G400" i="1"/>
  <c r="F400" i="1"/>
  <c r="I400" i="1" s="1"/>
  <c r="K400" i="1" s="1"/>
  <c r="G399" i="1"/>
  <c r="F399" i="1"/>
  <c r="I399" i="1" s="1"/>
  <c r="K399" i="1" s="1"/>
  <c r="G5" i="1"/>
  <c r="F5" i="1"/>
  <c r="I5" i="1" s="1"/>
  <c r="K5" i="1" s="1"/>
  <c r="G9" i="1"/>
  <c r="F9" i="1"/>
  <c r="G57" i="1"/>
  <c r="F57" i="1"/>
  <c r="I57" i="1" s="1"/>
  <c r="K57" i="1" s="1"/>
  <c r="G32" i="1"/>
  <c r="F32" i="1"/>
  <c r="G398" i="1"/>
  <c r="F398" i="1"/>
  <c r="G156" i="1"/>
  <c r="F156" i="1"/>
  <c r="G397" i="1"/>
  <c r="F397" i="1"/>
  <c r="G396" i="1"/>
  <c r="F396" i="1"/>
  <c r="I396" i="1" s="1"/>
  <c r="K396" i="1" s="1"/>
  <c r="G395" i="1"/>
  <c r="F395" i="1"/>
  <c r="I395" i="1" s="1"/>
  <c r="K395" i="1" s="1"/>
  <c r="G394" i="1"/>
  <c r="F394" i="1"/>
  <c r="I394" i="1" s="1"/>
  <c r="G393" i="1"/>
  <c r="F393" i="1"/>
  <c r="I393" i="1" s="1"/>
  <c r="K393" i="1" s="1"/>
  <c r="G392" i="1"/>
  <c r="F392" i="1"/>
  <c r="I392" i="1" s="1"/>
  <c r="K392" i="1" s="1"/>
  <c r="G101" i="1"/>
  <c r="F101" i="1"/>
  <c r="I101" i="1" s="1"/>
  <c r="K101" i="1" s="1"/>
  <c r="G171" i="1"/>
  <c r="F171" i="1"/>
  <c r="G391" i="1"/>
  <c r="F391" i="1"/>
  <c r="I391" i="1" s="1"/>
  <c r="K391" i="1" s="1"/>
  <c r="G390" i="1"/>
  <c r="F390" i="1"/>
  <c r="I390" i="1" s="1"/>
  <c r="K390" i="1" s="1"/>
  <c r="G20" i="1"/>
  <c r="F20" i="1"/>
  <c r="G389" i="1"/>
  <c r="F389" i="1"/>
  <c r="I389" i="1" s="1"/>
  <c r="K389" i="1" s="1"/>
  <c r="G168" i="1"/>
  <c r="F168" i="1"/>
  <c r="I168" i="1" s="1"/>
  <c r="K168" i="1" s="1"/>
  <c r="G388" i="1"/>
  <c r="F388" i="1"/>
  <c r="I388" i="1" s="1"/>
  <c r="K388" i="1" s="1"/>
  <c r="G387" i="1"/>
  <c r="F387" i="1"/>
  <c r="I387" i="1" s="1"/>
  <c r="K387" i="1" s="1"/>
  <c r="G386" i="1"/>
  <c r="F386" i="1"/>
  <c r="G385" i="1"/>
  <c r="F385" i="1"/>
  <c r="I385" i="1" s="1"/>
  <c r="K385" i="1" s="1"/>
  <c r="G384" i="1"/>
  <c r="F384" i="1"/>
  <c r="I384" i="1" s="1"/>
  <c r="K384" i="1" s="1"/>
  <c r="G383" i="1"/>
  <c r="F383" i="1"/>
  <c r="I383" i="1" s="1"/>
  <c r="K383" i="1" s="1"/>
  <c r="G382" i="1"/>
  <c r="F382" i="1"/>
  <c r="I382" i="1" s="1"/>
  <c r="K382" i="1" s="1"/>
  <c r="G381" i="1"/>
  <c r="F381" i="1"/>
  <c r="I381" i="1" s="1"/>
  <c r="K381" i="1" s="1"/>
  <c r="G380" i="1"/>
  <c r="F380" i="1"/>
  <c r="I380" i="1" s="1"/>
  <c r="K380" i="1" s="1"/>
  <c r="G891" i="1"/>
  <c r="F891" i="1"/>
  <c r="I891" i="1" s="1"/>
  <c r="K891" i="1" s="1"/>
  <c r="G379" i="1"/>
  <c r="F379" i="1"/>
  <c r="I379" i="1" s="1"/>
  <c r="K379" i="1" s="1"/>
  <c r="G378" i="1"/>
  <c r="F378" i="1"/>
  <c r="I378" i="1" s="1"/>
  <c r="K378" i="1" s="1"/>
  <c r="G969" i="1"/>
  <c r="F969" i="1"/>
  <c r="G936" i="1"/>
  <c r="F936" i="1"/>
  <c r="I936" i="1" s="1"/>
  <c r="K936" i="1" s="1"/>
  <c r="G26" i="1"/>
  <c r="F26" i="1"/>
  <c r="G47" i="1"/>
  <c r="F47" i="1"/>
  <c r="G869" i="1"/>
  <c r="F869" i="1"/>
  <c r="G377" i="1"/>
  <c r="F377" i="1"/>
  <c r="G376" i="1"/>
  <c r="F376" i="1"/>
  <c r="I376" i="1" s="1"/>
  <c r="K376" i="1" s="1"/>
  <c r="G153" i="1"/>
  <c r="F153" i="1"/>
  <c r="I153" i="1" s="1"/>
  <c r="K153" i="1" s="1"/>
  <c r="G375" i="1"/>
  <c r="F375" i="1"/>
  <c r="I375" i="1" s="1"/>
  <c r="K375" i="1" s="1"/>
  <c r="G847" i="1"/>
  <c r="F847" i="1"/>
  <c r="I847" i="1" s="1"/>
  <c r="K847" i="1" s="1"/>
  <c r="G55" i="1"/>
  <c r="F55" i="1"/>
  <c r="G374" i="1"/>
  <c r="F374" i="1"/>
  <c r="I374" i="1" s="1"/>
  <c r="K374" i="1" s="1"/>
  <c r="G373" i="1"/>
  <c r="F373" i="1"/>
  <c r="I373" i="1" s="1"/>
  <c r="K373" i="1" s="1"/>
  <c r="G876" i="1"/>
  <c r="F876" i="1"/>
  <c r="G372" i="1"/>
  <c r="F372" i="1"/>
  <c r="I372" i="1" s="1"/>
  <c r="K372" i="1" s="1"/>
  <c r="G371" i="1"/>
  <c r="F371" i="1"/>
  <c r="I371" i="1" s="1"/>
  <c r="K371" i="1" s="1"/>
  <c r="G959" i="1"/>
  <c r="F959" i="1"/>
  <c r="I959" i="1" s="1"/>
  <c r="K959" i="1" s="1"/>
  <c r="G972" i="1"/>
  <c r="F972" i="1"/>
  <c r="G370" i="1"/>
  <c r="F370" i="1"/>
  <c r="I370" i="1" s="1"/>
  <c r="K370" i="1" s="1"/>
  <c r="G369" i="1"/>
  <c r="F369" i="1"/>
  <c r="G107" i="1"/>
  <c r="F107" i="1"/>
  <c r="I107" i="1" s="1"/>
  <c r="K107" i="1" s="1"/>
  <c r="G845" i="1"/>
  <c r="F845" i="1"/>
  <c r="G368" i="1"/>
  <c r="F368" i="1"/>
  <c r="I368" i="1" s="1"/>
  <c r="K368" i="1" s="1"/>
  <c r="G844" i="1"/>
  <c r="F844" i="1"/>
  <c r="I844" i="1" s="1"/>
  <c r="K844" i="1" s="1"/>
  <c r="G367" i="1"/>
  <c r="F367" i="1"/>
  <c r="I367" i="1" s="1"/>
  <c r="K367" i="1" s="1"/>
  <c r="G366" i="1"/>
  <c r="F366" i="1"/>
  <c r="I366" i="1" s="1"/>
  <c r="K366" i="1" s="1"/>
  <c r="G939" i="1"/>
  <c r="F939" i="1"/>
  <c r="G365" i="1"/>
  <c r="F365" i="1"/>
  <c r="I365" i="1" s="1"/>
  <c r="K365" i="1" s="1"/>
  <c r="G364" i="1"/>
  <c r="F364" i="1"/>
  <c r="I364" i="1" s="1"/>
  <c r="K364" i="1" s="1"/>
  <c r="G363" i="1"/>
  <c r="F363" i="1"/>
  <c r="I363" i="1" s="1"/>
  <c r="K363" i="1" s="1"/>
  <c r="G146" i="1"/>
  <c r="F146" i="1"/>
  <c r="G362" i="1"/>
  <c r="F362" i="1"/>
  <c r="G846" i="1"/>
  <c r="F846" i="1"/>
  <c r="I846" i="1" s="1"/>
  <c r="K846" i="1" s="1"/>
  <c r="G361" i="1"/>
  <c r="F361" i="1"/>
  <c r="I361" i="1" s="1"/>
  <c r="K361" i="1" s="1"/>
  <c r="G360" i="1"/>
  <c r="F360" i="1"/>
  <c r="I360" i="1" s="1"/>
  <c r="K360" i="1" s="1"/>
  <c r="G839" i="1"/>
  <c r="F839" i="1"/>
  <c r="I839" i="1" s="1"/>
  <c r="K839" i="1" s="1"/>
  <c r="G981" i="1"/>
  <c r="F981" i="1"/>
  <c r="I981" i="1" s="1"/>
  <c r="K981" i="1" s="1"/>
  <c r="G359" i="1"/>
  <c r="F359" i="1"/>
  <c r="I359" i="1" s="1"/>
  <c r="K359" i="1" s="1"/>
  <c r="G895" i="1"/>
  <c r="F895" i="1"/>
  <c r="G95" i="1"/>
  <c r="F95" i="1"/>
  <c r="I95" i="1" s="1"/>
  <c r="K95" i="1" s="1"/>
  <c r="G358" i="1"/>
  <c r="F358" i="1"/>
  <c r="I358" i="1" s="1"/>
  <c r="K358" i="1" s="1"/>
  <c r="G357" i="1"/>
  <c r="F357" i="1"/>
  <c r="I357" i="1" s="1"/>
  <c r="K357" i="1" s="1"/>
  <c r="G356" i="1"/>
  <c r="F356" i="1"/>
  <c r="I356" i="1" s="1"/>
  <c r="K356" i="1" s="1"/>
  <c r="G355" i="1"/>
  <c r="F355" i="1"/>
  <c r="I355" i="1" s="1"/>
  <c r="K355" i="1" s="1"/>
  <c r="G354" i="1"/>
  <c r="F354" i="1"/>
  <c r="G353" i="1"/>
  <c r="F353" i="1"/>
  <c r="I353" i="1" s="1"/>
  <c r="K353" i="1" s="1"/>
  <c r="G352" i="1"/>
  <c r="F352" i="1"/>
  <c r="G22" i="1"/>
  <c r="F22" i="1"/>
  <c r="I22" i="1" s="1"/>
  <c r="K22" i="1" s="1"/>
  <c r="G351" i="1"/>
  <c r="F351" i="1"/>
  <c r="I351" i="1" s="1"/>
  <c r="K351" i="1" s="1"/>
  <c r="G350" i="1"/>
  <c r="F350" i="1"/>
  <c r="I350" i="1" s="1"/>
  <c r="K350" i="1" s="1"/>
  <c r="G349" i="1"/>
  <c r="F349" i="1"/>
  <c r="I349" i="1" s="1"/>
  <c r="K349" i="1" s="1"/>
  <c r="G348" i="1"/>
  <c r="F348" i="1"/>
  <c r="I348" i="1" s="1"/>
  <c r="K348" i="1" s="1"/>
  <c r="G347" i="1"/>
  <c r="F347" i="1"/>
  <c r="I347" i="1" s="1"/>
  <c r="K347" i="1" s="1"/>
  <c r="G346" i="1"/>
  <c r="F346" i="1"/>
  <c r="I346" i="1" s="1"/>
  <c r="K346" i="1" s="1"/>
  <c r="G8" i="1"/>
  <c r="F8" i="1"/>
  <c r="G345" i="1"/>
  <c r="F345" i="1"/>
  <c r="I345" i="1" s="1"/>
  <c r="K345" i="1" s="1"/>
  <c r="G344" i="1"/>
  <c r="F344" i="1"/>
  <c r="G343" i="1"/>
  <c r="F343" i="1"/>
  <c r="I343" i="1" s="1"/>
  <c r="K343" i="1" s="1"/>
  <c r="G342" i="1"/>
  <c r="F342" i="1"/>
  <c r="I342" i="1" s="1"/>
  <c r="K342" i="1" s="1"/>
  <c r="G949" i="1"/>
  <c r="F949" i="1"/>
  <c r="I949" i="1" s="1"/>
  <c r="K949" i="1" s="1"/>
  <c r="G120" i="1"/>
  <c r="F120" i="1"/>
  <c r="I120" i="1" s="1"/>
  <c r="K120" i="1" s="1"/>
  <c r="G341" i="1"/>
  <c r="F341" i="1"/>
  <c r="I341" i="1" s="1"/>
  <c r="K341" i="1" s="1"/>
  <c r="G340" i="1"/>
  <c r="F340" i="1"/>
  <c r="I340" i="1" s="1"/>
  <c r="K340" i="1" s="1"/>
  <c r="G119" i="1"/>
  <c r="F119" i="1"/>
  <c r="I119" i="1" s="1"/>
  <c r="K119" i="1" s="1"/>
  <c r="G339" i="1"/>
  <c r="F339" i="1"/>
  <c r="I339" i="1" s="1"/>
  <c r="K339" i="1" s="1"/>
  <c r="G338" i="1"/>
  <c r="F338" i="1"/>
  <c r="G337" i="1"/>
  <c r="F337" i="1"/>
  <c r="I337" i="1" s="1"/>
  <c r="K337" i="1" s="1"/>
  <c r="G336" i="1"/>
  <c r="F336" i="1"/>
  <c r="I336" i="1" s="1"/>
  <c r="K336" i="1" s="1"/>
  <c r="G335" i="1"/>
  <c r="F335" i="1"/>
  <c r="I335" i="1" s="1"/>
  <c r="K335" i="1" s="1"/>
  <c r="G334" i="1"/>
  <c r="F334" i="1"/>
  <c r="G333" i="1"/>
  <c r="F333" i="1"/>
  <c r="I333" i="1" s="1"/>
  <c r="K333" i="1" s="1"/>
  <c r="G332" i="1"/>
  <c r="F332" i="1"/>
  <c r="I332" i="1" s="1"/>
  <c r="K332" i="1" s="1"/>
  <c r="G117" i="1"/>
  <c r="F117" i="1"/>
  <c r="I117" i="1" s="1"/>
  <c r="K117" i="1" s="1"/>
  <c r="G956" i="1"/>
  <c r="F956" i="1"/>
  <c r="I956" i="1" s="1"/>
  <c r="K956" i="1" s="1"/>
  <c r="G331" i="1"/>
  <c r="F331" i="1"/>
  <c r="I331" i="1" s="1"/>
  <c r="K331" i="1" s="1"/>
  <c r="G330" i="1"/>
  <c r="F330" i="1"/>
  <c r="G152" i="1"/>
  <c r="F152" i="1"/>
  <c r="G76" i="1"/>
  <c r="F76" i="1"/>
  <c r="I76" i="1" s="1"/>
  <c r="K76" i="1" s="1"/>
  <c r="G329" i="1"/>
  <c r="F329" i="1"/>
  <c r="I329" i="1" s="1"/>
  <c r="K329" i="1" s="1"/>
  <c r="G328" i="1"/>
  <c r="F328" i="1"/>
  <c r="I328" i="1" s="1"/>
  <c r="K328" i="1" s="1"/>
  <c r="G931" i="1"/>
  <c r="F931" i="1"/>
  <c r="I931" i="1" s="1"/>
  <c r="K931" i="1" s="1"/>
  <c r="G135" i="1"/>
  <c r="F135" i="1"/>
  <c r="I135" i="1" s="1"/>
  <c r="K135" i="1" s="1"/>
  <c r="G327" i="1"/>
  <c r="F327" i="1"/>
  <c r="I327" i="1" s="1"/>
  <c r="K327" i="1" s="1"/>
  <c r="G326" i="1"/>
  <c r="F326" i="1"/>
  <c r="I326" i="1" s="1"/>
  <c r="K326" i="1" s="1"/>
  <c r="G325" i="1"/>
  <c r="F325" i="1"/>
  <c r="I325" i="1" s="1"/>
  <c r="K325" i="1" s="1"/>
  <c r="G324" i="1"/>
  <c r="F324" i="1"/>
  <c r="I324" i="1" s="1"/>
  <c r="K324" i="1" s="1"/>
  <c r="G323" i="1"/>
  <c r="F323" i="1"/>
  <c r="I323" i="1" s="1"/>
  <c r="K323" i="1" s="1"/>
  <c r="G322" i="1"/>
  <c r="F322" i="1"/>
  <c r="I322" i="1" s="1"/>
  <c r="K322" i="1" s="1"/>
  <c r="G321" i="1"/>
  <c r="F321" i="1"/>
  <c r="G320" i="1"/>
  <c r="F320" i="1"/>
  <c r="G319" i="1"/>
  <c r="F319" i="1"/>
  <c r="I319" i="1" s="1"/>
  <c r="K319" i="1" s="1"/>
  <c r="G894" i="1"/>
  <c r="F894" i="1"/>
  <c r="I894" i="1" s="1"/>
  <c r="K894" i="1" s="1"/>
  <c r="G318" i="1"/>
  <c r="F318" i="1"/>
  <c r="I318" i="1" s="1"/>
  <c r="K318" i="1" s="1"/>
  <c r="G317" i="1"/>
  <c r="F317" i="1"/>
  <c r="I317" i="1" s="1"/>
  <c r="K317" i="1" s="1"/>
  <c r="G316" i="1"/>
  <c r="F316" i="1"/>
  <c r="I316" i="1" s="1"/>
  <c r="K316" i="1" s="1"/>
  <c r="G315" i="1"/>
  <c r="F315" i="1"/>
  <c r="I315" i="1" s="1"/>
  <c r="K315" i="1" s="1"/>
  <c r="G93" i="1"/>
  <c r="F93" i="1"/>
  <c r="I93" i="1" s="1"/>
  <c r="K93" i="1" s="1"/>
  <c r="G314" i="1"/>
  <c r="F314" i="1"/>
  <c r="I314" i="1" s="1"/>
  <c r="K314" i="1" s="1"/>
  <c r="G313" i="1"/>
  <c r="F313" i="1"/>
  <c r="I313" i="1" s="1"/>
  <c r="K313" i="1" s="1"/>
  <c r="G312" i="1"/>
  <c r="F312" i="1"/>
  <c r="I312" i="1" s="1"/>
  <c r="K312" i="1" s="1"/>
  <c r="G924" i="1"/>
  <c r="F924" i="1"/>
  <c r="I924" i="1" s="1"/>
  <c r="K924" i="1" s="1"/>
  <c r="G311" i="1"/>
  <c r="F311" i="1"/>
  <c r="I311" i="1" s="1"/>
  <c r="K311" i="1" s="1"/>
  <c r="G310" i="1"/>
  <c r="F310" i="1"/>
  <c r="I310" i="1" s="1"/>
  <c r="K310" i="1" s="1"/>
  <c r="G309" i="1"/>
  <c r="F309" i="1"/>
  <c r="G308" i="1"/>
  <c r="F308" i="1"/>
  <c r="I308" i="1" s="1"/>
  <c r="K308" i="1" s="1"/>
  <c r="G307" i="1"/>
  <c r="F307" i="1"/>
  <c r="G306" i="1"/>
  <c r="F306" i="1"/>
  <c r="I306" i="1" s="1"/>
  <c r="K306" i="1" s="1"/>
  <c r="G305" i="1"/>
  <c r="F305" i="1"/>
  <c r="I305" i="1" s="1"/>
  <c r="K305" i="1" s="1"/>
  <c r="G984" i="1"/>
  <c r="F984" i="1"/>
  <c r="I984" i="1" s="1"/>
  <c r="K984" i="1" s="1"/>
  <c r="G304" i="1"/>
  <c r="F304" i="1"/>
  <c r="I304" i="1" s="1"/>
  <c r="K304" i="1" s="1"/>
  <c r="G943" i="1"/>
  <c r="F943" i="1"/>
  <c r="G303" i="1"/>
  <c r="F303" i="1"/>
  <c r="I303" i="1" s="1"/>
  <c r="K303" i="1" s="1"/>
  <c r="G48" i="1"/>
  <c r="F48" i="1"/>
  <c r="I48" i="1" s="1"/>
  <c r="K48" i="1" s="1"/>
  <c r="G302" i="1"/>
  <c r="F302" i="1"/>
  <c r="I302" i="1" s="1"/>
  <c r="K302" i="1" s="1"/>
  <c r="G78" i="1"/>
  <c r="F78" i="1"/>
  <c r="G301" i="1"/>
  <c r="F301" i="1"/>
  <c r="I301" i="1" s="1"/>
  <c r="K301" i="1" s="1"/>
  <c r="G300" i="1"/>
  <c r="F300" i="1"/>
  <c r="I300" i="1" s="1"/>
  <c r="K300" i="1" s="1"/>
  <c r="G299" i="1"/>
  <c r="F299" i="1"/>
  <c r="I299" i="1" s="1"/>
  <c r="K299" i="1" s="1"/>
  <c r="G298" i="1"/>
  <c r="F298" i="1"/>
  <c r="G934" i="1"/>
  <c r="F934" i="1"/>
  <c r="I934" i="1" s="1"/>
  <c r="K934" i="1" s="1"/>
  <c r="G297" i="1"/>
  <c r="F297" i="1"/>
  <c r="I297" i="1" s="1"/>
  <c r="K297" i="1" s="1"/>
  <c r="G296" i="1"/>
  <c r="F296" i="1"/>
  <c r="I296" i="1" s="1"/>
  <c r="K296" i="1" s="1"/>
  <c r="G295" i="1"/>
  <c r="F295" i="1"/>
  <c r="I295" i="1" s="1"/>
  <c r="K295" i="1" s="1"/>
  <c r="G294" i="1"/>
  <c r="F294" i="1"/>
  <c r="I294" i="1" s="1"/>
  <c r="K294" i="1" s="1"/>
  <c r="G293" i="1"/>
  <c r="F293" i="1"/>
  <c r="I293" i="1" s="1"/>
  <c r="K293" i="1" s="1"/>
  <c r="G292" i="1"/>
  <c r="F292" i="1"/>
  <c r="G291" i="1"/>
  <c r="F291" i="1"/>
  <c r="I291" i="1" s="1"/>
  <c r="K291" i="1" s="1"/>
  <c r="G290" i="1"/>
  <c r="F290" i="1"/>
  <c r="I290" i="1" s="1"/>
  <c r="K290" i="1" s="1"/>
  <c r="G289" i="1"/>
  <c r="F289" i="1"/>
  <c r="G288" i="1"/>
  <c r="F288" i="1"/>
  <c r="I288" i="1" s="1"/>
  <c r="K288" i="1" s="1"/>
  <c r="G287" i="1"/>
  <c r="F287" i="1"/>
  <c r="I287" i="1" s="1"/>
  <c r="K287" i="1" s="1"/>
  <c r="G286" i="1"/>
  <c r="F286" i="1"/>
  <c r="G285" i="1"/>
  <c r="F285" i="1"/>
  <c r="I285" i="1" s="1"/>
  <c r="K285" i="1" s="1"/>
  <c r="G284" i="1"/>
  <c r="F284" i="1"/>
  <c r="I284" i="1" s="1"/>
  <c r="K284" i="1" s="1"/>
  <c r="G283" i="1"/>
  <c r="F283" i="1"/>
  <c r="I283" i="1" s="1"/>
  <c r="K283" i="1" s="1"/>
  <c r="G70" i="1"/>
  <c r="F70" i="1"/>
  <c r="I70" i="1" s="1"/>
  <c r="K70" i="1" s="1"/>
  <c r="G282" i="1"/>
  <c r="F282" i="1"/>
  <c r="I282" i="1" s="1"/>
  <c r="K282" i="1" s="1"/>
  <c r="G281" i="1"/>
  <c r="F281" i="1"/>
  <c r="I281" i="1" s="1"/>
  <c r="K281" i="1" s="1"/>
  <c r="G280" i="1"/>
  <c r="F280" i="1"/>
  <c r="I280" i="1" s="1"/>
  <c r="K280" i="1" s="1"/>
  <c r="G279" i="1"/>
  <c r="F279" i="1"/>
  <c r="I279" i="1" s="1"/>
  <c r="K279" i="1" s="1"/>
  <c r="G278" i="1"/>
  <c r="F278" i="1"/>
  <c r="I278" i="1" s="1"/>
  <c r="K278" i="1" s="1"/>
  <c r="G898" i="1"/>
  <c r="F898" i="1"/>
  <c r="G170" i="1"/>
  <c r="F170" i="1"/>
  <c r="G277" i="1"/>
  <c r="F277" i="1"/>
  <c r="I277" i="1" s="1"/>
  <c r="K277" i="1" s="1"/>
  <c r="G857" i="1"/>
  <c r="F857" i="1"/>
  <c r="I857" i="1" s="1"/>
  <c r="K857" i="1" s="1"/>
  <c r="G181" i="1"/>
  <c r="F181" i="1"/>
  <c r="I181" i="1" s="1"/>
  <c r="K181" i="1" s="1"/>
  <c r="G276" i="1"/>
  <c r="F276" i="1"/>
  <c r="I276" i="1" s="1"/>
  <c r="K276" i="1" s="1"/>
  <c r="G275" i="1"/>
  <c r="F275" i="1"/>
  <c r="G274" i="1"/>
  <c r="F274" i="1"/>
  <c r="I274" i="1" s="1"/>
  <c r="K274" i="1" s="1"/>
  <c r="G273" i="1"/>
  <c r="F273" i="1"/>
  <c r="I273" i="1" s="1"/>
  <c r="K273" i="1" s="1"/>
  <c r="G272" i="1"/>
  <c r="F272" i="1"/>
  <c r="I272" i="1" s="1"/>
  <c r="K272" i="1" s="1"/>
  <c r="G271" i="1"/>
  <c r="F271" i="1"/>
  <c r="I271" i="1" s="1"/>
  <c r="K271" i="1" s="1"/>
  <c r="G270" i="1"/>
  <c r="F270" i="1"/>
  <c r="I270" i="1" s="1"/>
  <c r="K270" i="1" s="1"/>
  <c r="G269" i="1"/>
  <c r="F269" i="1"/>
  <c r="G268" i="1"/>
  <c r="F268" i="1"/>
  <c r="I268" i="1" s="1"/>
  <c r="K268" i="1" s="1"/>
  <c r="G267" i="1"/>
  <c r="F267" i="1"/>
  <c r="I267" i="1" s="1"/>
  <c r="K267" i="1" s="1"/>
  <c r="G266" i="1"/>
  <c r="F266" i="1"/>
  <c r="I266" i="1" s="1"/>
  <c r="K266" i="1" s="1"/>
  <c r="G913" i="1"/>
  <c r="F913" i="1"/>
  <c r="I913" i="1" s="1"/>
  <c r="K913" i="1" s="1"/>
  <c r="G265" i="1"/>
  <c r="F265" i="1"/>
  <c r="G264" i="1"/>
  <c r="F264" i="1"/>
  <c r="G263" i="1"/>
  <c r="F263" i="1"/>
  <c r="G262" i="1"/>
  <c r="F262" i="1"/>
  <c r="G113" i="1"/>
  <c r="F113" i="1"/>
  <c r="I113" i="1" s="1"/>
  <c r="K113" i="1" s="1"/>
  <c r="G261" i="1"/>
  <c r="F261" i="1"/>
  <c r="I261" i="1" s="1"/>
  <c r="K261" i="1" s="1"/>
  <c r="G260" i="1"/>
  <c r="F260" i="1"/>
  <c r="I260" i="1" s="1"/>
  <c r="K260" i="1" s="1"/>
  <c r="G837" i="1"/>
  <c r="F837" i="1"/>
  <c r="G259" i="1"/>
  <c r="F259" i="1"/>
  <c r="I259" i="1" s="1"/>
  <c r="K259" i="1" s="1"/>
  <c r="G145" i="1"/>
  <c r="F145" i="1"/>
  <c r="I145" i="1" s="1"/>
  <c r="K145" i="1" s="1"/>
  <c r="G942" i="1"/>
  <c r="F942" i="1"/>
  <c r="I942" i="1" s="1"/>
  <c r="K942" i="1" s="1"/>
  <c r="G258" i="1"/>
  <c r="F258" i="1"/>
  <c r="I258" i="1" s="1"/>
  <c r="K258" i="1" s="1"/>
  <c r="G257" i="1"/>
  <c r="F257" i="1"/>
  <c r="I257" i="1" s="1"/>
  <c r="K257" i="1" s="1"/>
  <c r="G256" i="1"/>
  <c r="F256" i="1"/>
  <c r="I256" i="1" s="1"/>
  <c r="K256" i="1" s="1"/>
  <c r="G255" i="1"/>
  <c r="F255" i="1"/>
  <c r="G94" i="1"/>
  <c r="F94" i="1"/>
  <c r="I94" i="1" s="1"/>
  <c r="K94" i="1" s="1"/>
  <c r="G254" i="1"/>
  <c r="F254" i="1"/>
  <c r="G253" i="1"/>
  <c r="F253" i="1"/>
  <c r="I253" i="1" s="1"/>
  <c r="K253" i="1" s="1"/>
  <c r="G922" i="1"/>
  <c r="F922" i="1"/>
  <c r="I922" i="1" s="1"/>
  <c r="K922" i="1" s="1"/>
  <c r="G46" i="1"/>
  <c r="F46" i="1"/>
  <c r="I46" i="1" s="1"/>
  <c r="K46" i="1" s="1"/>
  <c r="G252" i="1"/>
  <c r="F252" i="1"/>
  <c r="I252" i="1" s="1"/>
  <c r="K252" i="1" s="1"/>
  <c r="G62" i="1"/>
  <c r="F62" i="1"/>
  <c r="I62" i="1" s="1"/>
  <c r="K62" i="1" s="1"/>
  <c r="G910" i="1"/>
  <c r="F910" i="1"/>
  <c r="I910" i="1" s="1"/>
  <c r="K910" i="1" s="1"/>
  <c r="G251" i="1"/>
  <c r="F251" i="1"/>
  <c r="I251" i="1" s="1"/>
  <c r="K251" i="1" s="1"/>
  <c r="G250" i="1"/>
  <c r="F250" i="1"/>
  <c r="I250" i="1" s="1"/>
  <c r="K250" i="1" s="1"/>
  <c r="G836" i="1"/>
  <c r="F836" i="1"/>
  <c r="I836" i="1" s="1"/>
  <c r="K836" i="1" s="1"/>
  <c r="G887" i="1"/>
  <c r="F887" i="1"/>
  <c r="G249" i="1"/>
  <c r="F249" i="1"/>
  <c r="I249" i="1" s="1"/>
  <c r="K249" i="1" s="1"/>
  <c r="G978" i="1"/>
  <c r="F978" i="1"/>
  <c r="I978" i="1" s="1"/>
  <c r="K978" i="1" s="1"/>
  <c r="G248" i="1"/>
  <c r="F248" i="1"/>
  <c r="I248" i="1" s="1"/>
  <c r="K248" i="1" s="1"/>
  <c r="G937" i="1"/>
  <c r="F937" i="1"/>
  <c r="I937" i="1" s="1"/>
  <c r="K937" i="1" s="1"/>
  <c r="G75" i="1"/>
  <c r="F75" i="1"/>
  <c r="G151" i="1"/>
  <c r="F151" i="1"/>
  <c r="G247" i="1"/>
  <c r="F247" i="1"/>
  <c r="I247" i="1" s="1"/>
  <c r="K247" i="1" s="1"/>
  <c r="G147" i="1"/>
  <c r="F147" i="1"/>
  <c r="I147" i="1" s="1"/>
  <c r="K147" i="1" s="1"/>
  <c r="G85" i="1"/>
  <c r="F85" i="1"/>
  <c r="G51" i="1"/>
  <c r="F51" i="1"/>
  <c r="I51" i="1" s="1"/>
  <c r="K51" i="1" s="1"/>
  <c r="G246" i="1"/>
  <c r="F246" i="1"/>
  <c r="I246" i="1" s="1"/>
  <c r="K246" i="1" s="1"/>
  <c r="G245" i="1"/>
  <c r="F245" i="1"/>
  <c r="I245" i="1" s="1"/>
  <c r="K245" i="1" s="1"/>
  <c r="G244" i="1"/>
  <c r="F244" i="1"/>
  <c r="I244" i="1" s="1"/>
  <c r="K244" i="1" s="1"/>
  <c r="G243" i="1"/>
  <c r="F243" i="1"/>
  <c r="I243" i="1" s="1"/>
  <c r="K243" i="1" s="1"/>
  <c r="G242" i="1"/>
  <c r="F242" i="1"/>
  <c r="I242" i="1" s="1"/>
  <c r="K242" i="1" s="1"/>
  <c r="G948" i="1"/>
  <c r="F948" i="1"/>
  <c r="G241" i="1"/>
  <c r="F241" i="1"/>
  <c r="I241" i="1" s="1"/>
  <c r="K241" i="1" s="1"/>
  <c r="G851" i="1"/>
  <c r="F851" i="1"/>
  <c r="I851" i="1" s="1"/>
  <c r="K851" i="1" s="1"/>
  <c r="G240" i="1"/>
  <c r="F240" i="1"/>
  <c r="I240" i="1" s="1"/>
  <c r="K240" i="1" s="1"/>
  <c r="G239" i="1"/>
  <c r="F239" i="1"/>
  <c r="G917" i="1"/>
  <c r="F917" i="1"/>
  <c r="I917" i="1" s="1"/>
  <c r="K917" i="1" s="1"/>
  <c r="G238" i="1"/>
  <c r="F238" i="1"/>
  <c r="I238" i="1" s="1"/>
  <c r="K238" i="1" s="1"/>
  <c r="G890" i="1"/>
  <c r="F890" i="1"/>
  <c r="I890" i="1" s="1"/>
  <c r="K890" i="1" s="1"/>
  <c r="G900" i="1"/>
  <c r="F900" i="1"/>
  <c r="I900" i="1" s="1"/>
  <c r="K900" i="1" s="1"/>
  <c r="G237" i="1"/>
  <c r="F237" i="1"/>
  <c r="I237" i="1" s="1"/>
  <c r="K237" i="1" s="1"/>
  <c r="G236" i="1"/>
  <c r="F236" i="1"/>
  <c r="I236" i="1" s="1"/>
  <c r="K236" i="1" s="1"/>
  <c r="G235" i="1"/>
  <c r="F235" i="1"/>
  <c r="I235" i="1" s="1"/>
  <c r="K235" i="1" s="1"/>
  <c r="G11" i="1"/>
  <c r="F11" i="1"/>
  <c r="I11" i="1" s="1"/>
  <c r="K11" i="1" s="1"/>
  <c r="G856" i="1"/>
  <c r="F856" i="1"/>
  <c r="I856" i="1" s="1"/>
  <c r="K856" i="1" s="1"/>
  <c r="G927" i="1"/>
  <c r="F927" i="1"/>
  <c r="G234" i="1"/>
  <c r="F234" i="1"/>
  <c r="G233" i="1"/>
  <c r="F233" i="1"/>
  <c r="G914" i="1"/>
  <c r="F914" i="1"/>
  <c r="I914" i="1" s="1"/>
  <c r="K914" i="1" s="1"/>
  <c r="G29" i="1"/>
  <c r="F29" i="1"/>
  <c r="I29" i="1" s="1"/>
  <c r="K29" i="1" s="1"/>
  <c r="G970" i="1"/>
  <c r="F970" i="1"/>
  <c r="I970" i="1" s="1"/>
  <c r="K970" i="1" s="1"/>
  <c r="G232" i="1"/>
  <c r="F232" i="1"/>
  <c r="I232" i="1" s="1"/>
  <c r="K232" i="1" s="1"/>
  <c r="G231" i="1"/>
  <c r="F231" i="1"/>
  <c r="I231" i="1" s="1"/>
  <c r="K231" i="1" s="1"/>
  <c r="G118" i="1"/>
  <c r="F118" i="1"/>
  <c r="I118" i="1" s="1"/>
  <c r="K118" i="1" s="1"/>
  <c r="G230" i="1"/>
  <c r="F230" i="1"/>
  <c r="I230" i="1" s="1"/>
  <c r="K230" i="1" s="1"/>
  <c r="G229" i="1"/>
  <c r="F229" i="1"/>
  <c r="I229" i="1" s="1"/>
  <c r="K229" i="1" s="1"/>
  <c r="G159" i="1"/>
  <c r="F159" i="1"/>
  <c r="I159" i="1" s="1"/>
  <c r="K159" i="1" s="1"/>
  <c r="G228" i="1"/>
  <c r="F228" i="1"/>
  <c r="I228" i="1" s="1"/>
  <c r="K228" i="1" s="1"/>
  <c r="G227" i="1"/>
  <c r="F227" i="1"/>
  <c r="I227" i="1" s="1"/>
  <c r="K227" i="1" s="1"/>
  <c r="G226" i="1"/>
  <c r="F226" i="1"/>
  <c r="I226" i="1" s="1"/>
  <c r="K226" i="1" s="1"/>
  <c r="G225" i="1"/>
  <c r="F225" i="1"/>
  <c r="I225" i="1" s="1"/>
  <c r="K225" i="1" s="1"/>
  <c r="G224" i="1"/>
  <c r="F224" i="1"/>
  <c r="I224" i="1" s="1"/>
  <c r="K224" i="1" s="1"/>
  <c r="G223" i="1"/>
  <c r="F223" i="1"/>
  <c r="G222" i="1"/>
  <c r="F222" i="1"/>
  <c r="G221" i="1"/>
  <c r="F221" i="1"/>
  <c r="I221" i="1" s="1"/>
  <c r="K221" i="1" s="1"/>
  <c r="G220" i="1"/>
  <c r="F220" i="1"/>
  <c r="I220" i="1" s="1"/>
  <c r="K220" i="1" s="1"/>
  <c r="G86" i="1"/>
  <c r="F86" i="1"/>
  <c r="I86" i="1" s="1"/>
  <c r="K86" i="1" s="1"/>
  <c r="G219" i="1"/>
  <c r="F219" i="1"/>
  <c r="I219" i="1" s="1"/>
  <c r="K219" i="1" s="1"/>
  <c r="G25" i="1"/>
  <c r="F25" i="1"/>
  <c r="I25" i="1" s="1"/>
  <c r="K25" i="1" s="1"/>
  <c r="G950" i="1"/>
  <c r="F950" i="1"/>
  <c r="I950" i="1" s="1"/>
  <c r="K950" i="1" s="1"/>
  <c r="G912" i="1"/>
  <c r="F912" i="1"/>
  <c r="I912" i="1" s="1"/>
  <c r="K912" i="1" s="1"/>
  <c r="G218" i="1"/>
  <c r="F218" i="1"/>
  <c r="I218" i="1" s="1"/>
  <c r="K218" i="1" s="1"/>
  <c r="G21" i="1"/>
  <c r="F21" i="1"/>
  <c r="G217" i="1"/>
  <c r="F217" i="1"/>
  <c r="I217" i="1" s="1"/>
  <c r="K217" i="1" s="1"/>
  <c r="G216" i="1"/>
  <c r="F216" i="1"/>
  <c r="I216" i="1" s="1"/>
  <c r="K216" i="1" s="1"/>
  <c r="G861" i="1"/>
  <c r="F861" i="1"/>
  <c r="G215" i="1"/>
  <c r="F215" i="1"/>
  <c r="G214" i="1"/>
  <c r="F214" i="1"/>
  <c r="G892" i="1"/>
  <c r="F892" i="1"/>
  <c r="I892" i="1" s="1"/>
  <c r="K892" i="1" s="1"/>
  <c r="G100" i="1"/>
  <c r="F100" i="1"/>
  <c r="I100" i="1" s="1"/>
  <c r="K100" i="1" s="1"/>
  <c r="G880" i="1"/>
  <c r="F880" i="1"/>
  <c r="I880" i="1" s="1"/>
  <c r="K880" i="1" s="1"/>
  <c r="G886" i="1"/>
  <c r="F886" i="1"/>
  <c r="I886" i="1" s="1"/>
  <c r="K886" i="1" s="1"/>
  <c r="G213" i="1"/>
  <c r="F213" i="1"/>
  <c r="I213" i="1" s="1"/>
  <c r="K213" i="1" s="1"/>
  <c r="G835" i="1"/>
  <c r="F835" i="1"/>
  <c r="I835" i="1" s="1"/>
  <c r="K835" i="1" s="1"/>
  <c r="G133" i="1"/>
  <c r="F133" i="1"/>
  <c r="I133" i="1" s="1"/>
  <c r="K133" i="1" s="1"/>
  <c r="G212" i="1"/>
  <c r="F212" i="1"/>
  <c r="I212" i="1" s="1"/>
  <c r="K212" i="1" s="1"/>
  <c r="G211" i="1"/>
  <c r="F211" i="1"/>
  <c r="I211" i="1" s="1"/>
  <c r="K211" i="1" s="1"/>
  <c r="G210" i="1"/>
  <c r="F210" i="1"/>
  <c r="G209" i="1"/>
  <c r="F209" i="1"/>
  <c r="I209" i="1" s="1"/>
  <c r="K209" i="1" s="1"/>
  <c r="G208" i="1"/>
  <c r="F208" i="1"/>
  <c r="I208" i="1" s="1"/>
  <c r="K208" i="1" s="1"/>
  <c r="G850" i="1"/>
  <c r="F850" i="1"/>
  <c r="G169" i="1"/>
  <c r="F169" i="1"/>
  <c r="G207" i="1"/>
  <c r="F207" i="1"/>
  <c r="I207" i="1" s="1"/>
  <c r="K207" i="1" s="1"/>
  <c r="G885" i="1"/>
  <c r="F885" i="1"/>
  <c r="I885" i="1" s="1"/>
  <c r="K885" i="1" s="1"/>
  <c r="G206" i="1"/>
  <c r="F206" i="1"/>
  <c r="I206" i="1" s="1"/>
  <c r="K206" i="1" s="1"/>
  <c r="G99" i="1"/>
  <c r="F99" i="1"/>
  <c r="I99" i="1" s="1"/>
  <c r="K99" i="1" s="1"/>
  <c r="G205" i="1"/>
  <c r="F205" i="1"/>
  <c r="I205" i="1" s="1"/>
  <c r="K205" i="1" s="1"/>
  <c r="G204" i="1"/>
  <c r="F204" i="1"/>
  <c r="I204" i="1" s="1"/>
  <c r="K204" i="1" s="1"/>
  <c r="G203" i="1"/>
  <c r="F203" i="1"/>
  <c r="I203" i="1" s="1"/>
  <c r="K203" i="1" s="1"/>
  <c r="G202" i="1"/>
  <c r="F202" i="1"/>
  <c r="I202" i="1" s="1"/>
  <c r="K202" i="1" s="1"/>
  <c r="G201" i="1"/>
  <c r="F201" i="1"/>
  <c r="G200" i="1"/>
  <c r="F200" i="1"/>
  <c r="G893" i="1"/>
  <c r="F893" i="1"/>
  <c r="I893" i="1" s="1"/>
  <c r="K893" i="1" s="1"/>
  <c r="G49" i="1"/>
  <c r="F49" i="1"/>
  <c r="I49" i="1" s="1"/>
  <c r="K49" i="1" s="1"/>
  <c r="G199" i="1"/>
  <c r="F199" i="1"/>
  <c r="I199" i="1" s="1"/>
  <c r="K199" i="1" s="1"/>
  <c r="G198" i="1"/>
  <c r="F198" i="1"/>
  <c r="I198" i="1" s="1"/>
  <c r="K198" i="1" s="1"/>
  <c r="G197" i="1"/>
  <c r="F197" i="1"/>
  <c r="I197" i="1" s="1"/>
  <c r="K197" i="1" s="1"/>
  <c r="G158" i="1"/>
  <c r="F158" i="1"/>
  <c r="I158" i="1" s="1"/>
  <c r="K158" i="1" s="1"/>
  <c r="G196" i="1"/>
  <c r="F196" i="1"/>
  <c r="I196" i="1" s="1"/>
  <c r="K196" i="1" s="1"/>
  <c r="G195" i="1"/>
  <c r="F195" i="1"/>
  <c r="I195" i="1" s="1"/>
  <c r="K195" i="1" s="1"/>
  <c r="G106" i="1"/>
  <c r="F106" i="1"/>
  <c r="I106" i="1" s="1"/>
  <c r="K106" i="1" s="1"/>
  <c r="G194" i="1"/>
  <c r="F194" i="1"/>
  <c r="I194" i="1" s="1"/>
  <c r="K194" i="1" s="1"/>
  <c r="G193" i="1"/>
  <c r="F193" i="1"/>
  <c r="I193" i="1" s="1"/>
  <c r="K193" i="1" s="1"/>
  <c r="G930" i="1"/>
  <c r="F930" i="1"/>
  <c r="I930" i="1" s="1"/>
  <c r="K930" i="1" s="1"/>
  <c r="G992" i="1"/>
  <c r="F992" i="1"/>
  <c r="I992" i="1" s="1"/>
  <c r="K992" i="1" s="1"/>
  <c r="G192" i="1"/>
  <c r="F192" i="1"/>
  <c r="I192" i="1" s="1"/>
  <c r="K192" i="1" s="1"/>
  <c r="G191" i="1"/>
  <c r="F191" i="1"/>
  <c r="I191" i="1" s="1"/>
  <c r="K191" i="1" s="1"/>
  <c r="G190" i="1"/>
  <c r="F190" i="1"/>
  <c r="G189" i="1"/>
  <c r="F189" i="1"/>
  <c r="G988" i="1"/>
  <c r="F988" i="1"/>
  <c r="G188" i="1"/>
  <c r="F188" i="1"/>
  <c r="I188" i="1" s="1"/>
  <c r="K188" i="1" s="1"/>
  <c r="I580" i="2" l="1"/>
  <c r="I584" i="2"/>
  <c r="I592" i="2"/>
  <c r="K592" i="2" s="1"/>
  <c r="I596" i="2"/>
  <c r="I600" i="2"/>
  <c r="I604" i="2"/>
  <c r="I608" i="2"/>
  <c r="I612" i="2"/>
  <c r="L612" i="2" s="1"/>
  <c r="I620" i="2"/>
  <c r="L620" i="2" s="1"/>
  <c r="I429" i="2"/>
  <c r="L429" i="2" s="1"/>
  <c r="I190" i="2"/>
  <c r="L190" i="2" s="1"/>
  <c r="K349" i="2"/>
  <c r="L349" i="2"/>
  <c r="I138" i="2"/>
  <c r="L138" i="2" s="1"/>
  <c r="I218" i="2"/>
  <c r="K218" i="2" s="1"/>
  <c r="I234" i="2"/>
  <c r="L234" i="2" s="1"/>
  <c r="L346" i="2"/>
  <c r="K346" i="2"/>
  <c r="I421" i="2"/>
  <c r="I468" i="2"/>
  <c r="L468" i="2" s="1"/>
  <c r="I472" i="2"/>
  <c r="I476" i="2"/>
  <c r="K476" i="2" s="1"/>
  <c r="I480" i="2"/>
  <c r="K480" i="2" s="1"/>
  <c r="I484" i="2"/>
  <c r="I492" i="2"/>
  <c r="I504" i="2"/>
  <c r="K504" i="2" s="1"/>
  <c r="I655" i="2"/>
  <c r="L655" i="2" s="1"/>
  <c r="I659" i="2"/>
  <c r="I667" i="2"/>
  <c r="I671" i="2"/>
  <c r="L671" i="2" s="1"/>
  <c r="I679" i="2"/>
  <c r="K679" i="2" s="1"/>
  <c r="I687" i="2"/>
  <c r="K687" i="2" s="1"/>
  <c r="I691" i="2"/>
  <c r="I699" i="2"/>
  <c r="I703" i="2"/>
  <c r="I707" i="2"/>
  <c r="L707" i="2" s="1"/>
  <c r="I711" i="2"/>
  <c r="I723" i="2"/>
  <c r="L723" i="2" s="1"/>
  <c r="I727" i="2"/>
  <c r="L727" i="2" s="1"/>
  <c r="I735" i="2"/>
  <c r="L735" i="2" s="1"/>
  <c r="I751" i="2"/>
  <c r="K751" i="2" s="1"/>
  <c r="I755" i="2"/>
  <c r="I759" i="2"/>
  <c r="I763" i="2"/>
  <c r="I786" i="2"/>
  <c r="I878" i="2"/>
  <c r="L878" i="2" s="1"/>
  <c r="I27" i="2"/>
  <c r="K27" i="2" s="1"/>
  <c r="I95" i="2"/>
  <c r="I103" i="2"/>
  <c r="I111" i="2"/>
  <c r="I119" i="2"/>
  <c r="I127" i="2"/>
  <c r="I131" i="2"/>
  <c r="L131" i="2" s="1"/>
  <c r="I143" i="2"/>
  <c r="L143" i="2" s="1"/>
  <c r="I151" i="2"/>
  <c r="I155" i="2"/>
  <c r="I159" i="2"/>
  <c r="I183" i="2"/>
  <c r="I191" i="2"/>
  <c r="K191" i="2" s="1"/>
  <c r="I195" i="2"/>
  <c r="I203" i="2"/>
  <c r="I211" i="2"/>
  <c r="K211" i="2" s="1"/>
  <c r="I227" i="2"/>
  <c r="K227" i="2" s="1"/>
  <c r="I231" i="2"/>
  <c r="I235" i="2"/>
  <c r="K235" i="2" s="1"/>
  <c r="I243" i="2"/>
  <c r="I247" i="2"/>
  <c r="I259" i="2"/>
  <c r="I263" i="2"/>
  <c r="L263" i="2" s="1"/>
  <c r="I310" i="2"/>
  <c r="I314" i="2"/>
  <c r="L314" i="2" s="1"/>
  <c r="I326" i="2"/>
  <c r="I330" i="2"/>
  <c r="I342" i="2"/>
  <c r="I384" i="2"/>
  <c r="L384" i="2" s="1"/>
  <c r="I407" i="2"/>
  <c r="L407" i="2" s="1"/>
  <c r="I415" i="2"/>
  <c r="K415" i="2" s="1"/>
  <c r="I419" i="2"/>
  <c r="K419" i="2" s="1"/>
  <c r="I426" i="2"/>
  <c r="I442" i="2"/>
  <c r="L442" i="2" s="1"/>
  <c r="I446" i="2"/>
  <c r="I450" i="2"/>
  <c r="K450" i="2" s="1"/>
  <c r="I513" i="2"/>
  <c r="I529" i="2"/>
  <c r="I537" i="2"/>
  <c r="L537" i="2" s="1"/>
  <c r="I541" i="2"/>
  <c r="I561" i="2"/>
  <c r="L561" i="2" s="1"/>
  <c r="I565" i="2"/>
  <c r="L565" i="2" s="1"/>
  <c r="I569" i="2"/>
  <c r="I589" i="2"/>
  <c r="I593" i="2"/>
  <c r="L593" i="2" s="1"/>
  <c r="I597" i="2"/>
  <c r="I648" i="2"/>
  <c r="I652" i="2"/>
  <c r="L652" i="2" s="1"/>
  <c r="I656" i="2"/>
  <c r="K656" i="2" s="1"/>
  <c r="I664" i="2"/>
  <c r="K664" i="2" s="1"/>
  <c r="I668" i="2"/>
  <c r="L668" i="2" s="1"/>
  <c r="I672" i="2"/>
  <c r="K672" i="2" s="1"/>
  <c r="I676" i="2"/>
  <c r="I724" i="2"/>
  <c r="I728" i="2"/>
  <c r="L728" i="2" s="1"/>
  <c r="I736" i="2"/>
  <c r="L736" i="2" s="1"/>
  <c r="I740" i="2"/>
  <c r="I744" i="2"/>
  <c r="I760" i="2"/>
  <c r="I764" i="2"/>
  <c r="K764" i="2" s="1"/>
  <c r="I783" i="2"/>
  <c r="L783" i="2" s="1"/>
  <c r="I791" i="2"/>
  <c r="L791" i="2" s="1"/>
  <c r="I799" i="2"/>
  <c r="I803" i="2"/>
  <c r="I807" i="2"/>
  <c r="L807" i="2" s="1"/>
  <c r="I815" i="2"/>
  <c r="I819" i="2"/>
  <c r="L819" i="2" s="1"/>
  <c r="I823" i="2"/>
  <c r="I827" i="2"/>
  <c r="K827" i="2" s="1"/>
  <c r="I871" i="2"/>
  <c r="L871" i="2" s="1"/>
  <c r="I879" i="2"/>
  <c r="L879" i="2" s="1"/>
  <c r="I887" i="2"/>
  <c r="I903" i="2"/>
  <c r="I907" i="2"/>
  <c r="I911" i="2"/>
  <c r="I951" i="2"/>
  <c r="I959" i="2"/>
  <c r="I975" i="2"/>
  <c r="I5" i="2"/>
  <c r="L5" i="2" s="1"/>
  <c r="I104" i="2"/>
  <c r="L104" i="2" s="1"/>
  <c r="I112" i="2"/>
  <c r="I136" i="2"/>
  <c r="L136" i="2" s="1"/>
  <c r="I168" i="2"/>
  <c r="L168" i="2" s="1"/>
  <c r="I176" i="2"/>
  <c r="L176" i="2" s="1"/>
  <c r="I192" i="2"/>
  <c r="I208" i="2"/>
  <c r="L208" i="2" s="1"/>
  <c r="I212" i="2"/>
  <c r="I216" i="2"/>
  <c r="K216" i="2" s="1"/>
  <c r="I220" i="2"/>
  <c r="L220" i="2" s="1"/>
  <c r="I228" i="2"/>
  <c r="K228" i="2" s="1"/>
  <c r="I232" i="2"/>
  <c r="L232" i="2" s="1"/>
  <c r="I244" i="2"/>
  <c r="K244" i="2" s="1"/>
  <c r="I248" i="2"/>
  <c r="L248" i="2" s="1"/>
  <c r="I260" i="2"/>
  <c r="L260" i="2" s="1"/>
  <c r="I357" i="2"/>
  <c r="K357" i="2" s="1"/>
  <c r="I361" i="2"/>
  <c r="L361" i="2" s="1"/>
  <c r="I369" i="2"/>
  <c r="I373" i="2"/>
  <c r="L373" i="2" s="1"/>
  <c r="I377" i="2"/>
  <c r="I431" i="2"/>
  <c r="I435" i="2"/>
  <c r="I439" i="2"/>
  <c r="L439" i="2" s="1"/>
  <c r="I447" i="2"/>
  <c r="L447" i="2" s="1"/>
  <c r="I514" i="2"/>
  <c r="I526" i="2"/>
  <c r="K526" i="2" s="1"/>
  <c r="I530" i="2"/>
  <c r="K530" i="2" s="1"/>
  <c r="I538" i="2"/>
  <c r="I542" i="2"/>
  <c r="L542" i="2" s="1"/>
  <c r="I546" i="2"/>
  <c r="L546" i="2" s="1"/>
  <c r="I554" i="2"/>
  <c r="L554" i="2" s="1"/>
  <c r="I558" i="2"/>
  <c r="I562" i="2"/>
  <c r="I566" i="2"/>
  <c r="L566" i="2" s="1"/>
  <c r="I570" i="2"/>
  <c r="L570" i="2" s="1"/>
  <c r="I594" i="2"/>
  <c r="L594" i="2" s="1"/>
  <c r="I598" i="2"/>
  <c r="I618" i="2"/>
  <c r="I649" i="2"/>
  <c r="I665" i="2"/>
  <c r="I669" i="2"/>
  <c r="I673" i="2"/>
  <c r="I741" i="2"/>
  <c r="I745" i="2"/>
  <c r="L745" i="2" s="1"/>
  <c r="I749" i="2"/>
  <c r="L749" i="2" s="1"/>
  <c r="I761" i="2"/>
  <c r="I765" i="2"/>
  <c r="L765" i="2" s="1"/>
  <c r="I769" i="2"/>
  <c r="I772" i="2"/>
  <c r="L772" i="2" s="1"/>
  <c r="I776" i="2"/>
  <c r="I784" i="2"/>
  <c r="I800" i="2"/>
  <c r="I804" i="2"/>
  <c r="I812" i="2"/>
  <c r="I816" i="2"/>
  <c r="I828" i="2"/>
  <c r="I832" i="2"/>
  <c r="K832" i="2" s="1"/>
  <c r="I872" i="2"/>
  <c r="K872" i="2" s="1"/>
  <c r="I884" i="2"/>
  <c r="K884" i="2" s="1"/>
  <c r="I888" i="2"/>
  <c r="L888" i="2" s="1"/>
  <c r="I904" i="2"/>
  <c r="I916" i="2"/>
  <c r="I920" i="2"/>
  <c r="I924" i="2"/>
  <c r="K924" i="2" s="1"/>
  <c r="I936" i="2"/>
  <c r="K936" i="2" s="1"/>
  <c r="I940" i="2"/>
  <c r="K940" i="2" s="1"/>
  <c r="I944" i="2"/>
  <c r="I948" i="2"/>
  <c r="I960" i="2"/>
  <c r="K960" i="2" s="1"/>
  <c r="I968" i="2"/>
  <c r="I972" i="2"/>
  <c r="I976" i="2"/>
  <c r="L976" i="2" s="1"/>
  <c r="I984" i="2"/>
  <c r="I988" i="2"/>
  <c r="K988" i="2" s="1"/>
  <c r="I992" i="2"/>
  <c r="L992" i="2" s="1"/>
  <c r="I996" i="2"/>
  <c r="I13" i="2"/>
  <c r="I17" i="2"/>
  <c r="L17" i="2" s="1"/>
  <c r="I21" i="2"/>
  <c r="I25" i="2"/>
  <c r="I29" i="2"/>
  <c r="I41" i="2"/>
  <c r="L41" i="2" s="1"/>
  <c r="I45" i="2"/>
  <c r="I49" i="2"/>
  <c r="L49" i="2" s="1"/>
  <c r="I65" i="2"/>
  <c r="L65" i="2" s="1"/>
  <c r="I69" i="2"/>
  <c r="L69" i="2" s="1"/>
  <c r="I272" i="2"/>
  <c r="L272" i="2" s="1"/>
  <c r="I276" i="2"/>
  <c r="K276" i="2" s="1"/>
  <c r="I280" i="2"/>
  <c r="I284" i="2"/>
  <c r="I288" i="2"/>
  <c r="I296" i="2"/>
  <c r="L296" i="2" s="1"/>
  <c r="I393" i="2"/>
  <c r="L393" i="2" s="1"/>
  <c r="I459" i="2"/>
  <c r="L459" i="2" s="1"/>
  <c r="I499" i="2"/>
  <c r="I503" i="2"/>
  <c r="I622" i="2"/>
  <c r="I630" i="2"/>
  <c r="I638" i="2"/>
  <c r="I642" i="2"/>
  <c r="L642" i="2" s="1"/>
  <c r="I646" i="2"/>
  <c r="I161" i="2"/>
  <c r="K161" i="2" s="1"/>
  <c r="I165" i="2"/>
  <c r="K165" i="2" s="1"/>
  <c r="I173" i="2"/>
  <c r="K173" i="2" s="1"/>
  <c r="I177" i="2"/>
  <c r="I181" i="2"/>
  <c r="K181" i="2" s="1"/>
  <c r="I189" i="2"/>
  <c r="L189" i="2" s="1"/>
  <c r="I197" i="2"/>
  <c r="K197" i="2" s="1"/>
  <c r="I201" i="2"/>
  <c r="L201" i="2" s="1"/>
  <c r="I209" i="2"/>
  <c r="I225" i="2"/>
  <c r="K225" i="2" s="1"/>
  <c r="I241" i="2"/>
  <c r="I249" i="2"/>
  <c r="L249" i="2" s="1"/>
  <c r="I253" i="2"/>
  <c r="L253" i="2" s="1"/>
  <c r="I257" i="2"/>
  <c r="I261" i="2"/>
  <c r="I265" i="2"/>
  <c r="I324" i="2"/>
  <c r="L324" i="2" s="1"/>
  <c r="I328" i="2"/>
  <c r="I332" i="2"/>
  <c r="I340" i="2"/>
  <c r="L340" i="2" s="1"/>
  <c r="I347" i="2"/>
  <c r="I350" i="2"/>
  <c r="K350" i="2" s="1"/>
  <c r="I354" i="2"/>
  <c r="L354" i="2" s="1"/>
  <c r="I358" i="2"/>
  <c r="I370" i="2"/>
  <c r="I374" i="2"/>
  <c r="I382" i="2"/>
  <c r="I409" i="2"/>
  <c r="I417" i="2"/>
  <c r="L417" i="2" s="1"/>
  <c r="I424" i="2"/>
  <c r="L424" i="2" s="1"/>
  <c r="I428" i="2"/>
  <c r="I432" i="2"/>
  <c r="K432" i="2" s="1"/>
  <c r="I436" i="2"/>
  <c r="L436" i="2" s="1"/>
  <c r="I440" i="2"/>
  <c r="L440" i="2" s="1"/>
  <c r="I444" i="2"/>
  <c r="K444" i="2" s="1"/>
  <c r="I448" i="2"/>
  <c r="L448" i="2" s="1"/>
  <c r="I452" i="2"/>
  <c r="L452" i="2" s="1"/>
  <c r="I511" i="2"/>
  <c r="L511" i="2" s="1"/>
  <c r="I515" i="2"/>
  <c r="I523" i="2"/>
  <c r="I531" i="2"/>
  <c r="L531" i="2" s="1"/>
  <c r="I539" i="2"/>
  <c r="L539" i="2" s="1"/>
  <c r="I543" i="2"/>
  <c r="L543" i="2" s="1"/>
  <c r="I547" i="2"/>
  <c r="I551" i="2"/>
  <c r="L551" i="2" s="1"/>
  <c r="I555" i="2"/>
  <c r="I559" i="2"/>
  <c r="K559" i="2" s="1"/>
  <c r="I567" i="2"/>
  <c r="I591" i="2"/>
  <c r="I595" i="2"/>
  <c r="I599" i="2"/>
  <c r="L599" i="2" s="1"/>
  <c r="I603" i="2"/>
  <c r="I607" i="2"/>
  <c r="I611" i="2"/>
  <c r="K611" i="2" s="1"/>
  <c r="I615" i="2"/>
  <c r="I662" i="2"/>
  <c r="I674" i="2"/>
  <c r="L674" i="2" s="1"/>
  <c r="I718" i="2"/>
  <c r="I734" i="2"/>
  <c r="I766" i="2"/>
  <c r="L766" i="2" s="1"/>
  <c r="I773" i="2"/>
  <c r="L773" i="2" s="1"/>
  <c r="I781" i="2"/>
  <c r="L781" i="2" s="1"/>
  <c r="I813" i="2"/>
  <c r="I829" i="2"/>
  <c r="L829" i="2" s="1"/>
  <c r="I861" i="2"/>
  <c r="I869" i="2"/>
  <c r="K869" i="2" s="1"/>
  <c r="I889" i="2"/>
  <c r="I893" i="2"/>
  <c r="L893" i="2" s="1"/>
  <c r="I897" i="2"/>
  <c r="L897" i="2" s="1"/>
  <c r="I909" i="2"/>
  <c r="L909" i="2" s="1"/>
  <c r="I913" i="2"/>
  <c r="I921" i="2"/>
  <c r="L921" i="2" s="1"/>
  <c r="I925" i="2"/>
  <c r="I941" i="2"/>
  <c r="K941" i="2" s="1"/>
  <c r="I953" i="2"/>
  <c r="L953" i="2" s="1"/>
  <c r="I957" i="2"/>
  <c r="I961" i="2"/>
  <c r="I965" i="2"/>
  <c r="K965" i="2" s="1"/>
  <c r="I969" i="2"/>
  <c r="I977" i="2"/>
  <c r="I981" i="2"/>
  <c r="I993" i="2"/>
  <c r="K993" i="2" s="1"/>
  <c r="I997" i="2"/>
  <c r="L997" i="2" s="1"/>
  <c r="I1001" i="2"/>
  <c r="K112" i="2"/>
  <c r="L112" i="2"/>
  <c r="L514" i="2"/>
  <c r="K514" i="2"/>
  <c r="K538" i="2"/>
  <c r="L538" i="2"/>
  <c r="K758" i="2"/>
  <c r="L758" i="2"/>
  <c r="L182" i="2"/>
  <c r="K182" i="2"/>
  <c r="K226" i="2"/>
  <c r="L226" i="2"/>
  <c r="K242" i="2"/>
  <c r="L242" i="2"/>
  <c r="K508" i="2"/>
  <c r="L508" i="2"/>
  <c r="K261" i="2"/>
  <c r="L261" i="2"/>
  <c r="I91" i="2"/>
  <c r="L91" i="2" s="1"/>
  <c r="I262" i="2"/>
  <c r="I266" i="2"/>
  <c r="K266" i="2" s="1"/>
  <c r="I316" i="2"/>
  <c r="K316" i="2" s="1"/>
  <c r="I320" i="2"/>
  <c r="I323" i="2"/>
  <c r="K323" i="2" s="1"/>
  <c r="I335" i="2"/>
  <c r="I339" i="2"/>
  <c r="I343" i="2"/>
  <c r="L343" i="2" s="1"/>
  <c r="I376" i="2"/>
  <c r="K376" i="2" s="1"/>
  <c r="I379" i="2"/>
  <c r="I383" i="2"/>
  <c r="K383" i="2" s="1"/>
  <c r="I427" i="2"/>
  <c r="K427" i="2" s="1"/>
  <c r="I453" i="2"/>
  <c r="L453" i="2" s="1"/>
  <c r="I460" i="2"/>
  <c r="L460" i="2" s="1"/>
  <c r="K813" i="2"/>
  <c r="L813" i="2"/>
  <c r="I991" i="2"/>
  <c r="I995" i="2"/>
  <c r="I6" i="2"/>
  <c r="K6" i="2" s="1"/>
  <c r="I636" i="2"/>
  <c r="L636" i="2" s="1"/>
  <c r="I663" i="2"/>
  <c r="K921" i="2"/>
  <c r="I53" i="2"/>
  <c r="L53" i="2" s="1"/>
  <c r="L166" i="2"/>
  <c r="I237" i="2"/>
  <c r="K237" i="2" s="1"/>
  <c r="I380" i="2"/>
  <c r="L380" i="2" s="1"/>
  <c r="I454" i="2"/>
  <c r="K9" i="2"/>
  <c r="I4" i="2"/>
  <c r="L4" i="2" s="1"/>
  <c r="I8" i="2"/>
  <c r="I11" i="2"/>
  <c r="L11" i="2" s="1"/>
  <c r="I19" i="2"/>
  <c r="L19" i="2" s="1"/>
  <c r="I23" i="2"/>
  <c r="K23" i="2" s="1"/>
  <c r="L46" i="2"/>
  <c r="I93" i="2"/>
  <c r="I100" i="2"/>
  <c r="K100" i="2" s="1"/>
  <c r="L121" i="2"/>
  <c r="I129" i="2"/>
  <c r="I148" i="2"/>
  <c r="K148" i="2" s="1"/>
  <c r="I152" i="2"/>
  <c r="L152" i="2" s="1"/>
  <c r="I156" i="2"/>
  <c r="K156" i="2" s="1"/>
  <c r="I164" i="2"/>
  <c r="K164" i="2" s="1"/>
  <c r="I167" i="2"/>
  <c r="I171" i="2"/>
  <c r="I186" i="2"/>
  <c r="I223" i="2"/>
  <c r="K223" i="2" s="1"/>
  <c r="I230" i="2"/>
  <c r="L230" i="2" s="1"/>
  <c r="I238" i="2"/>
  <c r="L238" i="2" s="1"/>
  <c r="I268" i="2"/>
  <c r="L268" i="2" s="1"/>
  <c r="I299" i="2"/>
  <c r="K299" i="2" s="1"/>
  <c r="I303" i="2"/>
  <c r="I307" i="2"/>
  <c r="I318" i="2"/>
  <c r="I321" i="2"/>
  <c r="I325" i="2"/>
  <c r="K325" i="2" s="1"/>
  <c r="L461" i="2"/>
  <c r="L532" i="2"/>
  <c r="I550" i="2"/>
  <c r="L550" i="2" s="1"/>
  <c r="K565" i="2"/>
  <c r="I875" i="2"/>
  <c r="I949" i="2"/>
  <c r="I973" i="2"/>
  <c r="L973" i="2" s="1"/>
  <c r="L981" i="2"/>
  <c r="K981" i="2"/>
  <c r="I163" i="2"/>
  <c r="K280" i="2"/>
  <c r="L280" i="2"/>
  <c r="K440" i="2"/>
  <c r="L536" i="2"/>
  <c r="L764" i="2"/>
  <c r="I915" i="2"/>
  <c r="K915" i="2" s="1"/>
  <c r="L355" i="2"/>
  <c r="I470" i="2"/>
  <c r="L470" i="2" s="1"/>
  <c r="I522" i="2"/>
  <c r="L522" i="2" s="1"/>
  <c r="L779" i="2"/>
  <c r="K834" i="2"/>
  <c r="I850" i="2"/>
  <c r="I926" i="2"/>
  <c r="I48" i="2"/>
  <c r="I56" i="2"/>
  <c r="L56" i="2" s="1"/>
  <c r="I71" i="2"/>
  <c r="I75" i="2"/>
  <c r="I79" i="2"/>
  <c r="L79" i="2" s="1"/>
  <c r="I87" i="2"/>
  <c r="L97" i="2"/>
  <c r="I105" i="2"/>
  <c r="L105" i="2" s="1"/>
  <c r="I109" i="2"/>
  <c r="L109" i="2" s="1"/>
  <c r="I116" i="2"/>
  <c r="K116" i="2" s="1"/>
  <c r="I120" i="2"/>
  <c r="L120" i="2" s="1"/>
  <c r="I123" i="2"/>
  <c r="L123" i="2" s="1"/>
  <c r="I130" i="2"/>
  <c r="I134" i="2"/>
  <c r="L134" i="2" s="1"/>
  <c r="I187" i="2"/>
  <c r="L187" i="2" s="1"/>
  <c r="I199" i="2"/>
  <c r="I213" i="2"/>
  <c r="L213" i="2" s="1"/>
  <c r="I217" i="2"/>
  <c r="I250" i="2"/>
  <c r="I254" i="2"/>
  <c r="I258" i="2"/>
  <c r="I281" i="2"/>
  <c r="I285" i="2"/>
  <c r="I289" i="2"/>
  <c r="K289" i="2" s="1"/>
  <c r="I293" i="2"/>
  <c r="L293" i="2" s="1"/>
  <c r="I297" i="2"/>
  <c r="K297" i="2" s="1"/>
  <c r="I312" i="2"/>
  <c r="L312" i="2" s="1"/>
  <c r="I356" i="2"/>
  <c r="L356" i="2" s="1"/>
  <c r="I364" i="2"/>
  <c r="I368" i="2"/>
  <c r="K368" i="2" s="1"/>
  <c r="I401" i="2"/>
  <c r="I405" i="2"/>
  <c r="I412" i="2"/>
  <c r="L412" i="2" s="1"/>
  <c r="I430" i="2"/>
  <c r="L430" i="2" s="1"/>
  <c r="I434" i="2"/>
  <c r="K434" i="2" s="1"/>
  <c r="I438" i="2"/>
  <c r="L438" i="2" s="1"/>
  <c r="I441" i="2"/>
  <c r="K441" i="2" s="1"/>
  <c r="I445" i="2"/>
  <c r="I463" i="2"/>
  <c r="I467" i="2"/>
  <c r="L467" i="2" s="1"/>
  <c r="I471" i="2"/>
  <c r="K471" i="2" s="1"/>
  <c r="I475" i="2"/>
  <c r="L475" i="2" s="1"/>
  <c r="I479" i="2"/>
  <c r="L479" i="2" s="1"/>
  <c r="I495" i="2"/>
  <c r="I498" i="2"/>
  <c r="I502" i="2"/>
  <c r="K502" i="2" s="1"/>
  <c r="I682" i="2"/>
  <c r="I690" i="2"/>
  <c r="L690" i="2" s="1"/>
  <c r="I694" i="2"/>
  <c r="L694" i="2" s="1"/>
  <c r="I698" i="2"/>
  <c r="L698" i="2" s="1"/>
  <c r="I706" i="2"/>
  <c r="L706" i="2" s="1"/>
  <c r="I710" i="2"/>
  <c r="I714" i="2"/>
  <c r="I721" i="2"/>
  <c r="K721" i="2" s="1"/>
  <c r="I725" i="2"/>
  <c r="I729" i="2"/>
  <c r="I733" i="2"/>
  <c r="L733" i="2" s="1"/>
  <c r="I748" i="2"/>
  <c r="I762" i="2"/>
  <c r="L762" i="2" s="1"/>
  <c r="I780" i="2"/>
  <c r="I797" i="2"/>
  <c r="L797" i="2" s="1"/>
  <c r="I801" i="2"/>
  <c r="I809" i="2"/>
  <c r="L809" i="2" s="1"/>
  <c r="I820" i="2"/>
  <c r="K820" i="2" s="1"/>
  <c r="I824" i="2"/>
  <c r="L827" i="2"/>
  <c r="I839" i="2"/>
  <c r="L839" i="2" s="1"/>
  <c r="I843" i="2"/>
  <c r="L843" i="2" s="1"/>
  <c r="I854" i="2"/>
  <c r="I858" i="2"/>
  <c r="I862" i="2"/>
  <c r="I935" i="2"/>
  <c r="K935" i="2" s="1"/>
  <c r="I509" i="2"/>
  <c r="L509" i="2" s="1"/>
  <c r="I519" i="2"/>
  <c r="L519" i="2" s="1"/>
  <c r="I527" i="2"/>
  <c r="I534" i="2"/>
  <c r="I544" i="2"/>
  <c r="K544" i="2" s="1"/>
  <c r="I548" i="2"/>
  <c r="I574" i="2"/>
  <c r="K574" i="2" s="1"/>
  <c r="I578" i="2"/>
  <c r="L578" i="2" s="1"/>
  <c r="I586" i="2"/>
  <c r="L586" i="2" s="1"/>
  <c r="I605" i="2"/>
  <c r="L605" i="2" s="1"/>
  <c r="I616" i="2"/>
  <c r="K616" i="2" s="1"/>
  <c r="I623" i="2"/>
  <c r="L623" i="2" s="1"/>
  <c r="I634" i="2"/>
  <c r="L634" i="2" s="1"/>
  <c r="I650" i="2"/>
  <c r="I657" i="2"/>
  <c r="I661" i="2"/>
  <c r="I680" i="2"/>
  <c r="K680" i="2" s="1"/>
  <c r="I684" i="2"/>
  <c r="L684" i="2" s="1"/>
  <c r="I688" i="2"/>
  <c r="K688" i="2" s="1"/>
  <c r="I692" i="2"/>
  <c r="K692" i="2" s="1"/>
  <c r="I704" i="2"/>
  <c r="I708" i="2"/>
  <c r="L708" i="2" s="1"/>
  <c r="I712" i="2"/>
  <c r="I715" i="2"/>
  <c r="L715" i="2" s="1"/>
  <c r="I738" i="2"/>
  <c r="L738" i="2" s="1"/>
  <c r="I742" i="2"/>
  <c r="L742" i="2" s="1"/>
  <c r="I753" i="2"/>
  <c r="I767" i="2"/>
  <c r="K767" i="2" s="1"/>
  <c r="I774" i="2"/>
  <c r="L774" i="2" s="1"/>
  <c r="I778" i="2"/>
  <c r="I792" i="2"/>
  <c r="I795" i="2"/>
  <c r="L795" i="2" s="1"/>
  <c r="I821" i="2"/>
  <c r="L821" i="2" s="1"/>
  <c r="I825" i="2"/>
  <c r="K825" i="2" s="1"/>
  <c r="I836" i="2"/>
  <c r="I840" i="2"/>
  <c r="I844" i="2"/>
  <c r="I848" i="2"/>
  <c r="I852" i="2"/>
  <c r="I870" i="2"/>
  <c r="I877" i="2"/>
  <c r="K877" i="2" s="1"/>
  <c r="I892" i="2"/>
  <c r="K892" i="2" s="1"/>
  <c r="I912" i="2"/>
  <c r="K912" i="2" s="1"/>
  <c r="I931" i="2"/>
  <c r="I978" i="2"/>
  <c r="L978" i="2" s="1"/>
  <c r="I35" i="2"/>
  <c r="K35" i="2" s="1"/>
  <c r="I43" i="2"/>
  <c r="L43" i="2" s="1"/>
  <c r="I58" i="2"/>
  <c r="L58" i="2" s="1"/>
  <c r="I62" i="2"/>
  <c r="L62" i="2" s="1"/>
  <c r="I66" i="2"/>
  <c r="I73" i="2"/>
  <c r="L73" i="2" s="1"/>
  <c r="I77" i="2"/>
  <c r="L77" i="2" s="1"/>
  <c r="I85" i="2"/>
  <c r="K85" i="2" s="1"/>
  <c r="I89" i="2"/>
  <c r="I96" i="2"/>
  <c r="I107" i="2"/>
  <c r="I128" i="2"/>
  <c r="L128" i="2" s="1"/>
  <c r="I154" i="2"/>
  <c r="I214" i="2"/>
  <c r="L214" i="2" s="1"/>
  <c r="I251" i="2"/>
  <c r="I255" i="2"/>
  <c r="I273" i="2"/>
  <c r="I300" i="2"/>
  <c r="I304" i="2"/>
  <c r="K304" i="2" s="1"/>
  <c r="I315" i="2"/>
  <c r="K315" i="2" s="1"/>
  <c r="I319" i="2"/>
  <c r="L319" i="2" s="1"/>
  <c r="I359" i="2"/>
  <c r="K359" i="2" s="1"/>
  <c r="I367" i="2"/>
  <c r="L367" i="2" s="1"/>
  <c r="I371" i="2"/>
  <c r="I389" i="2"/>
  <c r="I400" i="2"/>
  <c r="K400" i="2" s="1"/>
  <c r="I422" i="2"/>
  <c r="K422" i="2" s="1"/>
  <c r="I465" i="2"/>
  <c r="K465" i="2" s="1"/>
  <c r="I469" i="2"/>
  <c r="I481" i="2"/>
  <c r="L481" i="2" s="1"/>
  <c r="I489" i="2"/>
  <c r="I497" i="2"/>
  <c r="I507" i="2"/>
  <c r="I510" i="2"/>
  <c r="L510" i="2" s="1"/>
  <c r="I528" i="2"/>
  <c r="K528" i="2" s="1"/>
  <c r="I535" i="2"/>
  <c r="L535" i="2" s="1"/>
  <c r="I545" i="2"/>
  <c r="L545" i="2" s="1"/>
  <c r="I553" i="2"/>
  <c r="L553" i="2" s="1"/>
  <c r="I564" i="2"/>
  <c r="L564" i="2" s="1"/>
  <c r="I579" i="2"/>
  <c r="I583" i="2"/>
  <c r="I610" i="2"/>
  <c r="I631" i="2"/>
  <c r="K631" i="2" s="1"/>
  <c r="I654" i="2"/>
  <c r="I681" i="2"/>
  <c r="K681" i="2" s="1"/>
  <c r="I689" i="2"/>
  <c r="L689" i="2" s="1"/>
  <c r="I697" i="2"/>
  <c r="L697" i="2" s="1"/>
  <c r="I705" i="2"/>
  <c r="I709" i="2"/>
  <c r="I716" i="2"/>
  <c r="L716" i="2" s="1"/>
  <c r="I739" i="2"/>
  <c r="I743" i="2"/>
  <c r="K743" i="2" s="1"/>
  <c r="I750" i="2"/>
  <c r="L750" i="2" s="1"/>
  <c r="I754" i="2"/>
  <c r="L754" i="2" s="1"/>
  <c r="I768" i="2"/>
  <c r="K768" i="2" s="1"/>
  <c r="I771" i="2"/>
  <c r="L771" i="2" s="1"/>
  <c r="I775" i="2"/>
  <c r="I789" i="2"/>
  <c r="L789" i="2" s="1"/>
  <c r="I793" i="2"/>
  <c r="I811" i="2"/>
  <c r="I822" i="2"/>
  <c r="I826" i="2"/>
  <c r="L826" i="2" s="1"/>
  <c r="I845" i="2"/>
  <c r="K845" i="2" s="1"/>
  <c r="I849" i="2"/>
  <c r="L849" i="2" s="1"/>
  <c r="I853" i="2"/>
  <c r="I856" i="2"/>
  <c r="I860" i="2"/>
  <c r="I928" i="2"/>
  <c r="I939" i="2"/>
  <c r="I971" i="2"/>
  <c r="L971" i="2" s="1"/>
  <c r="L93" i="2"/>
  <c r="K93" i="2"/>
  <c r="L125" i="2"/>
  <c r="K125" i="2"/>
  <c r="L155" i="2"/>
  <c r="K155" i="2"/>
  <c r="L170" i="2"/>
  <c r="K170" i="2"/>
  <c r="L289" i="2"/>
  <c r="L322" i="2"/>
  <c r="K322" i="2"/>
  <c r="L444" i="2"/>
  <c r="L591" i="2"/>
  <c r="K591" i="2"/>
  <c r="K724" i="2"/>
  <c r="L724" i="2"/>
  <c r="K32" i="2"/>
  <c r="L32" i="2"/>
  <c r="L78" i="2"/>
  <c r="K78" i="2"/>
  <c r="K86" i="2"/>
  <c r="L86" i="2"/>
  <c r="L607" i="2"/>
  <c r="K607" i="2"/>
  <c r="K263" i="2"/>
  <c r="K282" i="2"/>
  <c r="L282" i="2"/>
  <c r="K313" i="2"/>
  <c r="L313" i="2"/>
  <c r="L702" i="2"/>
  <c r="K702" i="2"/>
  <c r="K733" i="2"/>
  <c r="K290" i="2"/>
  <c r="L290" i="2"/>
  <c r="L13" i="2"/>
  <c r="K13" i="2"/>
  <c r="L75" i="2"/>
  <c r="K75" i="2"/>
  <c r="K198" i="2"/>
  <c r="L198" i="2"/>
  <c r="K327" i="2"/>
  <c r="L327" i="2"/>
  <c r="K495" i="2"/>
  <c r="L495" i="2"/>
  <c r="K663" i="2"/>
  <c r="L663" i="2"/>
  <c r="L102" i="2"/>
  <c r="K102" i="2"/>
  <c r="K134" i="2"/>
  <c r="K195" i="2"/>
  <c r="L195" i="2"/>
  <c r="K287" i="2"/>
  <c r="L287" i="2"/>
  <c r="L446" i="2"/>
  <c r="K446" i="2"/>
  <c r="K570" i="2"/>
  <c r="L370" i="2"/>
  <c r="K370" i="2"/>
  <c r="K421" i="2"/>
  <c r="L421" i="2"/>
  <c r="L574" i="2"/>
  <c r="L912" i="2"/>
  <c r="L25" i="2"/>
  <c r="K25" i="2"/>
  <c r="K22" i="2"/>
  <c r="L22" i="2"/>
  <c r="K131" i="2"/>
  <c r="L225" i="2"/>
  <c r="L284" i="2"/>
  <c r="K284" i="2"/>
  <c r="L454" i="2"/>
  <c r="K454" i="2"/>
  <c r="L700" i="2"/>
  <c r="K700" i="2"/>
  <c r="K152" i="2"/>
  <c r="K389" i="2"/>
  <c r="L389" i="2"/>
  <c r="K489" i="2"/>
  <c r="L489" i="2"/>
  <c r="K583" i="2"/>
  <c r="L583" i="2"/>
  <c r="I31" i="2"/>
  <c r="I44" i="2"/>
  <c r="I50" i="2"/>
  <c r="L50" i="2" s="1"/>
  <c r="I64" i="2"/>
  <c r="L64" i="2" s="1"/>
  <c r="I81" i="2"/>
  <c r="I135" i="2"/>
  <c r="L135" i="2" s="1"/>
  <c r="I149" i="2"/>
  <c r="K149" i="2" s="1"/>
  <c r="I188" i="2"/>
  <c r="I200" i="2"/>
  <c r="I215" i="2"/>
  <c r="L215" i="2" s="1"/>
  <c r="I221" i="2"/>
  <c r="L221" i="2" s="1"/>
  <c r="I224" i="2"/>
  <c r="L224" i="2" s="1"/>
  <c r="I233" i="2"/>
  <c r="K233" i="2" s="1"/>
  <c r="I236" i="2"/>
  <c r="L236" i="2" s="1"/>
  <c r="I239" i="2"/>
  <c r="L239" i="2" s="1"/>
  <c r="I270" i="2"/>
  <c r="L270" i="2" s="1"/>
  <c r="I305" i="2"/>
  <c r="I331" i="2"/>
  <c r="K331" i="2" s="1"/>
  <c r="I338" i="2"/>
  <c r="I353" i="2"/>
  <c r="L353" i="2" s="1"/>
  <c r="I362" i="2"/>
  <c r="L362" i="2" s="1"/>
  <c r="I449" i="2"/>
  <c r="L449" i="2" s="1"/>
  <c r="I458" i="2"/>
  <c r="I464" i="2"/>
  <c r="I473" i="2"/>
  <c r="I518" i="2"/>
  <c r="L518" i="2" s="1"/>
  <c r="I533" i="2"/>
  <c r="L533" i="2" s="1"/>
  <c r="I602" i="2"/>
  <c r="I609" i="2"/>
  <c r="I867" i="2"/>
  <c r="K249" i="2"/>
  <c r="L298" i="2"/>
  <c r="K298" i="2"/>
  <c r="L378" i="2"/>
  <c r="K378" i="2"/>
  <c r="L410" i="2"/>
  <c r="K410" i="2"/>
  <c r="L589" i="2"/>
  <c r="K589" i="2"/>
  <c r="K615" i="2"/>
  <c r="L615" i="2"/>
  <c r="L747" i="2"/>
  <c r="K999" i="2"/>
  <c r="I139" i="2"/>
  <c r="L139" i="2" s="1"/>
  <c r="L142" i="2"/>
  <c r="L218" i="2"/>
  <c r="L423" i="2"/>
  <c r="K506" i="2"/>
  <c r="L530" i="2"/>
  <c r="L534" i="2"/>
  <c r="K534" i="2"/>
  <c r="L559" i="2"/>
  <c r="K562" i="2"/>
  <c r="L562" i="2"/>
  <c r="K745" i="2"/>
  <c r="L748" i="2"/>
  <c r="K748" i="2"/>
  <c r="I847" i="2"/>
  <c r="L847" i="2" s="1"/>
  <c r="I851" i="2"/>
  <c r="K851" i="2" s="1"/>
  <c r="L110" i="2"/>
  <c r="K296" i="2"/>
  <c r="L376" i="2"/>
  <c r="L391" i="2"/>
  <c r="K537" i="2"/>
  <c r="L597" i="2"/>
  <c r="K597" i="2"/>
  <c r="L721" i="2"/>
  <c r="L767" i="2"/>
  <c r="K809" i="2"/>
  <c r="L874" i="2"/>
  <c r="K874" i="2"/>
  <c r="K890" i="2"/>
  <c r="L890" i="2"/>
  <c r="I1000" i="2"/>
  <c r="K1000" i="2" s="1"/>
  <c r="I54" i="2"/>
  <c r="K54" i="2" s="1"/>
  <c r="I147" i="2"/>
  <c r="L216" i="2"/>
  <c r="L227" i="2"/>
  <c r="K402" i="2"/>
  <c r="L471" i="2"/>
  <c r="L504" i="2"/>
  <c r="L576" i="2"/>
  <c r="K645" i="2"/>
  <c r="L915" i="2"/>
  <c r="I964" i="2"/>
  <c r="L964" i="2" s="1"/>
  <c r="L993" i="2"/>
  <c r="L357" i="2"/>
  <c r="K386" i="2"/>
  <c r="L456" i="2"/>
  <c r="K478" i="2"/>
  <c r="K482" i="2"/>
  <c r="L482" i="2"/>
  <c r="K529" i="2"/>
  <c r="L529" i="2"/>
  <c r="L540" i="2"/>
  <c r="K564" i="2"/>
  <c r="L712" i="2"/>
  <c r="K712" i="2"/>
  <c r="K740" i="2"/>
  <c r="L740" i="2"/>
  <c r="K803" i="2"/>
  <c r="L803" i="2"/>
  <c r="L845" i="2"/>
  <c r="L872" i="2"/>
  <c r="L926" i="2"/>
  <c r="K926" i="2"/>
  <c r="K73" i="2"/>
  <c r="I99" i="2"/>
  <c r="L99" i="2" s="1"/>
  <c r="L161" i="2"/>
  <c r="I30" i="2"/>
  <c r="I83" i="2"/>
  <c r="K83" i="2" s="1"/>
  <c r="I144" i="2"/>
  <c r="L144" i="2" s="1"/>
  <c r="K153" i="2"/>
  <c r="K168" i="2"/>
  <c r="K174" i="2"/>
  <c r="K387" i="2"/>
  <c r="L387" i="2"/>
  <c r="L499" i="2"/>
  <c r="K499" i="2"/>
  <c r="K520" i="2"/>
  <c r="L520" i="2"/>
  <c r="K568" i="2"/>
  <c r="L568" i="2"/>
  <c r="K789" i="2"/>
  <c r="I899" i="2"/>
  <c r="L903" i="2"/>
  <c r="K903" i="2"/>
  <c r="L910" i="2"/>
  <c r="K910" i="2"/>
  <c r="L954" i="2"/>
  <c r="K954" i="2"/>
  <c r="L969" i="2"/>
  <c r="K969" i="2"/>
  <c r="K67" i="2"/>
  <c r="K70" i="2"/>
  <c r="I39" i="2"/>
  <c r="L39" i="2" s="1"/>
  <c r="I12" i="2"/>
  <c r="L12" i="2" s="1"/>
  <c r="I18" i="2"/>
  <c r="L18" i="2" s="1"/>
  <c r="I33" i="2"/>
  <c r="L33" i="2" s="1"/>
  <c r="I37" i="2"/>
  <c r="I57" i="2"/>
  <c r="K57" i="2" s="1"/>
  <c r="I72" i="2"/>
  <c r="L72" i="2" s="1"/>
  <c r="I80" i="2"/>
  <c r="L80" i="2" s="1"/>
  <c r="I84" i="2"/>
  <c r="I92" i="2"/>
  <c r="I101" i="2"/>
  <c r="K101" i="2" s="1"/>
  <c r="I115" i="2"/>
  <c r="I132" i="2"/>
  <c r="K132" i="2" s="1"/>
  <c r="I145" i="2"/>
  <c r="L145" i="2" s="1"/>
  <c r="I169" i="2"/>
  <c r="L169" i="2" s="1"/>
  <c r="I175" i="2"/>
  <c r="L175" i="2" s="1"/>
  <c r="I185" i="2"/>
  <c r="I194" i="2"/>
  <c r="I205" i="2"/>
  <c r="I229" i="2"/>
  <c r="L229" i="2" s="1"/>
  <c r="I245" i="2"/>
  <c r="K245" i="2" s="1"/>
  <c r="I252" i="2"/>
  <c r="I264" i="2"/>
  <c r="I267" i="2"/>
  <c r="K267" i="2" s="1"/>
  <c r="I277" i="2"/>
  <c r="L277" i="2" s="1"/>
  <c r="I283" i="2"/>
  <c r="L283" i="2" s="1"/>
  <c r="I292" i="2"/>
  <c r="L292" i="2" s="1"/>
  <c r="I295" i="2"/>
  <c r="K295" i="2" s="1"/>
  <c r="I301" i="2"/>
  <c r="I317" i="2"/>
  <c r="K317" i="2" s="1"/>
  <c r="I334" i="2"/>
  <c r="L334" i="2" s="1"/>
  <c r="I365" i="2"/>
  <c r="L365" i="2" s="1"/>
  <c r="I381" i="2"/>
  <c r="I404" i="2"/>
  <c r="L404" i="2" s="1"/>
  <c r="I413" i="2"/>
  <c r="I433" i="2"/>
  <c r="K433" i="2" s="1"/>
  <c r="I483" i="2"/>
  <c r="K483" i="2" s="1"/>
  <c r="I487" i="2"/>
  <c r="K551" i="2"/>
  <c r="I585" i="2"/>
  <c r="L585" i="2" s="1"/>
  <c r="I588" i="2"/>
  <c r="L588" i="2" s="1"/>
  <c r="I629" i="2"/>
  <c r="K709" i="2"/>
  <c r="L709" i="2"/>
  <c r="I730" i="2"/>
  <c r="K730" i="2" s="1"/>
  <c r="K749" i="2"/>
  <c r="I757" i="2"/>
  <c r="K757" i="2" s="1"/>
  <c r="I817" i="2"/>
  <c r="I831" i="2"/>
  <c r="L831" i="2" s="1"/>
  <c r="I857" i="2"/>
  <c r="I866" i="2"/>
  <c r="L869" i="2"/>
  <c r="I896" i="2"/>
  <c r="I943" i="2"/>
  <c r="L943" i="2" s="1"/>
  <c r="I385" i="2"/>
  <c r="L385" i="2" s="1"/>
  <c r="I390" i="2"/>
  <c r="L390" i="2" s="1"/>
  <c r="I399" i="2"/>
  <c r="L399" i="2" s="1"/>
  <c r="I408" i="2"/>
  <c r="I416" i="2"/>
  <c r="L416" i="2" s="1"/>
  <c r="I485" i="2"/>
  <c r="I493" i="2"/>
  <c r="K493" i="2" s="1"/>
  <c r="I496" i="2"/>
  <c r="L496" i="2" s="1"/>
  <c r="I505" i="2"/>
  <c r="I549" i="2"/>
  <c r="I557" i="2"/>
  <c r="I571" i="2"/>
  <c r="I577" i="2"/>
  <c r="I581" i="2"/>
  <c r="I613" i="2"/>
  <c r="I619" i="2"/>
  <c r="L619" i="2" s="1"/>
  <c r="I626" i="2"/>
  <c r="L626" i="2" s="1"/>
  <c r="I643" i="2"/>
  <c r="I675" i="2"/>
  <c r="L675" i="2" s="1"/>
  <c r="I678" i="2"/>
  <c r="I685" i="2"/>
  <c r="K685" i="2" s="1"/>
  <c r="I695" i="2"/>
  <c r="I713" i="2"/>
  <c r="I722" i="2"/>
  <c r="K722" i="2" s="1"/>
  <c r="I731" i="2"/>
  <c r="I737" i="2"/>
  <c r="K737" i="2" s="1"/>
  <c r="I746" i="2"/>
  <c r="L746" i="2" s="1"/>
  <c r="L815" i="2"/>
  <c r="K815" i="2"/>
  <c r="I835" i="2"/>
  <c r="L861" i="2"/>
  <c r="K861" i="2"/>
  <c r="I876" i="2"/>
  <c r="L876" i="2" s="1"/>
  <c r="I900" i="2"/>
  <c r="L900" i="2" s="1"/>
  <c r="I947" i="2"/>
  <c r="L947" i="2" s="1"/>
  <c r="I855" i="2"/>
  <c r="I883" i="2"/>
  <c r="K883" i="2" s="1"/>
  <c r="I923" i="2"/>
  <c r="L923" i="2" s="1"/>
  <c r="I933" i="2"/>
  <c r="L933" i="2" s="1"/>
  <c r="I980" i="2"/>
  <c r="I987" i="2"/>
  <c r="K987" i="2" s="1"/>
  <c r="L787" i="2"/>
  <c r="K801" i="2"/>
  <c r="L801" i="2"/>
  <c r="K839" i="2"/>
  <c r="K897" i="2"/>
  <c r="I914" i="2"/>
  <c r="K914" i="2" s="1"/>
  <c r="K934" i="2"/>
  <c r="L934" i="2"/>
  <c r="I184" i="2"/>
  <c r="K184" i="2" s="1"/>
  <c r="I193" i="2"/>
  <c r="L193" i="2" s="1"/>
  <c r="I196" i="2"/>
  <c r="I204" i="2"/>
  <c r="I207" i="2"/>
  <c r="L207" i="2" s="1"/>
  <c r="I210" i="2"/>
  <c r="L210" i="2" s="1"/>
  <c r="I219" i="2"/>
  <c r="I240" i="2"/>
  <c r="K240" i="2" s="1"/>
  <c r="I256" i="2"/>
  <c r="I311" i="2"/>
  <c r="I336" i="2"/>
  <c r="K336" i="2" s="1"/>
  <c r="I344" i="2"/>
  <c r="I352" i="2"/>
  <c r="L352" i="2" s="1"/>
  <c r="I360" i="2"/>
  <c r="L360" i="2" s="1"/>
  <c r="I363" i="2"/>
  <c r="K363" i="2" s="1"/>
  <c r="I366" i="2"/>
  <c r="I372" i="2"/>
  <c r="I403" i="2"/>
  <c r="I411" i="2"/>
  <c r="L411" i="2" s="1"/>
  <c r="I443" i="2"/>
  <c r="K443" i="2" s="1"/>
  <c r="I451" i="2"/>
  <c r="L451" i="2" s="1"/>
  <c r="I477" i="2"/>
  <c r="L477" i="2" s="1"/>
  <c r="I488" i="2"/>
  <c r="K488" i="2" s="1"/>
  <c r="I491" i="2"/>
  <c r="I500" i="2"/>
  <c r="I517" i="2"/>
  <c r="I525" i="2"/>
  <c r="I552" i="2"/>
  <c r="I563" i="2"/>
  <c r="K563" i="2" s="1"/>
  <c r="I575" i="2"/>
  <c r="L575" i="2" s="1"/>
  <c r="I624" i="2"/>
  <c r="K624" i="2" s="1"/>
  <c r="I637" i="2"/>
  <c r="I653" i="2"/>
  <c r="K653" i="2" s="1"/>
  <c r="I660" i="2"/>
  <c r="L660" i="2" s="1"/>
  <c r="I666" i="2"/>
  <c r="L666" i="2" s="1"/>
  <c r="I683" i="2"/>
  <c r="L683" i="2" s="1"/>
  <c r="I693" i="2"/>
  <c r="I696" i="2"/>
  <c r="L696" i="2" s="1"/>
  <c r="I717" i="2"/>
  <c r="K717" i="2" s="1"/>
  <c r="I720" i="2"/>
  <c r="I726" i="2"/>
  <c r="I732" i="2"/>
  <c r="L732" i="2" s="1"/>
  <c r="I756" i="2"/>
  <c r="I770" i="2"/>
  <c r="L770" i="2" s="1"/>
  <c r="I777" i="2"/>
  <c r="I788" i="2"/>
  <c r="K788" i="2" s="1"/>
  <c r="I880" i="2"/>
  <c r="I908" i="2"/>
  <c r="I927" i="2"/>
  <c r="I974" i="2"/>
  <c r="I985" i="2"/>
  <c r="I864" i="2"/>
  <c r="I919" i="2"/>
  <c r="L919" i="2" s="1"/>
  <c r="I955" i="2"/>
  <c r="L955" i="2" s="1"/>
  <c r="I521" i="2"/>
  <c r="L521" i="2" s="1"/>
  <c r="I524" i="2"/>
  <c r="I573" i="2"/>
  <c r="I582" i="2"/>
  <c r="I590" i="2"/>
  <c r="I606" i="2"/>
  <c r="I614" i="2"/>
  <c r="I617" i="2"/>
  <c r="L617" i="2" s="1"/>
  <c r="I651" i="2"/>
  <c r="I670" i="2"/>
  <c r="I677" i="2"/>
  <c r="I686" i="2"/>
  <c r="I701" i="2"/>
  <c r="K701" i="2" s="1"/>
  <c r="I719" i="2"/>
  <c r="I752" i="2"/>
  <c r="L752" i="2" s="1"/>
  <c r="I785" i="2"/>
  <c r="I790" i="2"/>
  <c r="I802" i="2"/>
  <c r="I808" i="2"/>
  <c r="I837" i="2"/>
  <c r="K837" i="2" s="1"/>
  <c r="I841" i="2"/>
  <c r="I846" i="2"/>
  <c r="L846" i="2" s="1"/>
  <c r="I859" i="2"/>
  <c r="I865" i="2"/>
  <c r="I873" i="2"/>
  <c r="I891" i="2"/>
  <c r="I895" i="2"/>
  <c r="I898" i="2"/>
  <c r="K898" i="2" s="1"/>
  <c r="I902" i="2"/>
  <c r="I905" i="2"/>
  <c r="I917" i="2"/>
  <c r="L922" i="2"/>
  <c r="I929" i="2"/>
  <c r="I932" i="2"/>
  <c r="L941" i="2"/>
  <c r="I952" i="2"/>
  <c r="I956" i="2"/>
  <c r="I963" i="2"/>
  <c r="K963" i="2" s="1"/>
  <c r="I967" i="2"/>
  <c r="L967" i="2" s="1"/>
  <c r="I979" i="2"/>
  <c r="K979" i="2" s="1"/>
  <c r="I986" i="2"/>
  <c r="I989" i="2"/>
  <c r="L10" i="2"/>
  <c r="K10" i="2"/>
  <c r="L29" i="2"/>
  <c r="K29" i="2"/>
  <c r="K55" i="2"/>
  <c r="L55" i="2"/>
  <c r="K88" i="2"/>
  <c r="L88" i="2"/>
  <c r="L96" i="2"/>
  <c r="K96" i="2"/>
  <c r="L167" i="2"/>
  <c r="K167" i="2"/>
  <c r="L205" i="2"/>
  <c r="K205" i="2"/>
  <c r="L286" i="2"/>
  <c r="K286" i="2"/>
  <c r="L433" i="2"/>
  <c r="L300" i="2"/>
  <c r="K300" i="2"/>
  <c r="K39" i="2"/>
  <c r="K69" i="2"/>
  <c r="L141" i="2"/>
  <c r="K141" i="2"/>
  <c r="L212" i="2"/>
  <c r="K212" i="2"/>
  <c r="L173" i="2"/>
  <c r="K5" i="2"/>
  <c r="L21" i="2"/>
  <c r="K21" i="2"/>
  <c r="K24" i="2"/>
  <c r="L24" i="2"/>
  <c r="L40" i="2"/>
  <c r="K40" i="2"/>
  <c r="K77" i="2"/>
  <c r="L186" i="2"/>
  <c r="K186" i="2"/>
  <c r="L335" i="2"/>
  <c r="K335" i="2"/>
  <c r="K80" i="2"/>
  <c r="L159" i="2"/>
  <c r="K159" i="2"/>
  <c r="L222" i="2"/>
  <c r="K222" i="2"/>
  <c r="L246" i="2"/>
  <c r="K246" i="2"/>
  <c r="L8" i="2"/>
  <c r="K8" i="2"/>
  <c r="L45" i="2"/>
  <c r="K45" i="2"/>
  <c r="L59" i="2"/>
  <c r="K59" i="2"/>
  <c r="L165" i="2"/>
  <c r="L27" i="2"/>
  <c r="K53" i="2"/>
  <c r="L184" i="2"/>
  <c r="L48" i="2"/>
  <c r="K48" i="2"/>
  <c r="L114" i="2"/>
  <c r="K114" i="2"/>
  <c r="K31" i="2"/>
  <c r="L31" i="2"/>
  <c r="K50" i="2"/>
  <c r="L6" i="2"/>
  <c r="L34" i="2"/>
  <c r="K34" i="2"/>
  <c r="L90" i="2"/>
  <c r="K90" i="2"/>
  <c r="L95" i="2"/>
  <c r="K95" i="2"/>
  <c r="L127" i="2"/>
  <c r="K127" i="2"/>
  <c r="L133" i="2"/>
  <c r="K133" i="2"/>
  <c r="L146" i="2"/>
  <c r="K146" i="2"/>
  <c r="L163" i="2"/>
  <c r="K163" i="2"/>
  <c r="L178" i="2"/>
  <c r="K178" i="2"/>
  <c r="L276" i="2"/>
  <c r="L401" i="2"/>
  <c r="K401" i="2"/>
  <c r="L3" i="2"/>
  <c r="K3" i="2"/>
  <c r="L16" i="2"/>
  <c r="K16" i="2"/>
  <c r="L199" i="2"/>
  <c r="K199" i="2"/>
  <c r="K367" i="2"/>
  <c r="L26" i="2"/>
  <c r="K26" i="2"/>
  <c r="L94" i="2"/>
  <c r="K94" i="2"/>
  <c r="L103" i="2"/>
  <c r="K103" i="2"/>
  <c r="K145" i="2"/>
  <c r="L154" i="2"/>
  <c r="K154" i="2"/>
  <c r="I180" i="2"/>
  <c r="L203" i="2"/>
  <c r="K203" i="2"/>
  <c r="L247" i="2"/>
  <c r="K247" i="2"/>
  <c r="L288" i="2"/>
  <c r="K288" i="2"/>
  <c r="L310" i="2"/>
  <c r="K310" i="2"/>
  <c r="L318" i="2"/>
  <c r="K318" i="2"/>
  <c r="L328" i="2"/>
  <c r="K328" i="2"/>
  <c r="L369" i="2"/>
  <c r="K369" i="2"/>
  <c r="L382" i="2"/>
  <c r="K382" i="2"/>
  <c r="L465" i="2"/>
  <c r="L474" i="2"/>
  <c r="K474" i="2"/>
  <c r="L500" i="2"/>
  <c r="K500" i="2"/>
  <c r="K47" i="2"/>
  <c r="L47" i="2"/>
  <c r="K253" i="2"/>
  <c r="L274" i="2"/>
  <c r="K274" i="2"/>
  <c r="L337" i="2"/>
  <c r="K337" i="2"/>
  <c r="L350" i="2"/>
  <c r="L358" i="2"/>
  <c r="K358" i="2"/>
  <c r="L409" i="2"/>
  <c r="K409" i="2"/>
  <c r="L428" i="2"/>
  <c r="K428" i="2"/>
  <c r="L431" i="2"/>
  <c r="K431" i="2"/>
  <c r="K472" i="2"/>
  <c r="L472" i="2"/>
  <c r="L503" i="2"/>
  <c r="K503" i="2"/>
  <c r="L710" i="2"/>
  <c r="K710" i="2"/>
  <c r="L722" i="2"/>
  <c r="K736" i="2"/>
  <c r="L850" i="2"/>
  <c r="K850" i="2"/>
  <c r="L113" i="2"/>
  <c r="K113" i="2"/>
  <c r="K19" i="2"/>
  <c r="L63" i="2"/>
  <c r="L111" i="2"/>
  <c r="K111" i="2"/>
  <c r="L130" i="2"/>
  <c r="K130" i="2"/>
  <c r="K138" i="2"/>
  <c r="K189" i="2"/>
  <c r="K206" i="2"/>
  <c r="K239" i="2"/>
  <c r="L244" i="2"/>
  <c r="K259" i="2"/>
  <c r="L259" i="2"/>
  <c r="L264" i="2"/>
  <c r="K264" i="2"/>
  <c r="L377" i="2"/>
  <c r="K377" i="2"/>
  <c r="L492" i="2"/>
  <c r="K492" i="2"/>
  <c r="L580" i="2"/>
  <c r="K580" i="2"/>
  <c r="K705" i="2"/>
  <c r="L705" i="2"/>
  <c r="K143" i="2"/>
  <c r="K4" i="2"/>
  <c r="K17" i="2"/>
  <c r="K43" i="2"/>
  <c r="K49" i="2"/>
  <c r="K65" i="2"/>
  <c r="K82" i="2"/>
  <c r="K136" i="2"/>
  <c r="K150" i="2"/>
  <c r="L192" i="2"/>
  <c r="K192" i="2"/>
  <c r="L197" i="2"/>
  <c r="K220" i="2"/>
  <c r="L305" i="2"/>
  <c r="K305" i="2"/>
  <c r="L326" i="2"/>
  <c r="K326" i="2"/>
  <c r="L396" i="2"/>
  <c r="K396" i="2"/>
  <c r="K407" i="2"/>
  <c r="K420" i="2"/>
  <c r="L437" i="2"/>
  <c r="K437" i="2"/>
  <c r="K442" i="2"/>
  <c r="K468" i="2"/>
  <c r="L498" i="2"/>
  <c r="K498" i="2"/>
  <c r="L23" i="2"/>
  <c r="L35" i="2"/>
  <c r="K51" i="2"/>
  <c r="I60" i="2"/>
  <c r="K68" i="2"/>
  <c r="L68" i="2"/>
  <c r="L85" i="2"/>
  <c r="L87" i="2"/>
  <c r="K87" i="2"/>
  <c r="I98" i="2"/>
  <c r="K104" i="2"/>
  <c r="K106" i="2"/>
  <c r="K118" i="2"/>
  <c r="L148" i="2"/>
  <c r="K157" i="2"/>
  <c r="I160" i="2"/>
  <c r="K187" i="2"/>
  <c r="L231" i="2"/>
  <c r="K231" i="2"/>
  <c r="L281" i="2"/>
  <c r="K281" i="2"/>
  <c r="L302" i="2"/>
  <c r="K302" i="2"/>
  <c r="L308" i="2"/>
  <c r="K308" i="2"/>
  <c r="L345" i="2"/>
  <c r="K345" i="2"/>
  <c r="L364" i="2"/>
  <c r="K364" i="2"/>
  <c r="K375" i="2"/>
  <c r="K388" i="2"/>
  <c r="L405" i="2"/>
  <c r="K405" i="2"/>
  <c r="K418" i="2"/>
  <c r="L490" i="2"/>
  <c r="K490" i="2"/>
  <c r="L618" i="2"/>
  <c r="K618" i="2"/>
  <c r="L687" i="2"/>
  <c r="L162" i="2"/>
  <c r="K162" i="2"/>
  <c r="L171" i="2"/>
  <c r="K171" i="2"/>
  <c r="K248" i="2"/>
  <c r="L262" i="2"/>
  <c r="K262" i="2"/>
  <c r="K373" i="2"/>
  <c r="K435" i="2"/>
  <c r="L435" i="2"/>
  <c r="L463" i="2"/>
  <c r="K463" i="2"/>
  <c r="K496" i="2"/>
  <c r="L653" i="2"/>
  <c r="L209" i="2"/>
  <c r="K209" i="2"/>
  <c r="L66" i="2"/>
  <c r="K66" i="2"/>
  <c r="K213" i="2"/>
  <c r="L257" i="2"/>
  <c r="K257" i="2"/>
  <c r="L269" i="2"/>
  <c r="K269" i="2"/>
  <c r="L317" i="2"/>
  <c r="L332" i="2"/>
  <c r="K332" i="2"/>
  <c r="L426" i="2"/>
  <c r="K426" i="2"/>
  <c r="K448" i="2"/>
  <c r="L466" i="2"/>
  <c r="K466" i="2"/>
  <c r="I7" i="2"/>
  <c r="K14" i="2"/>
  <c r="I52" i="2"/>
  <c r="K62" i="2"/>
  <c r="K74" i="2"/>
  <c r="L151" i="2"/>
  <c r="K151" i="2"/>
  <c r="K176" i="2"/>
  <c r="L181" i="2"/>
  <c r="K188" i="2"/>
  <c r="L188" i="2"/>
  <c r="K202" i="2"/>
  <c r="K234" i="2"/>
  <c r="K243" i="2"/>
  <c r="L243" i="2"/>
  <c r="L254" i="2"/>
  <c r="K254" i="2"/>
  <c r="L267" i="2"/>
  <c r="L273" i="2"/>
  <c r="K273" i="2"/>
  <c r="L279" i="2"/>
  <c r="K279" i="2"/>
  <c r="L295" i="2"/>
  <c r="L303" i="2"/>
  <c r="K303" i="2"/>
  <c r="K324" i="2"/>
  <c r="L341" i="2"/>
  <c r="K341" i="2"/>
  <c r="K354" i="2"/>
  <c r="L394" i="2"/>
  <c r="K394" i="2"/>
  <c r="K403" i="2"/>
  <c r="L403" i="2"/>
  <c r="K416" i="2"/>
  <c r="K424" i="2"/>
  <c r="K550" i="2"/>
  <c r="L657" i="2"/>
  <c r="K657" i="2"/>
  <c r="L122" i="2"/>
  <c r="K122" i="2"/>
  <c r="L183" i="2"/>
  <c r="K183" i="2"/>
  <c r="L119" i="2"/>
  <c r="K119" i="2"/>
  <c r="K229" i="2"/>
  <c r="L240" i="2"/>
  <c r="L255" i="2"/>
  <c r="K255" i="2"/>
  <c r="L306" i="2"/>
  <c r="K306" i="2"/>
  <c r="K312" i="2"/>
  <c r="K371" i="2"/>
  <c r="L371" i="2"/>
  <c r="K384" i="2"/>
  <c r="L392" i="2"/>
  <c r="K392" i="2"/>
  <c r="K648" i="2"/>
  <c r="L648" i="2"/>
  <c r="L673" i="2"/>
  <c r="K673" i="2"/>
  <c r="L71" i="2"/>
  <c r="K71" i="2"/>
  <c r="L191" i="2"/>
  <c r="K215" i="2"/>
  <c r="K224" i="2"/>
  <c r="K251" i="2"/>
  <c r="L251" i="2"/>
  <c r="L265" i="2"/>
  <c r="K265" i="2"/>
  <c r="K278" i="2"/>
  <c r="L291" i="2"/>
  <c r="K20" i="2"/>
  <c r="L28" i="2"/>
  <c r="K28" i="2"/>
  <c r="K36" i="2"/>
  <c r="K42" i="2"/>
  <c r="L107" i="2"/>
  <c r="K107" i="2"/>
  <c r="K137" i="2"/>
  <c r="L149" i="2"/>
  <c r="I15" i="2"/>
  <c r="K38" i="2"/>
  <c r="L54" i="2"/>
  <c r="I61" i="2"/>
  <c r="K105" i="2"/>
  <c r="L117" i="2"/>
  <c r="I124" i="2"/>
  <c r="L177" i="2"/>
  <c r="K177" i="2"/>
  <c r="L179" i="2"/>
  <c r="L217" i="2"/>
  <c r="K217" i="2"/>
  <c r="K232" i="2"/>
  <c r="L241" i="2"/>
  <c r="K241" i="2"/>
  <c r="K260" i="2"/>
  <c r="K270" i="2"/>
  <c r="L285" i="2"/>
  <c r="K285" i="2"/>
  <c r="K307" i="2"/>
  <c r="L307" i="2"/>
  <c r="L330" i="2"/>
  <c r="K330" i="2"/>
  <c r="K339" i="2"/>
  <c r="L339" i="2"/>
  <c r="L414" i="2"/>
  <c r="K414" i="2"/>
  <c r="L422" i="2"/>
  <c r="K457" i="2"/>
  <c r="L457" i="2"/>
  <c r="L548" i="2"/>
  <c r="K548" i="2"/>
  <c r="L563" i="2"/>
  <c r="K584" i="2"/>
  <c r="L584" i="2"/>
  <c r="K600" i="2"/>
  <c r="L600" i="2"/>
  <c r="L610" i="2"/>
  <c r="K610" i="2"/>
  <c r="L676" i="2"/>
  <c r="K676" i="2"/>
  <c r="K694" i="2"/>
  <c r="L866" i="2"/>
  <c r="K866" i="2"/>
  <c r="L250" i="2"/>
  <c r="K250" i="2"/>
  <c r="K314" i="2"/>
  <c r="K445" i="2"/>
  <c r="L445" i="2"/>
  <c r="K475" i="2"/>
  <c r="L486" i="2"/>
  <c r="K486" i="2"/>
  <c r="L501" i="2"/>
  <c r="K501" i="2"/>
  <c r="L558" i="2"/>
  <c r="K558" i="2"/>
  <c r="L595" i="2"/>
  <c r="K595" i="2"/>
  <c r="L598" i="2"/>
  <c r="K598" i="2"/>
  <c r="L625" i="2"/>
  <c r="K625" i="2"/>
  <c r="K636" i="2"/>
  <c r="K639" i="2"/>
  <c r="L643" i="2"/>
  <c r="K643" i="2"/>
  <c r="L646" i="2"/>
  <c r="K646" i="2"/>
  <c r="K294" i="2"/>
  <c r="K333" i="2"/>
  <c r="K348" i="2"/>
  <c r="K365" i="2"/>
  <c r="K380" i="2"/>
  <c r="K397" i="2"/>
  <c r="K412" i="2"/>
  <c r="K429" i="2"/>
  <c r="K453" i="2"/>
  <c r="L469" i="2"/>
  <c r="K469" i="2"/>
  <c r="L480" i="2"/>
  <c r="K516" i="2"/>
  <c r="K518" i="2"/>
  <c r="L526" i="2"/>
  <c r="L541" i="2"/>
  <c r="K541" i="2"/>
  <c r="K546" i="2"/>
  <c r="L555" i="2"/>
  <c r="K555" i="2"/>
  <c r="L569" i="2"/>
  <c r="K569" i="2"/>
  <c r="L590" i="2"/>
  <c r="K590" i="2"/>
  <c r="L614" i="2"/>
  <c r="K614" i="2"/>
  <c r="K634" i="2"/>
  <c r="L637" i="2"/>
  <c r="K637" i="2"/>
  <c r="L649" i="2"/>
  <c r="K649" i="2"/>
  <c r="L682" i="2"/>
  <c r="K682" i="2"/>
  <c r="L757" i="2"/>
  <c r="L778" i="2"/>
  <c r="K778" i="2"/>
  <c r="K804" i="2"/>
  <c r="L804" i="2"/>
  <c r="K836" i="2"/>
  <c r="L836" i="2"/>
  <c r="L840" i="2"/>
  <c r="K840" i="2"/>
  <c r="L855" i="2"/>
  <c r="K855" i="2"/>
  <c r="K219" i="2"/>
  <c r="L219" i="2"/>
  <c r="K283" i="2"/>
  <c r="L395" i="2"/>
  <c r="L427" i="2"/>
  <c r="K438" i="2"/>
  <c r="L441" i="2"/>
  <c r="L450" i="2"/>
  <c r="L484" i="2"/>
  <c r="K484" i="2"/>
  <c r="L491" i="2"/>
  <c r="K491" i="2"/>
  <c r="L523" i="2"/>
  <c r="K523" i="2"/>
  <c r="K531" i="2"/>
  <c r="L556" i="2"/>
  <c r="K556" i="2"/>
  <c r="L587" i="2"/>
  <c r="K587" i="2"/>
  <c r="K632" i="2"/>
  <c r="L632" i="2"/>
  <c r="K715" i="2"/>
  <c r="L729" i="2"/>
  <c r="K729" i="2"/>
  <c r="K741" i="2"/>
  <c r="L741" i="2"/>
  <c r="L744" i="2"/>
  <c r="K744" i="2"/>
  <c r="K772" i="2"/>
  <c r="K775" i="2"/>
  <c r="L775" i="2"/>
  <c r="L818" i="2"/>
  <c r="K818" i="2"/>
  <c r="L830" i="2"/>
  <c r="K830" i="2"/>
  <c r="K916" i="2"/>
  <c r="L916" i="2"/>
  <c r="K126" i="2"/>
  <c r="K158" i="2"/>
  <c r="K190" i="2"/>
  <c r="L321" i="2"/>
  <c r="K321" i="2"/>
  <c r="K334" i="2"/>
  <c r="K340" i="2"/>
  <c r="L342" i="2"/>
  <c r="K342" i="2"/>
  <c r="L366" i="2"/>
  <c r="K366" i="2"/>
  <c r="L374" i="2"/>
  <c r="K374" i="2"/>
  <c r="L398" i="2"/>
  <c r="K398" i="2"/>
  <c r="L406" i="2"/>
  <c r="K406" i="2"/>
  <c r="K417" i="2"/>
  <c r="K430" i="2"/>
  <c r="K436" i="2"/>
  <c r="L462" i="2"/>
  <c r="K462" i="2"/>
  <c r="K494" i="2"/>
  <c r="L524" i="2"/>
  <c r="K524" i="2"/>
  <c r="K539" i="2"/>
  <c r="L544" i="2"/>
  <c r="L547" i="2"/>
  <c r="K547" i="2"/>
  <c r="K553" i="2"/>
  <c r="L567" i="2"/>
  <c r="K567" i="2"/>
  <c r="K572" i="2"/>
  <c r="K620" i="2"/>
  <c r="K623" i="2"/>
  <c r="L641" i="2"/>
  <c r="K641" i="2"/>
  <c r="L659" i="2"/>
  <c r="K659" i="2"/>
  <c r="L662" i="2"/>
  <c r="K662" i="2"/>
  <c r="L755" i="2"/>
  <c r="K755" i="2"/>
  <c r="L760" i="2"/>
  <c r="K760" i="2"/>
  <c r="L802" i="2"/>
  <c r="K802" i="2"/>
  <c r="L837" i="2"/>
  <c r="L959" i="2"/>
  <c r="K959" i="2"/>
  <c r="I76" i="2"/>
  <c r="I108" i="2"/>
  <c r="L132" i="2"/>
  <c r="I140" i="2"/>
  <c r="L164" i="2"/>
  <c r="I172" i="2"/>
  <c r="L211" i="2"/>
  <c r="L235" i="2"/>
  <c r="L245" i="2"/>
  <c r="L271" i="2"/>
  <c r="L275" i="2"/>
  <c r="L299" i="2"/>
  <c r="L309" i="2"/>
  <c r="L315" i="2"/>
  <c r="K319" i="2"/>
  <c r="K329" i="2"/>
  <c r="L336" i="2"/>
  <c r="K347" i="2"/>
  <c r="L347" i="2"/>
  <c r="L351" i="2"/>
  <c r="L368" i="2"/>
  <c r="K379" i="2"/>
  <c r="L379" i="2"/>
  <c r="L383" i="2"/>
  <c r="K393" i="2"/>
  <c r="L400" i="2"/>
  <c r="K411" i="2"/>
  <c r="L415" i="2"/>
  <c r="K425" i="2"/>
  <c r="L432" i="2"/>
  <c r="K460" i="2"/>
  <c r="L476" i="2"/>
  <c r="L507" i="2"/>
  <c r="K507" i="2"/>
  <c r="L512" i="2"/>
  <c r="L515" i="2"/>
  <c r="K515" i="2"/>
  <c r="K521" i="2"/>
  <c r="L604" i="2"/>
  <c r="K604" i="2"/>
  <c r="L665" i="2"/>
  <c r="K665" i="2"/>
  <c r="L699" i="2"/>
  <c r="K699" i="2"/>
  <c r="L704" i="2"/>
  <c r="K704" i="2"/>
  <c r="L713" i="2"/>
  <c r="K713" i="2"/>
  <c r="K727" i="2"/>
  <c r="L730" i="2"/>
  <c r="L739" i="2"/>
  <c r="K739" i="2"/>
  <c r="I868" i="2"/>
  <c r="L875" i="2"/>
  <c r="K875" i="2"/>
  <c r="K888" i="2"/>
  <c r="L816" i="2"/>
  <c r="K816" i="2"/>
  <c r="L825" i="2"/>
  <c r="L856" i="2"/>
  <c r="K856" i="2"/>
  <c r="L935" i="2"/>
  <c r="L942" i="2"/>
  <c r="K942" i="2"/>
  <c r="L952" i="2"/>
  <c r="K952" i="2"/>
  <c r="K608" i="2"/>
  <c r="L608" i="2"/>
  <c r="L621" i="2"/>
  <c r="K621" i="2"/>
  <c r="L627" i="2"/>
  <c r="K627" i="2"/>
  <c r="L630" i="2"/>
  <c r="K630" i="2"/>
  <c r="L644" i="2"/>
  <c r="K644" i="2"/>
  <c r="L685" i="2"/>
  <c r="L691" i="2"/>
  <c r="K691" i="2"/>
  <c r="K725" i="2"/>
  <c r="L725" i="2"/>
  <c r="L753" i="2"/>
  <c r="K753" i="2"/>
  <c r="K876" i="2"/>
  <c r="K923" i="2"/>
  <c r="L949" i="2"/>
  <c r="K949" i="2"/>
  <c r="K978" i="2"/>
  <c r="L513" i="2"/>
  <c r="K513" i="2"/>
  <c r="K545" i="2"/>
  <c r="L573" i="2"/>
  <c r="K573" i="2"/>
  <c r="L596" i="2"/>
  <c r="K596" i="2"/>
  <c r="L606" i="2"/>
  <c r="K606" i="2"/>
  <c r="L633" i="2"/>
  <c r="K633" i="2"/>
  <c r="K668" i="2"/>
  <c r="K671" i="2"/>
  <c r="L711" i="2"/>
  <c r="K711" i="2"/>
  <c r="L717" i="2"/>
  <c r="L720" i="2"/>
  <c r="K720" i="2"/>
  <c r="L737" i="2"/>
  <c r="L800" i="2"/>
  <c r="K800" i="2"/>
  <c r="L822" i="2"/>
  <c r="K822" i="2"/>
  <c r="L899" i="2"/>
  <c r="K899" i="2"/>
  <c r="K909" i="2"/>
  <c r="L930" i="2"/>
  <c r="K930" i="2"/>
  <c r="K933" i="2"/>
  <c r="K447" i="2"/>
  <c r="L455" i="2"/>
  <c r="K455" i="2"/>
  <c r="K510" i="2"/>
  <c r="K542" i="2"/>
  <c r="K561" i="2"/>
  <c r="L571" i="2"/>
  <c r="K571" i="2"/>
  <c r="K578" i="2"/>
  <c r="L616" i="2"/>
  <c r="L628" i="2"/>
  <c r="K628" i="2"/>
  <c r="L669" i="2"/>
  <c r="K669" i="2"/>
  <c r="L678" i="2"/>
  <c r="K678" i="2"/>
  <c r="L680" i="2"/>
  <c r="L692" i="2"/>
  <c r="L734" i="2"/>
  <c r="K734" i="2"/>
  <c r="L811" i="2"/>
  <c r="K811" i="2"/>
  <c r="L814" i="2"/>
  <c r="K814" i="2"/>
  <c r="L820" i="2"/>
  <c r="K973" i="2"/>
  <c r="K976" i="2"/>
  <c r="L493" i="2"/>
  <c r="K566" i="2"/>
  <c r="L579" i="2"/>
  <c r="K579" i="2"/>
  <c r="K593" i="2"/>
  <c r="K601" i="2"/>
  <c r="K655" i="2"/>
  <c r="L681" i="2"/>
  <c r="L703" i="2"/>
  <c r="K703" i="2"/>
  <c r="L718" i="2"/>
  <c r="K718" i="2"/>
  <c r="L768" i="2"/>
  <c r="K780" i="2"/>
  <c r="L780" i="2"/>
  <c r="K812" i="2"/>
  <c r="L812" i="2"/>
  <c r="L854" i="2"/>
  <c r="K854" i="2"/>
  <c r="L880" i="2"/>
  <c r="K880" i="2"/>
  <c r="K900" i="2"/>
  <c r="L968" i="2"/>
  <c r="K968" i="2"/>
  <c r="K763" i="2"/>
  <c r="L763" i="2"/>
  <c r="L823" i="2"/>
  <c r="K823" i="2"/>
  <c r="L886" i="2"/>
  <c r="K886" i="2"/>
  <c r="L918" i="2"/>
  <c r="K918" i="2"/>
  <c r="L974" i="2"/>
  <c r="K974" i="2"/>
  <c r="L1000" i="2"/>
  <c r="L635" i="2"/>
  <c r="K635" i="2"/>
  <c r="L651" i="2"/>
  <c r="K651" i="2"/>
  <c r="L667" i="2"/>
  <c r="K667" i="2"/>
  <c r="K732" i="2"/>
  <c r="K783" i="2"/>
  <c r="L838" i="2"/>
  <c r="K838" i="2"/>
  <c r="K843" i="2"/>
  <c r="L848" i="2"/>
  <c r="K848" i="2"/>
  <c r="K852" i="2"/>
  <c r="L852" i="2"/>
  <c r="L862" i="2"/>
  <c r="K862" i="2"/>
  <c r="L883" i="2"/>
  <c r="L904" i="2"/>
  <c r="K904" i="2"/>
  <c r="K966" i="2"/>
  <c r="K997" i="2"/>
  <c r="K554" i="2"/>
  <c r="L761" i="2"/>
  <c r="K761" i="2"/>
  <c r="K773" i="2"/>
  <c r="L776" i="2"/>
  <c r="K776" i="2"/>
  <c r="K781" i="2"/>
  <c r="L784" i="2"/>
  <c r="K784" i="2"/>
  <c r="L832" i="2"/>
  <c r="L835" i="2"/>
  <c r="K835" i="2"/>
  <c r="K860" i="2"/>
  <c r="L860" i="2"/>
  <c r="K878" i="2"/>
  <c r="L898" i="2"/>
  <c r="L913" i="2"/>
  <c r="K913" i="2"/>
  <c r="L925" i="2"/>
  <c r="K925" i="2"/>
  <c r="L928" i="2"/>
  <c r="K928" i="2"/>
  <c r="L940" i="2"/>
  <c r="K511" i="2"/>
  <c r="K543" i="2"/>
  <c r="L560" i="2"/>
  <c r="L592" i="2"/>
  <c r="K594" i="2"/>
  <c r="L611" i="2"/>
  <c r="L622" i="2"/>
  <c r="K622" i="2"/>
  <c r="L638" i="2"/>
  <c r="K638" i="2"/>
  <c r="K642" i="2"/>
  <c r="L654" i="2"/>
  <c r="K654" i="2"/>
  <c r="K658" i="2"/>
  <c r="L670" i="2"/>
  <c r="K670" i="2"/>
  <c r="K674" i="2"/>
  <c r="L686" i="2"/>
  <c r="K686" i="2"/>
  <c r="K690" i="2"/>
  <c r="K697" i="2"/>
  <c r="K716" i="2"/>
  <c r="K723" i="2"/>
  <c r="K735" i="2"/>
  <c r="K742" i="2"/>
  <c r="L751" i="2"/>
  <c r="K759" i="2"/>
  <c r="L759" i="2"/>
  <c r="K766" i="2"/>
  <c r="K797" i="2"/>
  <c r="K829" i="2"/>
  <c r="K844" i="2"/>
  <c r="L844" i="2"/>
  <c r="K858" i="2"/>
  <c r="L858" i="2"/>
  <c r="L907" i="2"/>
  <c r="K907" i="2"/>
  <c r="L944" i="2"/>
  <c r="K944" i="2"/>
  <c r="K947" i="2"/>
  <c r="K964" i="2"/>
  <c r="K980" i="2"/>
  <c r="L980" i="2"/>
  <c r="K983" i="2"/>
  <c r="L995" i="2"/>
  <c r="K995" i="2"/>
  <c r="L603" i="2"/>
  <c r="K603" i="2"/>
  <c r="L640" i="2"/>
  <c r="L656" i="2"/>
  <c r="L672" i="2"/>
  <c r="L790" i="2"/>
  <c r="K790" i="2"/>
  <c r="K795" i="2"/>
  <c r="K806" i="2"/>
  <c r="L806" i="2"/>
  <c r="L824" i="2"/>
  <c r="K824" i="2"/>
  <c r="L842" i="2"/>
  <c r="K842" i="2"/>
  <c r="K908" i="2"/>
  <c r="L908" i="2"/>
  <c r="L911" i="2"/>
  <c r="K911" i="2"/>
  <c r="K932" i="2"/>
  <c r="L932" i="2"/>
  <c r="L938" i="2"/>
  <c r="K938" i="2"/>
  <c r="L957" i="2"/>
  <c r="K957" i="2"/>
  <c r="L961" i="2"/>
  <c r="K961" i="2"/>
  <c r="L984" i="2"/>
  <c r="K984" i="2"/>
  <c r="K828" i="2"/>
  <c r="L828" i="2"/>
  <c r="K896" i="2"/>
  <c r="L896" i="2"/>
  <c r="L906" i="2"/>
  <c r="K906" i="2"/>
  <c r="L920" i="2"/>
  <c r="K920" i="2"/>
  <c r="K972" i="2"/>
  <c r="L972" i="2"/>
  <c r="K1001" i="2"/>
  <c r="L1001" i="2"/>
  <c r="K708" i="2"/>
  <c r="K807" i="2"/>
  <c r="L889" i="2"/>
  <c r="K889" i="2"/>
  <c r="L939" i="2"/>
  <c r="K939" i="2"/>
  <c r="K990" i="2"/>
  <c r="L998" i="2"/>
  <c r="K998" i="2"/>
  <c r="K698" i="2"/>
  <c r="K750" i="2"/>
  <c r="K765" i="2"/>
  <c r="K774" i="2"/>
  <c r="K782" i="2"/>
  <c r="L786" i="2"/>
  <c r="K786" i="2"/>
  <c r="K791" i="2"/>
  <c r="L798" i="2"/>
  <c r="K798" i="2"/>
  <c r="K805" i="2"/>
  <c r="K819" i="2"/>
  <c r="K821" i="2"/>
  <c r="K849" i="2"/>
  <c r="K879" i="2"/>
  <c r="L884" i="2"/>
  <c r="L887" i="2"/>
  <c r="K887" i="2"/>
  <c r="L936" i="2"/>
  <c r="K956" i="2"/>
  <c r="L956" i="2"/>
  <c r="L962" i="2"/>
  <c r="K962" i="2"/>
  <c r="L996" i="2"/>
  <c r="K996" i="2"/>
  <c r="L792" i="2"/>
  <c r="K792" i="2"/>
  <c r="L794" i="2"/>
  <c r="K796" i="2"/>
  <c r="L796" i="2"/>
  <c r="L799" i="2"/>
  <c r="K799" i="2"/>
  <c r="L810" i="2"/>
  <c r="K810" i="2"/>
  <c r="K871" i="2"/>
  <c r="I882" i="2"/>
  <c r="I885" i="2"/>
  <c r="L931" i="2"/>
  <c r="K931" i="2"/>
  <c r="I937" i="2"/>
  <c r="K948" i="2"/>
  <c r="L948" i="2"/>
  <c r="K950" i="2"/>
  <c r="L988" i="2"/>
  <c r="L991" i="2"/>
  <c r="K991" i="2"/>
  <c r="L994" i="2"/>
  <c r="K994" i="2"/>
  <c r="L965" i="2"/>
  <c r="L970" i="2"/>
  <c r="K970" i="2"/>
  <c r="L977" i="2"/>
  <c r="K977" i="2"/>
  <c r="L946" i="2"/>
  <c r="K946" i="2"/>
  <c r="L975" i="2"/>
  <c r="K975" i="2"/>
  <c r="L979" i="2"/>
  <c r="L982" i="2"/>
  <c r="K982" i="2"/>
  <c r="L1002" i="2"/>
  <c r="K1002" i="2"/>
  <c r="I833" i="2"/>
  <c r="I863" i="2"/>
  <c r="L894" i="2"/>
  <c r="K894" i="2"/>
  <c r="I901" i="2"/>
  <c r="L924" i="2"/>
  <c r="L927" i="2"/>
  <c r="K927" i="2"/>
  <c r="K943" i="2"/>
  <c r="L951" i="2"/>
  <c r="K951" i="2"/>
  <c r="L958" i="2"/>
  <c r="K958" i="2"/>
  <c r="L960" i="2"/>
  <c r="K953" i="2"/>
  <c r="I881" i="2"/>
  <c r="I945" i="2"/>
  <c r="L772" i="1"/>
  <c r="L666" i="1"/>
  <c r="I866" i="1"/>
  <c r="K866" i="1" s="1"/>
  <c r="I16" i="1"/>
  <c r="K16" i="1" s="1"/>
  <c r="I143" i="1"/>
  <c r="K143" i="1" s="1"/>
  <c r="I144" i="1"/>
  <c r="K144" i="1" s="1"/>
  <c r="I91" i="1"/>
  <c r="K91" i="1" s="1"/>
  <c r="I140" i="1"/>
  <c r="L140" i="1" s="1"/>
  <c r="L641" i="1"/>
  <c r="L725" i="1"/>
  <c r="K823" i="1"/>
  <c r="L823" i="1"/>
  <c r="I338" i="1"/>
  <c r="K338" i="1" s="1"/>
  <c r="I972" i="1"/>
  <c r="K972" i="1" s="1"/>
  <c r="I423" i="1"/>
  <c r="K423" i="1" s="1"/>
  <c r="I512" i="1"/>
  <c r="K512" i="1" s="1"/>
  <c r="I631" i="1"/>
  <c r="K631" i="1" s="1"/>
  <c r="I657" i="1"/>
  <c r="K657" i="1" s="1"/>
  <c r="I719" i="1"/>
  <c r="K719" i="1" s="1"/>
  <c r="I734" i="1"/>
  <c r="K734" i="1" s="1"/>
  <c r="I749" i="1"/>
  <c r="K749" i="1" s="1"/>
  <c r="I776" i="1"/>
  <c r="K776" i="1" s="1"/>
  <c r="I805" i="1"/>
  <c r="K805" i="1" s="1"/>
  <c r="I821" i="1"/>
  <c r="K821" i="1" s="1"/>
  <c r="I12" i="1"/>
  <c r="K12" i="1" s="1"/>
  <c r="I947" i="1"/>
  <c r="K947" i="1" s="1"/>
  <c r="I66" i="1"/>
  <c r="K66" i="1" s="1"/>
  <c r="I945" i="1"/>
  <c r="K945" i="1" s="1"/>
  <c r="I908" i="1"/>
  <c r="K908" i="1" s="1"/>
  <c r="I855" i="1"/>
  <c r="K855" i="1" s="1"/>
  <c r="I38" i="1"/>
  <c r="K38" i="1" s="1"/>
  <c r="I849" i="1"/>
  <c r="K849" i="1" s="1"/>
  <c r="I110" i="1"/>
  <c r="K110" i="1" s="1"/>
  <c r="I183" i="1"/>
  <c r="K183" i="1" s="1"/>
  <c r="I79" i="1"/>
  <c r="K79" i="1" s="1"/>
  <c r="K689" i="1"/>
  <c r="L818" i="1"/>
  <c r="I78" i="1"/>
  <c r="K78" i="1" s="1"/>
  <c r="I943" i="1"/>
  <c r="K943" i="1" s="1"/>
  <c r="I8" i="1"/>
  <c r="K8" i="1" s="1"/>
  <c r="I895" i="1"/>
  <c r="K895" i="1" s="1"/>
  <c r="I146" i="1"/>
  <c r="L146" i="1" s="1"/>
  <c r="I939" i="1"/>
  <c r="K939" i="1" s="1"/>
  <c r="I55" i="1"/>
  <c r="K55" i="1" s="1"/>
  <c r="I26" i="1"/>
  <c r="K26" i="1" s="1"/>
  <c r="I171" i="1"/>
  <c r="K171" i="1" s="1"/>
  <c r="I156" i="1"/>
  <c r="K156" i="1" s="1"/>
  <c r="I9" i="1"/>
  <c r="K9" i="1" s="1"/>
  <c r="I89" i="1"/>
  <c r="K89" i="1" s="1"/>
  <c r="I187" i="1"/>
  <c r="K187" i="1" s="1"/>
  <c r="I136" i="1"/>
  <c r="K136" i="1" s="1"/>
  <c r="I921" i="1"/>
  <c r="K921" i="1" s="1"/>
  <c r="I112" i="1"/>
  <c r="K112" i="1" s="1"/>
  <c r="I69" i="1"/>
  <c r="K69" i="1" s="1"/>
  <c r="I130" i="1"/>
  <c r="K130" i="1" s="1"/>
  <c r="I52" i="1"/>
  <c r="K52" i="1" s="1"/>
  <c r="I160" i="1"/>
  <c r="K160" i="1" s="1"/>
  <c r="I92" i="1"/>
  <c r="K92" i="1" s="1"/>
  <c r="I860" i="1"/>
  <c r="K860" i="1" s="1"/>
  <c r="I966" i="1"/>
  <c r="K966" i="1" s="1"/>
  <c r="I940" i="1"/>
  <c r="L940" i="1" s="1"/>
  <c r="I964" i="1"/>
  <c r="K964" i="1" s="1"/>
  <c r="I993" i="1"/>
  <c r="K993" i="1" s="1"/>
  <c r="I954" i="1"/>
  <c r="K954" i="1" s="1"/>
  <c r="I975" i="1"/>
  <c r="K975" i="1" s="1"/>
  <c r="I40" i="1"/>
  <c r="K40" i="1" s="1"/>
  <c r="I63" i="1"/>
  <c r="I926" i="1"/>
  <c r="I137" i="1"/>
  <c r="K137" i="1" s="1"/>
  <c r="I73" i="1"/>
  <c r="K73" i="1" s="1"/>
  <c r="I951" i="1"/>
  <c r="K951" i="1" s="1"/>
  <c r="I13" i="1"/>
  <c r="K13" i="1" s="1"/>
  <c r="I45" i="1"/>
  <c r="L45" i="1" s="1"/>
  <c r="I37" i="1"/>
  <c r="K37" i="1" s="1"/>
  <c r="I838" i="1"/>
  <c r="L838" i="1" s="1"/>
  <c r="I65" i="1"/>
  <c r="K65" i="1" s="1"/>
  <c r="I884" i="1"/>
  <c r="K884" i="1" s="1"/>
  <c r="I999" i="1"/>
  <c r="K999" i="1" s="1"/>
  <c r="I124" i="1"/>
  <c r="L124" i="1" s="1"/>
  <c r="I83" i="1"/>
  <c r="K83" i="1" s="1"/>
  <c r="I84" i="1"/>
  <c r="K84" i="1" s="1"/>
  <c r="I43" i="1"/>
  <c r="L43" i="1" s="1"/>
  <c r="I77" i="1"/>
  <c r="K77" i="1" s="1"/>
  <c r="I182" i="1"/>
  <c r="L182" i="1" s="1"/>
  <c r="I1000" i="1"/>
  <c r="K1000" i="1" s="1"/>
  <c r="I871" i="1"/>
  <c r="K871" i="1" s="1"/>
  <c r="I854" i="1"/>
  <c r="K854" i="1" s="1"/>
  <c r="I998" i="1"/>
  <c r="K759" i="1"/>
  <c r="L759" i="1"/>
  <c r="K807" i="1"/>
  <c r="L807" i="1"/>
  <c r="K822" i="1"/>
  <c r="L822" i="1"/>
  <c r="K674" i="1"/>
  <c r="L674" i="1"/>
  <c r="I948" i="1"/>
  <c r="K948" i="1" s="1"/>
  <c r="I988" i="1"/>
  <c r="K988" i="1" s="1"/>
  <c r="I210" i="1"/>
  <c r="K210" i="1" s="1"/>
  <c r="I222" i="1"/>
  <c r="K222" i="1" s="1"/>
  <c r="L974" i="1"/>
  <c r="I974" i="1"/>
  <c r="K974" i="1" s="1"/>
  <c r="I551" i="1"/>
  <c r="K551" i="1" s="1"/>
  <c r="I561" i="1"/>
  <c r="K561" i="1" s="1"/>
  <c r="I570" i="1"/>
  <c r="K570" i="1" s="1"/>
  <c r="L162" i="1"/>
  <c r="I623" i="1"/>
  <c r="K623" i="1" s="1"/>
  <c r="I632" i="1"/>
  <c r="K632" i="1" s="1"/>
  <c r="I634" i="1"/>
  <c r="K634" i="1" s="1"/>
  <c r="I640" i="1"/>
  <c r="K640" i="1" s="1"/>
  <c r="I649" i="1"/>
  <c r="K649" i="1" s="1"/>
  <c r="L658" i="1"/>
  <c r="I671" i="1"/>
  <c r="K671" i="1" s="1"/>
  <c r="I28" i="1"/>
  <c r="K28" i="1" s="1"/>
  <c r="I683" i="1"/>
  <c r="K683" i="1" s="1"/>
  <c r="L688" i="1"/>
  <c r="I696" i="1"/>
  <c r="K696" i="1" s="1"/>
  <c r="I707" i="1"/>
  <c r="K707" i="1" s="1"/>
  <c r="I853" i="1"/>
  <c r="K853" i="1" s="1"/>
  <c r="I717" i="1"/>
  <c r="K717" i="1" s="1"/>
  <c r="L720" i="1"/>
  <c r="I905" i="1"/>
  <c r="K905" i="1" s="1"/>
  <c r="I989" i="1"/>
  <c r="K989" i="1" s="1"/>
  <c r="I729" i="1"/>
  <c r="K729" i="1" s="1"/>
  <c r="I740" i="1"/>
  <c r="K740" i="1" s="1"/>
  <c r="I744" i="1"/>
  <c r="K744" i="1" s="1"/>
  <c r="I758" i="1"/>
  <c r="K758" i="1" s="1"/>
  <c r="I976" i="1"/>
  <c r="K976" i="1" s="1"/>
  <c r="I768" i="1"/>
  <c r="K768" i="1" s="1"/>
  <c r="I786" i="1"/>
  <c r="K786" i="1" s="1"/>
  <c r="I30" i="1"/>
  <c r="K30" i="1" s="1"/>
  <c r="I987" i="1"/>
  <c r="K987" i="1" s="1"/>
  <c r="I125" i="1"/>
  <c r="K125" i="1" s="1"/>
  <c r="I903" i="1"/>
  <c r="K903" i="1" s="1"/>
  <c r="I830" i="1"/>
  <c r="K830" i="1" s="1"/>
  <c r="L832" i="1"/>
  <c r="I574" i="1"/>
  <c r="K574" i="1" s="1"/>
  <c r="K121" i="1"/>
  <c r="L274" i="1"/>
  <c r="I969" i="1"/>
  <c r="K969" i="1" s="1"/>
  <c r="I81" i="1"/>
  <c r="K81" i="1" s="1"/>
  <c r="I658" i="1"/>
  <c r="K658" i="1" s="1"/>
  <c r="K775" i="1"/>
  <c r="L775" i="1"/>
  <c r="L466" i="1"/>
  <c r="I479" i="1"/>
  <c r="K479" i="1" s="1"/>
  <c r="L240" i="1"/>
  <c r="I985" i="1"/>
  <c r="K985" i="1" s="1"/>
  <c r="I447" i="1"/>
  <c r="K447" i="1" s="1"/>
  <c r="I549" i="1"/>
  <c r="K549" i="1" s="1"/>
  <c r="I562" i="1"/>
  <c r="K562" i="1" s="1"/>
  <c r="I621" i="1"/>
  <c r="K621" i="1" s="1"/>
  <c r="I637" i="1"/>
  <c r="K637" i="1" s="1"/>
  <c r="I662" i="1"/>
  <c r="K662" i="1" s="1"/>
  <c r="L163" i="1"/>
  <c r="I665" i="1"/>
  <c r="K665" i="1" s="1"/>
  <c r="I961" i="1"/>
  <c r="K961" i="1" s="1"/>
  <c r="I941" i="1"/>
  <c r="K941" i="1" s="1"/>
  <c r="I74" i="1"/>
  <c r="K74" i="1" s="1"/>
  <c r="K870" i="1"/>
  <c r="L870" i="1"/>
  <c r="I711" i="1"/>
  <c r="K711" i="1" s="1"/>
  <c r="I953" i="1"/>
  <c r="K953" i="1" s="1"/>
  <c r="I741" i="1"/>
  <c r="K741" i="1" s="1"/>
  <c r="I752" i="1"/>
  <c r="K752" i="1" s="1"/>
  <c r="I760" i="1"/>
  <c r="K760" i="1" s="1"/>
  <c r="I824" i="1"/>
  <c r="K824" i="1" s="1"/>
  <c r="I169" i="1"/>
  <c r="K169" i="1" s="1"/>
  <c r="I233" i="1"/>
  <c r="K233" i="1" s="1"/>
  <c r="I433" i="1"/>
  <c r="K433" i="1" s="1"/>
  <c r="I446" i="1"/>
  <c r="K446" i="1" s="1"/>
  <c r="L878" i="1"/>
  <c r="I362" i="1"/>
  <c r="K362" i="1" s="1"/>
  <c r="I397" i="1"/>
  <c r="K397" i="1" s="1"/>
  <c r="I967" i="1"/>
  <c r="K967" i="1" s="1"/>
  <c r="I907" i="1"/>
  <c r="K907" i="1" s="1"/>
  <c r="I508" i="1"/>
  <c r="K508" i="1" s="1"/>
  <c r="I518" i="1"/>
  <c r="K518" i="1" s="1"/>
  <c r="I571" i="1"/>
  <c r="K571" i="1" s="1"/>
  <c r="L618" i="1"/>
  <c r="I624" i="1"/>
  <c r="K624" i="1" s="1"/>
  <c r="I911" i="1"/>
  <c r="K911" i="1" s="1"/>
  <c r="L865" i="1"/>
  <c r="I643" i="1"/>
  <c r="K643" i="1" s="1"/>
  <c r="L933" i="1"/>
  <c r="I652" i="1"/>
  <c r="K652" i="1" s="1"/>
  <c r="I920" i="1"/>
  <c r="K920" i="1" s="1"/>
  <c r="I677" i="1"/>
  <c r="K677" i="1" s="1"/>
  <c r="I681" i="1"/>
  <c r="K681" i="1" s="1"/>
  <c r="L691" i="1"/>
  <c r="K697" i="1"/>
  <c r="L697" i="1"/>
  <c r="I700" i="1"/>
  <c r="K700" i="1" s="1"/>
  <c r="I139" i="1"/>
  <c r="K139" i="1" s="1"/>
  <c r="I724" i="1"/>
  <c r="K724" i="1" s="1"/>
  <c r="L58" i="1"/>
  <c r="I150" i="1"/>
  <c r="K150" i="1" s="1"/>
  <c r="I745" i="1"/>
  <c r="K745" i="1" s="1"/>
  <c r="I763" i="1"/>
  <c r="K763" i="1" s="1"/>
  <c r="I766" i="1"/>
  <c r="K766" i="1" s="1"/>
  <c r="I115" i="1"/>
  <c r="K115" i="1" s="1"/>
  <c r="I787" i="1"/>
  <c r="K787" i="1" s="1"/>
  <c r="I877" i="1"/>
  <c r="K877" i="1" s="1"/>
  <c r="I801" i="1"/>
  <c r="K801" i="1" s="1"/>
  <c r="L803" i="1"/>
  <c r="I809" i="1"/>
  <c r="K809" i="1" s="1"/>
  <c r="I812" i="1"/>
  <c r="K812" i="1" s="1"/>
  <c r="I166" i="1"/>
  <c r="K166" i="1" s="1"/>
  <c r="I816" i="1"/>
  <c r="K816" i="1" s="1"/>
  <c r="I817" i="1"/>
  <c r="K817" i="1" s="1"/>
  <c r="I820" i="1"/>
  <c r="K820" i="1" s="1"/>
  <c r="I904" i="1"/>
  <c r="K904" i="1" s="1"/>
  <c r="I44" i="1"/>
  <c r="K44" i="1" s="1"/>
  <c r="I585" i="1"/>
  <c r="K585" i="1" s="1"/>
  <c r="I878" i="1"/>
  <c r="K878" i="1" s="1"/>
  <c r="I47" i="1"/>
  <c r="K47" i="1" s="1"/>
  <c r="I111" i="1"/>
  <c r="K111" i="1" s="1"/>
  <c r="I152" i="1"/>
  <c r="K152" i="1" s="1"/>
  <c r="I354" i="1"/>
  <c r="K354" i="1" s="1"/>
  <c r="I472" i="1"/>
  <c r="K472" i="1" s="1"/>
  <c r="I933" i="1"/>
  <c r="K933" i="1" s="1"/>
  <c r="I861" i="1"/>
  <c r="K861" i="1" s="1"/>
  <c r="I887" i="1"/>
  <c r="K887" i="1" s="1"/>
  <c r="I344" i="1"/>
  <c r="K344" i="1" s="1"/>
  <c r="I32" i="1"/>
  <c r="K32" i="1" s="1"/>
  <c r="I82" i="1"/>
  <c r="K82" i="1" s="1"/>
  <c r="I189" i="1"/>
  <c r="K189" i="1" s="1"/>
  <c r="I223" i="1"/>
  <c r="K223" i="1" s="1"/>
  <c r="I234" i="1"/>
  <c r="K234" i="1" s="1"/>
  <c r="L322" i="1"/>
  <c r="I369" i="1"/>
  <c r="K369" i="1" s="1"/>
  <c r="I480" i="1"/>
  <c r="K480" i="1" s="1"/>
  <c r="I530" i="1"/>
  <c r="K530" i="1" s="1"/>
  <c r="I190" i="1"/>
  <c r="K190" i="1" s="1"/>
  <c r="I214" i="1"/>
  <c r="K214" i="1" s="1"/>
  <c r="I927" i="1"/>
  <c r="K927" i="1" s="1"/>
  <c r="I151" i="1"/>
  <c r="K151" i="1" s="1"/>
  <c r="I254" i="1"/>
  <c r="K254" i="1" s="1"/>
  <c r="I265" i="1"/>
  <c r="K265" i="1" s="1"/>
  <c r="I170" i="1"/>
  <c r="K170" i="1" s="1"/>
  <c r="K394" i="1"/>
  <c r="L394" i="1"/>
  <c r="I982" i="1"/>
  <c r="K982" i="1" s="1"/>
  <c r="I983" i="1"/>
  <c r="K983" i="1" s="1"/>
  <c r="I97" i="1"/>
  <c r="K97" i="1" s="1"/>
  <c r="I874" i="1"/>
  <c r="K874" i="1" s="1"/>
  <c r="I533" i="1"/>
  <c r="K533" i="1" s="1"/>
  <c r="L539" i="1"/>
  <c r="L862" i="1"/>
  <c r="I906" i="1"/>
  <c r="K906" i="1" s="1"/>
  <c r="L587" i="1"/>
  <c r="I603" i="1"/>
  <c r="K603" i="1" s="1"/>
  <c r="I919" i="1"/>
  <c r="K919" i="1" s="1"/>
  <c r="L143" i="1"/>
  <c r="I127" i="1"/>
  <c r="K127" i="1" s="1"/>
  <c r="L630" i="1"/>
  <c r="I650" i="1"/>
  <c r="K650" i="1" s="1"/>
  <c r="I14" i="1"/>
  <c r="K14" i="1" s="1"/>
  <c r="K738" i="1"/>
  <c r="L738" i="1"/>
  <c r="K814" i="1"/>
  <c r="L814" i="1"/>
  <c r="I90" i="1"/>
  <c r="K90" i="1" s="1"/>
  <c r="I131" i="1"/>
  <c r="K131" i="1" s="1"/>
  <c r="I175" i="1"/>
  <c r="K175" i="1" s="1"/>
  <c r="I289" i="1"/>
  <c r="K289" i="1" s="1"/>
  <c r="I482" i="1"/>
  <c r="K482" i="1" s="1"/>
  <c r="I557" i="1"/>
  <c r="K557" i="1" s="1"/>
  <c r="I747" i="1"/>
  <c r="K747" i="1" s="1"/>
  <c r="I255" i="1"/>
  <c r="K255" i="1" s="1"/>
  <c r="I286" i="1"/>
  <c r="K286" i="1" s="1"/>
  <c r="I173" i="1"/>
  <c r="K173" i="1" s="1"/>
  <c r="I200" i="1"/>
  <c r="K200" i="1" s="1"/>
  <c r="I352" i="1"/>
  <c r="K352" i="1" s="1"/>
  <c r="I386" i="1"/>
  <c r="K386" i="1" s="1"/>
  <c r="I955" i="1"/>
  <c r="K955" i="1" s="1"/>
  <c r="I23" i="1"/>
  <c r="K23" i="1" s="1"/>
  <c r="L426" i="1"/>
  <c r="I18" i="1"/>
  <c r="K18" i="1" s="1"/>
  <c r="I979" i="1"/>
  <c r="K979" i="1" s="1"/>
  <c r="I463" i="1"/>
  <c r="K463" i="1" s="1"/>
  <c r="I909" i="1"/>
  <c r="K909" i="1" s="1"/>
  <c r="I477" i="1"/>
  <c r="K477" i="1" s="1"/>
  <c r="L80" i="1"/>
  <c r="I509" i="1"/>
  <c r="K509" i="1" s="1"/>
  <c r="I544" i="1"/>
  <c r="K544" i="1" s="1"/>
  <c r="I581" i="1"/>
  <c r="K581" i="1" s="1"/>
  <c r="I594" i="1"/>
  <c r="K594" i="1" s="1"/>
  <c r="L606" i="1"/>
  <c r="K606" i="1"/>
  <c r="K609" i="1"/>
  <c r="L609" i="1"/>
  <c r="I177" i="1"/>
  <c r="K177" i="1" s="1"/>
  <c r="I644" i="1"/>
  <c r="K644" i="1" s="1"/>
  <c r="L653" i="1"/>
  <c r="K653" i="1"/>
  <c r="I664" i="1"/>
  <c r="K664" i="1" s="1"/>
  <c r="L669" i="1"/>
  <c r="K669" i="1"/>
  <c r="I672" i="1"/>
  <c r="K672" i="1" s="1"/>
  <c r="I684" i="1"/>
  <c r="K684" i="1" s="1"/>
  <c r="L692" i="1"/>
  <c r="K692" i="1"/>
  <c r="I698" i="1"/>
  <c r="K698" i="1" s="1"/>
  <c r="L122" i="1"/>
  <c r="L767" i="1"/>
  <c r="I7" i="1"/>
  <c r="K7" i="1" s="1"/>
  <c r="I263" i="1"/>
  <c r="K263" i="1" s="1"/>
  <c r="I409" i="1"/>
  <c r="K409" i="1" s="1"/>
  <c r="L715" i="1"/>
  <c r="K715" i="1"/>
  <c r="I789" i="1"/>
  <c r="K789" i="1" s="1"/>
  <c r="I321" i="1"/>
  <c r="K321" i="1" s="1"/>
  <c r="I869" i="1"/>
  <c r="K869" i="1" s="1"/>
  <c r="I424" i="1"/>
  <c r="K424" i="1" s="1"/>
  <c r="L456" i="1"/>
  <c r="I264" i="1"/>
  <c r="K264" i="1" s="1"/>
  <c r="I275" i="1"/>
  <c r="K275" i="1" s="1"/>
  <c r="I309" i="1"/>
  <c r="K309" i="1" s="1"/>
  <c r="I330" i="1"/>
  <c r="K330" i="1" s="1"/>
  <c r="I201" i="1"/>
  <c r="K201" i="1" s="1"/>
  <c r="I215" i="1"/>
  <c r="K215" i="1" s="1"/>
  <c r="I21" i="1"/>
  <c r="K21" i="1" s="1"/>
  <c r="I85" i="1"/>
  <c r="K85" i="1" s="1"/>
  <c r="I75" i="1"/>
  <c r="K75" i="1" s="1"/>
  <c r="I837" i="1"/>
  <c r="K837" i="1" s="1"/>
  <c r="I262" i="1"/>
  <c r="K262" i="1" s="1"/>
  <c r="I269" i="1"/>
  <c r="K269" i="1" s="1"/>
  <c r="I898" i="1"/>
  <c r="K898" i="1" s="1"/>
  <c r="I292" i="1"/>
  <c r="K292" i="1" s="1"/>
  <c r="I307" i="1"/>
  <c r="K307" i="1" s="1"/>
  <c r="I320" i="1"/>
  <c r="K320" i="1" s="1"/>
  <c r="I334" i="1"/>
  <c r="K334" i="1" s="1"/>
  <c r="L353" i="1"/>
  <c r="I845" i="1"/>
  <c r="K845" i="1" s="1"/>
  <c r="I876" i="1"/>
  <c r="K876" i="1" s="1"/>
  <c r="I377" i="1"/>
  <c r="K377" i="1" s="1"/>
  <c r="I20" i="1"/>
  <c r="K20" i="1" s="1"/>
  <c r="I398" i="1"/>
  <c r="K398" i="1" s="1"/>
  <c r="I404" i="1"/>
  <c r="K404" i="1" s="1"/>
  <c r="I42" i="1"/>
  <c r="K42" i="1" s="1"/>
  <c r="I415" i="1"/>
  <c r="K415" i="1" s="1"/>
  <c r="I417" i="1"/>
  <c r="K417" i="1" s="1"/>
  <c r="I430" i="1"/>
  <c r="K430" i="1" s="1"/>
  <c r="I128" i="1"/>
  <c r="K128" i="1" s="1"/>
  <c r="I434" i="1"/>
  <c r="K434" i="1" s="1"/>
  <c r="I440" i="1"/>
  <c r="K440" i="1" s="1"/>
  <c r="I445" i="1"/>
  <c r="K445" i="1" s="1"/>
  <c r="I448" i="1"/>
  <c r="K448" i="1" s="1"/>
  <c r="I990" i="1"/>
  <c r="K990" i="1" s="1"/>
  <c r="I102" i="1"/>
  <c r="K102" i="1" s="1"/>
  <c r="I468" i="1"/>
  <c r="K468" i="1" s="1"/>
  <c r="I116" i="1"/>
  <c r="K116" i="1" s="1"/>
  <c r="I490" i="1"/>
  <c r="K490" i="1" s="1"/>
  <c r="I968" i="1"/>
  <c r="K968" i="1" s="1"/>
  <c r="I148" i="1"/>
  <c r="K148" i="1" s="1"/>
  <c r="I516" i="1"/>
  <c r="K516" i="1" s="1"/>
  <c r="I520" i="1"/>
  <c r="K520" i="1" s="1"/>
  <c r="I534" i="1"/>
  <c r="K534" i="1" s="1"/>
  <c r="I537" i="1"/>
  <c r="K537" i="1" s="1"/>
  <c r="I575" i="1"/>
  <c r="K575" i="1" s="1"/>
  <c r="I833" i="1"/>
  <c r="K833" i="1" s="1"/>
  <c r="I591" i="1"/>
  <c r="K591" i="1" s="1"/>
  <c r="I157" i="1"/>
  <c r="K157" i="1" s="1"/>
  <c r="I608" i="1"/>
  <c r="K608" i="1" s="1"/>
  <c r="I960" i="1"/>
  <c r="K960" i="1" s="1"/>
  <c r="I104" i="1"/>
  <c r="K104" i="1" s="1"/>
  <c r="I178" i="1"/>
  <c r="K178" i="1" s="1"/>
  <c r="I667" i="1"/>
  <c r="K667" i="1" s="1"/>
  <c r="I670" i="1"/>
  <c r="K670" i="1" s="1"/>
  <c r="I685" i="1"/>
  <c r="K685" i="1" s="1"/>
  <c r="I695" i="1"/>
  <c r="K695" i="1" s="1"/>
  <c r="I10" i="1"/>
  <c r="K10" i="1" s="1"/>
  <c r="I739" i="1"/>
  <c r="K739" i="1" s="1"/>
  <c r="I33" i="1"/>
  <c r="K33" i="1" s="1"/>
  <c r="I770" i="1"/>
  <c r="K770" i="1" s="1"/>
  <c r="I802" i="1"/>
  <c r="K802" i="1" s="1"/>
  <c r="I875" i="1"/>
  <c r="K875" i="1" s="1"/>
  <c r="I825" i="1"/>
  <c r="K825" i="1" s="1"/>
  <c r="L465" i="1"/>
  <c r="I98" i="1"/>
  <c r="K98" i="1" s="1"/>
  <c r="I184" i="1"/>
  <c r="K184" i="1" s="1"/>
  <c r="I239" i="1"/>
  <c r="K239" i="1" s="1"/>
  <c r="I298" i="1"/>
  <c r="K298" i="1" s="1"/>
  <c r="I686" i="1"/>
  <c r="K686" i="1" s="1"/>
  <c r="K792" i="1"/>
  <c r="L792" i="1"/>
  <c r="I850" i="1"/>
  <c r="K850" i="1" s="1"/>
  <c r="I897" i="1"/>
  <c r="K897" i="1" s="1"/>
  <c r="K733" i="1"/>
  <c r="L709" i="1"/>
  <c r="K709" i="1"/>
  <c r="L721" i="1"/>
  <c r="I727" i="1"/>
  <c r="K727" i="1" s="1"/>
  <c r="L731" i="1"/>
  <c r="L737" i="1"/>
  <c r="I748" i="1"/>
  <c r="K748" i="1" s="1"/>
  <c r="I753" i="1"/>
  <c r="K753" i="1" s="1"/>
  <c r="I756" i="1"/>
  <c r="K756" i="1" s="1"/>
  <c r="I165" i="1"/>
  <c r="K165" i="1" s="1"/>
  <c r="I769" i="1"/>
  <c r="K769" i="1" s="1"/>
  <c r="I788" i="1"/>
  <c r="K788" i="1" s="1"/>
  <c r="I804" i="1"/>
  <c r="K804" i="1" s="1"/>
  <c r="I808" i="1"/>
  <c r="K808" i="1" s="1"/>
  <c r="L995" i="1"/>
  <c r="L827" i="1"/>
  <c r="K827" i="1"/>
  <c r="L779" i="1"/>
  <c r="L790" i="1"/>
  <c r="I31" i="1"/>
  <c r="K31" i="1" s="1"/>
  <c r="I798" i="1"/>
  <c r="K798" i="1" s="1"/>
  <c r="I712" i="1"/>
  <c r="K712" i="1" s="1"/>
  <c r="I645" i="1"/>
  <c r="K645" i="1" s="1"/>
  <c r="I654" i="1"/>
  <c r="K654" i="1" s="1"/>
  <c r="I852" i="1"/>
  <c r="K852" i="1" s="1"/>
  <c r="I868" i="1"/>
  <c r="K868" i="1" s="1"/>
  <c r="I678" i="1"/>
  <c r="K678" i="1" s="1"/>
  <c r="I690" i="1"/>
  <c r="K690" i="1" s="1"/>
  <c r="L706" i="1"/>
  <c r="I726" i="1"/>
  <c r="K726" i="1" s="1"/>
  <c r="I54" i="1"/>
  <c r="K54" i="1" s="1"/>
  <c r="I1001" i="1"/>
  <c r="K1001" i="1" s="1"/>
  <c r="I762" i="1"/>
  <c r="K762" i="1" s="1"/>
  <c r="I773" i="1"/>
  <c r="K773" i="1" s="1"/>
  <c r="I781" i="1"/>
  <c r="K781" i="1" s="1"/>
  <c r="I796" i="1"/>
  <c r="K796" i="1" s="1"/>
  <c r="I799" i="1"/>
  <c r="K799" i="1" s="1"/>
  <c r="I828" i="1"/>
  <c r="K828" i="1" s="1"/>
  <c r="L718" i="1"/>
  <c r="L1000" i="1"/>
  <c r="K780" i="1"/>
  <c r="L114" i="1"/>
  <c r="L831" i="1"/>
  <c r="L340" i="1"/>
  <c r="L188" i="1"/>
  <c r="L94" i="1"/>
  <c r="L299" i="1"/>
  <c r="L341" i="1"/>
  <c r="L387" i="1"/>
  <c r="L420" i="1"/>
  <c r="L460" i="1"/>
  <c r="L734" i="1"/>
  <c r="L701" i="1"/>
  <c r="L52" i="1"/>
  <c r="L795" i="1"/>
  <c r="L372" i="1"/>
  <c r="L500" i="1"/>
  <c r="L285" i="1"/>
  <c r="L308" i="1"/>
  <c r="L924" i="1"/>
  <c r="L388" i="1"/>
  <c r="L396" i="1"/>
  <c r="L412" i="1"/>
  <c r="L461" i="1"/>
  <c r="L60" i="1"/>
  <c r="L517" i="1"/>
  <c r="L996" i="1"/>
  <c r="L636" i="1"/>
  <c r="L771" i="1"/>
  <c r="L811" i="1"/>
  <c r="L323" i="1"/>
  <c r="L300" i="1"/>
  <c r="L117" i="1"/>
  <c r="L107" i="1"/>
  <c r="L179" i="1"/>
  <c r="L980" i="1"/>
  <c r="L843" i="1"/>
  <c r="L971" i="1"/>
  <c r="L548" i="1"/>
  <c r="L932" i="1"/>
  <c r="L620" i="1"/>
  <c r="L661" i="1"/>
  <c r="L368" i="1"/>
  <c r="L464" i="1"/>
  <c r="L554" i="1"/>
  <c r="L142" i="1"/>
  <c r="L380" i="1"/>
  <c r="L651" i="1"/>
  <c r="L59" i="1"/>
  <c r="L794" i="1"/>
  <c r="L191" i="1"/>
  <c r="L225" i="1"/>
  <c r="L914" i="1"/>
  <c r="L917" i="1"/>
  <c r="L251" i="1"/>
  <c r="L181" i="1"/>
  <c r="L314" i="1"/>
  <c r="L361" i="1"/>
  <c r="L936" i="1"/>
  <c r="L879" i="1"/>
  <c r="L202" i="1"/>
  <c r="L99" i="1"/>
  <c r="L232" i="1"/>
  <c r="L857" i="1"/>
  <c r="L981" i="1"/>
  <c r="L405" i="1"/>
  <c r="L172" i="1"/>
  <c r="L457" i="1"/>
  <c r="L952" i="1"/>
  <c r="L469" i="1"/>
  <c r="L488" i="1"/>
  <c r="L559" i="1"/>
  <c r="L893" i="1"/>
  <c r="L216" i="1"/>
  <c r="L912" i="1"/>
  <c r="L86" i="1"/>
  <c r="L227" i="1"/>
  <c r="L970" i="1"/>
  <c r="L890" i="1"/>
  <c r="L246" i="1"/>
  <c r="L248" i="1"/>
  <c r="L836" i="1"/>
  <c r="L62" i="1"/>
  <c r="L305" i="1"/>
  <c r="L195" i="1"/>
  <c r="L208" i="1"/>
  <c r="L217" i="1"/>
  <c r="L950" i="1"/>
  <c r="L228" i="1"/>
  <c r="L29" i="1"/>
  <c r="L236" i="1"/>
  <c r="L243" i="1"/>
  <c r="L978" i="1"/>
  <c r="L259" i="1"/>
  <c r="L113" i="1"/>
  <c r="L268" i="1"/>
  <c r="L880" i="1"/>
  <c r="L46" i="1"/>
  <c r="L307" i="1"/>
  <c r="L393" i="1"/>
  <c r="L17" i="1"/>
  <c r="L699" i="1"/>
  <c r="L888" i="1"/>
  <c r="L207" i="1"/>
  <c r="L856" i="1"/>
  <c r="L311" i="1"/>
  <c r="L334" i="1"/>
  <c r="L357" i="1"/>
  <c r="L972" i="1"/>
  <c r="L383" i="1"/>
  <c r="L101" i="1"/>
  <c r="L5" i="1"/>
  <c r="L411" i="1"/>
  <c r="L441" i="1"/>
  <c r="L459" i="1"/>
  <c r="L471" i="1"/>
  <c r="L478" i="1"/>
  <c r="L481" i="1"/>
  <c r="L841" i="1"/>
  <c r="L64" i="1"/>
  <c r="L510" i="1"/>
  <c r="L523" i="1"/>
  <c r="L531" i="1"/>
  <c r="L543" i="1"/>
  <c r="L3" i="1"/>
  <c r="L584" i="1"/>
  <c r="L596" i="1"/>
  <c r="L602" i="1"/>
  <c r="L965" i="1"/>
  <c r="L608" i="1"/>
  <c r="L619" i="1"/>
  <c r="L96" i="1"/>
  <c r="L149" i="1"/>
  <c r="L648" i="1"/>
  <c r="L657" i="1"/>
  <c r="L670" i="1"/>
  <c r="L958" i="1"/>
  <c r="L680" i="1"/>
  <c r="L682" i="1"/>
  <c r="L687" i="1"/>
  <c r="L710" i="1"/>
  <c r="L713" i="1"/>
  <c r="L719" i="1"/>
  <c r="L728" i="1"/>
  <c r="L732" i="1"/>
  <c r="L986" i="1"/>
  <c r="L746" i="1"/>
  <c r="L757" i="1"/>
  <c r="L764" i="1"/>
  <c r="L138" i="1"/>
  <c r="L776" i="1"/>
  <c r="L781" i="1"/>
  <c r="L785" i="1"/>
  <c r="L71" i="1"/>
  <c r="L791" i="1"/>
  <c r="L793" i="1"/>
  <c r="L810" i="1"/>
  <c r="L813" i="1"/>
  <c r="L815" i="1"/>
  <c r="L819" i="1"/>
  <c r="L828" i="1"/>
  <c r="L829" i="1"/>
  <c r="L226" i="1"/>
  <c r="L922" i="1"/>
  <c r="L846" i="1"/>
  <c r="L449" i="1"/>
  <c r="L87" i="1"/>
  <c r="L193" i="1"/>
  <c r="L133" i="1"/>
  <c r="L237" i="1"/>
  <c r="L281" i="1"/>
  <c r="L302" i="1"/>
  <c r="L324" i="1"/>
  <c r="L135" i="1"/>
  <c r="L338" i="1"/>
  <c r="L395" i="1"/>
  <c r="L438" i="1"/>
  <c r="L840" i="1"/>
  <c r="L4" i="1"/>
  <c r="L468" i="1"/>
  <c r="L34" i="1"/>
  <c r="L473" i="1"/>
  <c r="L27" i="1"/>
  <c r="L498" i="1"/>
  <c r="L502" i="1"/>
  <c r="L507" i="1"/>
  <c r="L525" i="1"/>
  <c r="L529" i="1"/>
  <c r="L545" i="1"/>
  <c r="L72" i="1"/>
  <c r="L558" i="1"/>
  <c r="L923" i="1"/>
  <c r="L864" i="1"/>
  <c r="L566" i="1"/>
  <c r="L573" i="1"/>
  <c r="L578" i="1"/>
  <c r="L588" i="1"/>
  <c r="L600" i="1"/>
  <c r="L607" i="1"/>
  <c r="L613" i="1"/>
  <c r="L863" i="1"/>
  <c r="L625" i="1"/>
  <c r="L635" i="1"/>
  <c r="L639" i="1"/>
  <c r="L41" i="1"/>
  <c r="L660" i="1"/>
  <c r="L663" i="1"/>
  <c r="L61" i="1"/>
  <c r="L834" i="1"/>
  <c r="L703" i="1"/>
  <c r="L716" i="1"/>
  <c r="L916" i="1"/>
  <c r="L743" i="1"/>
  <c r="L749" i="1"/>
  <c r="L35" i="1"/>
  <c r="L761" i="1"/>
  <c r="L126" i="1"/>
  <c r="L159" i="1"/>
  <c r="L267" i="1"/>
  <c r="L310" i="1"/>
  <c r="L406" i="1"/>
  <c r="L450" i="1"/>
  <c r="L505" i="1"/>
  <c r="L553" i="1"/>
  <c r="L205" i="1"/>
  <c r="L221" i="1"/>
  <c r="L249" i="1"/>
  <c r="L269" i="1"/>
  <c r="L284" i="1"/>
  <c r="L304" i="1"/>
  <c r="L366" i="1"/>
  <c r="L891" i="1"/>
  <c r="L404" i="1"/>
  <c r="L452" i="1"/>
  <c r="L835" i="1"/>
  <c r="L100" i="1"/>
  <c r="L245" i="1"/>
  <c r="L910" i="1"/>
  <c r="L278" i="1"/>
  <c r="L293" i="1"/>
  <c r="L48" i="1"/>
  <c r="L984" i="1"/>
  <c r="L93" i="1"/>
  <c r="L335" i="1"/>
  <c r="L120" i="1"/>
  <c r="L347" i="1"/>
  <c r="L367" i="1"/>
  <c r="L959" i="1"/>
  <c r="L442" i="1"/>
  <c r="L944" i="1"/>
  <c r="L994" i="1"/>
  <c r="L513" i="1"/>
  <c r="L521" i="1"/>
  <c r="L526" i="1"/>
  <c r="L535" i="1"/>
  <c r="L925" i="1"/>
  <c r="L567" i="1"/>
  <c r="L997" i="1"/>
  <c r="L597" i="1"/>
  <c r="L611" i="1"/>
  <c r="L614" i="1"/>
  <c r="L617" i="1"/>
  <c r="L626" i="1"/>
  <c r="L634" i="1"/>
  <c r="L655" i="1"/>
  <c r="L105" i="1"/>
  <c r="L176" i="1"/>
  <c r="L185" i="1"/>
  <c r="L673" i="1"/>
  <c r="L918" i="1"/>
  <c r="L164" i="1"/>
  <c r="L186" i="1"/>
  <c r="L702" i="1"/>
  <c r="L704" i="1"/>
  <c r="L707" i="1"/>
  <c r="L1002" i="1"/>
  <c r="L717" i="1"/>
  <c r="L905" i="1"/>
  <c r="L867" i="1"/>
  <c r="L24" i="1"/>
  <c r="L735" i="1"/>
  <c r="L123" i="1"/>
  <c r="L742" i="1"/>
  <c r="L744" i="1"/>
  <c r="L750" i="1"/>
  <c r="L754" i="1"/>
  <c r="L758" i="1"/>
  <c r="L765" i="1"/>
  <c r="L774" i="1"/>
  <c r="L777" i="1"/>
  <c r="L782" i="1"/>
  <c r="L800" i="1"/>
  <c r="L806" i="1"/>
  <c r="L826" i="1"/>
  <c r="L830" i="1"/>
  <c r="L158" i="1"/>
  <c r="L229" i="1"/>
  <c r="L270" i="1"/>
  <c r="L327" i="1"/>
  <c r="L363" i="1"/>
  <c r="L408" i="1"/>
  <c r="L899" i="1"/>
  <c r="L68" i="1"/>
  <c r="L167" i="1"/>
  <c r="L196" i="1"/>
  <c r="L258" i="1"/>
  <c r="L296" i="1"/>
  <c r="L401" i="1"/>
  <c r="L427" i="1"/>
  <c r="L11" i="1"/>
  <c r="L900" i="1"/>
  <c r="L318" i="1"/>
  <c r="L375" i="1"/>
  <c r="L882" i="1"/>
  <c r="L421" i="1"/>
  <c r="L901" i="1"/>
  <c r="L495" i="1"/>
  <c r="L977" i="1"/>
  <c r="L103" i="1"/>
  <c r="L546" i="1"/>
  <c r="L555" i="1"/>
  <c r="L579" i="1"/>
  <c r="L962" i="1"/>
  <c r="L592" i="1"/>
  <c r="L601" i="1"/>
  <c r="L604" i="1"/>
  <c r="L155" i="1"/>
  <c r="L629" i="1"/>
  <c r="L132" i="1"/>
  <c r="L642" i="1"/>
  <c r="L646" i="1"/>
  <c r="L675" i="1"/>
  <c r="L679" i="1"/>
  <c r="L963" i="1"/>
  <c r="L693" i="1"/>
  <c r="L197" i="1"/>
  <c r="L272" i="1"/>
  <c r="L329" i="1"/>
  <c r="L847" i="1"/>
  <c r="L973" i="1"/>
  <c r="L610" i="1"/>
  <c r="L244" i="1"/>
  <c r="L913" i="1"/>
  <c r="L320" i="1"/>
  <c r="L350" i="1"/>
  <c r="L154" i="1"/>
  <c r="L192" i="1"/>
  <c r="L49" i="1"/>
  <c r="L218" i="1"/>
  <c r="L937" i="1"/>
  <c r="L282" i="1"/>
  <c r="L931" i="1"/>
  <c r="L364" i="1"/>
  <c r="L428" i="1"/>
  <c r="L957" i="1"/>
  <c r="L453" i="1"/>
  <c r="L180" i="1"/>
  <c r="L491" i="1"/>
  <c r="L928" i="1"/>
  <c r="L563" i="1"/>
  <c r="L992" i="1"/>
  <c r="L203" i="1"/>
  <c r="L211" i="1"/>
  <c r="L892" i="1"/>
  <c r="L230" i="1"/>
  <c r="L253" i="1"/>
  <c r="L277" i="1"/>
  <c r="L326" i="1"/>
  <c r="L332" i="1"/>
  <c r="L345" i="1"/>
  <c r="L355" i="1"/>
  <c r="L95" i="1"/>
  <c r="L839" i="1"/>
  <c r="L365" i="1"/>
  <c r="L844" i="1"/>
  <c r="L371" i="1"/>
  <c r="L374" i="1"/>
  <c r="L153" i="1"/>
  <c r="L385" i="1"/>
  <c r="L168" i="1"/>
  <c r="L400" i="1"/>
  <c r="L419" i="1"/>
  <c r="L425" i="1"/>
  <c r="L432" i="1"/>
  <c r="L141" i="1"/>
  <c r="L889" i="1"/>
  <c r="L454" i="1"/>
  <c r="L88" i="1"/>
  <c r="L462" i="1"/>
  <c r="L467" i="1"/>
  <c r="L848" i="1"/>
  <c r="L475" i="1"/>
  <c r="L476" i="1"/>
  <c r="L486" i="1"/>
  <c r="L496" i="1"/>
  <c r="L499" i="1"/>
  <c r="L503" i="1"/>
  <c r="L109" i="1"/>
  <c r="L514" i="1"/>
  <c r="L522" i="1"/>
  <c r="L902" i="1"/>
  <c r="L538" i="1"/>
  <c r="L547" i="1"/>
  <c r="L556" i="1"/>
  <c r="L883" i="1"/>
  <c r="L582" i="1"/>
  <c r="L593" i="1"/>
  <c r="L209" i="1"/>
  <c r="L25" i="1"/>
  <c r="L273" i="1"/>
  <c r="L317" i="1"/>
  <c r="L359" i="1"/>
  <c r="L403" i="1"/>
  <c r="L423" i="1"/>
  <c r="L440" i="1"/>
  <c r="L929" i="1"/>
  <c r="L942" i="1"/>
  <c r="L266" i="1"/>
  <c r="L339" i="1"/>
  <c r="L384" i="1"/>
  <c r="L418" i="1"/>
  <c r="L474" i="1"/>
  <c r="L134" i="1"/>
  <c r="L485" i="1"/>
  <c r="L106" i="1"/>
  <c r="L206" i="1"/>
  <c r="L256" i="1"/>
  <c r="L145" i="1"/>
  <c r="L271" i="1"/>
  <c r="L279" i="1"/>
  <c r="L70" i="1"/>
  <c r="L290" i="1"/>
  <c r="L294" i="1"/>
  <c r="L934" i="1"/>
  <c r="L303" i="1"/>
  <c r="L312" i="1"/>
  <c r="L315" i="1"/>
  <c r="L894" i="1"/>
  <c r="L328" i="1"/>
  <c r="L336" i="1"/>
  <c r="L119" i="1"/>
  <c r="L949" i="1"/>
  <c r="L348" i="1"/>
  <c r="L22" i="1"/>
  <c r="L378" i="1"/>
  <c r="L381" i="1"/>
  <c r="L391" i="1"/>
  <c r="L57" i="1"/>
  <c r="L402" i="1"/>
  <c r="L56" i="1"/>
  <c r="L407" i="1"/>
  <c r="L413" i="1"/>
  <c r="L938" i="1"/>
  <c r="L422" i="1"/>
  <c r="L429" i="1"/>
  <c r="L436" i="1"/>
  <c r="L19" i="1"/>
  <c r="L443" i="1"/>
  <c r="L444" i="1"/>
  <c r="L451" i="1"/>
  <c r="L458" i="1"/>
  <c r="L67" i="1"/>
  <c r="L108" i="1"/>
  <c r="L470" i="1"/>
  <c r="L483" i="1"/>
  <c r="L489" i="1"/>
  <c r="L492" i="1"/>
  <c r="L494" i="1"/>
  <c r="L501" i="1"/>
  <c r="L881" i="1"/>
  <c r="L527" i="1"/>
  <c r="L532" i="1"/>
  <c r="L935" i="1"/>
  <c r="L541" i="1"/>
  <c r="L15" i="1"/>
  <c r="L552" i="1"/>
  <c r="L174" i="1"/>
  <c r="L564" i="1"/>
  <c r="L568" i="1"/>
  <c r="L576" i="1"/>
  <c r="L580" i="1"/>
  <c r="L586" i="1"/>
  <c r="L589" i="1"/>
  <c r="L595" i="1"/>
  <c r="L598" i="1"/>
  <c r="L946" i="1"/>
  <c r="L605" i="1"/>
  <c r="L842" i="1"/>
  <c r="L612" i="1"/>
  <c r="L615" i="1"/>
  <c r="L53" i="1"/>
  <c r="L676" i="1"/>
  <c r="L730" i="1"/>
  <c r="L896" i="1"/>
  <c r="L991" i="1"/>
  <c r="L198" i="1"/>
  <c r="L851" i="1"/>
  <c r="L287" i="1"/>
  <c r="L76" i="1"/>
  <c r="L540" i="1"/>
  <c r="L723" i="1"/>
  <c r="L213" i="1"/>
  <c r="L241" i="1"/>
  <c r="L288" i="1"/>
  <c r="L343" i="1"/>
  <c r="L431" i="1"/>
  <c r="L199" i="1"/>
  <c r="L231" i="1"/>
  <c r="L956" i="1"/>
  <c r="L346" i="1"/>
  <c r="L448" i="1"/>
  <c r="L194" i="1"/>
  <c r="L219" i="1"/>
  <c r="L147" i="1"/>
  <c r="L260" i="1"/>
  <c r="L297" i="1"/>
  <c r="L325" i="1"/>
  <c r="L351" i="1"/>
  <c r="L358" i="1"/>
  <c r="L373" i="1"/>
  <c r="L390" i="1"/>
  <c r="L399" i="1"/>
  <c r="L435" i="1"/>
  <c r="L161" i="1"/>
  <c r="L235" i="1"/>
  <c r="L242" i="1"/>
  <c r="L247" i="1"/>
  <c r="L261" i="1"/>
  <c r="L301" i="1"/>
  <c r="L930" i="1"/>
  <c r="L204" i="1"/>
  <c r="L885" i="1"/>
  <c r="L212" i="1"/>
  <c r="L220" i="1"/>
  <c r="L224" i="1"/>
  <c r="L118" i="1"/>
  <c r="L238" i="1"/>
  <c r="L51" i="1"/>
  <c r="L250" i="1"/>
  <c r="L257" i="1"/>
  <c r="L276" i="1"/>
  <c r="L280" i="1"/>
  <c r="L283" i="1"/>
  <c r="L291" i="1"/>
  <c r="L295" i="1"/>
  <c r="L78" i="1"/>
  <c r="L943" i="1"/>
  <c r="L306" i="1"/>
  <c r="L313" i="1"/>
  <c r="L316" i="1"/>
  <c r="L319" i="1"/>
  <c r="L331" i="1"/>
  <c r="L333" i="1"/>
  <c r="L337" i="1"/>
  <c r="L342" i="1"/>
  <c r="L349" i="1"/>
  <c r="L356" i="1"/>
  <c r="L895" i="1"/>
  <c r="L360" i="1"/>
  <c r="L939" i="1"/>
  <c r="L370" i="1"/>
  <c r="L55" i="1"/>
  <c r="L376" i="1"/>
  <c r="L26" i="1"/>
  <c r="L379" i="1"/>
  <c r="L382" i="1"/>
  <c r="L921" i="1"/>
  <c r="L69" i="1"/>
  <c r="L497" i="1"/>
  <c r="L886" i="1"/>
  <c r="L252" i="1"/>
  <c r="L392" i="1"/>
  <c r="L569" i="1"/>
  <c r="L178" i="1"/>
  <c r="L872" i="1"/>
  <c r="L455" i="1"/>
  <c r="L778" i="1"/>
  <c r="L627" i="1"/>
  <c r="L633" i="1"/>
  <c r="L647" i="1"/>
  <c r="L656" i="1"/>
  <c r="L668" i="1"/>
  <c r="L858" i="1"/>
  <c r="L694" i="1"/>
  <c r="L708" i="1"/>
  <c r="L714" i="1"/>
  <c r="L859" i="1"/>
  <c r="L722" i="1"/>
  <c r="L736" i="1"/>
  <c r="L129" i="1"/>
  <c r="L751" i="1"/>
  <c r="L755" i="1"/>
  <c r="L873" i="1"/>
  <c r="L50" i="1"/>
  <c r="L783" i="1"/>
  <c r="L6" i="1"/>
  <c r="L797" i="1"/>
  <c r="L416" i="1"/>
  <c r="L439" i="1"/>
  <c r="L493" i="1"/>
  <c r="L515" i="1"/>
  <c r="L975" i="1"/>
  <c r="L389" i="1"/>
  <c r="L156" i="1"/>
  <c r="L9" i="1"/>
  <c r="L410" i="1"/>
  <c r="L112" i="1"/>
  <c r="L130" i="1"/>
  <c r="L160" i="1"/>
  <c r="L954" i="1"/>
  <c r="L40" i="1"/>
  <c r="L487" i="1"/>
  <c r="L504" i="1"/>
  <c r="L506" i="1"/>
  <c r="L511" i="1"/>
  <c r="L519" i="1"/>
  <c r="L528" i="1"/>
  <c r="L542" i="1"/>
  <c r="L36" i="1"/>
  <c r="L550" i="1"/>
  <c r="L565" i="1"/>
  <c r="L572" i="1"/>
  <c r="L39" i="1"/>
  <c r="L590" i="1"/>
  <c r="L599" i="1"/>
  <c r="L73" i="1"/>
  <c r="L951" i="1"/>
  <c r="L622" i="1"/>
  <c r="L13" i="1"/>
  <c r="L638" i="1"/>
  <c r="L37" i="1"/>
  <c r="L659" i="1"/>
  <c r="L144" i="1"/>
  <c r="L884" i="1"/>
  <c r="L915" i="1"/>
  <c r="L91" i="1"/>
  <c r="L77" i="1"/>
  <c r="L784" i="1"/>
  <c r="L854" i="1"/>
  <c r="L187" i="1"/>
  <c r="L964" i="1"/>
  <c r="L560" i="1"/>
  <c r="L16" i="1"/>
  <c r="L628" i="1"/>
  <c r="L136" i="1"/>
  <c r="L414" i="1"/>
  <c r="L437" i="1"/>
  <c r="L92" i="1"/>
  <c r="L860" i="1"/>
  <c r="L966" i="1"/>
  <c r="L993" i="1"/>
  <c r="L484" i="1"/>
  <c r="L524" i="1"/>
  <c r="L137" i="1"/>
  <c r="L536" i="1"/>
  <c r="L577" i="1"/>
  <c r="L583" i="1"/>
  <c r="L616" i="1"/>
  <c r="L705" i="1"/>
  <c r="L65" i="1"/>
  <c r="L81" i="2" l="1"/>
  <c r="K81" i="2"/>
  <c r="K37" i="2"/>
  <c r="L37" i="2"/>
  <c r="L864" i="2"/>
  <c r="K864" i="2"/>
  <c r="L577" i="2"/>
  <c r="K577" i="2"/>
  <c r="K196" i="2"/>
  <c r="L196" i="2"/>
  <c r="K194" i="2"/>
  <c r="L194" i="2"/>
  <c r="L483" i="2"/>
  <c r="K210" i="2"/>
  <c r="L582" i="2"/>
  <c r="K582" i="2"/>
  <c r="K895" i="2"/>
  <c r="L895" i="2"/>
  <c r="L372" i="2"/>
  <c r="K372" i="2"/>
  <c r="L57" i="2"/>
  <c r="L989" i="2"/>
  <c r="K989" i="2"/>
  <c r="L891" i="2"/>
  <c r="K891" i="2"/>
  <c r="K769" i="2"/>
  <c r="L769" i="2"/>
  <c r="K689" i="2"/>
  <c r="L528" i="2"/>
  <c r="K58" i="2"/>
  <c r="K79" i="2"/>
  <c r="L316" i="2"/>
  <c r="L100" i="2"/>
  <c r="K439" i="2"/>
  <c r="K238" i="2"/>
  <c r="K738" i="2"/>
  <c r="K605" i="2"/>
  <c r="K214" i="2"/>
  <c r="L664" i="2"/>
  <c r="L419" i="2"/>
  <c r="K728" i="2"/>
  <c r="L323" i="2"/>
  <c r="K612" i="2"/>
  <c r="K208" i="2"/>
  <c r="L851" i="2"/>
  <c r="K893" i="2"/>
  <c r="K754" i="2"/>
  <c r="K992" i="2"/>
  <c r="K771" i="2"/>
  <c r="K652" i="2"/>
  <c r="K459" i="2"/>
  <c r="K361" i="2"/>
  <c r="K971" i="2"/>
  <c r="K272" i="2"/>
  <c r="L228" i="2"/>
  <c r="K41" i="2"/>
  <c r="L877" i="2"/>
  <c r="K707" i="2"/>
  <c r="K201" i="2"/>
  <c r="K519" i="2"/>
  <c r="K599" i="2"/>
  <c r="K452" i="2"/>
  <c r="L679" i="2"/>
  <c r="L527" i="2"/>
  <c r="K527" i="2"/>
  <c r="K356" i="2"/>
  <c r="K99" i="2"/>
  <c r="L793" i="2"/>
  <c r="K793" i="2"/>
  <c r="K870" i="2"/>
  <c r="L870" i="2"/>
  <c r="L661" i="2"/>
  <c r="K661" i="2"/>
  <c r="K752" i="2"/>
  <c r="L788" i="2"/>
  <c r="L987" i="2"/>
  <c r="L701" i="2"/>
  <c r="K481" i="2"/>
  <c r="K128" i="2"/>
  <c r="K684" i="2"/>
  <c r="K533" i="2"/>
  <c r="K535" i="2"/>
  <c r="L233" i="2"/>
  <c r="K11" i="2"/>
  <c r="K109" i="2"/>
  <c r="L743" i="2"/>
  <c r="K293" i="2"/>
  <c r="K470" i="2"/>
  <c r="L237" i="2"/>
  <c r="K129" i="2"/>
  <c r="L129" i="2"/>
  <c r="K683" i="2"/>
  <c r="K619" i="2"/>
  <c r="K847" i="2"/>
  <c r="K449" i="2"/>
  <c r="L914" i="2"/>
  <c r="K451" i="2"/>
  <c r="K404" i="2"/>
  <c r="K353" i="2"/>
  <c r="L488" i="2"/>
  <c r="K221" i="2"/>
  <c r="K120" i="2"/>
  <c r="L304" i="2"/>
  <c r="K586" i="2"/>
  <c r="K230" i="2"/>
  <c r="L853" i="2"/>
  <c r="K853" i="2"/>
  <c r="K89" i="2"/>
  <c r="L89" i="2"/>
  <c r="K650" i="2"/>
  <c r="L650" i="2"/>
  <c r="K675" i="2"/>
  <c r="K831" i="2"/>
  <c r="L688" i="2"/>
  <c r="K626" i="2"/>
  <c r="L963" i="2"/>
  <c r="K706" i="2"/>
  <c r="K826" i="2"/>
  <c r="K770" i="2"/>
  <c r="K588" i="2"/>
  <c r="K479" i="2"/>
  <c r="L892" i="2"/>
  <c r="K585" i="2"/>
  <c r="K509" i="2"/>
  <c r="K467" i="2"/>
  <c r="L443" i="2"/>
  <c r="L156" i="2"/>
  <c r="K56" i="2"/>
  <c r="K362" i="2"/>
  <c r="L116" i="2"/>
  <c r="K123" i="2"/>
  <c r="K660" i="2"/>
  <c r="K522" i="2"/>
  <c r="L325" i="2"/>
  <c r="L631" i="2"/>
  <c r="L359" i="2"/>
  <c r="K268" i="2"/>
  <c r="K91" i="2"/>
  <c r="K762" i="2"/>
  <c r="K343" i="2"/>
  <c r="L223" i="2"/>
  <c r="L266" i="2"/>
  <c r="L497" i="2"/>
  <c r="K497" i="2"/>
  <c r="L714" i="2"/>
  <c r="K714" i="2"/>
  <c r="K617" i="2"/>
  <c r="K575" i="2"/>
  <c r="K919" i="2"/>
  <c r="K193" i="2"/>
  <c r="L83" i="2"/>
  <c r="K72" i="2"/>
  <c r="K277" i="2"/>
  <c r="K236" i="2"/>
  <c r="L502" i="2"/>
  <c r="L297" i="2"/>
  <c r="L434" i="2"/>
  <c r="L258" i="2"/>
  <c r="K258" i="2"/>
  <c r="L320" i="2"/>
  <c r="K320" i="2"/>
  <c r="K865" i="2"/>
  <c r="L865" i="2"/>
  <c r="L785" i="2"/>
  <c r="K785" i="2"/>
  <c r="L557" i="2"/>
  <c r="K557" i="2"/>
  <c r="K413" i="2"/>
  <c r="L413" i="2"/>
  <c r="K115" i="2"/>
  <c r="L115" i="2"/>
  <c r="K867" i="2"/>
  <c r="L867" i="2"/>
  <c r="L917" i="2"/>
  <c r="K917" i="2"/>
  <c r="K859" i="2"/>
  <c r="L859" i="2"/>
  <c r="K549" i="2"/>
  <c r="L549" i="2"/>
  <c r="L817" i="2"/>
  <c r="K817" i="2"/>
  <c r="L609" i="2"/>
  <c r="K609" i="2"/>
  <c r="L905" i="2"/>
  <c r="K905" i="2"/>
  <c r="L719" i="2"/>
  <c r="K719" i="2"/>
  <c r="K777" i="2"/>
  <c r="L777" i="2"/>
  <c r="K693" i="2"/>
  <c r="L693" i="2"/>
  <c r="K731" i="2"/>
  <c r="L731" i="2"/>
  <c r="L505" i="2"/>
  <c r="K505" i="2"/>
  <c r="K381" i="2"/>
  <c r="L381" i="2"/>
  <c r="K92" i="2"/>
  <c r="L92" i="2"/>
  <c r="L602" i="2"/>
  <c r="K602" i="2"/>
  <c r="K902" i="2"/>
  <c r="L902" i="2"/>
  <c r="L841" i="2"/>
  <c r="K841" i="2"/>
  <c r="L985" i="2"/>
  <c r="K985" i="2"/>
  <c r="K552" i="2"/>
  <c r="L552" i="2"/>
  <c r="L344" i="2"/>
  <c r="K344" i="2"/>
  <c r="K204" i="2"/>
  <c r="L204" i="2"/>
  <c r="L185" i="2"/>
  <c r="K185" i="2"/>
  <c r="K84" i="2"/>
  <c r="L84" i="2"/>
  <c r="K338" i="2"/>
  <c r="L338" i="2"/>
  <c r="K135" i="2"/>
  <c r="K33" i="2"/>
  <c r="L756" i="2"/>
  <c r="K756" i="2"/>
  <c r="L525" i="2"/>
  <c r="K525" i="2"/>
  <c r="K613" i="2"/>
  <c r="L613" i="2"/>
  <c r="K44" i="2"/>
  <c r="L44" i="2"/>
  <c r="K360" i="2"/>
  <c r="K477" i="2"/>
  <c r="K207" i="2"/>
  <c r="K696" i="2"/>
  <c r="K390" i="2"/>
  <c r="L808" i="2"/>
  <c r="K808" i="2"/>
  <c r="L677" i="2"/>
  <c r="K677" i="2"/>
  <c r="K517" i="2"/>
  <c r="L517" i="2"/>
  <c r="L311" i="2"/>
  <c r="K311" i="2"/>
  <c r="K695" i="2"/>
  <c r="L695" i="2"/>
  <c r="K581" i="2"/>
  <c r="L581" i="2"/>
  <c r="L485" i="2"/>
  <c r="K485" i="2"/>
  <c r="L487" i="2"/>
  <c r="K487" i="2"/>
  <c r="K252" i="2"/>
  <c r="L252" i="2"/>
  <c r="K30" i="2"/>
  <c r="L30" i="2"/>
  <c r="K473" i="2"/>
  <c r="L473" i="2"/>
  <c r="K200" i="2"/>
  <c r="L200" i="2"/>
  <c r="K955" i="2"/>
  <c r="K967" i="2"/>
  <c r="L624" i="2"/>
  <c r="K846" i="2"/>
  <c r="K746" i="2"/>
  <c r="K292" i="2"/>
  <c r="K12" i="2"/>
  <c r="K175" i="2"/>
  <c r="K139" i="2"/>
  <c r="K64" i="2"/>
  <c r="L101" i="2"/>
  <c r="K18" i="2"/>
  <c r="K144" i="2"/>
  <c r="K399" i="2"/>
  <c r="L726" i="2"/>
  <c r="K726" i="2"/>
  <c r="L256" i="2"/>
  <c r="K256" i="2"/>
  <c r="K301" i="2"/>
  <c r="L301" i="2"/>
  <c r="K147" i="2"/>
  <c r="L147" i="2"/>
  <c r="K464" i="2"/>
  <c r="L464" i="2"/>
  <c r="K385" i="2"/>
  <c r="L363" i="2"/>
  <c r="K666" i="2"/>
  <c r="L331" i="2"/>
  <c r="K352" i="2"/>
  <c r="K169" i="2"/>
  <c r="K986" i="2"/>
  <c r="L986" i="2"/>
  <c r="K929" i="2"/>
  <c r="L929" i="2"/>
  <c r="L873" i="2"/>
  <c r="K873" i="2"/>
  <c r="L408" i="2"/>
  <c r="K408" i="2"/>
  <c r="L857" i="2"/>
  <c r="K857" i="2"/>
  <c r="L629" i="2"/>
  <c r="K629" i="2"/>
  <c r="K458" i="2"/>
  <c r="L458" i="2"/>
  <c r="K108" i="2"/>
  <c r="L108" i="2"/>
  <c r="L98" i="2"/>
  <c r="K98" i="2"/>
  <c r="K61" i="2"/>
  <c r="L61" i="2"/>
  <c r="L881" i="2"/>
  <c r="K881" i="2"/>
  <c r="L52" i="2"/>
  <c r="K52" i="2"/>
  <c r="L160" i="2"/>
  <c r="K160" i="2"/>
  <c r="L833" i="2"/>
  <c r="K833" i="2"/>
  <c r="K945" i="2"/>
  <c r="L945" i="2"/>
  <c r="K7" i="2"/>
  <c r="L7" i="2"/>
  <c r="K172" i="2"/>
  <c r="L172" i="2"/>
  <c r="L882" i="2"/>
  <c r="K882" i="2"/>
  <c r="K15" i="2"/>
  <c r="L15" i="2"/>
  <c r="L937" i="2"/>
  <c r="K937" i="2"/>
  <c r="K868" i="2"/>
  <c r="L868" i="2"/>
  <c r="K124" i="2"/>
  <c r="L124" i="2"/>
  <c r="L60" i="2"/>
  <c r="K60" i="2"/>
  <c r="K76" i="2"/>
  <c r="L76" i="2"/>
  <c r="L901" i="2"/>
  <c r="K901" i="2"/>
  <c r="L885" i="2"/>
  <c r="K885" i="2"/>
  <c r="K140" i="2"/>
  <c r="L140" i="2"/>
  <c r="L863" i="2"/>
  <c r="K863" i="2"/>
  <c r="K180" i="2"/>
  <c r="L180" i="2"/>
  <c r="L801" i="1"/>
  <c r="L8" i="1"/>
  <c r="L520" i="1"/>
  <c r="L695" i="1"/>
  <c r="L10" i="1"/>
  <c r="L726" i="1"/>
  <c r="L999" i="1"/>
  <c r="L534" i="1"/>
  <c r="L102" i="1"/>
  <c r="L740" i="1"/>
  <c r="L960" i="1"/>
  <c r="L805" i="1"/>
  <c r="K838" i="1"/>
  <c r="L683" i="1"/>
  <c r="L678" i="1"/>
  <c r="L512" i="1"/>
  <c r="L802" i="1"/>
  <c r="L837" i="1"/>
  <c r="K182" i="1"/>
  <c r="K940" i="1"/>
  <c r="L871" i="1"/>
  <c r="L81" i="1"/>
  <c r="L482" i="1"/>
  <c r="L664" i="1"/>
  <c r="L289" i="1"/>
  <c r="L263" i="1"/>
  <c r="L21" i="1"/>
  <c r="L762" i="1"/>
  <c r="L398" i="1"/>
  <c r="L821" i="1"/>
  <c r="L83" i="1"/>
  <c r="L850" i="1"/>
  <c r="K146" i="1"/>
  <c r="K140" i="1"/>
  <c r="L868" i="1"/>
  <c r="L631" i="1"/>
  <c r="L729" i="1"/>
  <c r="L42" i="1"/>
  <c r="L116" i="1"/>
  <c r="L171" i="1"/>
  <c r="L157" i="1"/>
  <c r="L31" i="1"/>
  <c r="L874" i="1"/>
  <c r="L756" i="1"/>
  <c r="L684" i="1"/>
  <c r="L344" i="1"/>
  <c r="L239" i="1"/>
  <c r="L7" i="1"/>
  <c r="L927" i="1"/>
  <c r="L760" i="1"/>
  <c r="K998" i="1"/>
  <c r="L998" i="1"/>
  <c r="L796" i="1"/>
  <c r="L898" i="1"/>
  <c r="L876" i="1"/>
  <c r="L798" i="1"/>
  <c r="K45" i="1"/>
  <c r="L352" i="1"/>
  <c r="K43" i="1"/>
  <c r="L557" i="1"/>
  <c r="L223" i="1"/>
  <c r="L115" i="1"/>
  <c r="L799" i="1"/>
  <c r="L773" i="1"/>
  <c r="L739" i="1"/>
  <c r="L292" i="1"/>
  <c r="L89" i="1"/>
  <c r="L170" i="1"/>
  <c r="L700" i="1"/>
  <c r="L433" i="1"/>
  <c r="L897" i="1"/>
  <c r="L549" i="1"/>
  <c r="L430" i="1"/>
  <c r="L201" i="1"/>
  <c r="L28" i="1"/>
  <c r="L75" i="1"/>
  <c r="L1001" i="1"/>
  <c r="L581" i="1"/>
  <c r="K124" i="1"/>
  <c r="L44" i="1"/>
  <c r="K926" i="1"/>
  <c r="L926" i="1"/>
  <c r="L377" i="1"/>
  <c r="L768" i="1"/>
  <c r="L690" i="1"/>
  <c r="L104" i="1"/>
  <c r="L537" i="1"/>
  <c r="L20" i="1"/>
  <c r="L84" i="1"/>
  <c r="L148" i="1"/>
  <c r="L727" i="1"/>
  <c r="L177" i="1"/>
  <c r="L480" i="1"/>
  <c r="L711" i="1"/>
  <c r="K63" i="1"/>
  <c r="L63" i="1"/>
  <c r="L472" i="1"/>
  <c r="L330" i="1"/>
  <c r="L909" i="1"/>
  <c r="L298" i="1"/>
  <c r="L127" i="1"/>
  <c r="L906" i="1"/>
  <c r="L409" i="1"/>
  <c r="L904" i="1"/>
  <c r="L166" i="1"/>
  <c r="L150" i="1"/>
  <c r="L920" i="1"/>
  <c r="L911" i="1"/>
  <c r="L518" i="1"/>
  <c r="L397" i="1"/>
  <c r="L961" i="1"/>
  <c r="L637" i="1"/>
  <c r="L479" i="1"/>
  <c r="L671" i="1"/>
  <c r="L632" i="1"/>
  <c r="L570" i="1"/>
  <c r="L90" i="1"/>
  <c r="L988" i="1"/>
  <c r="L788" i="1"/>
  <c r="L753" i="1"/>
  <c r="L712" i="1"/>
  <c r="L424" i="1"/>
  <c r="L544" i="1"/>
  <c r="L23" i="1"/>
  <c r="L255" i="1"/>
  <c r="L97" i="1"/>
  <c r="L265" i="1"/>
  <c r="L214" i="1"/>
  <c r="L189" i="1"/>
  <c r="L877" i="1"/>
  <c r="L766" i="1"/>
  <c r="L233" i="1"/>
  <c r="L752" i="1"/>
  <c r="L969" i="1"/>
  <c r="L417" i="1"/>
  <c r="L833" i="1"/>
  <c r="L309" i="1"/>
  <c r="L698" i="1"/>
  <c r="L463" i="1"/>
  <c r="L200" i="1"/>
  <c r="L369" i="1"/>
  <c r="L820" i="1"/>
  <c r="L812" i="1"/>
  <c r="L789" i="1"/>
  <c r="L652" i="1"/>
  <c r="L624" i="1"/>
  <c r="L508" i="1"/>
  <c r="L362" i="1"/>
  <c r="L621" i="1"/>
  <c r="L447" i="1"/>
  <c r="L354" i="1"/>
  <c r="L623" i="1"/>
  <c r="L561" i="1"/>
  <c r="L152" i="1"/>
  <c r="L516" i="1"/>
  <c r="L769" i="1"/>
  <c r="L748" i="1"/>
  <c r="L490" i="1"/>
  <c r="L869" i="1"/>
  <c r="L672" i="1"/>
  <c r="L644" i="1"/>
  <c r="L509" i="1"/>
  <c r="L955" i="1"/>
  <c r="L14" i="1"/>
  <c r="L919" i="1"/>
  <c r="L254" i="1"/>
  <c r="L190" i="1"/>
  <c r="L82" i="1"/>
  <c r="L887" i="1"/>
  <c r="L763" i="1"/>
  <c r="L724" i="1"/>
  <c r="L169" i="1"/>
  <c r="L741" i="1"/>
  <c r="L74" i="1"/>
  <c r="L665" i="1"/>
  <c r="L131" i="1"/>
  <c r="L696" i="1"/>
  <c r="L649" i="1"/>
  <c r="L770" i="1"/>
  <c r="L654" i="1"/>
  <c r="L875" i="1"/>
  <c r="L591" i="1"/>
  <c r="L445" i="1"/>
  <c r="L685" i="1"/>
  <c r="L808" i="1"/>
  <c r="L275" i="1"/>
  <c r="L979" i="1"/>
  <c r="L173" i="1"/>
  <c r="L983" i="1"/>
  <c r="L817" i="1"/>
  <c r="L809" i="1"/>
  <c r="L787" i="1"/>
  <c r="L747" i="1"/>
  <c r="L681" i="1"/>
  <c r="L111" i="1"/>
  <c r="L907" i="1"/>
  <c r="L985" i="1"/>
  <c r="L786" i="1"/>
  <c r="L989" i="1"/>
  <c r="L175" i="1"/>
  <c r="L551" i="1"/>
  <c r="L222" i="1"/>
  <c r="L948" i="1"/>
  <c r="L825" i="1"/>
  <c r="L415" i="1"/>
  <c r="L852" i="1"/>
  <c r="L990" i="1"/>
  <c r="L968" i="1"/>
  <c r="L165" i="1"/>
  <c r="L128" i="1"/>
  <c r="L215" i="1"/>
  <c r="L321" i="1"/>
  <c r="L686" i="1"/>
  <c r="L594" i="1"/>
  <c r="L386" i="1"/>
  <c r="L650" i="1"/>
  <c r="L603" i="1"/>
  <c r="L533" i="1"/>
  <c r="L151" i="1"/>
  <c r="L530" i="1"/>
  <c r="L234" i="1"/>
  <c r="L32" i="1"/>
  <c r="L861" i="1"/>
  <c r="L184" i="1"/>
  <c r="L139" i="1"/>
  <c r="L643" i="1"/>
  <c r="L446" i="1"/>
  <c r="L824" i="1"/>
  <c r="L953" i="1"/>
  <c r="L941" i="1"/>
  <c r="L562" i="1"/>
  <c r="L47" i="1"/>
  <c r="L640" i="1"/>
  <c r="L585" i="1"/>
  <c r="L845" i="1"/>
  <c r="L85" i="1"/>
  <c r="L33" i="1"/>
  <c r="L645" i="1"/>
  <c r="L262" i="1"/>
  <c r="L54" i="1"/>
  <c r="L434" i="1"/>
  <c r="L575" i="1"/>
  <c r="L853" i="1"/>
  <c r="L667" i="1"/>
  <c r="L804" i="1"/>
  <c r="L264" i="1"/>
  <c r="L477" i="1"/>
  <c r="L18" i="1"/>
  <c r="L286" i="1"/>
  <c r="L982" i="1"/>
  <c r="L816" i="1"/>
  <c r="L745" i="1"/>
  <c r="L677" i="1"/>
  <c r="L571" i="1"/>
  <c r="L967" i="1"/>
  <c r="L98" i="1"/>
  <c r="L662" i="1"/>
  <c r="L574" i="1"/>
  <c r="L210" i="1"/>
  <c r="L110" i="1"/>
  <c r="L947" i="1"/>
  <c r="L849" i="1"/>
  <c r="L976" i="1"/>
  <c r="L79" i="1"/>
  <c r="L38" i="1"/>
  <c r="L987" i="1"/>
  <c r="L12" i="1"/>
  <c r="L183" i="1"/>
  <c r="L866" i="1"/>
  <c r="L30" i="1"/>
  <c r="L855" i="1"/>
  <c r="L945" i="1"/>
  <c r="L903" i="1"/>
  <c r="L125" i="1"/>
  <c r="L908" i="1"/>
  <c r="L66" i="1"/>
  <c r="K2" i="2" l="1"/>
  <c r="L2" i="2"/>
  <c r="K2" i="1"/>
  <c r="L2" i="1"/>
</calcChain>
</file>

<file path=xl/sharedStrings.xml><?xml version="1.0" encoding="utf-8"?>
<sst xmlns="http://schemas.openxmlformats.org/spreadsheetml/2006/main" count="14" uniqueCount="9">
  <si>
    <t>Delta Total</t>
  </si>
  <si>
    <t>Delta Ave</t>
  </si>
  <si>
    <t>Ratio</t>
  </si>
  <si>
    <t>COUNTS:</t>
  </si>
  <si>
    <t>Same</t>
  </si>
  <si>
    <t>Opposite</t>
  </si>
  <si>
    <t>Perturbations around an OPTIMA</t>
  </si>
  <si>
    <t>PERTURBATIONS around RANDOM POINTS</t>
  </si>
  <si>
    <t>SIGN: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</si>
</sst>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E13" sqref="E13"/>
    </sheetView>
  </sheetViews>
  <sheetFormatPr defaultRowHeight="15" x14ac:dyDescent="0.25"/>
  <cols>
    <col min="3" max="3" width="13.5703125" customWidth="1"/>
    <col min="6" max="6" width="14.7109375" customWidth="1"/>
    <col min="7" max="7" width="23.28515625" customWidth="1"/>
  </cols>
  <sheetData>
    <row r="1" spans="1:12" x14ac:dyDescent="0.25">
      <c r="A1" t="s">
        <v>7</v>
      </c>
      <c r="J1" t="s">
        <v>3</v>
      </c>
      <c r="K1" t="s">
        <v>4</v>
      </c>
      <c r="L1" t="s">
        <v>5</v>
      </c>
    </row>
    <row r="2" spans="1:12" x14ac:dyDescent="0.25">
      <c r="F2" t="s">
        <v>0</v>
      </c>
      <c r="G2" t="s">
        <v>1</v>
      </c>
      <c r="I2" t="s">
        <v>2</v>
      </c>
      <c r="K2">
        <f>SUM(K3:K1002)</f>
        <v>901</v>
      </c>
      <c r="L2">
        <f>SUM(L3:L1002)</f>
        <v>99</v>
      </c>
    </row>
    <row r="3" spans="1:12" x14ac:dyDescent="0.25">
      <c r="A3" s="1">
        <v>-1.0140479964100001E-31</v>
      </c>
      <c r="B3" s="1">
        <v>-1.23011632866E-23</v>
      </c>
      <c r="C3">
        <v>-1995730.1144900001</v>
      </c>
      <c r="D3" s="1">
        <v>-2090866.5301600001</v>
      </c>
      <c r="F3" s="1">
        <f>B3-A3</f>
        <v>-1.2301163185195201E-23</v>
      </c>
      <c r="G3" s="2">
        <f>D3-C3</f>
        <v>-95136.415670000017</v>
      </c>
      <c r="I3" s="1">
        <f>IF(F3&lt;&gt;0,(G3)/(F3)," ")</f>
        <v>7.7339365584954915E+27</v>
      </c>
      <c r="K3">
        <f t="shared" ref="K3:K66" si="0">IF(I3&gt;0.01,1," ")</f>
        <v>1</v>
      </c>
      <c r="L3" t="str">
        <f>IF(I3&lt;0,1," ")</f>
        <v xml:space="preserve"> </v>
      </c>
    </row>
    <row r="4" spans="1:12" x14ac:dyDescent="0.25">
      <c r="A4" s="1">
        <v>-3.6123663400999998E-31</v>
      </c>
      <c r="B4" s="1">
        <v>-1.24277024614E-25</v>
      </c>
      <c r="C4">
        <v>-2039005.5700699999</v>
      </c>
      <c r="D4" s="1">
        <v>-2067601.1357400001</v>
      </c>
      <c r="F4" s="1">
        <f>B4-A4</f>
        <v>-1.24276663377366E-25</v>
      </c>
      <c r="G4" s="2">
        <f>D4-C4</f>
        <v>-28595.565670000156</v>
      </c>
      <c r="I4" s="1">
        <f t="shared" ref="I4:I67" si="1">IF(F4&lt;&gt;0,(G4)/(F4)," ")</f>
        <v>2.3009602038614236E+29</v>
      </c>
      <c r="K4">
        <f t="shared" si="0"/>
        <v>1</v>
      </c>
      <c r="L4" t="str">
        <f>IF(I4&lt;0,1," ")</f>
        <v xml:space="preserve"> </v>
      </c>
    </row>
    <row r="5" spans="1:12" x14ac:dyDescent="0.25">
      <c r="A5" s="1">
        <v>-1.0036054992E-29</v>
      </c>
      <c r="B5" s="1">
        <v>-1.24277024599E-25</v>
      </c>
      <c r="C5">
        <v>-1993726.3870099999</v>
      </c>
      <c r="D5" s="1">
        <v>-2092570.5726399999</v>
      </c>
      <c r="F5" s="1">
        <f>B5-A5</f>
        <v>-1.24266988544008E-25</v>
      </c>
      <c r="G5" s="2">
        <f>D5-C5</f>
        <v>-98844.185629999964</v>
      </c>
      <c r="I5" s="1">
        <f t="shared" si="1"/>
        <v>7.9541788843619732E+29</v>
      </c>
      <c r="K5">
        <f t="shared" si="0"/>
        <v>1</v>
      </c>
      <c r="L5" t="str">
        <f>IF(I5&lt;0,1," ")</f>
        <v xml:space="preserve"> </v>
      </c>
    </row>
    <row r="6" spans="1:12" x14ac:dyDescent="0.25">
      <c r="A6" s="1">
        <v>-1.2680054460300001E-29</v>
      </c>
      <c r="B6" s="1">
        <v>-1.2425417461199999E-25</v>
      </c>
      <c r="C6">
        <v>-2064718.99835</v>
      </c>
      <c r="D6" s="1">
        <v>-2072550.20624</v>
      </c>
      <c r="F6" s="1">
        <f>B6-A6</f>
        <v>-1.2424149455753969E-25</v>
      </c>
      <c r="G6" s="2">
        <f>D6-C6</f>
        <v>-7831.2078899999615</v>
      </c>
      <c r="I6" s="1">
        <f t="shared" si="1"/>
        <v>6.3032144919772443E+28</v>
      </c>
      <c r="K6">
        <f t="shared" si="0"/>
        <v>1</v>
      </c>
      <c r="L6" t="str">
        <f>IF(I6&lt;0,1," ")</f>
        <v xml:space="preserve"> </v>
      </c>
    </row>
    <row r="7" spans="1:12" x14ac:dyDescent="0.25">
      <c r="A7" s="1">
        <v>-1.2680054459199999E-29</v>
      </c>
      <c r="B7" s="1">
        <v>-1.2425394382299999E-25</v>
      </c>
      <c r="C7">
        <v>-2052038.9112199999</v>
      </c>
      <c r="D7" s="1">
        <v>-2067662.6890100001</v>
      </c>
      <c r="F7" s="1">
        <f>B7-A7</f>
        <v>-1.2424126376854079E-25</v>
      </c>
      <c r="G7" s="2">
        <f>D7-C7</f>
        <v>-15623.777790000197</v>
      </c>
      <c r="I7" s="1">
        <f t="shared" si="1"/>
        <v>1.257535324101903E+29</v>
      </c>
      <c r="K7">
        <f t="shared" si="0"/>
        <v>1</v>
      </c>
      <c r="L7" t="str">
        <f>IF(I7&lt;0,1," ")</f>
        <v xml:space="preserve"> </v>
      </c>
    </row>
    <row r="8" spans="1:12" x14ac:dyDescent="0.25">
      <c r="A8" s="1">
        <v>-1.2680054459300001E-29</v>
      </c>
      <c r="B8" s="1">
        <v>-1.2425394382299999E-25</v>
      </c>
      <c r="C8">
        <v>-2066487.19661</v>
      </c>
      <c r="D8" s="1">
        <v>-2079540.85341</v>
      </c>
      <c r="F8" s="1">
        <f>B8-A8</f>
        <v>-1.242412637685407E-25</v>
      </c>
      <c r="G8" s="2">
        <f>D8-C8</f>
        <v>-13053.656799999997</v>
      </c>
      <c r="I8" s="1">
        <f t="shared" si="1"/>
        <v>1.0506699951409647E+29</v>
      </c>
      <c r="K8">
        <f t="shared" si="0"/>
        <v>1</v>
      </c>
      <c r="L8" t="str">
        <f>IF(I8&lt;0,1," ")</f>
        <v xml:space="preserve"> </v>
      </c>
    </row>
    <row r="9" spans="1:12" x14ac:dyDescent="0.25">
      <c r="A9" s="1">
        <v>-1.2550926921500001E-27</v>
      </c>
      <c r="B9" s="1">
        <v>-1.2425394382299999E-25</v>
      </c>
      <c r="C9">
        <v>-2079202.0904000001</v>
      </c>
      <c r="D9" s="1">
        <v>-2079432.05535</v>
      </c>
      <c r="F9" s="1">
        <f>B9-A9</f>
        <v>-1.2299885113084998E-25</v>
      </c>
      <c r="G9" s="2">
        <f>D9-C9</f>
        <v>-229.96494999993593</v>
      </c>
      <c r="I9" s="1">
        <f t="shared" si="1"/>
        <v>1.8696512031262154E+27</v>
      </c>
      <c r="K9">
        <f t="shared" si="0"/>
        <v>1</v>
      </c>
      <c r="L9" t="str">
        <f>IF(I9&lt;0,1," ")</f>
        <v xml:space="preserve"> </v>
      </c>
    </row>
    <row r="10" spans="1:12" x14ac:dyDescent="0.25">
      <c r="A10" s="1">
        <v>-1.25532350009E-27</v>
      </c>
      <c r="B10" s="1">
        <v>-1.2425394382299999E-25</v>
      </c>
      <c r="C10">
        <v>-2072766.4738100001</v>
      </c>
      <c r="D10" s="1">
        <v>-2077908.0599499999</v>
      </c>
      <c r="F10" s="1">
        <f>B10-A10</f>
        <v>-1.2299862032290999E-25</v>
      </c>
      <c r="G10" s="2">
        <f>D10-C10</f>
        <v>-5141.5861399997957</v>
      </c>
      <c r="I10" s="1">
        <f t="shared" si="1"/>
        <v>4.1801982221438895E+28</v>
      </c>
      <c r="K10">
        <f t="shared" si="0"/>
        <v>1</v>
      </c>
      <c r="L10" t="str">
        <f>IF(I10&lt;0,1," ")</f>
        <v xml:space="preserve"> </v>
      </c>
    </row>
    <row r="11" spans="1:12" x14ac:dyDescent="0.25">
      <c r="A11" s="1">
        <v>-1.2781734833599999E-27</v>
      </c>
      <c r="B11" s="1">
        <v>-1.2425417462800001E-25</v>
      </c>
      <c r="C11">
        <v>-2043676.0747799999</v>
      </c>
      <c r="D11" s="1">
        <v>-2066807.9178299999</v>
      </c>
      <c r="F11" s="1">
        <f>B11-A11</f>
        <v>-1.2297600114464001E-25</v>
      </c>
      <c r="G11" s="2">
        <f>D11-C11</f>
        <v>-23131.843050000025</v>
      </c>
      <c r="I11" s="1">
        <f t="shared" si="1"/>
        <v>1.8810046541351732E+29</v>
      </c>
      <c r="K11">
        <f t="shared" si="0"/>
        <v>1</v>
      </c>
      <c r="L11" t="str">
        <f>IF(I11&lt;0,1," ")</f>
        <v xml:space="preserve"> </v>
      </c>
    </row>
    <row r="12" spans="1:12" x14ac:dyDescent="0.25">
      <c r="A12" s="1">
        <v>-1.2550926921500001E-27</v>
      </c>
      <c r="B12" s="1">
        <v>-1.2016113632499999E-25</v>
      </c>
      <c r="C12">
        <v>-2076228.44885</v>
      </c>
      <c r="D12" s="1">
        <v>-2048025.61188</v>
      </c>
      <c r="F12" s="1">
        <f>B12-A12</f>
        <v>-1.1890604363284999E-25</v>
      </c>
      <c r="G12" s="2">
        <f>D12-C12</f>
        <v>28202.836970000062</v>
      </c>
      <c r="I12" s="1">
        <f t="shared" si="1"/>
        <v>-2.3718589996218247E+29</v>
      </c>
      <c r="K12" t="str">
        <f t="shared" si="0"/>
        <v xml:space="preserve"> </v>
      </c>
      <c r="L12">
        <f>IF(I12&lt;0,1," ")</f>
        <v>1</v>
      </c>
    </row>
    <row r="13" spans="1:12" x14ac:dyDescent="0.25">
      <c r="A13" s="1">
        <v>-3.5577153894600003E-27</v>
      </c>
      <c r="B13" s="1">
        <v>-9.7672253178500005E-26</v>
      </c>
      <c r="C13">
        <v>-2063796.1508299999</v>
      </c>
      <c r="D13" s="1">
        <v>-2082002.4250099999</v>
      </c>
      <c r="F13" s="1">
        <f>B13-A13</f>
        <v>-9.4114537789040008E-26</v>
      </c>
      <c r="G13" s="2">
        <f>D13-C13</f>
        <v>-18206.274179999949</v>
      </c>
      <c r="I13" s="1">
        <f t="shared" si="1"/>
        <v>1.9344805391075446E+29</v>
      </c>
      <c r="K13">
        <f t="shared" si="0"/>
        <v>1</v>
      </c>
      <c r="L13" t="str">
        <f>IF(I13&lt;0,1," ")</f>
        <v xml:space="preserve"> </v>
      </c>
    </row>
    <row r="14" spans="1:12" x14ac:dyDescent="0.25">
      <c r="A14" s="1">
        <v>-3.61236634021E-31</v>
      </c>
      <c r="B14" s="1">
        <v>-1.2781734833599999E-27</v>
      </c>
      <c r="C14">
        <v>-2046839.0909500001</v>
      </c>
      <c r="D14" s="1">
        <v>-2065026.9166000001</v>
      </c>
      <c r="F14" s="1">
        <f>B14-A14</f>
        <v>-1.277812246725979E-27</v>
      </c>
      <c r="G14" s="2">
        <f>D14-C14</f>
        <v>-18187.825650000013</v>
      </c>
      <c r="I14" s="1">
        <f t="shared" si="1"/>
        <v>1.4233566548294564E+31</v>
      </c>
      <c r="K14">
        <f t="shared" si="0"/>
        <v>1</v>
      </c>
      <c r="L14" t="str">
        <f>IF(I14&lt;0,1," ")</f>
        <v xml:space="preserve"> </v>
      </c>
    </row>
    <row r="15" spans="1:12" x14ac:dyDescent="0.25">
      <c r="A15" s="1">
        <v>-1.00360549934E-29</v>
      </c>
      <c r="B15" s="1">
        <v>-1.2781734833599999E-27</v>
      </c>
      <c r="C15">
        <v>-1997471.3828799999</v>
      </c>
      <c r="D15" s="1">
        <v>-2071521.47878</v>
      </c>
      <c r="F15" s="1">
        <f>B15-A15</f>
        <v>-1.2681374283665999E-27</v>
      </c>
      <c r="G15" s="2">
        <f>D15-C15</f>
        <v>-74050.095900000073</v>
      </c>
      <c r="I15" s="1">
        <f t="shared" si="1"/>
        <v>5.8392800530600912E+31</v>
      </c>
      <c r="K15">
        <f t="shared" si="0"/>
        <v>1</v>
      </c>
      <c r="L15" t="str">
        <f>IF(I15&lt;0,1," ")</f>
        <v xml:space="preserve"> </v>
      </c>
    </row>
    <row r="16" spans="1:12" x14ac:dyDescent="0.25">
      <c r="A16" s="1">
        <v>-1.2910859101200001E-29</v>
      </c>
      <c r="B16" s="1">
        <v>-1.27817346753E-27</v>
      </c>
      <c r="C16">
        <v>-2035798.8202200001</v>
      </c>
      <c r="D16" s="1">
        <v>-2061018.8134300001</v>
      </c>
      <c r="F16" s="1">
        <f>B16-A16</f>
        <v>-1.2652626084287999E-27</v>
      </c>
      <c r="G16" s="2">
        <f>D16-C16</f>
        <v>-25219.993209999986</v>
      </c>
      <c r="I16" s="1">
        <f t="shared" si="1"/>
        <v>1.9932615602478061E+31</v>
      </c>
      <c r="K16">
        <f t="shared" si="0"/>
        <v>1</v>
      </c>
      <c r="L16" t="str">
        <f>IF(I16&lt;0,1," ")</f>
        <v xml:space="preserve"> </v>
      </c>
    </row>
    <row r="17" spans="1:12" x14ac:dyDescent="0.25">
      <c r="A17" s="1">
        <v>-1.2910843299700001E-29</v>
      </c>
      <c r="B17" s="1">
        <v>-1.2781478797399999E-27</v>
      </c>
      <c r="C17">
        <v>-2062627.3702700001</v>
      </c>
      <c r="D17" s="1">
        <v>-2072574.3128800001</v>
      </c>
      <c r="F17" s="1">
        <f>B17-A17</f>
        <v>-1.2652370364402999E-27</v>
      </c>
      <c r="G17" s="2">
        <f>D17-C17</f>
        <v>-9946.9426100000273</v>
      </c>
      <c r="I17" s="1">
        <f t="shared" si="1"/>
        <v>7.861722604947925E+30</v>
      </c>
      <c r="K17">
        <f t="shared" si="0"/>
        <v>1</v>
      </c>
      <c r="L17" t="str">
        <f>IF(I17&lt;0,1," ")</f>
        <v xml:space="preserve"> </v>
      </c>
    </row>
    <row r="18" spans="1:12" x14ac:dyDescent="0.25">
      <c r="A18" s="1">
        <v>-3.66799165664E-33</v>
      </c>
      <c r="B18" s="1">
        <v>-1.2553234810099999E-27</v>
      </c>
      <c r="C18">
        <v>-2059222.56076</v>
      </c>
      <c r="D18" s="1">
        <v>-2069020.8326900001</v>
      </c>
      <c r="F18" s="1">
        <f>B18-A18</f>
        <v>-1.2553198130183433E-27</v>
      </c>
      <c r="G18" s="2">
        <f>D18-C18</f>
        <v>-9798.2719300000463</v>
      </c>
      <c r="I18" s="1">
        <f t="shared" si="1"/>
        <v>7.8053989337113E+30</v>
      </c>
      <c r="K18">
        <f t="shared" si="0"/>
        <v>1</v>
      </c>
      <c r="L18" t="str">
        <f>IF(I18&lt;0,1," ")</f>
        <v xml:space="preserve"> </v>
      </c>
    </row>
    <row r="19" spans="1:12" x14ac:dyDescent="0.25">
      <c r="A19" s="1">
        <v>-1.0036054992E-29</v>
      </c>
      <c r="B19" s="1">
        <v>-1.25532351023E-27</v>
      </c>
      <c r="C19">
        <v>-1993726.3870099999</v>
      </c>
      <c r="D19" s="1">
        <v>-2039461.24398</v>
      </c>
      <c r="F19" s="1">
        <f>B19-A19</f>
        <v>-1.2452874552380001E-27</v>
      </c>
      <c r="G19" s="2">
        <f>D19-C19</f>
        <v>-45734.856970000081</v>
      </c>
      <c r="I19" s="1">
        <f t="shared" si="1"/>
        <v>3.6726345212607323E+31</v>
      </c>
      <c r="K19">
        <f t="shared" si="0"/>
        <v>1</v>
      </c>
      <c r="L19" t="str">
        <f>IF(I19&lt;0,1," ")</f>
        <v xml:space="preserve"> </v>
      </c>
    </row>
    <row r="20" spans="1:12" x14ac:dyDescent="0.25">
      <c r="A20" s="1">
        <v>-1.0036054992E-29</v>
      </c>
      <c r="B20" s="1">
        <v>-1.2550926923099999E-27</v>
      </c>
      <c r="C20">
        <v>-1997964.53406</v>
      </c>
      <c r="D20" s="1">
        <v>-2085433.3211699999</v>
      </c>
      <c r="F20" s="1">
        <f>B20-A20</f>
        <v>-1.245056637318E-27</v>
      </c>
      <c r="G20" s="2">
        <f>D20-C20</f>
        <v>-87468.787109999917</v>
      </c>
      <c r="I20" s="1">
        <f t="shared" si="1"/>
        <v>7.0252857973126494E+31</v>
      </c>
      <c r="K20">
        <f t="shared" si="0"/>
        <v>1</v>
      </c>
      <c r="L20" t="str">
        <f>IF(I20&lt;0,1," ")</f>
        <v xml:space="preserve"> </v>
      </c>
    </row>
    <row r="21" spans="1:12" x14ac:dyDescent="0.25">
      <c r="A21" s="1">
        <v>-1.2910843106700001E-29</v>
      </c>
      <c r="B21" s="1">
        <v>-1.2553234808E-27</v>
      </c>
      <c r="C21">
        <v>-2054773.2475300001</v>
      </c>
      <c r="D21" s="1">
        <v>-2062949.3420899999</v>
      </c>
      <c r="F21" s="1">
        <f>B21-A21</f>
        <v>-1.2424126376932999E-27</v>
      </c>
      <c r="G21" s="2">
        <f>D21-C21</f>
        <v>-8176.0945599998813</v>
      </c>
      <c r="I21" s="1">
        <f t="shared" si="1"/>
        <v>6.5808205035485314E+30</v>
      </c>
      <c r="K21">
        <f t="shared" si="0"/>
        <v>1</v>
      </c>
      <c r="L21" t="str">
        <f>IF(I21&lt;0,1," ")</f>
        <v xml:space="preserve"> </v>
      </c>
    </row>
    <row r="22" spans="1:12" x14ac:dyDescent="0.25">
      <c r="A22" s="1">
        <v>-1.2910843106700001E-29</v>
      </c>
      <c r="B22" s="1">
        <v>-1.2553234808E-27</v>
      </c>
      <c r="C22">
        <v>-2047699.0581499999</v>
      </c>
      <c r="D22" s="1">
        <v>-2055685.0644700001</v>
      </c>
      <c r="F22" s="1">
        <f>B22-A22</f>
        <v>-1.2424126376932999E-27</v>
      </c>
      <c r="G22" s="2">
        <f>D22-C22</f>
        <v>-7986.0063200001605</v>
      </c>
      <c r="I22" s="1">
        <f t="shared" si="1"/>
        <v>6.4278212227679979E+30</v>
      </c>
      <c r="K22">
        <f t="shared" si="0"/>
        <v>1</v>
      </c>
      <c r="L22" t="str">
        <f>IF(I22&lt;0,1," ")</f>
        <v xml:space="preserve"> </v>
      </c>
    </row>
    <row r="23" spans="1:12" x14ac:dyDescent="0.25">
      <c r="A23" s="1">
        <v>-1.2680054457700001E-29</v>
      </c>
      <c r="B23" s="1">
        <v>-1.2550926921500001E-27</v>
      </c>
      <c r="C23">
        <v>-2069898.95419</v>
      </c>
      <c r="D23" s="1">
        <v>-2076715.98438</v>
      </c>
      <c r="F23" s="1">
        <f>B23-A23</f>
        <v>-1.2424126376923001E-27</v>
      </c>
      <c r="G23" s="2">
        <f>D23-C23</f>
        <v>-6817.0301900000777</v>
      </c>
      <c r="I23" s="1">
        <f t="shared" si="1"/>
        <v>5.4869292078856055E+30</v>
      </c>
      <c r="K23">
        <f t="shared" si="0"/>
        <v>1</v>
      </c>
      <c r="L23" t="str">
        <f>IF(I23&lt;0,1," ")</f>
        <v xml:space="preserve"> </v>
      </c>
    </row>
    <row r="24" spans="1:12" x14ac:dyDescent="0.25">
      <c r="A24" s="1">
        <v>-1.2910843107800001E-29</v>
      </c>
      <c r="B24" s="1">
        <v>-1.2553234808E-27</v>
      </c>
      <c r="C24">
        <v>-2060937.44408</v>
      </c>
      <c r="D24" s="1">
        <v>-2069803.7580800001</v>
      </c>
      <c r="F24" s="1">
        <f>B24-A24</f>
        <v>-1.2424126376922E-27</v>
      </c>
      <c r="G24" s="2">
        <f>D24-C24</f>
        <v>-8866.314000000013</v>
      </c>
      <c r="I24" s="1">
        <f t="shared" si="1"/>
        <v>7.1363681686861484E+30</v>
      </c>
      <c r="K24">
        <f t="shared" si="0"/>
        <v>1</v>
      </c>
      <c r="L24" t="str">
        <f>IF(I24&lt;0,1," ")</f>
        <v xml:space="preserve"> </v>
      </c>
    </row>
    <row r="25" spans="1:12" x14ac:dyDescent="0.25">
      <c r="A25" s="1">
        <v>-1.2680054459199999E-29</v>
      </c>
      <c r="B25" s="1">
        <v>-1.2550926921500001E-27</v>
      </c>
      <c r="C25">
        <v>-2056761.5253300001</v>
      </c>
      <c r="D25" s="1">
        <v>-2060223.58409</v>
      </c>
      <c r="F25" s="1">
        <f>B25-A25</f>
        <v>-1.2424126376908001E-27</v>
      </c>
      <c r="G25" s="2">
        <f>D25-C25</f>
        <v>-3462.0587599999271</v>
      </c>
      <c r="I25" s="1">
        <f t="shared" si="1"/>
        <v>2.7865611270943398E+30</v>
      </c>
      <c r="K25">
        <f t="shared" si="0"/>
        <v>1</v>
      </c>
      <c r="L25" t="str">
        <f>IF(I25&lt;0,1," ")</f>
        <v xml:space="preserve"> </v>
      </c>
    </row>
    <row r="26" spans="1:12" x14ac:dyDescent="0.25">
      <c r="A26" s="1">
        <v>-1.2680054459199999E-29</v>
      </c>
      <c r="B26" s="1">
        <v>-1.2550926921500001E-27</v>
      </c>
      <c r="C26">
        <v>-2057783.9285599999</v>
      </c>
      <c r="D26" s="1">
        <v>-2064499.5605500001</v>
      </c>
      <c r="F26" s="1">
        <f>B26-A26</f>
        <v>-1.2424126376908001E-27</v>
      </c>
      <c r="G26" s="2">
        <f>D26-C26</f>
        <v>-6715.6319900001399</v>
      </c>
      <c r="I26" s="1">
        <f t="shared" si="1"/>
        <v>5.4053152602199E+30</v>
      </c>
      <c r="K26">
        <f t="shared" si="0"/>
        <v>1</v>
      </c>
      <c r="L26" t="str">
        <f>IF(I26&lt;0,1," ")</f>
        <v xml:space="preserve"> </v>
      </c>
    </row>
    <row r="27" spans="1:12" x14ac:dyDescent="0.25">
      <c r="A27" s="1">
        <v>-1.2680054459199999E-29</v>
      </c>
      <c r="B27" s="1">
        <v>-1.2550926921500001E-27</v>
      </c>
      <c r="C27">
        <v>-2054795.09002</v>
      </c>
      <c r="D27" s="1">
        <v>-2058257.1487700001</v>
      </c>
      <c r="F27" s="1">
        <f>B27-A27</f>
        <v>-1.2424126376908001E-27</v>
      </c>
      <c r="G27" s="2">
        <f>D27-C27</f>
        <v>-3462.0587500000838</v>
      </c>
      <c r="I27" s="1">
        <f t="shared" si="1"/>
        <v>2.7865611190456101E+30</v>
      </c>
      <c r="K27">
        <f t="shared" si="0"/>
        <v>1</v>
      </c>
      <c r="L27" t="str">
        <f>IF(I27&lt;0,1," ")</f>
        <v xml:space="preserve"> </v>
      </c>
    </row>
    <row r="28" spans="1:12" x14ac:dyDescent="0.25">
      <c r="A28" s="1">
        <v>-1.2680054459199999E-29</v>
      </c>
      <c r="B28" s="1">
        <v>-1.2550926921500001E-27</v>
      </c>
      <c r="C28">
        <v>-2055829.763</v>
      </c>
      <c r="D28" s="1">
        <v>-2059663.98762</v>
      </c>
      <c r="F28" s="1">
        <f>B28-A28</f>
        <v>-1.2424126376908001E-27</v>
      </c>
      <c r="G28" s="2">
        <f>D28-C28</f>
        <v>-3834.2246199999936</v>
      </c>
      <c r="I28" s="1">
        <f t="shared" si="1"/>
        <v>3.0861120562379686E+30</v>
      </c>
      <c r="K28">
        <f t="shared" si="0"/>
        <v>1</v>
      </c>
      <c r="L28" t="str">
        <f>IF(I28&lt;0,1," ")</f>
        <v xml:space="preserve"> </v>
      </c>
    </row>
    <row r="29" spans="1:12" x14ac:dyDescent="0.25">
      <c r="A29" s="1">
        <v>-1.2680054619199999E-29</v>
      </c>
      <c r="B29" s="1">
        <v>-1.2550926923099999E-27</v>
      </c>
      <c r="C29">
        <v>-2055923.17346</v>
      </c>
      <c r="D29" s="1">
        <v>-2067921.2112400001</v>
      </c>
      <c r="F29" s="1">
        <f>B29-A29</f>
        <v>-1.2424126376907999E-27</v>
      </c>
      <c r="G29" s="2">
        <f>D29-C29</f>
        <v>-11998.03778000013</v>
      </c>
      <c r="I29" s="1">
        <f t="shared" si="1"/>
        <v>9.6570474382007129E+30</v>
      </c>
      <c r="K29">
        <f t="shared" si="0"/>
        <v>1</v>
      </c>
      <c r="L29" t="str">
        <f>IF(I29&lt;0,1," ")</f>
        <v xml:space="preserve"> </v>
      </c>
    </row>
    <row r="30" spans="1:12" x14ac:dyDescent="0.25">
      <c r="A30" s="1">
        <v>-1.2680054460800001E-29</v>
      </c>
      <c r="B30" s="1">
        <v>-1.2550926921500001E-27</v>
      </c>
      <c r="C30">
        <v>-2072594.60953</v>
      </c>
      <c r="D30" s="1">
        <v>-2077301.3060000001</v>
      </c>
      <c r="F30" s="1">
        <f>B30-A30</f>
        <v>-1.2424126376892001E-27</v>
      </c>
      <c r="G30" s="2">
        <f>D30-C30</f>
        <v>-4706.6964700000826</v>
      </c>
      <c r="I30" s="1">
        <f t="shared" si="1"/>
        <v>3.7883520556859484E+30</v>
      </c>
      <c r="K30">
        <f t="shared" si="0"/>
        <v>1</v>
      </c>
      <c r="L30" t="str">
        <f>IF(I30&lt;0,1," ")</f>
        <v xml:space="preserve"> </v>
      </c>
    </row>
    <row r="31" spans="1:12" x14ac:dyDescent="0.25">
      <c r="A31" s="1">
        <v>-1.2910862404399999E-29</v>
      </c>
      <c r="B31" s="1">
        <v>-1.2550926921500001E-27</v>
      </c>
      <c r="C31">
        <v>-2079844.66279</v>
      </c>
      <c r="D31" s="1">
        <v>-2071401.7357300001</v>
      </c>
      <c r="F31" s="1">
        <f>B31-A31</f>
        <v>-1.2421818297456001E-27</v>
      </c>
      <c r="G31" s="2">
        <f>D31-C31</f>
        <v>8442.9270599998999</v>
      </c>
      <c r="I31" s="1">
        <f t="shared" si="1"/>
        <v>-6.7968528099698726E+30</v>
      </c>
      <c r="K31" t="str">
        <f t="shared" si="0"/>
        <v xml:space="preserve"> </v>
      </c>
      <c r="L31">
        <f>IF(I31&lt;0,1," ")</f>
        <v>1</v>
      </c>
    </row>
    <row r="32" spans="1:12" x14ac:dyDescent="0.25">
      <c r="A32" s="1">
        <v>-6.6003361940700005E-29</v>
      </c>
      <c r="B32" s="1">
        <v>-1.2550926921500001E-27</v>
      </c>
      <c r="C32">
        <v>-2063555.3655099999</v>
      </c>
      <c r="D32" s="1">
        <v>-2062941.7229500001</v>
      </c>
      <c r="F32" s="1">
        <f>B32-A32</f>
        <v>-1.1890893302093001E-27</v>
      </c>
      <c r="G32" s="2">
        <f>D32-C32</f>
        <v>613.64255999983288</v>
      </c>
      <c r="I32" s="1">
        <f t="shared" si="1"/>
        <v>-5.1606094210922005E+29</v>
      </c>
      <c r="K32" t="str">
        <f t="shared" si="0"/>
        <v xml:space="preserve"> </v>
      </c>
      <c r="L32">
        <f>IF(I32&lt;0,1," ")</f>
        <v>1</v>
      </c>
    </row>
    <row r="33" spans="1:12" x14ac:dyDescent="0.25">
      <c r="A33" s="1">
        <v>-1.00360549919E-29</v>
      </c>
      <c r="B33" s="1">
        <v>-9.9356774307700002E-28</v>
      </c>
      <c r="C33">
        <v>-1980066.07794</v>
      </c>
      <c r="D33" s="1">
        <v>-1986448.79786</v>
      </c>
      <c r="F33" s="1">
        <f>B33-A33</f>
        <v>-9.8353168808509999E-28</v>
      </c>
      <c r="G33" s="2">
        <f>D33-C33</f>
        <v>-6382.7199200000614</v>
      </c>
      <c r="I33" s="1">
        <f t="shared" si="1"/>
        <v>6.4895925543863079E+30</v>
      </c>
      <c r="K33">
        <f t="shared" si="0"/>
        <v>1</v>
      </c>
      <c r="L33" t="str">
        <f>IF(I33&lt;0,1," ")</f>
        <v xml:space="preserve"> </v>
      </c>
    </row>
    <row r="34" spans="1:12" x14ac:dyDescent="0.25">
      <c r="A34" s="1">
        <v>-1.55233117447E-29</v>
      </c>
      <c r="B34" s="1">
        <v>-9.9356772573499999E-28</v>
      </c>
      <c r="C34">
        <v>-2077494.4215599999</v>
      </c>
      <c r="D34" s="1">
        <v>-1966370.63179</v>
      </c>
      <c r="F34" s="1">
        <f>B34-A34</f>
        <v>-9.7804441399030001E-28</v>
      </c>
      <c r="G34" s="2">
        <f>D34-C34</f>
        <v>111123.78976999992</v>
      </c>
      <c r="I34" s="1">
        <f t="shared" si="1"/>
        <v>-1.1361834716342648E+32</v>
      </c>
      <c r="K34" t="str">
        <f t="shared" si="0"/>
        <v xml:space="preserve"> </v>
      </c>
      <c r="L34">
        <f>IF(I34&lt;0,1," ")</f>
        <v>1</v>
      </c>
    </row>
    <row r="35" spans="1:12" x14ac:dyDescent="0.25">
      <c r="A35" s="1">
        <v>-1.2680054459199999E-29</v>
      </c>
      <c r="B35" s="1">
        <v>-5.4397914214700002E-28</v>
      </c>
      <c r="C35">
        <v>-2054795.09002</v>
      </c>
      <c r="D35" s="1">
        <v>-2061247.8115699999</v>
      </c>
      <c r="F35" s="1">
        <f>B35-A35</f>
        <v>-5.3129908768779998E-28</v>
      </c>
      <c r="G35" s="2">
        <f>D35-C35</f>
        <v>-6452.7215499999002</v>
      </c>
      <c r="I35" s="1">
        <f t="shared" si="1"/>
        <v>1.2145177169571247E+31</v>
      </c>
      <c r="K35">
        <f t="shared" si="0"/>
        <v>1</v>
      </c>
      <c r="L35" t="str">
        <f>IF(I35&lt;0,1," ")</f>
        <v xml:space="preserve"> </v>
      </c>
    </row>
    <row r="36" spans="1:12" x14ac:dyDescent="0.25">
      <c r="A36" s="1">
        <v>-1.20016008491E-27</v>
      </c>
      <c r="B36" s="1">
        <v>-1.2550926921500001E-27</v>
      </c>
      <c r="C36">
        <v>-2073402.1372</v>
      </c>
      <c r="D36" s="1">
        <v>-2071249.7865500001</v>
      </c>
      <c r="F36" s="1">
        <f>B36-A36</f>
        <v>-5.4932607240000065E-29</v>
      </c>
      <c r="G36" s="2">
        <f>D36-C36</f>
        <v>2152.3506499999203</v>
      </c>
      <c r="I36" s="1">
        <f t="shared" si="1"/>
        <v>-3.9181658365428017E+31</v>
      </c>
      <c r="K36" t="str">
        <f t="shared" si="0"/>
        <v xml:space="preserve"> </v>
      </c>
      <c r="L36">
        <f>IF(I36&lt;0,1," ")</f>
        <v>1</v>
      </c>
    </row>
    <row r="37" spans="1:12" x14ac:dyDescent="0.25">
      <c r="A37" s="1">
        <v>-1.2553234808E-27</v>
      </c>
      <c r="B37" s="1">
        <v>-1.27817346753E-27</v>
      </c>
      <c r="C37">
        <v>-2065045.26031</v>
      </c>
      <c r="D37" s="1">
        <v>-2078841.1472400001</v>
      </c>
      <c r="F37" s="1">
        <f>B37-A37</f>
        <v>-2.2849986730000002E-29</v>
      </c>
      <c r="G37" s="2">
        <f>D37-C37</f>
        <v>-13795.886930000037</v>
      </c>
      <c r="I37" s="1">
        <f t="shared" si="1"/>
        <v>6.0375907841938762E+32</v>
      </c>
      <c r="K37">
        <f t="shared" si="0"/>
        <v>1</v>
      </c>
      <c r="L37" t="str">
        <f>IF(I37&lt;0,1," ")</f>
        <v xml:space="preserve"> </v>
      </c>
    </row>
    <row r="38" spans="1:12" x14ac:dyDescent="0.25">
      <c r="A38" s="1">
        <v>-1.2553234808E-27</v>
      </c>
      <c r="B38" s="1">
        <v>-1.27817346753E-27</v>
      </c>
      <c r="C38">
        <v>-2059559.42258</v>
      </c>
      <c r="D38" s="1">
        <v>-2075671.4036699999</v>
      </c>
      <c r="F38" s="1">
        <f>B38-A38</f>
        <v>-2.2849986730000002E-29</v>
      </c>
      <c r="G38" s="2">
        <f>D38-C38</f>
        <v>-16111.981089999899</v>
      </c>
      <c r="I38" s="1">
        <f t="shared" si="1"/>
        <v>7.0511993203244618E+32</v>
      </c>
      <c r="K38">
        <f t="shared" si="0"/>
        <v>1</v>
      </c>
      <c r="L38" t="str">
        <f>IF(I38&lt;0,1," ")</f>
        <v xml:space="preserve"> </v>
      </c>
    </row>
    <row r="39" spans="1:12" x14ac:dyDescent="0.25">
      <c r="A39" s="1">
        <v>-1.3043185635099999E-31</v>
      </c>
      <c r="B39" s="1">
        <v>-1.2910862404399999E-29</v>
      </c>
      <c r="C39">
        <v>-2067919.30712</v>
      </c>
      <c r="D39" s="1">
        <v>-2074131.4087</v>
      </c>
      <c r="F39" s="1">
        <f>B39-A39</f>
        <v>-1.2780430548048999E-29</v>
      </c>
      <c r="G39" s="2">
        <f>D39-C39</f>
        <v>-6212.1015800000168</v>
      </c>
      <c r="I39" s="1">
        <f t="shared" si="1"/>
        <v>4.8606356074196006E+32</v>
      </c>
      <c r="K39">
        <f t="shared" si="0"/>
        <v>1</v>
      </c>
      <c r="L39" t="str">
        <f>IF(I39&lt;0,1," ")</f>
        <v xml:space="preserve"> </v>
      </c>
    </row>
    <row r="40" spans="1:12" x14ac:dyDescent="0.25">
      <c r="A40" s="1">
        <v>-1.3043185635099999E-31</v>
      </c>
      <c r="B40" s="1">
        <v>-1.2910862402799999E-29</v>
      </c>
      <c r="C40">
        <v>-2068440.60886</v>
      </c>
      <c r="D40" s="1">
        <v>-2074279.10718</v>
      </c>
      <c r="F40" s="1">
        <f>B40-A40</f>
        <v>-1.2780430546448999E-29</v>
      </c>
      <c r="G40" s="2">
        <f>D40-C40</f>
        <v>-5838.4983200000133</v>
      </c>
      <c r="I40" s="1">
        <f t="shared" si="1"/>
        <v>4.5683111369219257E+32</v>
      </c>
      <c r="K40">
        <f t="shared" si="0"/>
        <v>1</v>
      </c>
      <c r="L40" t="str">
        <f>IF(I40&lt;0,1," ")</f>
        <v xml:space="preserve"> </v>
      </c>
    </row>
    <row r="41" spans="1:12" x14ac:dyDescent="0.25">
      <c r="A41" s="1">
        <v>-1.30431854746E-31</v>
      </c>
      <c r="B41" s="1">
        <v>-1.2910843299700001E-29</v>
      </c>
      <c r="C41">
        <v>-2065652.2419400001</v>
      </c>
      <c r="D41" s="1">
        <v>-2055866.65603</v>
      </c>
      <c r="F41" s="1">
        <f>B41-A41</f>
        <v>-1.2780411444954E-29</v>
      </c>
      <c r="G41" s="2">
        <f>D41-C41</f>
        <v>9785.5859100001398</v>
      </c>
      <c r="I41" s="1">
        <f t="shared" si="1"/>
        <v>-7.6567064778369978E+32</v>
      </c>
      <c r="K41" t="str">
        <f t="shared" si="0"/>
        <v xml:space="preserve"> </v>
      </c>
      <c r="L41">
        <f>IF(I41&lt;0,1," ")</f>
        <v>1</v>
      </c>
    </row>
    <row r="42" spans="1:12" x14ac:dyDescent="0.25">
      <c r="A42" s="1">
        <v>-1.02425714467E-33</v>
      </c>
      <c r="B42" s="1">
        <v>-1.2680054619199999E-29</v>
      </c>
      <c r="C42">
        <v>-1991071.89356</v>
      </c>
      <c r="D42" s="1">
        <v>-2057578.4652199999</v>
      </c>
      <c r="F42" s="1">
        <f>B42-A42</f>
        <v>-1.2679030362055329E-29</v>
      </c>
      <c r="G42" s="2">
        <f>D42-C42</f>
        <v>-66506.5716599999</v>
      </c>
      <c r="I42" s="1">
        <f t="shared" si="1"/>
        <v>5.2453988799518005E+33</v>
      </c>
      <c r="K42">
        <f t="shared" si="0"/>
        <v>1</v>
      </c>
      <c r="L42" t="str">
        <f>IF(I42&lt;0,1," ")</f>
        <v xml:space="preserve"> </v>
      </c>
    </row>
    <row r="43" spans="1:12" x14ac:dyDescent="0.25">
      <c r="A43" s="1">
        <v>-1.0245513073600001E-33</v>
      </c>
      <c r="B43" s="1">
        <v>-1.2680054619199999E-29</v>
      </c>
      <c r="C43">
        <v>-2011437.75486</v>
      </c>
      <c r="D43" s="1">
        <v>-2057578.4652199999</v>
      </c>
      <c r="F43" s="1">
        <f>B43-A43</f>
        <v>-1.267903006789264E-29</v>
      </c>
      <c r="G43" s="2">
        <f>D43-C43</f>
        <v>-46140.71035999991</v>
      </c>
      <c r="I43" s="1">
        <f t="shared" si="1"/>
        <v>3.6391356525640673E+33</v>
      </c>
      <c r="K43">
        <f t="shared" si="0"/>
        <v>1</v>
      </c>
      <c r="L43" t="str">
        <f>IF(I43&lt;0,1," ")</f>
        <v xml:space="preserve"> </v>
      </c>
    </row>
    <row r="44" spans="1:12" x14ac:dyDescent="0.25">
      <c r="A44" s="1">
        <v>-1.05462083364E-33</v>
      </c>
      <c r="B44" s="1">
        <v>-1.2680054619199999E-29</v>
      </c>
      <c r="C44">
        <v>-1998200.3469400001</v>
      </c>
      <c r="D44" s="1">
        <v>-2057578.4652199999</v>
      </c>
      <c r="F44" s="1">
        <f>B44-A44</f>
        <v>-1.267899999836636E-29</v>
      </c>
      <c r="G44" s="2">
        <f>D44-C44</f>
        <v>-59378.118279999821</v>
      </c>
      <c r="I44" s="1">
        <f t="shared" si="1"/>
        <v>4.6831862361109286E+33</v>
      </c>
      <c r="K44">
        <f t="shared" si="0"/>
        <v>1</v>
      </c>
      <c r="L44" t="str">
        <f>IF(I44&lt;0,1," ")</f>
        <v xml:space="preserve"> </v>
      </c>
    </row>
    <row r="45" spans="1:12" x14ac:dyDescent="0.25">
      <c r="A45" s="1">
        <v>-1.32829460744E-33</v>
      </c>
      <c r="B45" s="1">
        <v>-1.2680054619199999E-29</v>
      </c>
      <c r="C45">
        <v>-1995786.6960499999</v>
      </c>
      <c r="D45" s="1">
        <v>-2057578.4652199999</v>
      </c>
      <c r="F45" s="1">
        <f>B45-A45</f>
        <v>-1.2678726324592558E-29</v>
      </c>
      <c r="G45" s="2">
        <f>D45-C45</f>
        <v>-61791.769169999985</v>
      </c>
      <c r="I45" s="1">
        <f t="shared" si="1"/>
        <v>4.8736574627487841E+33</v>
      </c>
      <c r="K45">
        <f t="shared" si="0"/>
        <v>1</v>
      </c>
      <c r="L45" t="str">
        <f>IF(I45&lt;0,1," ")</f>
        <v xml:space="preserve"> </v>
      </c>
    </row>
    <row r="46" spans="1:12" x14ac:dyDescent="0.25">
      <c r="A46" s="1">
        <v>-3.66799165664E-33</v>
      </c>
      <c r="B46" s="1">
        <v>-1.2680054459199999E-29</v>
      </c>
      <c r="C46">
        <v>-2051611.30437</v>
      </c>
      <c r="D46" s="1">
        <v>-2057054.7561900001</v>
      </c>
      <c r="F46" s="1">
        <f>B46-A46</f>
        <v>-1.2676386467543359E-29</v>
      </c>
      <c r="G46" s="2">
        <f>D46-C46</f>
        <v>-5443.4518200000748</v>
      </c>
      <c r="I46" s="1">
        <f t="shared" si="1"/>
        <v>4.2941668226489447E+32</v>
      </c>
      <c r="K46">
        <f t="shared" si="0"/>
        <v>1</v>
      </c>
      <c r="L46" t="str">
        <f>IF(I46&lt;0,1," ")</f>
        <v xml:space="preserve"> </v>
      </c>
    </row>
    <row r="47" spans="1:12" x14ac:dyDescent="0.25">
      <c r="A47" s="1">
        <v>-3.66799165664E-33</v>
      </c>
      <c r="B47" s="1">
        <v>-1.2680054459199999E-29</v>
      </c>
      <c r="C47">
        <v>-2044160.6454100001</v>
      </c>
      <c r="D47" s="1">
        <v>-2059136.42448</v>
      </c>
      <c r="F47" s="1">
        <f>B47-A47</f>
        <v>-1.2676386467543359E-29</v>
      </c>
      <c r="G47" s="2">
        <f>D47-C47</f>
        <v>-14975.779069999931</v>
      </c>
      <c r="I47" s="1">
        <f t="shared" si="1"/>
        <v>1.1813918034405105E+33</v>
      </c>
      <c r="K47">
        <f t="shared" si="0"/>
        <v>1</v>
      </c>
      <c r="L47" t="str">
        <f>IF(I47&lt;0,1," ")</f>
        <v xml:space="preserve"> </v>
      </c>
    </row>
    <row r="48" spans="1:12" x14ac:dyDescent="0.25">
      <c r="A48" s="1">
        <v>-1.3043185635099999E-31</v>
      </c>
      <c r="B48" s="1">
        <v>-1.2680054459300001E-29</v>
      </c>
      <c r="C48">
        <v>-2068923.63182</v>
      </c>
      <c r="D48" s="1">
        <v>-2072385.6905799999</v>
      </c>
      <c r="F48" s="1">
        <f>B48-A48</f>
        <v>-1.2549622602949001E-29</v>
      </c>
      <c r="G48" s="2">
        <f>D48-C48</f>
        <v>-3462.0587599999271</v>
      </c>
      <c r="I48" s="1">
        <f t="shared" si="1"/>
        <v>2.7586955158208402E+32</v>
      </c>
      <c r="K48">
        <f t="shared" si="0"/>
        <v>1</v>
      </c>
      <c r="L48" t="str">
        <f>IF(I48&lt;0,1," ")</f>
        <v xml:space="preserve"> </v>
      </c>
    </row>
    <row r="49" spans="1:12" x14ac:dyDescent="0.25">
      <c r="A49" s="1">
        <v>-1.3043201626300001E-31</v>
      </c>
      <c r="B49" s="1">
        <v>-1.2680054619199999E-29</v>
      </c>
      <c r="C49">
        <v>-2060171.99636</v>
      </c>
      <c r="D49" s="1">
        <v>-2055708.1044399999</v>
      </c>
      <c r="F49" s="1">
        <f>B49-A49</f>
        <v>-1.2549622602937E-29</v>
      </c>
      <c r="G49" s="2">
        <f>D49-C49</f>
        <v>4463.8919200000819</v>
      </c>
      <c r="I49" s="1">
        <f t="shared" si="1"/>
        <v>-3.5569929560713583E+32</v>
      </c>
      <c r="K49" t="str">
        <f t="shared" si="0"/>
        <v xml:space="preserve"> </v>
      </c>
      <c r="L49">
        <f>IF(I49&lt;0,1," ")</f>
        <v>1</v>
      </c>
    </row>
    <row r="50" spans="1:12" x14ac:dyDescent="0.25">
      <c r="A50" s="1">
        <v>-1.3043201627400001E-31</v>
      </c>
      <c r="B50" s="1">
        <v>-1.2680054619199999E-29</v>
      </c>
      <c r="C50">
        <v>-2039633.6139400001</v>
      </c>
      <c r="D50" s="1">
        <v>-2050523.1518900001</v>
      </c>
      <c r="F50" s="1">
        <f>B50-A50</f>
        <v>-1.2549622602926E-29</v>
      </c>
      <c r="G50" s="2">
        <f>D50-C50</f>
        <v>-10889.537950000027</v>
      </c>
      <c r="I50" s="1">
        <f t="shared" si="1"/>
        <v>8.6771836050759678E+32</v>
      </c>
      <c r="K50">
        <f t="shared" si="0"/>
        <v>1</v>
      </c>
      <c r="L50" t="str">
        <f>IF(I50&lt;0,1," ")</f>
        <v xml:space="preserve"> </v>
      </c>
    </row>
    <row r="51" spans="1:12" x14ac:dyDescent="0.25">
      <c r="A51" s="1">
        <v>-1.30431856332E-31</v>
      </c>
      <c r="B51" s="1">
        <v>-1.2680054459199999E-29</v>
      </c>
      <c r="C51">
        <v>-2056829.45524</v>
      </c>
      <c r="D51" s="1">
        <v>-2061557.17249</v>
      </c>
      <c r="F51" s="1">
        <f>B51-A51</f>
        <v>-1.2549622602867999E-29</v>
      </c>
      <c r="G51" s="2">
        <f>D51-C51</f>
        <v>-4727.717249999987</v>
      </c>
      <c r="I51" s="1">
        <f t="shared" si="1"/>
        <v>3.7672186643441761E+32</v>
      </c>
      <c r="K51">
        <f t="shared" si="0"/>
        <v>1</v>
      </c>
      <c r="L51" t="str">
        <f>IF(I51&lt;0,1," ")</f>
        <v xml:space="preserve"> </v>
      </c>
    </row>
    <row r="52" spans="1:12" x14ac:dyDescent="0.25">
      <c r="A52" s="1">
        <v>-1.3043185633300001E-31</v>
      </c>
      <c r="B52" s="1">
        <v>-1.2680054459199999E-29</v>
      </c>
      <c r="C52">
        <v>-2054775.3980399999</v>
      </c>
      <c r="D52" s="1">
        <v>-2055614.7557999999</v>
      </c>
      <c r="F52" s="1">
        <f>B52-A52</f>
        <v>-1.2549622602866998E-29</v>
      </c>
      <c r="G52" s="2">
        <f>D52-C52</f>
        <v>-839.35776000004262</v>
      </c>
      <c r="I52" s="1">
        <f t="shared" si="1"/>
        <v>6.6883107688695661E+31</v>
      </c>
      <c r="K52">
        <f t="shared" si="0"/>
        <v>1</v>
      </c>
      <c r="L52" t="str">
        <f>IF(I52&lt;0,1," ")</f>
        <v xml:space="preserve"> </v>
      </c>
    </row>
    <row r="53" spans="1:12" x14ac:dyDescent="0.25">
      <c r="A53" s="1">
        <v>-1.3043185633300001E-31</v>
      </c>
      <c r="B53" s="1">
        <v>-1.2680054459199999E-29</v>
      </c>
      <c r="C53">
        <v>-2053199.17937</v>
      </c>
      <c r="D53" s="1">
        <v>-2065274.3269400001</v>
      </c>
      <c r="F53" s="1">
        <f>B53-A53</f>
        <v>-1.2549622602866998E-29</v>
      </c>
      <c r="G53" s="2">
        <f>D53-C53</f>
        <v>-12075.14757000003</v>
      </c>
      <c r="I53" s="1">
        <f t="shared" si="1"/>
        <v>9.6219208753269016E+32</v>
      </c>
      <c r="K53">
        <f t="shared" si="0"/>
        <v>1</v>
      </c>
      <c r="L53" t="str">
        <f>IF(I53&lt;0,1," ")</f>
        <v xml:space="preserve"> </v>
      </c>
    </row>
    <row r="54" spans="1:12" x14ac:dyDescent="0.25">
      <c r="A54" s="1">
        <v>-1.3043185633300001E-31</v>
      </c>
      <c r="B54" s="1">
        <v>-1.2680054459199999E-29</v>
      </c>
      <c r="C54">
        <v>-2047912.8769799999</v>
      </c>
      <c r="D54" s="1">
        <v>-2055192.3447700001</v>
      </c>
      <c r="F54" s="1">
        <f>B54-A54</f>
        <v>-1.2549622602866998E-29</v>
      </c>
      <c r="G54" s="2">
        <f>D54-C54</f>
        <v>-7279.4677900001407</v>
      </c>
      <c r="I54" s="1">
        <f t="shared" si="1"/>
        <v>5.8005471721015135E+32</v>
      </c>
      <c r="K54">
        <f t="shared" si="0"/>
        <v>1</v>
      </c>
      <c r="L54" t="str">
        <f>IF(I54&lt;0,1," ")</f>
        <v xml:space="preserve"> </v>
      </c>
    </row>
    <row r="55" spans="1:12" x14ac:dyDescent="0.25">
      <c r="A55" s="1">
        <v>-2.41420291181E-31</v>
      </c>
      <c r="B55" s="1">
        <v>-1.2680054459300001E-29</v>
      </c>
      <c r="C55">
        <v>-2070705.6608200001</v>
      </c>
      <c r="D55" s="1">
        <v>-2073352.4477500001</v>
      </c>
      <c r="F55" s="1">
        <f>B55-A55</f>
        <v>-1.2438634168119E-29</v>
      </c>
      <c r="G55" s="2">
        <f>D55-C55</f>
        <v>-2646.7869299999438</v>
      </c>
      <c r="I55" s="1">
        <f t="shared" si="1"/>
        <v>2.1278758537523553E+32</v>
      </c>
      <c r="K55">
        <f t="shared" si="0"/>
        <v>1</v>
      </c>
      <c r="L55" t="str">
        <f>IF(I55&lt;0,1," ")</f>
        <v xml:space="preserve"> </v>
      </c>
    </row>
    <row r="56" spans="1:12" x14ac:dyDescent="0.25">
      <c r="A56" s="1">
        <v>-2.1626982924500002E-30</v>
      </c>
      <c r="B56" s="1">
        <v>-1.2680054619199999E-29</v>
      </c>
      <c r="C56">
        <v>-2052275.74985</v>
      </c>
      <c r="D56" s="1">
        <v>-2056578.46101</v>
      </c>
      <c r="F56" s="1">
        <f>B56-A56</f>
        <v>-1.0517356326749999E-29</v>
      </c>
      <c r="G56" s="2">
        <f>D56-C56</f>
        <v>-4302.711159999948</v>
      </c>
      <c r="I56" s="1">
        <f t="shared" si="1"/>
        <v>4.091057701502771E+32</v>
      </c>
      <c r="K56">
        <f t="shared" si="0"/>
        <v>1</v>
      </c>
      <c r="L56" t="str">
        <f>IF(I56&lt;0,1," ")</f>
        <v xml:space="preserve"> </v>
      </c>
    </row>
    <row r="57" spans="1:12" x14ac:dyDescent="0.25">
      <c r="A57" s="1">
        <v>-2.3929974042699999E-35</v>
      </c>
      <c r="B57" s="1">
        <v>-1.0036051219899999E-29</v>
      </c>
      <c r="C57">
        <v>-1990283.0624599999</v>
      </c>
      <c r="D57" s="1">
        <v>-1983463.9840299999</v>
      </c>
      <c r="F57" s="1">
        <f>B57-A57</f>
        <v>-1.0036027289925957E-29</v>
      </c>
      <c r="G57" s="2">
        <f>D57-C57</f>
        <v>6819.0784299999941</v>
      </c>
      <c r="I57" s="1">
        <f t="shared" si="1"/>
        <v>-6.7945993300007295E+32</v>
      </c>
      <c r="K57" t="str">
        <f t="shared" si="0"/>
        <v xml:space="preserve"> </v>
      </c>
      <c r="L57">
        <f>IF(I57&lt;0,1," ")</f>
        <v>1</v>
      </c>
    </row>
    <row r="58" spans="1:12" x14ac:dyDescent="0.25">
      <c r="A58" s="1">
        <v>-1.02425714387E-33</v>
      </c>
      <c r="B58" s="1">
        <v>-1.0036037947600001E-29</v>
      </c>
      <c r="C58">
        <v>-2014508.0816599999</v>
      </c>
      <c r="D58" s="1">
        <v>-1993532.82023</v>
      </c>
      <c r="F58" s="1">
        <f>B58-A58</f>
        <v>-1.0035013690456131E-29</v>
      </c>
      <c r="G58" s="2">
        <f>D58-C58</f>
        <v>20975.261429999955</v>
      </c>
      <c r="I58" s="1">
        <f t="shared" si="1"/>
        <v>-2.0902075549681236E+33</v>
      </c>
      <c r="K58" t="str">
        <f t="shared" si="0"/>
        <v xml:space="preserve"> </v>
      </c>
      <c r="L58">
        <f>IF(I58&lt;0,1," ")</f>
        <v>1</v>
      </c>
    </row>
    <row r="59" spans="1:12" x14ac:dyDescent="0.25">
      <c r="A59" s="1">
        <v>-1.0242920517200001E-33</v>
      </c>
      <c r="B59" s="1">
        <v>-1.0036037944199999E-29</v>
      </c>
      <c r="C59">
        <v>-1975590.90732</v>
      </c>
      <c r="D59" s="1">
        <v>-1988377.0769</v>
      </c>
      <c r="F59" s="1">
        <f>B59-A59</f>
        <v>-1.003501365214828E-29</v>
      </c>
      <c r="G59" s="2">
        <f>D59-C59</f>
        <v>-12786.169579999987</v>
      </c>
      <c r="I59" s="1">
        <f t="shared" si="1"/>
        <v>1.2741556736460188E+33</v>
      </c>
      <c r="K59">
        <f t="shared" si="0"/>
        <v>1</v>
      </c>
      <c r="L59" t="str">
        <f>IF(I59&lt;0,1," ")</f>
        <v xml:space="preserve"> </v>
      </c>
    </row>
    <row r="60" spans="1:12" x14ac:dyDescent="0.25">
      <c r="A60" s="1">
        <v>-1.0242920517100001E-33</v>
      </c>
      <c r="B60" s="1">
        <v>-1.0036037943E-29</v>
      </c>
      <c r="C60">
        <v>-1972065.5826600001</v>
      </c>
      <c r="D60" s="1">
        <v>-1969779.2151899999</v>
      </c>
      <c r="F60" s="1">
        <f>B60-A60</f>
        <v>-1.003501365094829E-29</v>
      </c>
      <c r="G60" s="2">
        <f>D60-C60</f>
        <v>2286.367470000172</v>
      </c>
      <c r="I60" s="1">
        <f t="shared" si="1"/>
        <v>-2.2783899947999716E+32</v>
      </c>
      <c r="K60" t="str">
        <f t="shared" si="0"/>
        <v xml:space="preserve"> </v>
      </c>
      <c r="L60">
        <f>IF(I60&lt;0,1," ")</f>
        <v>1</v>
      </c>
    </row>
    <row r="61" spans="1:12" x14ac:dyDescent="0.25">
      <c r="A61" s="1">
        <v>-1.0242920517100001E-33</v>
      </c>
      <c r="B61" s="1">
        <v>-1.0036037943E-29</v>
      </c>
      <c r="C61">
        <v>-1975572.4959</v>
      </c>
      <c r="D61" s="1">
        <v>-1981053.8382300001</v>
      </c>
      <c r="F61" s="1">
        <f>B61-A61</f>
        <v>-1.003501365094829E-29</v>
      </c>
      <c r="G61" s="2">
        <f>D61-C61</f>
        <v>-5481.3423300001305</v>
      </c>
      <c r="I61" s="1">
        <f t="shared" si="1"/>
        <v>5.4622171136579903E+32</v>
      </c>
      <c r="K61">
        <f t="shared" si="0"/>
        <v>1</v>
      </c>
      <c r="L61" t="str">
        <f>IF(I61&lt;0,1," ")</f>
        <v xml:space="preserve"> </v>
      </c>
    </row>
    <row r="62" spans="1:12" x14ac:dyDescent="0.25">
      <c r="A62" s="1">
        <v>-1.0242920517200001E-33</v>
      </c>
      <c r="B62" s="1">
        <v>-1.0036037943E-29</v>
      </c>
      <c r="C62">
        <v>-1975590.90732</v>
      </c>
      <c r="D62" s="1">
        <v>-1973550.17389</v>
      </c>
      <c r="F62" s="1">
        <f>B62-A62</f>
        <v>-1.0035013650948281E-29</v>
      </c>
      <c r="G62" s="2">
        <f>D62-C62</f>
        <v>2040.7334300000221</v>
      </c>
      <c r="I62" s="1">
        <f t="shared" si="1"/>
        <v>-2.0336130083960359E+32</v>
      </c>
      <c r="K62" t="str">
        <f t="shared" si="0"/>
        <v xml:space="preserve"> </v>
      </c>
      <c r="L62">
        <f>IF(I62&lt;0,1," ")</f>
        <v>1</v>
      </c>
    </row>
    <row r="63" spans="1:12" x14ac:dyDescent="0.25">
      <c r="A63" s="1">
        <v>-1.0242932837E-33</v>
      </c>
      <c r="B63" s="1">
        <v>-1.0036037944199999E-29</v>
      </c>
      <c r="C63">
        <v>-1990802.62748</v>
      </c>
      <c r="D63" s="1">
        <v>-1996755.39625</v>
      </c>
      <c r="F63" s="1">
        <f>B63-A63</f>
        <v>-1.0035013650916299E-29</v>
      </c>
      <c r="G63" s="2">
        <f>D63-C63</f>
        <v>-5952.768769999966</v>
      </c>
      <c r="I63" s="1">
        <f t="shared" si="1"/>
        <v>5.9319986769090419E+32</v>
      </c>
      <c r="K63">
        <f t="shared" si="0"/>
        <v>1</v>
      </c>
      <c r="L63" t="str">
        <f>IF(I63&lt;0,1," ")</f>
        <v xml:space="preserve"> </v>
      </c>
    </row>
    <row r="64" spans="1:12" x14ac:dyDescent="0.25">
      <c r="A64" s="1">
        <v>-1.02429339727E-33</v>
      </c>
      <c r="B64" s="1">
        <v>-1.00360379428E-29</v>
      </c>
      <c r="C64">
        <v>-1989378.43982</v>
      </c>
      <c r="D64" s="1">
        <v>-1980406.28795</v>
      </c>
      <c r="F64" s="1">
        <f>B64-A64</f>
        <v>-1.003501364940273E-29</v>
      </c>
      <c r="G64" s="2">
        <f>D64-C64</f>
        <v>8972.1518699999433</v>
      </c>
      <c r="I64" s="1">
        <f t="shared" si="1"/>
        <v>-8.9408467028183397E+32</v>
      </c>
      <c r="K64" t="str">
        <f t="shared" si="0"/>
        <v xml:space="preserve"> </v>
      </c>
      <c r="L64">
        <f>IF(I64&lt;0,1," ")</f>
        <v>1</v>
      </c>
    </row>
    <row r="65" spans="1:12" x14ac:dyDescent="0.25">
      <c r="A65" s="1">
        <v>-3.6486962339199999E-33</v>
      </c>
      <c r="B65" s="1">
        <v>-1.0036054992E-29</v>
      </c>
      <c r="C65">
        <v>-2032583.82437</v>
      </c>
      <c r="D65" s="1">
        <v>-1993726.3870099999</v>
      </c>
      <c r="F65" s="1">
        <f>B65-A65</f>
        <v>-1.0032406295766079E-29</v>
      </c>
      <c r="G65" s="2">
        <f>D65-C65</f>
        <v>38857.437360000098</v>
      </c>
      <c r="I65" s="1">
        <f t="shared" si="1"/>
        <v>-3.8731921549468035E+33</v>
      </c>
      <c r="K65" t="str">
        <f t="shared" si="0"/>
        <v xml:space="preserve"> </v>
      </c>
      <c r="L65">
        <f>IF(I65&lt;0,1," ")</f>
        <v>1</v>
      </c>
    </row>
    <row r="66" spans="1:12" x14ac:dyDescent="0.25">
      <c r="A66" s="1">
        <v>-1.9450197679999999E-32</v>
      </c>
      <c r="B66" s="1">
        <v>-1.0036037943E-29</v>
      </c>
      <c r="C66">
        <v>-1968199.8971899999</v>
      </c>
      <c r="D66" s="1">
        <v>-1980232.72422</v>
      </c>
      <c r="F66" s="1">
        <f>B66-A66</f>
        <v>-1.0016587745320001E-29</v>
      </c>
      <c r="G66" s="2">
        <f>D66-C66</f>
        <v>-12032.827030000044</v>
      </c>
      <c r="I66" s="1">
        <f t="shared" si="1"/>
        <v>1.2012900336865796E+33</v>
      </c>
      <c r="K66">
        <f t="shared" si="0"/>
        <v>1</v>
      </c>
      <c r="L66" t="str">
        <f>IF(I66&lt;0,1," ")</f>
        <v xml:space="preserve"> </v>
      </c>
    </row>
    <row r="67" spans="1:12" x14ac:dyDescent="0.25">
      <c r="A67" s="1">
        <v>-1.03756893659E-33</v>
      </c>
      <c r="B67" s="1">
        <v>-9.9975489095300002E-30</v>
      </c>
      <c r="C67">
        <v>-1989493.0137</v>
      </c>
      <c r="D67" s="1">
        <v>-1997747.7178400001</v>
      </c>
      <c r="F67" s="1">
        <f>B67-A67</f>
        <v>-9.9965113405934098E-30</v>
      </c>
      <c r="G67" s="2">
        <f>D67-C67</f>
        <v>-8254.7041400000453</v>
      </c>
      <c r="I67" s="1">
        <f t="shared" si="1"/>
        <v>8.2575849301342682E+32</v>
      </c>
      <c r="K67">
        <f t="shared" ref="K67:K130" si="2">IF(I67&gt;0.01,1," ")</f>
        <v>1</v>
      </c>
      <c r="L67" t="str">
        <f>IF(I67&lt;0,1," ")</f>
        <v xml:space="preserve"> </v>
      </c>
    </row>
    <row r="68" spans="1:12" x14ac:dyDescent="0.25">
      <c r="A68" s="1">
        <v>-7.4171544953300003E-32</v>
      </c>
      <c r="B68" s="1">
        <v>-1.0036037943E-29</v>
      </c>
      <c r="C68">
        <v>-1977588.63821</v>
      </c>
      <c r="D68" s="1">
        <v>-1977075.49856</v>
      </c>
      <c r="F68" s="1">
        <f>B68-A68</f>
        <v>-9.9618663980467001E-30</v>
      </c>
      <c r="G68" s="2">
        <f>D68-C68</f>
        <v>513.13965000002645</v>
      </c>
      <c r="I68" s="1">
        <f t="shared" ref="I68:I131" si="3">IF(F68&lt;&gt;0,(G68)/(F68)," ")</f>
        <v>-5.151039268109856E+31</v>
      </c>
      <c r="K68" t="str">
        <f t="shared" si="2"/>
        <v xml:space="preserve"> </v>
      </c>
      <c r="L68">
        <f>IF(I68&lt;0,1," ")</f>
        <v>1</v>
      </c>
    </row>
    <row r="69" spans="1:12" x14ac:dyDescent="0.25">
      <c r="A69" s="1">
        <v>-1.01387705667E-31</v>
      </c>
      <c r="B69" s="1">
        <v>-1.0036068269E-29</v>
      </c>
      <c r="C69">
        <v>-1997618.2789799999</v>
      </c>
      <c r="D69" s="1">
        <v>-1997623.5284500001</v>
      </c>
      <c r="F69" s="1">
        <f>B69-A69</f>
        <v>-9.934680563333E-30</v>
      </c>
      <c r="G69" s="2">
        <f>D69-C69</f>
        <v>-5.2494700001552701</v>
      </c>
      <c r="I69" s="1">
        <f t="shared" si="3"/>
        <v>5.2839846904892508E+29</v>
      </c>
      <c r="K69">
        <f t="shared" si="2"/>
        <v>1</v>
      </c>
      <c r="L69" t="str">
        <f>IF(I69&lt;0,1," ")</f>
        <v xml:space="preserve"> </v>
      </c>
    </row>
    <row r="70" spans="1:12" x14ac:dyDescent="0.25">
      <c r="A70" s="1">
        <v>-1.0138770422699999E-31</v>
      </c>
      <c r="B70" s="1">
        <v>-1.0036037943E-29</v>
      </c>
      <c r="C70">
        <v>-1994463.3477</v>
      </c>
      <c r="D70" s="1">
        <v>-1987084.3560599999</v>
      </c>
      <c r="F70" s="1">
        <f>B70-A70</f>
        <v>-9.9346502387730002E-30</v>
      </c>
      <c r="G70" s="2">
        <f>D70-C70</f>
        <v>7378.9916400001384</v>
      </c>
      <c r="I70" s="1">
        <f t="shared" si="3"/>
        <v>-7.4275303736425214E+32</v>
      </c>
      <c r="K70" t="str">
        <f t="shared" si="2"/>
        <v xml:space="preserve"> </v>
      </c>
      <c r="L70">
        <f>IF(I70&lt;0,1," ")</f>
        <v>1</v>
      </c>
    </row>
    <row r="71" spans="1:12" x14ac:dyDescent="0.25">
      <c r="A71" s="1">
        <v>-1.0138770567400001E-31</v>
      </c>
      <c r="B71" s="1">
        <v>-1.00360379444E-29</v>
      </c>
      <c r="C71">
        <v>-1996211.44013</v>
      </c>
      <c r="D71" s="1">
        <v>-1992166.4447699999</v>
      </c>
      <c r="F71" s="1">
        <f>B71-A71</f>
        <v>-9.9346502387259993E-30</v>
      </c>
      <c r="G71" s="2">
        <f>D71-C71</f>
        <v>4044.995360000059</v>
      </c>
      <c r="I71" s="1">
        <f t="shared" si="3"/>
        <v>-4.0716031896446329E+32</v>
      </c>
      <c r="K71" t="str">
        <f t="shared" si="2"/>
        <v xml:space="preserve"> </v>
      </c>
      <c r="L71">
        <f>IF(I71&lt;0,1," ")</f>
        <v>1</v>
      </c>
    </row>
    <row r="72" spans="1:12" x14ac:dyDescent="0.25">
      <c r="A72" s="1">
        <v>-2.5978210667300001E-31</v>
      </c>
      <c r="B72" s="1">
        <v>-1.0036054992E-29</v>
      </c>
      <c r="C72">
        <v>-2049040.3378300001</v>
      </c>
      <c r="D72" s="1">
        <v>-1993726.3870099999</v>
      </c>
      <c r="F72" s="1">
        <f>B72-A72</f>
        <v>-9.7762728853270001E-30</v>
      </c>
      <c r="G72" s="2">
        <f>D72-C72</f>
        <v>55313.950820000144</v>
      </c>
      <c r="I72" s="1">
        <f t="shared" si="3"/>
        <v>-5.6579794231214307E+33</v>
      </c>
      <c r="K72" t="str">
        <f t="shared" si="2"/>
        <v xml:space="preserve"> </v>
      </c>
      <c r="L72">
        <f>IF(I72&lt;0,1," ")</f>
        <v>1</v>
      </c>
    </row>
    <row r="73" spans="1:12" x14ac:dyDescent="0.25">
      <c r="A73" s="1">
        <v>-1.30431856332E-31</v>
      </c>
      <c r="B73" s="1">
        <v>-2.24774967376E-30</v>
      </c>
      <c r="C73">
        <v>-2047921.31036</v>
      </c>
      <c r="D73" s="1">
        <v>-2052030.7385499999</v>
      </c>
      <c r="F73" s="1">
        <f>B73-A73</f>
        <v>-2.1173178174280001E-30</v>
      </c>
      <c r="G73" s="2">
        <f>D73-C73</f>
        <v>-4109.4281899998896</v>
      </c>
      <c r="I73" s="1">
        <f t="shared" si="3"/>
        <v>1.9408650681416332E+33</v>
      </c>
      <c r="K73">
        <f t="shared" si="2"/>
        <v>1</v>
      </c>
      <c r="L73" t="str">
        <f>IF(I73&lt;0,1," ")</f>
        <v xml:space="preserve"> </v>
      </c>
    </row>
    <row r="74" spans="1:12" x14ac:dyDescent="0.25">
      <c r="A74" s="1">
        <v>-3.6679916569500003E-33</v>
      </c>
      <c r="B74" s="1">
        <v>-1.5940979188800001E-30</v>
      </c>
      <c r="C74">
        <v>-2051155.44512</v>
      </c>
      <c r="D74" s="1">
        <v>-2052280.6136099999</v>
      </c>
      <c r="F74" s="1">
        <f>B74-A74</f>
        <v>-1.5904299272230501E-30</v>
      </c>
      <c r="G74" s="2">
        <f>D74-C74</f>
        <v>-1125.1684899998363</v>
      </c>
      <c r="I74" s="1">
        <f t="shared" si="3"/>
        <v>7.0746184458715661E+32</v>
      </c>
      <c r="K74">
        <f t="shared" si="2"/>
        <v>1</v>
      </c>
      <c r="L74" t="str">
        <f>IF(I74&lt;0,1," ")</f>
        <v xml:space="preserve"> </v>
      </c>
    </row>
    <row r="75" spans="1:12" x14ac:dyDescent="0.25">
      <c r="A75" s="1">
        <v>-9.8100649713500001E-30</v>
      </c>
      <c r="B75" s="1">
        <v>-1.00360551149E-29</v>
      </c>
      <c r="C75">
        <v>-1987576.3538899999</v>
      </c>
      <c r="D75" s="1">
        <v>-1983564.1604599999</v>
      </c>
      <c r="F75" s="1">
        <f>B75-A75</f>
        <v>-2.2599014354999989E-31</v>
      </c>
      <c r="G75" s="2">
        <f>D75-C75</f>
        <v>4012.1934299999848</v>
      </c>
      <c r="I75" s="1">
        <f t="shared" si="3"/>
        <v>-1.7753842565759044E+34</v>
      </c>
      <c r="K75" t="str">
        <f t="shared" si="2"/>
        <v xml:space="preserve"> </v>
      </c>
      <c r="L75">
        <f>IF(I75&lt;0,1," ")</f>
        <v>1</v>
      </c>
    </row>
    <row r="76" spans="1:12" x14ac:dyDescent="0.25">
      <c r="A76" s="1">
        <v>-3.6488900521000002E-33</v>
      </c>
      <c r="B76" s="1">
        <v>-1.3043207390799999E-31</v>
      </c>
      <c r="C76">
        <v>-2032086.6294199999</v>
      </c>
      <c r="D76" s="1">
        <v>-2064853.9805000001</v>
      </c>
      <c r="F76" s="1">
        <f>B76-A76</f>
        <v>-1.2678318385589998E-31</v>
      </c>
      <c r="G76" s="2">
        <f>D76-C76</f>
        <v>-32767.351080000168</v>
      </c>
      <c r="I76" s="1">
        <f t="shared" si="3"/>
        <v>2.5845187100872215E+35</v>
      </c>
      <c r="K76">
        <f t="shared" si="2"/>
        <v>1</v>
      </c>
      <c r="L76" t="str">
        <f>IF(I76&lt;0,1," ")</f>
        <v xml:space="preserve"> </v>
      </c>
    </row>
    <row r="77" spans="1:12" x14ac:dyDescent="0.25">
      <c r="A77" s="1">
        <v>-3.6679916567899998E-33</v>
      </c>
      <c r="B77" s="1">
        <v>-1.30431856332E-31</v>
      </c>
      <c r="C77">
        <v>-2057534.84155</v>
      </c>
      <c r="D77" s="1">
        <v>-2054858.3559300001</v>
      </c>
      <c r="F77" s="1">
        <f>B77-A77</f>
        <v>-1.2676386467521E-31</v>
      </c>
      <c r="G77" s="2">
        <f>D77-C77</f>
        <v>2676.485619999934</v>
      </c>
      <c r="I77" s="1">
        <f t="shared" si="3"/>
        <v>-2.1113947786757159E+34</v>
      </c>
      <c r="K77" t="str">
        <f t="shared" si="2"/>
        <v xml:space="preserve"> </v>
      </c>
      <c r="L77">
        <f>IF(I77&lt;0,1," ")</f>
        <v>1</v>
      </c>
    </row>
    <row r="78" spans="1:12" x14ac:dyDescent="0.25">
      <c r="A78" s="1">
        <v>-2.40559930081E-35</v>
      </c>
      <c r="B78" s="1">
        <v>-1.01387759601E-31</v>
      </c>
      <c r="C78">
        <v>-1999323.86803</v>
      </c>
      <c r="D78" s="1">
        <v>-2002509.9385299999</v>
      </c>
      <c r="F78" s="1">
        <f>B78-A78</f>
        <v>-1.013637036079919E-31</v>
      </c>
      <c r="G78" s="2">
        <f>D78-C78</f>
        <v>-3186.0704999999143</v>
      </c>
      <c r="I78" s="1">
        <f t="shared" si="3"/>
        <v>3.1432064798278668E+34</v>
      </c>
      <c r="K78">
        <f t="shared" si="2"/>
        <v>1</v>
      </c>
      <c r="L78" t="str">
        <f>IF(I78&lt;0,1," ")</f>
        <v xml:space="preserve"> </v>
      </c>
    </row>
    <row r="79" spans="1:12" x14ac:dyDescent="0.25">
      <c r="A79" s="1">
        <v>-1.0242909349E-33</v>
      </c>
      <c r="B79" s="1">
        <v>-1.0138770422699999E-31</v>
      </c>
      <c r="C79">
        <v>-1974747.6078300001</v>
      </c>
      <c r="D79" s="1">
        <v>-1996533.5839499999</v>
      </c>
      <c r="F79" s="1">
        <f>B79-A79</f>
        <v>-1.0036341329209999E-31</v>
      </c>
      <c r="G79" s="2">
        <f>D79-C79</f>
        <v>-21785.976119999774</v>
      </c>
      <c r="I79" s="1">
        <f t="shared" si="3"/>
        <v>2.1707089670807994E+35</v>
      </c>
      <c r="K79">
        <f t="shared" si="2"/>
        <v>1</v>
      </c>
      <c r="L79" t="str">
        <f>IF(I79&lt;0,1," ")</f>
        <v xml:space="preserve"> </v>
      </c>
    </row>
    <row r="80" spans="1:12" x14ac:dyDescent="0.25">
      <c r="A80" s="1">
        <v>-1.02429206632E-33</v>
      </c>
      <c r="B80" s="1">
        <v>-1.0138770398399999E-31</v>
      </c>
      <c r="C80">
        <v>-1993790.93352</v>
      </c>
      <c r="D80" s="1">
        <v>-1985878.0544</v>
      </c>
      <c r="F80" s="1">
        <f>B80-A80</f>
        <v>-1.0036341191767998E-31</v>
      </c>
      <c r="G80" s="2">
        <f>D80-C80</f>
        <v>7912.8791199999396</v>
      </c>
      <c r="I80" s="1">
        <f t="shared" si="3"/>
        <v>-7.8842268998290301E+34</v>
      </c>
      <c r="K80" t="str">
        <f t="shared" si="2"/>
        <v xml:space="preserve"> </v>
      </c>
      <c r="L80">
        <f>IF(I80&lt;0,1," ")</f>
        <v>1</v>
      </c>
    </row>
    <row r="81" spans="1:12" x14ac:dyDescent="0.25">
      <c r="A81" s="1">
        <v>-1.03062234017E-33</v>
      </c>
      <c r="B81" s="1">
        <v>-1.01387705573E-31</v>
      </c>
      <c r="C81">
        <v>-1997486.89824</v>
      </c>
      <c r="D81" s="1">
        <v>-1999669.8019600001</v>
      </c>
      <c r="F81" s="1">
        <f>B81-A81</f>
        <v>-1.0035708323283E-31</v>
      </c>
      <c r="G81" s="2">
        <f>D81-C81</f>
        <v>-2182.9037200000603</v>
      </c>
      <c r="I81" s="1">
        <f t="shared" si="3"/>
        <v>2.1751366716544458E+34</v>
      </c>
      <c r="K81">
        <f t="shared" si="2"/>
        <v>1</v>
      </c>
      <c r="L81" t="str">
        <f>IF(I81&lt;0,1," ")</f>
        <v xml:space="preserve"> </v>
      </c>
    </row>
    <row r="82" spans="1:12" x14ac:dyDescent="0.25">
      <c r="A82" s="1">
        <v>-1.0375702955800001E-33</v>
      </c>
      <c r="B82" s="1">
        <v>-1.0138770823200001E-31</v>
      </c>
      <c r="C82">
        <v>-2002004.5334900001</v>
      </c>
      <c r="D82" s="1">
        <v>-2009570.52477</v>
      </c>
      <c r="F82" s="1">
        <f>B82-A82</f>
        <v>-1.0035013793642002E-31</v>
      </c>
      <c r="G82" s="2">
        <f>D82-C82</f>
        <v>-7565.9912799999584</v>
      </c>
      <c r="I82" s="1">
        <f t="shared" si="3"/>
        <v>7.5395923070814615E+34</v>
      </c>
      <c r="K82">
        <f t="shared" si="2"/>
        <v>1</v>
      </c>
      <c r="L82" t="str">
        <f>IF(I82&lt;0,1," ")</f>
        <v xml:space="preserve"> </v>
      </c>
    </row>
    <row r="83" spans="1:12" x14ac:dyDescent="0.25">
      <c r="A83" s="1">
        <v>-1.0375665578999999E-33</v>
      </c>
      <c r="B83" s="1">
        <v>-1.0138770398399999E-31</v>
      </c>
      <c r="C83">
        <v>-1993855.3250599999</v>
      </c>
      <c r="D83" s="1">
        <v>-1993450.2316699999</v>
      </c>
      <c r="F83" s="1">
        <f>B83-A83</f>
        <v>-1.003501374261E-31</v>
      </c>
      <c r="G83" s="2">
        <f>D83-C83</f>
        <v>405.09339000005275</v>
      </c>
      <c r="I83" s="1">
        <f t="shared" si="3"/>
        <v>-4.0367995539455264E+33</v>
      </c>
      <c r="K83" t="str">
        <f t="shared" si="2"/>
        <v xml:space="preserve"> </v>
      </c>
      <c r="L83">
        <f>IF(I83&lt;0,1," ")</f>
        <v>1</v>
      </c>
    </row>
    <row r="84" spans="1:12" x14ac:dyDescent="0.25">
      <c r="A84" s="1">
        <v>-1.0375689355499999E-33</v>
      </c>
      <c r="B84" s="1">
        <v>-1.01387705558E-31</v>
      </c>
      <c r="C84">
        <v>-1986663.3548600001</v>
      </c>
      <c r="D84" s="1">
        <v>-1993999.12846</v>
      </c>
      <c r="F84" s="1">
        <f>B84-A84</f>
        <v>-1.0035013662244999E-31</v>
      </c>
      <c r="G84" s="2">
        <f>D84-C84</f>
        <v>-7335.7735999999568</v>
      </c>
      <c r="I84" s="1">
        <f t="shared" si="3"/>
        <v>7.3101779896917677E+34</v>
      </c>
      <c r="K84">
        <f t="shared" si="2"/>
        <v>1</v>
      </c>
      <c r="L84" t="str">
        <f>IF(I84&lt;0,1," ")</f>
        <v xml:space="preserve"> </v>
      </c>
    </row>
    <row r="85" spans="1:12" x14ac:dyDescent="0.25">
      <c r="A85" s="1">
        <v>-1.0375689357500001E-33</v>
      </c>
      <c r="B85" s="1">
        <v>-1.0138770422799999E-31</v>
      </c>
      <c r="C85">
        <v>-1995831.84932</v>
      </c>
      <c r="D85" s="1">
        <v>-1993389.4458300001</v>
      </c>
      <c r="F85" s="1">
        <f>B85-A85</f>
        <v>-1.0035013529224999E-31</v>
      </c>
      <c r="G85" s="2">
        <f>D85-C85</f>
        <v>2442.4034899999388</v>
      </c>
      <c r="I85" s="1">
        <f t="shared" si="3"/>
        <v>-2.4338816115064716E+34</v>
      </c>
      <c r="K85" t="str">
        <f t="shared" si="2"/>
        <v xml:space="preserve"> </v>
      </c>
      <c r="L85">
        <f>IF(I85&lt;0,1," ")</f>
        <v>1</v>
      </c>
    </row>
    <row r="86" spans="1:12" x14ac:dyDescent="0.25">
      <c r="A86" s="1">
        <v>-9.0400905472700005E-33</v>
      </c>
      <c r="B86" s="1">
        <v>-1.0138770544500001E-31</v>
      </c>
      <c r="C86">
        <v>-1986265.38898</v>
      </c>
      <c r="D86" s="1">
        <v>-1989265.22009</v>
      </c>
      <c r="F86" s="1">
        <f>B86-A86</f>
        <v>-9.2347614897730012E-32</v>
      </c>
      <c r="G86" s="2">
        <f>D86-C86</f>
        <v>-2999.8311099999119</v>
      </c>
      <c r="I86" s="1">
        <f t="shared" si="3"/>
        <v>3.2484121147276649E+34</v>
      </c>
      <c r="K86">
        <f t="shared" si="2"/>
        <v>1</v>
      </c>
      <c r="L86" t="str">
        <f>IF(I86&lt;0,1," ")</f>
        <v xml:space="preserve"> </v>
      </c>
    </row>
    <row r="87" spans="1:12" x14ac:dyDescent="0.25">
      <c r="A87" s="1">
        <v>-2.3931193038200001E-35</v>
      </c>
      <c r="B87" s="1">
        <v>-8.3956026751799998E-32</v>
      </c>
      <c r="C87">
        <v>-1988153.47028</v>
      </c>
      <c r="D87" s="1">
        <v>-1997064.3342500001</v>
      </c>
      <c r="F87" s="1">
        <f>B87-A87</f>
        <v>-8.39320955587618E-32</v>
      </c>
      <c r="G87" s="2">
        <f>D87-C87</f>
        <v>-8910.863970000064</v>
      </c>
      <c r="I87" s="1">
        <f t="shared" si="3"/>
        <v>1.0616753830197733E+35</v>
      </c>
      <c r="K87">
        <f t="shared" si="2"/>
        <v>1</v>
      </c>
      <c r="L87" t="str">
        <f>IF(I87&lt;0,1," ")</f>
        <v xml:space="preserve"> </v>
      </c>
    </row>
    <row r="88" spans="1:12" x14ac:dyDescent="0.25">
      <c r="A88" s="1">
        <v>-2.3931193036799999E-35</v>
      </c>
      <c r="B88" s="1">
        <v>-1.0375689355599999E-33</v>
      </c>
      <c r="C88">
        <v>-1981855.8225799999</v>
      </c>
      <c r="D88" s="1">
        <v>-1991365.56788</v>
      </c>
      <c r="F88" s="1">
        <f>B88-A88</f>
        <v>-1.0136377425232E-33</v>
      </c>
      <c r="G88" s="2">
        <f>D88-C88</f>
        <v>-9509.7453000000678</v>
      </c>
      <c r="I88" s="1">
        <f t="shared" si="3"/>
        <v>9.3817987443205434E+36</v>
      </c>
      <c r="K88">
        <f t="shared" si="2"/>
        <v>1</v>
      </c>
      <c r="L88" t="str">
        <f>IF(I88&lt;0,1," ")</f>
        <v xml:space="preserve"> </v>
      </c>
    </row>
    <row r="89" spans="1:12" x14ac:dyDescent="0.25">
      <c r="A89" s="1">
        <v>-2.3929961056499999E-35</v>
      </c>
      <c r="B89" s="1">
        <v>-1.0375677035700001E-33</v>
      </c>
      <c r="C89">
        <v>-1977952.40448</v>
      </c>
      <c r="D89" s="1">
        <v>-1977167.75098</v>
      </c>
      <c r="F89" s="1">
        <f>B89-A89</f>
        <v>-1.0136377425135E-33</v>
      </c>
      <c r="G89" s="2">
        <f>D89-C89</f>
        <v>784.6535000000149</v>
      </c>
      <c r="I89" s="1">
        <f t="shared" si="3"/>
        <v>-7.7409657029376507E+35</v>
      </c>
      <c r="K89" t="str">
        <f t="shared" si="2"/>
        <v xml:space="preserve"> </v>
      </c>
      <c r="L89">
        <f>IF(I89&lt;0,1," ")</f>
        <v>1</v>
      </c>
    </row>
    <row r="90" spans="1:12" x14ac:dyDescent="0.25">
      <c r="A90" s="1">
        <v>-2.3931208095299999E-35</v>
      </c>
      <c r="B90" s="1">
        <v>-1.03756895017E-33</v>
      </c>
      <c r="C90">
        <v>-1998525.4920900001</v>
      </c>
      <c r="D90" s="1">
        <v>-1997688.77501</v>
      </c>
      <c r="F90" s="1">
        <f>B90-A90</f>
        <v>-1.0136377420747E-33</v>
      </c>
      <c r="G90" s="2">
        <f>D90-C90</f>
        <v>836.71708000008948</v>
      </c>
      <c r="I90" s="1">
        <f t="shared" si="3"/>
        <v>-8.254596738747201E+35</v>
      </c>
      <c r="K90" t="str">
        <f t="shared" si="2"/>
        <v xml:space="preserve"> </v>
      </c>
      <c r="L90">
        <f>IF(I90&lt;0,1," ")</f>
        <v>1</v>
      </c>
    </row>
    <row r="91" spans="1:12" x14ac:dyDescent="0.25">
      <c r="A91" s="1">
        <v>-2.3931193036200001E-35</v>
      </c>
      <c r="B91" s="1">
        <v>-1.0375689219599999E-33</v>
      </c>
      <c r="C91">
        <v>-1980358.8325</v>
      </c>
      <c r="D91" s="1">
        <v>-1989812.30828</v>
      </c>
      <c r="F91" s="1">
        <f>B91-A91</f>
        <v>-1.0136377289237999E-33</v>
      </c>
      <c r="G91" s="2">
        <f>D91-C91</f>
        <v>-9453.4757799999788</v>
      </c>
      <c r="I91" s="1">
        <f t="shared" si="3"/>
        <v>9.3262864140198577E+36</v>
      </c>
      <c r="K91">
        <f t="shared" si="2"/>
        <v>1</v>
      </c>
      <c r="L91" t="str">
        <f>IF(I91&lt;0,1," ")</f>
        <v xml:space="preserve"> </v>
      </c>
    </row>
    <row r="92" spans="1:12" x14ac:dyDescent="0.25">
      <c r="A92" s="1">
        <v>-2.3929961056499999E-35</v>
      </c>
      <c r="B92" s="1">
        <v>-1.0375676899800001E-33</v>
      </c>
      <c r="C92">
        <v>-1977952.40448</v>
      </c>
      <c r="D92" s="1">
        <v>-1972812.09653</v>
      </c>
      <c r="F92" s="1">
        <f>B92-A92</f>
        <v>-1.0136377289235E-33</v>
      </c>
      <c r="G92" s="2">
        <f>D92-C92</f>
        <v>5140.3079500000458</v>
      </c>
      <c r="I92" s="1">
        <f t="shared" si="3"/>
        <v>-5.0711489946799213E+36</v>
      </c>
      <c r="K92" t="str">
        <f t="shared" si="2"/>
        <v xml:space="preserve"> </v>
      </c>
      <c r="L92">
        <f>IF(I92&lt;0,1," ")</f>
        <v>1</v>
      </c>
    </row>
    <row r="93" spans="1:12" x14ac:dyDescent="0.25">
      <c r="A93" s="1">
        <v>-1.06543235768E-35</v>
      </c>
      <c r="B93" s="1">
        <v>-1.0242920517200001E-33</v>
      </c>
      <c r="C93">
        <v>-1983510.6324</v>
      </c>
      <c r="D93" s="1">
        <v>-1980187.486</v>
      </c>
      <c r="F93" s="1">
        <f>B93-A93</f>
        <v>-1.0136377281432E-33</v>
      </c>
      <c r="G93" s="2">
        <f>D93-C93</f>
        <v>3323.1463999999687</v>
      </c>
      <c r="I93" s="1">
        <f t="shared" si="3"/>
        <v>-3.2784359813514127E+36</v>
      </c>
      <c r="K93" t="str">
        <f t="shared" si="2"/>
        <v xml:space="preserve"> </v>
      </c>
      <c r="L93">
        <f>IF(I93&lt;0,1," ")</f>
        <v>1</v>
      </c>
    </row>
    <row r="94" spans="1:12" x14ac:dyDescent="0.25">
      <c r="A94" s="1">
        <v>-2.3929974042699999E-35</v>
      </c>
      <c r="B94" s="1">
        <v>-1.0375677021700001E-33</v>
      </c>
      <c r="C94">
        <v>-1984373.2175700001</v>
      </c>
      <c r="D94" s="1">
        <v>-1978270.5732199999</v>
      </c>
      <c r="F94" s="1">
        <f>B94-A94</f>
        <v>-1.0136377281273001E-33</v>
      </c>
      <c r="G94" s="2">
        <f>D94-C94</f>
        <v>6102.6443500001915</v>
      </c>
      <c r="I94" s="1">
        <f t="shared" si="3"/>
        <v>-6.020537891061782E+36</v>
      </c>
      <c r="K94" t="str">
        <f t="shared" si="2"/>
        <v xml:space="preserve"> </v>
      </c>
      <c r="L94">
        <f>IF(I94&lt;0,1," ")</f>
        <v>1</v>
      </c>
    </row>
    <row r="95" spans="1:12" x14ac:dyDescent="0.25">
      <c r="A95" s="1">
        <v>-2.3929961055200001E-35</v>
      </c>
      <c r="B95" s="1">
        <v>-1.02429206632E-33</v>
      </c>
      <c r="C95">
        <v>-1968123.4642700001</v>
      </c>
      <c r="D95" s="1">
        <v>-1993790.93352</v>
      </c>
      <c r="F95" s="1">
        <f>B95-A95</f>
        <v>-1.0003621052648E-33</v>
      </c>
      <c r="G95" s="2">
        <f>D95-C95</f>
        <v>-25667.469249999849</v>
      </c>
      <c r="I95" s="1">
        <f t="shared" si="3"/>
        <v>2.5658178288556387E+37</v>
      </c>
      <c r="K95">
        <f t="shared" si="2"/>
        <v>1</v>
      </c>
      <c r="L95" t="str">
        <f>IF(I95&lt;0,1," ")</f>
        <v xml:space="preserve"> </v>
      </c>
    </row>
    <row r="96" spans="1:12" x14ac:dyDescent="0.25">
      <c r="A96" s="1">
        <v>-2.39299876362E-35</v>
      </c>
      <c r="B96" s="1">
        <v>-4.2742795092600004E-34</v>
      </c>
      <c r="C96">
        <v>-1981393.68939</v>
      </c>
      <c r="D96" s="1">
        <v>-1988767.3414100001</v>
      </c>
      <c r="F96" s="1">
        <f>B96-A96</f>
        <v>-4.0349796328979999E-34</v>
      </c>
      <c r="G96" s="2">
        <f>D96-C96</f>
        <v>-7373.6520200001542</v>
      </c>
      <c r="I96" s="1">
        <f t="shared" si="3"/>
        <v>1.8274322774472731E+37</v>
      </c>
      <c r="K96">
        <f t="shared" si="2"/>
        <v>1</v>
      </c>
      <c r="L96" t="str">
        <f>IF(I96&lt;0,1," ")</f>
        <v xml:space="preserve"> </v>
      </c>
    </row>
    <row r="97" spans="1:12" x14ac:dyDescent="0.25">
      <c r="A97" s="1">
        <v>-1.2910843299700001E-29</v>
      </c>
      <c r="B97" s="1">
        <v>-1.2910862402799999E-29</v>
      </c>
      <c r="C97">
        <v>-2071117.36622</v>
      </c>
      <c r="D97" s="1">
        <v>-2073446.8343700001</v>
      </c>
      <c r="F97" s="1">
        <f>B97-A97</f>
        <v>-1.9103099998226501E-35</v>
      </c>
      <c r="G97" s="2">
        <f>D97-C97</f>
        <v>-2329.4681500000879</v>
      </c>
      <c r="I97" s="1">
        <f t="shared" si="3"/>
        <v>1.2194189164147974E+38</v>
      </c>
      <c r="K97">
        <f t="shared" si="2"/>
        <v>1</v>
      </c>
      <c r="L97" t="str">
        <f>IF(I97&lt;0,1," ")</f>
        <v xml:space="preserve"> </v>
      </c>
    </row>
    <row r="98" spans="1:12" x14ac:dyDescent="0.25">
      <c r="A98" s="1">
        <v>-1.2910843299700001E-29</v>
      </c>
      <c r="B98" s="1">
        <v>-1.2910862402799999E-29</v>
      </c>
      <c r="C98">
        <v>-2057102.7156799999</v>
      </c>
      <c r="D98" s="1">
        <v>-2065731.11414</v>
      </c>
      <c r="F98" s="1">
        <f>B98-A98</f>
        <v>-1.9103099998226501E-35</v>
      </c>
      <c r="G98" s="2">
        <f>D98-C98</f>
        <v>-8628.3984600000549</v>
      </c>
      <c r="I98" s="1">
        <f t="shared" si="3"/>
        <v>4.5167530195628462E+38</v>
      </c>
      <c r="K98">
        <f t="shared" si="2"/>
        <v>1</v>
      </c>
      <c r="L98" t="str">
        <f>IF(I98&lt;0,1," ")</f>
        <v xml:space="preserve"> </v>
      </c>
    </row>
    <row r="99" spans="1:12" x14ac:dyDescent="0.25">
      <c r="A99" s="1">
        <v>-1.0036037943E-29</v>
      </c>
      <c r="B99" s="1">
        <v>-1.0036054992E-29</v>
      </c>
      <c r="C99">
        <v>-1991946.77357</v>
      </c>
      <c r="D99" s="1">
        <v>-1997251.7116700001</v>
      </c>
      <c r="F99" s="1">
        <f>B99-A99</f>
        <v>-1.704899999933865E-35</v>
      </c>
      <c r="G99" s="2">
        <f>D99-C99</f>
        <v>-5304.9381000001449</v>
      </c>
      <c r="I99" s="1">
        <f t="shared" si="3"/>
        <v>3.1115831428271038E+38</v>
      </c>
      <c r="K99">
        <f t="shared" si="2"/>
        <v>1</v>
      </c>
      <c r="L99" t="str">
        <f>IF(I99&lt;0,1," ")</f>
        <v xml:space="preserve"> </v>
      </c>
    </row>
    <row r="100" spans="1:12" x14ac:dyDescent="0.25">
      <c r="A100" s="1">
        <v>-1.0036037943E-29</v>
      </c>
      <c r="B100" s="1">
        <v>-1.0036054992E-29</v>
      </c>
      <c r="C100">
        <v>-1989162.79015</v>
      </c>
      <c r="D100" s="1">
        <v>-1993726.3870099999</v>
      </c>
      <c r="F100" s="1">
        <f>B100-A100</f>
        <v>-1.704899999933865E-35</v>
      </c>
      <c r="G100" s="2">
        <f>D100-C100</f>
        <v>-4563.5968599999323</v>
      </c>
      <c r="I100" s="1">
        <f t="shared" si="3"/>
        <v>2.6767533932646838E+38</v>
      </c>
      <c r="K100">
        <f t="shared" si="2"/>
        <v>1</v>
      </c>
      <c r="L100" t="str">
        <f>IF(I100&lt;0,1," ")</f>
        <v xml:space="preserve"> </v>
      </c>
    </row>
    <row r="101" spans="1:12" x14ac:dyDescent="0.25">
      <c r="A101" s="1">
        <v>-1.0036037943E-29</v>
      </c>
      <c r="B101" s="1">
        <v>-1.0036054992E-29</v>
      </c>
      <c r="C101">
        <v>-1978138.05544</v>
      </c>
      <c r="D101" s="1">
        <v>-1989444.5183900001</v>
      </c>
      <c r="F101" s="1">
        <f>B101-A101</f>
        <v>-1.704899999933865E-35</v>
      </c>
      <c r="G101" s="2">
        <f>D101-C101</f>
        <v>-11306.462950000074</v>
      </c>
      <c r="I101" s="1">
        <f t="shared" si="3"/>
        <v>6.6317455278542224E+38</v>
      </c>
      <c r="K101">
        <f t="shared" si="2"/>
        <v>1</v>
      </c>
      <c r="L101" t="str">
        <f>IF(I101&lt;0,1," ")</f>
        <v xml:space="preserve"> </v>
      </c>
    </row>
    <row r="102" spans="1:12" x14ac:dyDescent="0.25">
      <c r="A102" s="1">
        <v>-1.0036037943E-29</v>
      </c>
      <c r="B102" s="1">
        <v>-1.0036054992E-29</v>
      </c>
      <c r="C102">
        <v>-1992688.1148099999</v>
      </c>
      <c r="D102" s="1">
        <v>-1997251.7116700001</v>
      </c>
      <c r="F102" s="1">
        <f>B102-A102</f>
        <v>-1.704899999933865E-35</v>
      </c>
      <c r="G102" s="2">
        <f>D102-C102</f>
        <v>-4563.5968600001652</v>
      </c>
      <c r="I102" s="1">
        <f t="shared" si="3"/>
        <v>2.6767533932648202E+38</v>
      </c>
      <c r="K102">
        <f t="shared" si="2"/>
        <v>1</v>
      </c>
      <c r="L102" t="str">
        <f>IF(I102&lt;0,1," ")</f>
        <v xml:space="preserve"> </v>
      </c>
    </row>
    <row r="103" spans="1:12" x14ac:dyDescent="0.25">
      <c r="A103" s="1">
        <v>-1.0036037943E-29</v>
      </c>
      <c r="B103" s="1">
        <v>-1.0036054992E-29</v>
      </c>
      <c r="C103">
        <v>-1991946.77357</v>
      </c>
      <c r="D103" s="1">
        <v>-1993726.3870099999</v>
      </c>
      <c r="F103" s="1">
        <f>B103-A103</f>
        <v>-1.704899999933865E-35</v>
      </c>
      <c r="G103" s="2">
        <f>D103-C103</f>
        <v>-1779.6134399999864</v>
      </c>
      <c r="I103" s="1">
        <f t="shared" si="3"/>
        <v>1.0438227697043931E+38</v>
      </c>
      <c r="K103">
        <f t="shared" si="2"/>
        <v>1</v>
      </c>
      <c r="L103" t="str">
        <f>IF(I103&lt;0,1," ")</f>
        <v xml:space="preserve"> </v>
      </c>
    </row>
    <row r="104" spans="1:12" x14ac:dyDescent="0.25">
      <c r="A104" s="1">
        <v>-1.0036037943E-29</v>
      </c>
      <c r="B104" s="1">
        <v>-1.0036054992E-29</v>
      </c>
      <c r="C104">
        <v>-1992688.1148099999</v>
      </c>
      <c r="D104" s="1">
        <v>-1993726.3870099999</v>
      </c>
      <c r="F104" s="1">
        <f>B104-A104</f>
        <v>-1.704899999933865E-35</v>
      </c>
      <c r="G104" s="2">
        <f>D104-C104</f>
        <v>-1038.2722000000067</v>
      </c>
      <c r="I104" s="1">
        <f t="shared" si="3"/>
        <v>6.0899302014210948E+37</v>
      </c>
      <c r="K104">
        <f t="shared" si="2"/>
        <v>1</v>
      </c>
      <c r="L104" t="str">
        <f>IF(I104&lt;0,1," ")</f>
        <v xml:space="preserve"> </v>
      </c>
    </row>
    <row r="105" spans="1:12" x14ac:dyDescent="0.25">
      <c r="A105" s="1">
        <v>-1.0036037943E-29</v>
      </c>
      <c r="B105" s="1">
        <v>-1.0036054992E-29</v>
      </c>
      <c r="C105">
        <v>-1984847.6730200001</v>
      </c>
      <c r="D105" s="1">
        <v>-1990196.3983400001</v>
      </c>
      <c r="F105" s="1">
        <f>B105-A105</f>
        <v>-1.704899999933865E-35</v>
      </c>
      <c r="G105" s="2">
        <f>D105-C105</f>
        <v>-5348.7253199999686</v>
      </c>
      <c r="I105" s="1">
        <f t="shared" si="3"/>
        <v>3.1372663031306539E+38</v>
      </c>
      <c r="K105">
        <f t="shared" si="2"/>
        <v>1</v>
      </c>
      <c r="L105" t="str">
        <f>IF(I105&lt;0,1," ")</f>
        <v xml:space="preserve"> </v>
      </c>
    </row>
    <row r="106" spans="1:12" x14ac:dyDescent="0.25">
      <c r="A106" s="1">
        <v>-1.0036037943E-29</v>
      </c>
      <c r="B106" s="1">
        <v>-1.00360549919E-29</v>
      </c>
      <c r="C106">
        <v>-1990305.1798400001</v>
      </c>
      <c r="D106" s="1">
        <v>-1990475.5660699999</v>
      </c>
      <c r="F106" s="1">
        <f>B106-A106</f>
        <v>-1.7048899999877639E-35</v>
      </c>
      <c r="G106" s="2">
        <f>D106-C106</f>
        <v>-170.38622999982908</v>
      </c>
      <c r="I106" s="1">
        <f t="shared" si="3"/>
        <v>9.9939720451789823E+36</v>
      </c>
      <c r="K106">
        <f t="shared" si="2"/>
        <v>1</v>
      </c>
      <c r="L106" t="str">
        <f>IF(I106&lt;0,1," ")</f>
        <v xml:space="preserve"> </v>
      </c>
    </row>
    <row r="107" spans="1:12" x14ac:dyDescent="0.25">
      <c r="A107" s="1">
        <v>-1.0036037943E-29</v>
      </c>
      <c r="B107" s="1">
        <v>-1.00360549919E-29</v>
      </c>
      <c r="C107">
        <v>-1996709.9687300001</v>
      </c>
      <c r="D107" s="1">
        <v>-2001189.09983</v>
      </c>
      <c r="F107" s="1">
        <f>B107-A107</f>
        <v>-1.7048899999877639E-35</v>
      </c>
      <c r="G107" s="2">
        <f>D107-C107</f>
        <v>-4479.1310999998823</v>
      </c>
      <c r="I107" s="1">
        <f t="shared" si="3"/>
        <v>2.6272258620978653E+38</v>
      </c>
      <c r="K107">
        <f t="shared" si="2"/>
        <v>1</v>
      </c>
      <c r="L107" t="str">
        <f>IF(I107&lt;0,1," ")</f>
        <v xml:space="preserve"> </v>
      </c>
    </row>
    <row r="108" spans="1:12" x14ac:dyDescent="0.25">
      <c r="A108" s="1">
        <v>-1.0036037943E-29</v>
      </c>
      <c r="B108" s="1">
        <v>-1.00360549919E-29</v>
      </c>
      <c r="C108">
        <v>-1991530.90429</v>
      </c>
      <c r="D108" s="1">
        <v>-1996094.5011499999</v>
      </c>
      <c r="F108" s="1">
        <f>B108-A108</f>
        <v>-1.7048899999877639E-35</v>
      </c>
      <c r="G108" s="2">
        <f>D108-C108</f>
        <v>-4563.5968599999323</v>
      </c>
      <c r="I108" s="1">
        <f t="shared" si="3"/>
        <v>2.676769093626384E+38</v>
      </c>
      <c r="K108">
        <f t="shared" si="2"/>
        <v>1</v>
      </c>
      <c r="L108" t="str">
        <f>IF(I108&lt;0,1," ")</f>
        <v xml:space="preserve"> </v>
      </c>
    </row>
    <row r="109" spans="1:12" x14ac:dyDescent="0.25">
      <c r="A109" s="1">
        <v>-1.00360379443E-29</v>
      </c>
      <c r="B109" s="1">
        <v>-1.0036054786400001E-29</v>
      </c>
      <c r="C109">
        <v>-1992748.8247</v>
      </c>
      <c r="D109" s="1">
        <v>-2007685.1759500001</v>
      </c>
      <c r="F109" s="1">
        <f>B109-A109</f>
        <v>-1.6842100000474307E-35</v>
      </c>
      <c r="G109" s="2">
        <f>D109-C109</f>
        <v>-14936.351250000065</v>
      </c>
      <c r="I109" s="1">
        <f t="shared" si="3"/>
        <v>8.8684613258319505E+38</v>
      </c>
      <c r="K109">
        <f t="shared" si="2"/>
        <v>1</v>
      </c>
      <c r="L109" t="str">
        <f>IF(I109&lt;0,1," ")</f>
        <v xml:space="preserve"> </v>
      </c>
    </row>
    <row r="110" spans="1:12" x14ac:dyDescent="0.25">
      <c r="A110" s="1">
        <v>-1.2427702459800001E-25</v>
      </c>
      <c r="B110" s="1">
        <v>-1.24277024614E-25</v>
      </c>
      <c r="C110">
        <v>-2071150.3195100001</v>
      </c>
      <c r="D110" s="1">
        <v>-2069033.3736699999</v>
      </c>
      <c r="F110" s="1">
        <f>B110-A110</f>
        <v>-1.599999340037794E-35</v>
      </c>
      <c r="G110" s="2">
        <f>D110-C110</f>
        <v>2116.9458400001749</v>
      </c>
      <c r="I110" s="1">
        <f t="shared" si="3"/>
        <v>-1.3230916957441808E+38</v>
      </c>
      <c r="K110" t="str">
        <f t="shared" si="2"/>
        <v xml:space="preserve"> </v>
      </c>
      <c r="L110">
        <f>IF(I110&lt;0,1," ")</f>
        <v>1</v>
      </c>
    </row>
    <row r="111" spans="1:12" x14ac:dyDescent="0.25">
      <c r="A111" s="1">
        <v>-1.0036037943E-29</v>
      </c>
      <c r="B111" s="1">
        <v>-1.0036051218599999E-29</v>
      </c>
      <c r="C111">
        <v>-1973771.30229</v>
      </c>
      <c r="D111" s="1">
        <v>-1975348.14594</v>
      </c>
      <c r="F111" s="1">
        <f>B111-A111</f>
        <v>-1.3275599999098096E-35</v>
      </c>
      <c r="G111" s="2">
        <f>D111-C111</f>
        <v>-1576.843649999937</v>
      </c>
      <c r="I111" s="1">
        <f t="shared" si="3"/>
        <v>1.1877758068238445E+38</v>
      </c>
      <c r="K111">
        <f t="shared" si="2"/>
        <v>1</v>
      </c>
      <c r="L111" t="str">
        <f>IF(I111&lt;0,1," ")</f>
        <v xml:space="preserve"> </v>
      </c>
    </row>
    <row r="112" spans="1:12" x14ac:dyDescent="0.25">
      <c r="A112" s="1">
        <v>-1.02429206587E-33</v>
      </c>
      <c r="B112" s="1">
        <v>-1.0375674744E-33</v>
      </c>
      <c r="C112">
        <v>-1979363.9773299999</v>
      </c>
      <c r="D112" s="1">
        <v>-1996704.96429</v>
      </c>
      <c r="F112" s="1">
        <f>B112-A112</f>
        <v>-1.3275408530000079E-35</v>
      </c>
      <c r="G112" s="2">
        <f>D112-C112</f>
        <v>-17340.986960000126</v>
      </c>
      <c r="I112" s="1">
        <f t="shared" si="3"/>
        <v>1.30624883752636E+39</v>
      </c>
      <c r="K112">
        <f t="shared" si="2"/>
        <v>1</v>
      </c>
      <c r="L112" t="str">
        <f>IF(I112&lt;0,1," ")</f>
        <v xml:space="preserve"> </v>
      </c>
    </row>
    <row r="113" spans="1:12" x14ac:dyDescent="0.25">
      <c r="A113" s="1">
        <v>-1.0244250482200001E-33</v>
      </c>
      <c r="B113" s="1">
        <v>-1.0375677035700001E-33</v>
      </c>
      <c r="C113">
        <v>-1979515.5695199999</v>
      </c>
      <c r="D113" s="1">
        <v>-1981411.5905800001</v>
      </c>
      <c r="F113" s="1">
        <f>B113-A113</f>
        <v>-1.3142655349999999E-35</v>
      </c>
      <c r="G113" s="2">
        <f>D113-C113</f>
        <v>-1896.0210600001737</v>
      </c>
      <c r="I113" s="1">
        <f t="shared" si="3"/>
        <v>1.4426468696831298E+38</v>
      </c>
      <c r="K113">
        <f t="shared" si="2"/>
        <v>1</v>
      </c>
      <c r="L113" t="str">
        <f>IF(I113&lt;0,1," ")</f>
        <v xml:space="preserve"> </v>
      </c>
    </row>
    <row r="114" spans="1:12" x14ac:dyDescent="0.25">
      <c r="A114" s="1">
        <v>-1.2910856105600001E-29</v>
      </c>
      <c r="B114" s="1">
        <v>-1.2910862404399999E-29</v>
      </c>
      <c r="C114">
        <v>-2062436.8363600001</v>
      </c>
      <c r="D114" s="1">
        <v>-2062508.9091099999</v>
      </c>
      <c r="F114" s="1">
        <f>B114-A114</f>
        <v>-6.2987999980267615E-36</v>
      </c>
      <c r="G114" s="2">
        <f>D114-C114</f>
        <v>-72.072749999817461</v>
      </c>
      <c r="I114" s="1">
        <f t="shared" si="3"/>
        <v>1.1442298536609488E+37</v>
      </c>
      <c r="K114">
        <f t="shared" si="2"/>
        <v>1</v>
      </c>
      <c r="L114" t="str">
        <f>IF(I114&lt;0,1," ")</f>
        <v xml:space="preserve"> </v>
      </c>
    </row>
    <row r="115" spans="1:12" x14ac:dyDescent="0.25">
      <c r="A115" s="1">
        <v>-1.0036037944199999E-29</v>
      </c>
      <c r="B115" s="1">
        <v>-1.00360413809E-29</v>
      </c>
      <c r="C115">
        <v>-1993045.36313</v>
      </c>
      <c r="D115" s="1">
        <v>-1993904.3457599999</v>
      </c>
      <c r="F115" s="1">
        <f>B115-A115</f>
        <v>-3.4367000003345093E-36</v>
      </c>
      <c r="G115" s="2">
        <f>D115-C115</f>
        <v>-858.98262999998406</v>
      </c>
      <c r="I115" s="1">
        <f t="shared" si="3"/>
        <v>2.4994402476689132E+38</v>
      </c>
      <c r="K115">
        <f t="shared" si="2"/>
        <v>1</v>
      </c>
      <c r="L115" t="str">
        <f>IF(I115&lt;0,1," ")</f>
        <v xml:space="preserve"> </v>
      </c>
    </row>
    <row r="116" spans="1:12" x14ac:dyDescent="0.25">
      <c r="A116" s="1">
        <v>-1.0036037943E-29</v>
      </c>
      <c r="B116" s="1">
        <v>-1.0036039493199999E-29</v>
      </c>
      <c r="C116">
        <v>-1992664.9436000001</v>
      </c>
      <c r="D116" s="1">
        <v>-2000183.95208</v>
      </c>
      <c r="F116" s="1">
        <f>B116-A116</f>
        <v>-1.5501999991362543E-36</v>
      </c>
      <c r="G116" s="2">
        <f>D116-C116</f>
        <v>-7519.008479999844</v>
      </c>
      <c r="I116" s="1">
        <f t="shared" si="3"/>
        <v>4.8503473643331895E+39</v>
      </c>
      <c r="K116">
        <f t="shared" si="2"/>
        <v>1</v>
      </c>
      <c r="L116" t="str">
        <f>IF(I116&lt;0,1," ")</f>
        <v xml:space="preserve"> </v>
      </c>
    </row>
    <row r="117" spans="1:12" x14ac:dyDescent="0.25">
      <c r="A117" s="1">
        <v>-1.0242558755E-33</v>
      </c>
      <c r="B117" s="1">
        <v>-1.0244757428699999E-33</v>
      </c>
      <c r="C117">
        <v>-1992628.4882100001</v>
      </c>
      <c r="D117" s="1">
        <v>-2008968.12292</v>
      </c>
      <c r="F117" s="1">
        <f>B117-A117</f>
        <v>-2.1986736999990459E-37</v>
      </c>
      <c r="G117" s="2">
        <f>D117-C117</f>
        <v>-16339.634709999897</v>
      </c>
      <c r="I117" s="1">
        <f t="shared" si="3"/>
        <v>7.4315869198812841E+40</v>
      </c>
      <c r="K117">
        <f t="shared" si="2"/>
        <v>1</v>
      </c>
      <c r="L117" t="str">
        <f>IF(I117&lt;0,1," ")</f>
        <v xml:space="preserve"> </v>
      </c>
    </row>
    <row r="118" spans="1:12" x14ac:dyDescent="0.25">
      <c r="A118" s="1">
        <v>-1.2680054459199999E-29</v>
      </c>
      <c r="B118" s="1">
        <v>-1.2680054619199999E-29</v>
      </c>
      <c r="C118">
        <v>-2046181.6781200001</v>
      </c>
      <c r="D118" s="1">
        <v>-2052833.46514</v>
      </c>
      <c r="F118" s="1">
        <f>B118-A118</f>
        <v>-1.6000000081769018E-37</v>
      </c>
      <c r="G118" s="2">
        <f>D118-C118</f>
        <v>-6651.7870199999306</v>
      </c>
      <c r="I118" s="1">
        <f t="shared" si="3"/>
        <v>4.157366866253469E+40</v>
      </c>
      <c r="K118">
        <f t="shared" si="2"/>
        <v>1</v>
      </c>
      <c r="L118" t="str">
        <f>IF(I118&lt;0,1," ")</f>
        <v xml:space="preserve"> </v>
      </c>
    </row>
    <row r="119" spans="1:12" x14ac:dyDescent="0.25">
      <c r="A119" s="1">
        <v>-1.2680054459199999E-29</v>
      </c>
      <c r="B119" s="1">
        <v>-1.2680054619199999E-29</v>
      </c>
      <c r="C119">
        <v>-2050448.1496300001</v>
      </c>
      <c r="D119" s="1">
        <v>-2049675.6423299999</v>
      </c>
      <c r="F119" s="1">
        <f>B119-A119</f>
        <v>-1.6000000081769018E-37</v>
      </c>
      <c r="G119" s="2">
        <f>D119-C119</f>
        <v>772.50730000017211</v>
      </c>
      <c r="I119" s="1">
        <f t="shared" si="3"/>
        <v>-4.8281706003264025E+39</v>
      </c>
      <c r="K119" t="str">
        <f t="shared" si="2"/>
        <v xml:space="preserve"> </v>
      </c>
      <c r="L119">
        <f>IF(I119&lt;0,1," ")</f>
        <v>1</v>
      </c>
    </row>
    <row r="120" spans="1:12" x14ac:dyDescent="0.25">
      <c r="A120" s="1">
        <v>-1.2680054459199999E-29</v>
      </c>
      <c r="B120" s="1">
        <v>-1.2680054619199999E-29</v>
      </c>
      <c r="C120">
        <v>-2053340.3181700001</v>
      </c>
      <c r="D120" s="1">
        <v>-2057578.4652199999</v>
      </c>
      <c r="F120" s="1">
        <f>B120-A120</f>
        <v>-1.6000000081769018E-37</v>
      </c>
      <c r="G120" s="2">
        <f>D120-C120</f>
        <v>-4238.1470499997959</v>
      </c>
      <c r="I120" s="1">
        <f t="shared" si="3"/>
        <v>2.6488418927127972E+40</v>
      </c>
      <c r="K120">
        <f t="shared" si="2"/>
        <v>1</v>
      </c>
      <c r="L120" t="str">
        <f>IF(I120&lt;0,1," ")</f>
        <v xml:space="preserve"> </v>
      </c>
    </row>
    <row r="121" spans="1:12" x14ac:dyDescent="0.25">
      <c r="A121" s="1">
        <v>-1.2680054459199999E-29</v>
      </c>
      <c r="B121" s="1">
        <v>-1.2680054619199999E-29</v>
      </c>
      <c r="C121">
        <v>-2051236.91603</v>
      </c>
      <c r="D121" s="1">
        <v>-2058707.15689</v>
      </c>
      <c r="F121" s="1">
        <f>B121-A121</f>
        <v>-1.6000000081769018E-37</v>
      </c>
      <c r="G121" s="2">
        <f>D121-C121</f>
        <v>-7470.2408600000199</v>
      </c>
      <c r="I121" s="1">
        <f t="shared" si="3"/>
        <v>4.6689005136392989E+40</v>
      </c>
      <c r="K121">
        <f t="shared" si="2"/>
        <v>1</v>
      </c>
      <c r="L121" t="str">
        <f>IF(I121&lt;0,1," ")</f>
        <v xml:space="preserve"> </v>
      </c>
    </row>
    <row r="122" spans="1:12" x14ac:dyDescent="0.25">
      <c r="A122" s="1">
        <v>-1.2680054459199999E-29</v>
      </c>
      <c r="B122" s="1">
        <v>-1.2680054619199999E-29</v>
      </c>
      <c r="C122">
        <v>-2053577.1907299999</v>
      </c>
      <c r="D122" s="1">
        <v>-2052838.1291400001</v>
      </c>
      <c r="F122" s="1">
        <f>B122-A122</f>
        <v>-1.6000000081769018E-37</v>
      </c>
      <c r="G122" s="2">
        <f>D122-C122</f>
        <v>739.0615899998229</v>
      </c>
      <c r="I122" s="1">
        <f t="shared" si="3"/>
        <v>-4.6191349138925104E+39</v>
      </c>
      <c r="K122" t="str">
        <f t="shared" si="2"/>
        <v xml:space="preserve"> </v>
      </c>
      <c r="L122">
        <f>IF(I122&lt;0,1," ")</f>
        <v>1</v>
      </c>
    </row>
    <row r="123" spans="1:12" x14ac:dyDescent="0.25">
      <c r="A123" s="1">
        <v>-1.2680054459199999E-29</v>
      </c>
      <c r="B123" s="1">
        <v>-1.2680054619199999E-29</v>
      </c>
      <c r="C123">
        <v>-2046020.9194199999</v>
      </c>
      <c r="D123" s="1">
        <v>-2050166.5138600001</v>
      </c>
      <c r="F123" s="1">
        <f>B123-A123</f>
        <v>-1.6000000081769018E-37</v>
      </c>
      <c r="G123" s="2">
        <f>D123-C123</f>
        <v>-4145.5944400001317</v>
      </c>
      <c r="I123" s="1">
        <f t="shared" si="3"/>
        <v>2.5909965117586301E+40</v>
      </c>
      <c r="K123">
        <f t="shared" si="2"/>
        <v>1</v>
      </c>
      <c r="L123" t="str">
        <f>IF(I123&lt;0,1," ")</f>
        <v xml:space="preserve"> </v>
      </c>
    </row>
    <row r="124" spans="1:12" x14ac:dyDescent="0.25">
      <c r="A124" s="1">
        <v>-1.2680054459199999E-29</v>
      </c>
      <c r="B124" s="1">
        <v>-1.2680054619199999E-29</v>
      </c>
      <c r="C124">
        <v>-2049757.9272100001</v>
      </c>
      <c r="D124" s="1">
        <v>-2050523.1518900001</v>
      </c>
      <c r="F124" s="1">
        <f>B124-A124</f>
        <v>-1.6000000081769018E-37</v>
      </c>
      <c r="G124" s="2">
        <f>D124-C124</f>
        <v>-765.2246799999848</v>
      </c>
      <c r="I124" s="1">
        <f t="shared" si="3"/>
        <v>4.7826542255578463E+39</v>
      </c>
      <c r="K124">
        <f t="shared" si="2"/>
        <v>1</v>
      </c>
      <c r="L124" t="str">
        <f>IF(I124&lt;0,1," ")</f>
        <v xml:space="preserve"> </v>
      </c>
    </row>
    <row r="125" spans="1:12" x14ac:dyDescent="0.25">
      <c r="A125" s="1">
        <v>-1.2680054459199999E-29</v>
      </c>
      <c r="B125" s="1">
        <v>-1.2680054619199999E-29</v>
      </c>
      <c r="C125">
        <v>-2053340.3181700001</v>
      </c>
      <c r="D125" s="1">
        <v>-2057578.4652199999</v>
      </c>
      <c r="F125" s="1">
        <f>B125-A125</f>
        <v>-1.6000000081769018E-37</v>
      </c>
      <c r="G125" s="2">
        <f>D125-C125</f>
        <v>-4238.1470499997959</v>
      </c>
      <c r="I125" s="1">
        <f t="shared" si="3"/>
        <v>2.6488418927127972E+40</v>
      </c>
      <c r="K125">
        <f t="shared" si="2"/>
        <v>1</v>
      </c>
      <c r="L125" t="str">
        <f>IF(I125&lt;0,1," ")</f>
        <v xml:space="preserve"> </v>
      </c>
    </row>
    <row r="126" spans="1:12" x14ac:dyDescent="0.25">
      <c r="A126" s="1">
        <v>-1.3043185633300001E-31</v>
      </c>
      <c r="B126" s="1">
        <v>-1.3043201626300001E-31</v>
      </c>
      <c r="C126">
        <v>-2058638.91518</v>
      </c>
      <c r="D126" s="1">
        <v>-2059347.07357</v>
      </c>
      <c r="F126" s="1">
        <f>B126-A126</f>
        <v>-1.5993000000387868E-37</v>
      </c>
      <c r="G126" s="2">
        <f>D126-C126</f>
        <v>-708.15838999999687</v>
      </c>
      <c r="I126" s="1">
        <f t="shared" si="3"/>
        <v>4.4279271555231812E+39</v>
      </c>
      <c r="K126">
        <f t="shared" si="2"/>
        <v>1</v>
      </c>
      <c r="L126" t="str">
        <f>IF(I126&lt;0,1," ")</f>
        <v xml:space="preserve"> </v>
      </c>
    </row>
    <row r="127" spans="1:12" x14ac:dyDescent="0.25">
      <c r="A127" s="1">
        <v>-3.57608296808E-29</v>
      </c>
      <c r="B127" s="1">
        <v>-3.5760829840699999E-29</v>
      </c>
      <c r="C127">
        <v>-2058646.8834800001</v>
      </c>
      <c r="D127" s="1">
        <v>-2065913.4696</v>
      </c>
      <c r="F127" s="1">
        <f>B127-A127</f>
        <v>-1.598999985540821E-37</v>
      </c>
      <c r="G127" s="2">
        <f>D127-C127</f>
        <v>-7266.5861199998762</v>
      </c>
      <c r="I127" s="1">
        <f t="shared" si="3"/>
        <v>4.5444566514752898E+40</v>
      </c>
      <c r="K127">
        <f t="shared" si="2"/>
        <v>1</v>
      </c>
      <c r="L127" t="str">
        <f>IF(I127&lt;0,1," ")</f>
        <v xml:space="preserve"> </v>
      </c>
    </row>
    <row r="128" spans="1:12" x14ac:dyDescent="0.25">
      <c r="A128" s="1">
        <v>-1.2550926921500001E-27</v>
      </c>
      <c r="B128" s="1">
        <v>-1.2550926922999999E-27</v>
      </c>
      <c r="C128">
        <v>-2080760.9797400001</v>
      </c>
      <c r="D128" s="1">
        <v>-2074107.62001</v>
      </c>
      <c r="F128" s="1">
        <f>B128-A128</f>
        <v>-1.4999983050882113E-37</v>
      </c>
      <c r="G128" s="2">
        <f>D128-C128</f>
        <v>6653.359730000142</v>
      </c>
      <c r="I128" s="1">
        <f t="shared" si="3"/>
        <v>-4.4355781652759097E+40</v>
      </c>
      <c r="K128" t="str">
        <f t="shared" si="2"/>
        <v xml:space="preserve"> </v>
      </c>
      <c r="L128">
        <f>IF(I128&lt;0,1," ")</f>
        <v>1</v>
      </c>
    </row>
    <row r="129" spans="1:12" x14ac:dyDescent="0.25">
      <c r="A129" s="1">
        <v>-1.02415783728E-33</v>
      </c>
      <c r="B129" s="1">
        <v>-1.0242918347E-33</v>
      </c>
      <c r="C129">
        <v>-1978660.81856</v>
      </c>
      <c r="D129" s="1">
        <v>-1979508.1978800001</v>
      </c>
      <c r="F129" s="1">
        <f>B129-A129</f>
        <v>-1.3399741999992017E-37</v>
      </c>
      <c r="G129" s="2">
        <f>D129-C129</f>
        <v>-847.37932000006549</v>
      </c>
      <c r="I129" s="1">
        <f t="shared" si="3"/>
        <v>6.3238480263319277E+39</v>
      </c>
      <c r="K129">
        <f t="shared" si="2"/>
        <v>1</v>
      </c>
      <c r="L129" t="str">
        <f>IF(I129&lt;0,1," ")</f>
        <v xml:space="preserve"> </v>
      </c>
    </row>
    <row r="130" spans="1:12" x14ac:dyDescent="0.25">
      <c r="A130" s="1">
        <v>-1.0137430272199999E-31</v>
      </c>
      <c r="B130" s="1">
        <v>-1.0137442992100001E-31</v>
      </c>
      <c r="C130">
        <v>-1981359.98804</v>
      </c>
      <c r="D130" s="1">
        <v>-2001610.3847099999</v>
      </c>
      <c r="F130" s="1">
        <f>B130-A130</f>
        <v>-1.271990000117321E-37</v>
      </c>
      <c r="G130" s="2">
        <f>D130-C130</f>
        <v>-20250.396669999929</v>
      </c>
      <c r="I130" s="1">
        <f t="shared" si="3"/>
        <v>1.592024832595551E+41</v>
      </c>
      <c r="K130">
        <f t="shared" si="2"/>
        <v>1</v>
      </c>
      <c r="L130" t="str">
        <f>IF(I130&lt;0,1," ")</f>
        <v xml:space="preserve"> </v>
      </c>
    </row>
    <row r="131" spans="1:12" x14ac:dyDescent="0.25">
      <c r="A131" s="1">
        <v>-1.0137437934900001E-31</v>
      </c>
      <c r="B131" s="1">
        <v>-1.0137442882700001E-31</v>
      </c>
      <c r="C131">
        <v>-1999363.8074399999</v>
      </c>
      <c r="D131" s="1">
        <v>-1977355.3461800001</v>
      </c>
      <c r="F131" s="1">
        <f>B131-A131</f>
        <v>-4.9478000002833788E-38</v>
      </c>
      <c r="G131" s="2">
        <f>D131-C131</f>
        <v>22008.461259999778</v>
      </c>
      <c r="I131" s="1">
        <f t="shared" si="3"/>
        <v>-4.4481307366383588E+41</v>
      </c>
      <c r="K131" t="str">
        <f t="shared" ref="K131:K194" si="4">IF(I131&gt;0.01,1," ")</f>
        <v xml:space="preserve"> </v>
      </c>
      <c r="L131">
        <f>IF(I131&lt;0,1," ")</f>
        <v>1</v>
      </c>
    </row>
    <row r="132" spans="1:12" x14ac:dyDescent="0.25">
      <c r="A132" s="1">
        <v>-1.2680054577800001E-29</v>
      </c>
      <c r="B132" s="1">
        <v>-1.2680054619199999E-29</v>
      </c>
      <c r="C132">
        <v>-2062622.54458</v>
      </c>
      <c r="D132" s="1">
        <v>-2060187.8225799999</v>
      </c>
      <c r="F132" s="1">
        <f>B132-A132</f>
        <v>-4.1399998263772468E-38</v>
      </c>
      <c r="G132" s="2">
        <f>D132-C132</f>
        <v>2434.7220000000671</v>
      </c>
      <c r="I132" s="1">
        <f t="shared" ref="I132:I195" si="5">IF(F132&lt;&gt;0,(G132)/(F132)," ")</f>
        <v>-5.880971261128283E+40</v>
      </c>
      <c r="K132" t="str">
        <f t="shared" si="4"/>
        <v xml:space="preserve"> </v>
      </c>
      <c r="L132">
        <f>IF(I132&lt;0,1," ")</f>
        <v>1</v>
      </c>
    </row>
    <row r="133" spans="1:12" x14ac:dyDescent="0.25">
      <c r="A133" s="1">
        <v>-1.2910843106700001E-29</v>
      </c>
      <c r="B133" s="1">
        <v>-1.2910843118700001E-29</v>
      </c>
      <c r="C133">
        <v>-2062624.12518</v>
      </c>
      <c r="D133" s="1">
        <v>-2055771.07146</v>
      </c>
      <c r="F133" s="1">
        <f>B133-A133</f>
        <v>-1.199999978106707E-38</v>
      </c>
      <c r="G133" s="2">
        <f>D133-C133</f>
        <v>6853.0537199999671</v>
      </c>
      <c r="I133" s="1">
        <f t="shared" si="5"/>
        <v>-5.7108782041915803E+41</v>
      </c>
      <c r="K133" t="str">
        <f t="shared" si="4"/>
        <v xml:space="preserve"> </v>
      </c>
      <c r="L133">
        <f>IF(I133&lt;0,1," ")</f>
        <v>1</v>
      </c>
    </row>
    <row r="134" spans="1:12" x14ac:dyDescent="0.25">
      <c r="A134" s="1">
        <v>-1.2680054617199999E-29</v>
      </c>
      <c r="B134" s="1">
        <v>-1.2680054619199999E-29</v>
      </c>
      <c r="C134">
        <v>-2056552.30644</v>
      </c>
      <c r="D134" s="1">
        <v>-2049799.0120099999</v>
      </c>
      <c r="F134" s="1">
        <f>B134-A134</f>
        <v>-2.0000004306106665E-39</v>
      </c>
      <c r="G134" s="2">
        <f>D134-C134</f>
        <v>6753.294430000009</v>
      </c>
      <c r="I134" s="1">
        <f t="shared" si="5"/>
        <v>-3.3766464879900072E+42</v>
      </c>
      <c r="K134" t="str">
        <f t="shared" si="4"/>
        <v xml:space="preserve"> </v>
      </c>
      <c r="L134">
        <f>IF(I134&lt;0,1," ")</f>
        <v>1</v>
      </c>
    </row>
    <row r="135" spans="1:12" x14ac:dyDescent="0.25">
      <c r="A135" s="1">
        <v>-1.2680054617300001E-29</v>
      </c>
      <c r="B135" s="1">
        <v>-1.2680054619199999E-29</v>
      </c>
      <c r="C135">
        <v>-2050473.7643800001</v>
      </c>
      <c r="D135" s="1">
        <v>-2054053.1405499999</v>
      </c>
      <c r="F135" s="1">
        <f>B135-A135</f>
        <v>-1.8999981670025903E-39</v>
      </c>
      <c r="G135" s="2">
        <f>D135-C135</f>
        <v>-3579.3761699998286</v>
      </c>
      <c r="I135" s="1">
        <f t="shared" si="5"/>
        <v>1.8838840121864962E+42</v>
      </c>
      <c r="K135">
        <f t="shared" si="4"/>
        <v>1</v>
      </c>
      <c r="L135" t="str">
        <f>IF(I135&lt;0,1," ")</f>
        <v xml:space="preserve"> </v>
      </c>
    </row>
    <row r="136" spans="1:12" x14ac:dyDescent="0.25">
      <c r="A136" s="1">
        <v>-1.0242904770199999E-33</v>
      </c>
      <c r="B136" s="1">
        <v>-1.02429206632E-33</v>
      </c>
      <c r="C136">
        <v>-1989621.4029000001</v>
      </c>
      <c r="D136" s="1">
        <v>-1996574.91695</v>
      </c>
      <c r="F136" s="1">
        <f>B136-A136</f>
        <v>-1.5893000000273664E-39</v>
      </c>
      <c r="G136" s="2">
        <f>D136-C136</f>
        <v>-6953.5140499998815</v>
      </c>
      <c r="I136" s="1">
        <f t="shared" si="5"/>
        <v>4.375205467740608E+42</v>
      </c>
      <c r="K136">
        <f t="shared" si="4"/>
        <v>1</v>
      </c>
      <c r="L136" t="str">
        <f>IF(I136&lt;0,1," ")</f>
        <v xml:space="preserve"> </v>
      </c>
    </row>
    <row r="137" spans="1:12" x14ac:dyDescent="0.25">
      <c r="A137" s="1">
        <v>-1.30431856343E-31</v>
      </c>
      <c r="B137" s="1">
        <v>-1.3043185786699999E-31</v>
      </c>
      <c r="C137">
        <v>-2065760.1694400001</v>
      </c>
      <c r="D137" s="1">
        <v>-2075238.26287</v>
      </c>
      <c r="F137" s="1">
        <f>B137-A137</f>
        <v>-1.5239999895365864E-39</v>
      </c>
      <c r="G137" s="2">
        <f>D137-C137</f>
        <v>-9478.0934299998917</v>
      </c>
      <c r="I137" s="1">
        <f t="shared" si="5"/>
        <v>6.2192214534607468E+42</v>
      </c>
      <c r="K137">
        <f t="shared" si="4"/>
        <v>1</v>
      </c>
      <c r="L137" t="str">
        <f>IF(I137&lt;0,1," ")</f>
        <v xml:space="preserve"> </v>
      </c>
    </row>
    <row r="138" spans="1:12" x14ac:dyDescent="0.25">
      <c r="A138" s="1">
        <v>-1.3043185636100001E-31</v>
      </c>
      <c r="B138" s="1">
        <v>-1.30431857885E-31</v>
      </c>
      <c r="C138">
        <v>-2073415.7136599999</v>
      </c>
      <c r="D138" s="1">
        <v>-2083212.43661</v>
      </c>
      <c r="F138" s="1">
        <f>B138-A138</f>
        <v>-1.5239999895365864E-39</v>
      </c>
      <c r="G138" s="2">
        <f>D138-C138</f>
        <v>-9796.7229500000831</v>
      </c>
      <c r="I138" s="1">
        <f t="shared" si="5"/>
        <v>6.4282959430853032E+42</v>
      </c>
      <c r="K138">
        <f t="shared" si="4"/>
        <v>1</v>
      </c>
      <c r="L138" t="str">
        <f>IF(I138&lt;0,1," ")</f>
        <v xml:space="preserve"> </v>
      </c>
    </row>
    <row r="139" spans="1:12" x14ac:dyDescent="0.25">
      <c r="A139" s="1">
        <v>-3.6679916568299997E-33</v>
      </c>
      <c r="B139" s="1">
        <v>-3.6679931802700002E-33</v>
      </c>
      <c r="C139">
        <v>-2059397.64218</v>
      </c>
      <c r="D139" s="1">
        <v>-2060277.44777</v>
      </c>
      <c r="F139" s="1">
        <f>B139-A139</f>
        <v>-1.523440000427375E-39</v>
      </c>
      <c r="G139" s="2">
        <f>D139-C139</f>
        <v>-879.80559000000358</v>
      </c>
      <c r="I139" s="1">
        <f t="shared" si="5"/>
        <v>5.7751246504830462E+41</v>
      </c>
      <c r="K139">
        <f t="shared" si="4"/>
        <v>1</v>
      </c>
      <c r="L139" t="str">
        <f>IF(I139&lt;0,1," ")</f>
        <v xml:space="preserve"> </v>
      </c>
    </row>
    <row r="140" spans="1:12" x14ac:dyDescent="0.25">
      <c r="A140" s="1">
        <v>-3.6679916567199999E-33</v>
      </c>
      <c r="B140" s="1">
        <v>-3.6679931801600003E-33</v>
      </c>
      <c r="C140">
        <v>-2043887.2841700001</v>
      </c>
      <c r="D140" s="1">
        <v>-2052894.6896200001</v>
      </c>
      <c r="F140" s="1">
        <f>B140-A140</f>
        <v>-1.523440000427375E-39</v>
      </c>
      <c r="G140" s="2">
        <f>D140-C140</f>
        <v>-9007.405449999962</v>
      </c>
      <c r="I140" s="1">
        <f t="shared" si="5"/>
        <v>5.9125436167312712E+42</v>
      </c>
      <c r="K140">
        <f t="shared" si="4"/>
        <v>1</v>
      </c>
      <c r="L140" t="str">
        <f>IF(I140&lt;0,1," ")</f>
        <v xml:space="preserve"> </v>
      </c>
    </row>
    <row r="141" spans="1:12" x14ac:dyDescent="0.25">
      <c r="A141" s="1">
        <v>-1.3043185636200001E-31</v>
      </c>
      <c r="B141" s="1">
        <v>-1.30431857885E-31</v>
      </c>
      <c r="C141">
        <v>-2075713.9449</v>
      </c>
      <c r="D141" s="1">
        <v>-2079710.696</v>
      </c>
      <c r="F141" s="1">
        <f>B141-A141</f>
        <v>-1.5229999879199826E-39</v>
      </c>
      <c r="G141" s="2">
        <f>D141-C141</f>
        <v>-3996.751099999994</v>
      </c>
      <c r="I141" s="1">
        <f t="shared" si="5"/>
        <v>2.6242620694032339E+42</v>
      </c>
      <c r="K141">
        <f t="shared" si="4"/>
        <v>1</v>
      </c>
      <c r="L141" t="str">
        <f>IF(I141&lt;0,1," ")</f>
        <v xml:space="preserve"> </v>
      </c>
    </row>
    <row r="142" spans="1:12" x14ac:dyDescent="0.25">
      <c r="A142" s="1">
        <v>-1.3043185633300001E-31</v>
      </c>
      <c r="B142" s="1">
        <v>-1.3043185785599999E-31</v>
      </c>
      <c r="C142">
        <v>-2061756.5105999999</v>
      </c>
      <c r="D142" s="1">
        <v>-2069979.2625599999</v>
      </c>
      <c r="F142" s="1">
        <f>B142-A142</f>
        <v>-1.5229999879199826E-39</v>
      </c>
      <c r="G142" s="2">
        <f>D142-C142</f>
        <v>-8222.7519600000232</v>
      </c>
      <c r="I142" s="1">
        <f t="shared" si="5"/>
        <v>5.3990492614711966E+42</v>
      </c>
      <c r="K142">
        <f t="shared" si="4"/>
        <v>1</v>
      </c>
      <c r="L142" t="str">
        <f>IF(I142&lt;0,1," ")</f>
        <v xml:space="preserve"> </v>
      </c>
    </row>
    <row r="143" spans="1:12" x14ac:dyDescent="0.25">
      <c r="A143" s="1">
        <v>-1.3043185636200001E-31</v>
      </c>
      <c r="B143" s="1">
        <v>-1.3043185788099999E-31</v>
      </c>
      <c r="C143">
        <v>-2081891.4292299999</v>
      </c>
      <c r="D143" s="1">
        <v>-2082172.8766099999</v>
      </c>
      <c r="F143" s="1">
        <f>B143-A143</f>
        <v>-1.5189999814535675E-39</v>
      </c>
      <c r="G143" s="2">
        <f>D143-C143</f>
        <v>-281.4473800000269</v>
      </c>
      <c r="I143" s="1">
        <f t="shared" si="5"/>
        <v>1.8528465005687701E+41</v>
      </c>
      <c r="K143">
        <f t="shared" si="4"/>
        <v>1</v>
      </c>
      <c r="L143" t="str">
        <f>IF(I143&lt;0,1," ")</f>
        <v xml:space="preserve"> </v>
      </c>
    </row>
    <row r="144" spans="1:12" x14ac:dyDescent="0.25">
      <c r="A144" s="1">
        <v>-1.3043185636200001E-31</v>
      </c>
      <c r="B144" s="1">
        <v>-1.3043185786999999E-31</v>
      </c>
      <c r="C144">
        <v>-2079215.68551</v>
      </c>
      <c r="D144" s="1">
        <v>-2075837.0978999999</v>
      </c>
      <c r="F144" s="1">
        <f>B144-A144</f>
        <v>-1.5079999855662142E-39</v>
      </c>
      <c r="G144" s="2">
        <f>D144-C144</f>
        <v>3378.587610000046</v>
      </c>
      <c r="I144" s="1">
        <f t="shared" si="5"/>
        <v>-2.2404427336459659E+42</v>
      </c>
      <c r="K144" t="str">
        <f t="shared" si="4"/>
        <v xml:space="preserve"> </v>
      </c>
      <c r="L144">
        <f>IF(I144&lt;0,1," ")</f>
        <v>1</v>
      </c>
    </row>
    <row r="145" spans="1:12" x14ac:dyDescent="0.25">
      <c r="A145" s="1">
        <v>-1.2680054617699999E-29</v>
      </c>
      <c r="B145" s="1">
        <v>-1.2680054619199999E-29</v>
      </c>
      <c r="C145">
        <v>-2060666.6540999999</v>
      </c>
      <c r="D145" s="1">
        <v>-2060412.49933</v>
      </c>
      <c r="F145" s="1">
        <f>B145-A145</f>
        <v>-1.5000003229579999E-39</v>
      </c>
      <c r="G145" s="2">
        <f>D145-C145</f>
        <v>254.15476999990642</v>
      </c>
      <c r="I145" s="1">
        <f t="shared" si="5"/>
        <v>-1.6943647685269383E+41</v>
      </c>
      <c r="K145" t="str">
        <f t="shared" si="4"/>
        <v xml:space="preserve"> </v>
      </c>
      <c r="L145">
        <f>IF(I145&lt;0,1," ")</f>
        <v>1</v>
      </c>
    </row>
    <row r="146" spans="1:12" x14ac:dyDescent="0.25">
      <c r="A146" s="1">
        <v>-1.2680054459300001E-29</v>
      </c>
      <c r="B146" s="1">
        <v>-1.2680054460800001E-29</v>
      </c>
      <c r="C146">
        <v>-2077811.82305</v>
      </c>
      <c r="D146" s="1">
        <v>-2078063.57828</v>
      </c>
      <c r="F146" s="1">
        <f>B146-A146</f>
        <v>-1.5000003229579999E-39</v>
      </c>
      <c r="G146" s="2">
        <f>D146-C146</f>
        <v>-251.75523000000976</v>
      </c>
      <c r="I146" s="1">
        <f t="shared" si="5"/>
        <v>1.6783678386385182E+41</v>
      </c>
      <c r="K146">
        <f t="shared" si="4"/>
        <v>1</v>
      </c>
      <c r="L146" t="str">
        <f>IF(I146&lt;0,1," ")</f>
        <v xml:space="preserve"> </v>
      </c>
    </row>
    <row r="147" spans="1:12" x14ac:dyDescent="0.25">
      <c r="A147" s="1">
        <v>-1.00360512171E-29</v>
      </c>
      <c r="B147" s="1">
        <v>-1.0036051218599999E-29</v>
      </c>
      <c r="C147">
        <v>-1995473.1759800001</v>
      </c>
      <c r="D147" s="1">
        <v>-1999055.53354</v>
      </c>
      <c r="F147" s="1">
        <f>B147-A147</f>
        <v>-1.4999989216595356E-39</v>
      </c>
      <c r="G147" s="2">
        <f>D147-C147</f>
        <v>-3582.3575599999167</v>
      </c>
      <c r="I147" s="1">
        <f t="shared" si="5"/>
        <v>2.3882400902238967E+42</v>
      </c>
      <c r="K147">
        <f t="shared" si="4"/>
        <v>1</v>
      </c>
      <c r="L147" t="str">
        <f>IF(I147&lt;0,1," ")</f>
        <v xml:space="preserve"> </v>
      </c>
    </row>
    <row r="148" spans="1:12" x14ac:dyDescent="0.25">
      <c r="A148" s="1">
        <v>-1.0036054992E-29</v>
      </c>
      <c r="B148" s="1">
        <v>-1.00360549934E-29</v>
      </c>
      <c r="C148">
        <v>-1993726.3870099999</v>
      </c>
      <c r="D148" s="1">
        <v>-1995922.78728</v>
      </c>
      <c r="F148" s="1">
        <f>B148-A148</f>
        <v>-1.4000008619468523E-39</v>
      </c>
      <c r="G148" s="2">
        <f>D148-C148</f>
        <v>-2196.4002700001001</v>
      </c>
      <c r="I148" s="1">
        <f t="shared" si="5"/>
        <v>1.568856369806636E+42</v>
      </c>
      <c r="K148">
        <f t="shared" si="4"/>
        <v>1</v>
      </c>
      <c r="L148" t="str">
        <f>IF(I148&lt;0,1," ")</f>
        <v xml:space="preserve"> </v>
      </c>
    </row>
    <row r="149" spans="1:12" x14ac:dyDescent="0.25">
      <c r="A149" s="1">
        <v>-1.01387702638E-31</v>
      </c>
      <c r="B149" s="1">
        <v>-1.0138770398399999E-31</v>
      </c>
      <c r="C149">
        <v>-2000652.80366</v>
      </c>
      <c r="D149" s="1">
        <v>-1993261.99419</v>
      </c>
      <c r="F149" s="1">
        <f>B149-A149</f>
        <v>-1.345999986419861E-39</v>
      </c>
      <c r="G149" s="2">
        <f>D149-C149</f>
        <v>7390.8094699999783</v>
      </c>
      <c r="I149" s="1">
        <f t="shared" si="5"/>
        <v>-5.4909431980443907E+42</v>
      </c>
      <c r="K149" t="str">
        <f t="shared" si="4"/>
        <v xml:space="preserve"> </v>
      </c>
      <c r="L149">
        <f>IF(I149&lt;0,1," ")</f>
        <v>1</v>
      </c>
    </row>
    <row r="150" spans="1:12" x14ac:dyDescent="0.25">
      <c r="A150" s="1">
        <v>-1.01387702638E-31</v>
      </c>
      <c r="B150" s="1">
        <v>-1.0138770398399999E-31</v>
      </c>
      <c r="C150">
        <v>-2000635.3277</v>
      </c>
      <c r="D150" s="1">
        <v>-1989023.84714</v>
      </c>
      <c r="F150" s="1">
        <f>B150-A150</f>
        <v>-1.345999986419861E-39</v>
      </c>
      <c r="G150" s="2">
        <f>D150-C150</f>
        <v>11611.480560000055</v>
      </c>
      <c r="I150" s="1">
        <f t="shared" si="5"/>
        <v>-8.626657263856805E+42</v>
      </c>
      <c r="K150" t="str">
        <f t="shared" si="4"/>
        <v xml:space="preserve"> </v>
      </c>
      <c r="L150">
        <f>IF(I150&lt;0,1," ")</f>
        <v>1</v>
      </c>
    </row>
    <row r="151" spans="1:12" x14ac:dyDescent="0.25">
      <c r="A151" s="1">
        <v>-1.0036054992E-29</v>
      </c>
      <c r="B151" s="1">
        <v>-1.00360549933E-29</v>
      </c>
      <c r="C151">
        <v>-1997239.64879</v>
      </c>
      <c r="D151" s="1">
        <v>-2000781.70034</v>
      </c>
      <c r="F151" s="1">
        <f>B151-A151</f>
        <v>-1.2999999996372404E-39</v>
      </c>
      <c r="G151" s="2">
        <f>D151-C151</f>
        <v>-3542.0515499999747</v>
      </c>
      <c r="I151" s="1">
        <f t="shared" si="5"/>
        <v>2.7246550392218228E+42</v>
      </c>
      <c r="K151">
        <f t="shared" si="4"/>
        <v>1</v>
      </c>
      <c r="L151" t="str">
        <f>IF(I151&lt;0,1," ")</f>
        <v xml:space="preserve"> </v>
      </c>
    </row>
    <row r="152" spans="1:12" x14ac:dyDescent="0.25">
      <c r="A152" s="1">
        <v>-1.0036054992E-29</v>
      </c>
      <c r="B152" s="1">
        <v>-1.00360549933E-29</v>
      </c>
      <c r="C152">
        <v>-1997251.7116700001</v>
      </c>
      <c r="D152" s="1">
        <v>-2000781.70034</v>
      </c>
      <c r="F152" s="1">
        <f>B152-A152</f>
        <v>-1.2999999996372404E-39</v>
      </c>
      <c r="G152" s="2">
        <f>D152-C152</f>
        <v>-3529.9886699998751</v>
      </c>
      <c r="I152" s="1">
        <f t="shared" si="5"/>
        <v>2.7153759007576183E+42</v>
      </c>
      <c r="K152">
        <f t="shared" si="4"/>
        <v>1</v>
      </c>
      <c r="L152" t="str">
        <f>IF(I152&lt;0,1," ")</f>
        <v xml:space="preserve"> </v>
      </c>
    </row>
    <row r="153" spans="1:12" x14ac:dyDescent="0.25">
      <c r="A153" s="1">
        <v>-1.0036054992E-29</v>
      </c>
      <c r="B153" s="1">
        <v>-1.00360549933E-29</v>
      </c>
      <c r="C153">
        <v>-1993726.3870099999</v>
      </c>
      <c r="D153" s="1">
        <v>-2000781.70034</v>
      </c>
      <c r="F153" s="1">
        <f>B153-A153</f>
        <v>-1.2999999996372404E-39</v>
      </c>
      <c r="G153" s="2">
        <f>D153-C153</f>
        <v>-7055.3133300000336</v>
      </c>
      <c r="I153" s="1">
        <f t="shared" si="5"/>
        <v>5.4271641015144534E+42</v>
      </c>
      <c r="K153">
        <f t="shared" si="4"/>
        <v>1</v>
      </c>
      <c r="L153" t="str">
        <f>IF(I153&lt;0,1," ")</f>
        <v xml:space="preserve"> </v>
      </c>
    </row>
    <row r="154" spans="1:12" x14ac:dyDescent="0.25">
      <c r="A154" s="1">
        <v>-1.0036054992E-29</v>
      </c>
      <c r="B154" s="1">
        <v>-1.00360549933E-29</v>
      </c>
      <c r="C154">
        <v>-1997251.7116700001</v>
      </c>
      <c r="D154" s="1">
        <v>-2000781.70034</v>
      </c>
      <c r="F154" s="1">
        <f>B154-A154</f>
        <v>-1.2999999996372404E-39</v>
      </c>
      <c r="G154" s="2">
        <f>D154-C154</f>
        <v>-3529.9886699998751</v>
      </c>
      <c r="I154" s="1">
        <f t="shared" si="5"/>
        <v>2.7153759007576183E+42</v>
      </c>
      <c r="K154">
        <f t="shared" si="4"/>
        <v>1</v>
      </c>
      <c r="L154" t="str">
        <f>IF(I154&lt;0,1," ")</f>
        <v xml:space="preserve"> </v>
      </c>
    </row>
    <row r="155" spans="1:12" x14ac:dyDescent="0.25">
      <c r="A155" s="1">
        <v>-1.0036054992E-29</v>
      </c>
      <c r="B155" s="1">
        <v>-1.00360549933E-29</v>
      </c>
      <c r="C155">
        <v>-2001489.85873</v>
      </c>
      <c r="D155" s="1">
        <v>-1995950.2834099999</v>
      </c>
      <c r="F155" s="1">
        <f>B155-A155</f>
        <v>-1.2999999996372404E-39</v>
      </c>
      <c r="G155" s="2">
        <f>D155-C155</f>
        <v>5539.5753200000618</v>
      </c>
      <c r="I155" s="1">
        <f t="shared" si="5"/>
        <v>-4.2612117858045056E+42</v>
      </c>
      <c r="K155" t="str">
        <f t="shared" si="4"/>
        <v xml:space="preserve"> </v>
      </c>
      <c r="L155">
        <f>IF(I155&lt;0,1," ")</f>
        <v>1</v>
      </c>
    </row>
    <row r="156" spans="1:12" x14ac:dyDescent="0.25">
      <c r="A156" s="1">
        <v>-2.38425478135E-35</v>
      </c>
      <c r="B156" s="1">
        <v>-2.3843779795E-35</v>
      </c>
      <c r="C156">
        <v>-1982667.15429</v>
      </c>
      <c r="D156" s="1">
        <v>-1982338.7372999999</v>
      </c>
      <c r="F156" s="1">
        <f>B156-A156</f>
        <v>-1.2319814999991615E-39</v>
      </c>
      <c r="G156" s="2">
        <f>D156-C156</f>
        <v>328.4169900000561</v>
      </c>
      <c r="I156" s="1">
        <f t="shared" si="5"/>
        <v>-2.6657623511414711E+41</v>
      </c>
      <c r="K156" t="str">
        <f t="shared" si="4"/>
        <v xml:space="preserve"> </v>
      </c>
      <c r="L156">
        <f>IF(I156&lt;0,1," ")</f>
        <v>1</v>
      </c>
    </row>
    <row r="157" spans="1:12" x14ac:dyDescent="0.25">
      <c r="A157" s="1">
        <v>-1.00360549919E-29</v>
      </c>
      <c r="B157" s="1">
        <v>-1.0036054993100001E-29</v>
      </c>
      <c r="C157">
        <v>-2000282.60571</v>
      </c>
      <c r="D157" s="1">
        <v>-2002514.87029</v>
      </c>
      <c r="F157" s="1">
        <f>B157-A157</f>
        <v>-1.2000005386260928E-39</v>
      </c>
      <c r="G157" s="2">
        <f>D157-C157</f>
        <v>-2232.2645799999591</v>
      </c>
      <c r="I157" s="1">
        <f t="shared" si="5"/>
        <v>1.860219648364265E+42</v>
      </c>
      <c r="K157">
        <f t="shared" si="4"/>
        <v>1</v>
      </c>
      <c r="L157" t="str">
        <f>IF(I157&lt;0,1," ")</f>
        <v xml:space="preserve"> </v>
      </c>
    </row>
    <row r="158" spans="1:12" x14ac:dyDescent="0.25">
      <c r="A158" s="1">
        <v>-1.0036037943E-29</v>
      </c>
      <c r="B158" s="1">
        <v>-1.0036037944199999E-29</v>
      </c>
      <c r="C158">
        <v>-1973851.2952000001</v>
      </c>
      <c r="D158" s="1">
        <v>-1973263.0642200001</v>
      </c>
      <c r="F158" s="1">
        <f>B158-A158</f>
        <v>-1.1999991373276284E-39</v>
      </c>
      <c r="G158" s="2">
        <f>D158-C158</f>
        <v>588.230979999993</v>
      </c>
      <c r="I158" s="1">
        <f t="shared" si="5"/>
        <v>-4.9019283572984096E+41</v>
      </c>
      <c r="K158" t="str">
        <f t="shared" si="4"/>
        <v xml:space="preserve"> </v>
      </c>
      <c r="L158">
        <f>IF(I158&lt;0,1," ")</f>
        <v>1</v>
      </c>
    </row>
    <row r="159" spans="1:12" x14ac:dyDescent="0.25">
      <c r="A159" s="1">
        <v>-1.0036037943E-29</v>
      </c>
      <c r="B159" s="1">
        <v>-1.0036037944199999E-29</v>
      </c>
      <c r="C159">
        <v>-1981795.1794700001</v>
      </c>
      <c r="D159" s="1">
        <v>-1987973.7831900001</v>
      </c>
      <c r="F159" s="1">
        <f>B159-A159</f>
        <v>-1.1999991373276284E-39</v>
      </c>
      <c r="G159" s="2">
        <f>D159-C159</f>
        <v>-6178.6037200000137</v>
      </c>
      <c r="I159" s="1">
        <f t="shared" si="5"/>
        <v>5.1488401348017864E+42</v>
      </c>
      <c r="K159">
        <f t="shared" si="4"/>
        <v>1</v>
      </c>
      <c r="L159" t="str">
        <f>IF(I159&lt;0,1," ")</f>
        <v xml:space="preserve"> </v>
      </c>
    </row>
    <row r="160" spans="1:12" x14ac:dyDescent="0.25">
      <c r="A160" s="1">
        <v>-1.0036037943E-29</v>
      </c>
      <c r="B160" s="1">
        <v>-1.0036037944199999E-29</v>
      </c>
      <c r="C160">
        <v>-1991946.77357</v>
      </c>
      <c r="D160" s="1">
        <v>-1999119.1195700001</v>
      </c>
      <c r="F160" s="1">
        <f>B160-A160</f>
        <v>-1.1999991373276284E-39</v>
      </c>
      <c r="G160" s="2">
        <f>D160-C160</f>
        <v>-7172.346000000136</v>
      </c>
      <c r="I160" s="1">
        <f t="shared" si="5"/>
        <v>5.9769592967981565E+42</v>
      </c>
      <c r="K160">
        <f t="shared" si="4"/>
        <v>1</v>
      </c>
      <c r="L160" t="str">
        <f>IF(I160&lt;0,1," ")</f>
        <v xml:space="preserve"> </v>
      </c>
    </row>
    <row r="161" spans="1:12" x14ac:dyDescent="0.25">
      <c r="A161" s="1">
        <v>-1.0036037943E-29</v>
      </c>
      <c r="B161" s="1">
        <v>-1.0036037944199999E-29</v>
      </c>
      <c r="C161">
        <v>-1998616.0877400001</v>
      </c>
      <c r="D161" s="1">
        <v>-1999152.15518</v>
      </c>
      <c r="F161" s="1">
        <f>B161-A161</f>
        <v>-1.1999991373276284E-39</v>
      </c>
      <c r="G161" s="2">
        <f>D161-C161</f>
        <v>-536.06743999989703</v>
      </c>
      <c r="I161" s="1">
        <f t="shared" si="5"/>
        <v>4.4672318781304073E+41</v>
      </c>
      <c r="K161">
        <f t="shared" si="4"/>
        <v>1</v>
      </c>
      <c r="L161" t="str">
        <f>IF(I161&lt;0,1," ")</f>
        <v xml:space="preserve"> </v>
      </c>
    </row>
    <row r="162" spans="1:12" x14ac:dyDescent="0.25">
      <c r="A162" s="1">
        <v>-1.0036037943E-29</v>
      </c>
      <c r="B162" s="1">
        <v>-1.0036037944199999E-29</v>
      </c>
      <c r="C162">
        <v>-1991018.0022199999</v>
      </c>
      <c r="D162" s="1">
        <v>-1997780.0847</v>
      </c>
      <c r="F162" s="1">
        <f>B162-A162</f>
        <v>-1.1999991373276284E-39</v>
      </c>
      <c r="G162" s="2">
        <f>D162-C162</f>
        <v>-6762.0824800000992</v>
      </c>
      <c r="I162" s="1">
        <f t="shared" si="5"/>
        <v>5.635072784351418E+42</v>
      </c>
      <c r="K162">
        <f t="shared" si="4"/>
        <v>1</v>
      </c>
      <c r="L162" t="str">
        <f>IF(I162&lt;0,1," ")</f>
        <v xml:space="preserve"> </v>
      </c>
    </row>
    <row r="163" spans="1:12" x14ac:dyDescent="0.25">
      <c r="A163" s="1">
        <v>-1.0036037943E-29</v>
      </c>
      <c r="B163" s="1">
        <v>-1.0036037944199999E-29</v>
      </c>
      <c r="C163">
        <v>-1987224.28813</v>
      </c>
      <c r="D163" s="1">
        <v>-1987778.2144599999</v>
      </c>
      <c r="F163" s="1">
        <f>B163-A163</f>
        <v>-1.1999991373276284E-39</v>
      </c>
      <c r="G163" s="2">
        <f>D163-C163</f>
        <v>-553.92632999992929</v>
      </c>
      <c r="I163" s="1">
        <f t="shared" si="5"/>
        <v>4.6160560684527738E+41</v>
      </c>
      <c r="K163">
        <f t="shared" si="4"/>
        <v>1</v>
      </c>
      <c r="L163" t="str">
        <f>IF(I163&lt;0,1," ")</f>
        <v xml:space="preserve"> </v>
      </c>
    </row>
    <row r="164" spans="1:12" x14ac:dyDescent="0.25">
      <c r="A164" s="1">
        <v>-1.0036037943E-29</v>
      </c>
      <c r="B164" s="1">
        <v>-1.0036037944199999E-29</v>
      </c>
      <c r="C164">
        <v>-1982020.97187</v>
      </c>
      <c r="D164" s="1">
        <v>-1985253.0656699999</v>
      </c>
      <c r="F164" s="1">
        <f>B164-A164</f>
        <v>-1.1999991373276284E-39</v>
      </c>
      <c r="G164" s="2">
        <f>D164-C164</f>
        <v>-3232.0937999999151</v>
      </c>
      <c r="I164" s="1">
        <f t="shared" si="5"/>
        <v>2.6934134362777263E+42</v>
      </c>
      <c r="K164">
        <f t="shared" si="4"/>
        <v>1</v>
      </c>
      <c r="L164" t="str">
        <f>IF(I164&lt;0,1," ")</f>
        <v xml:space="preserve"> </v>
      </c>
    </row>
    <row r="165" spans="1:12" x14ac:dyDescent="0.25">
      <c r="A165" s="1">
        <v>-1.0036037943E-29</v>
      </c>
      <c r="B165" s="1">
        <v>-1.0036037944199999E-29</v>
      </c>
      <c r="C165">
        <v>-1993181.56962</v>
      </c>
      <c r="D165" s="1">
        <v>-1996509.7622100001</v>
      </c>
      <c r="F165" s="1">
        <f>B165-A165</f>
        <v>-1.1999991373276284E-39</v>
      </c>
      <c r="G165" s="2">
        <f>D165-C165</f>
        <v>-3328.1925900001079</v>
      </c>
      <c r="I165" s="1">
        <f t="shared" si="5"/>
        <v>2.7734958188486027E+42</v>
      </c>
      <c r="K165">
        <f t="shared" si="4"/>
        <v>1</v>
      </c>
      <c r="L165" t="str">
        <f>IF(I165&lt;0,1," ")</f>
        <v xml:space="preserve"> </v>
      </c>
    </row>
    <row r="166" spans="1:12" x14ac:dyDescent="0.25">
      <c r="A166" s="1">
        <v>-1.0036037943E-29</v>
      </c>
      <c r="B166" s="1">
        <v>-1.0036037944199999E-29</v>
      </c>
      <c r="C166">
        <v>-1994543.3268899999</v>
      </c>
      <c r="D166" s="1">
        <v>-1997775.4206999999</v>
      </c>
      <c r="F166" s="1">
        <f>B166-A166</f>
        <v>-1.1999991373276284E-39</v>
      </c>
      <c r="G166" s="2">
        <f>D166-C166</f>
        <v>-3232.0938099999912</v>
      </c>
      <c r="I166" s="1">
        <f t="shared" si="5"/>
        <v>2.6934134446111292E+42</v>
      </c>
      <c r="K166">
        <f t="shared" si="4"/>
        <v>1</v>
      </c>
      <c r="L166" t="str">
        <f>IF(I166&lt;0,1," ")</f>
        <v xml:space="preserve"> </v>
      </c>
    </row>
    <row r="167" spans="1:12" x14ac:dyDescent="0.25">
      <c r="A167" s="1">
        <v>-1.0036054992E-29</v>
      </c>
      <c r="B167" s="1">
        <v>-1.00360549927E-29</v>
      </c>
      <c r="C167">
        <v>-1993726.3870099999</v>
      </c>
      <c r="D167" s="1">
        <v>-1995630.0079099999</v>
      </c>
      <c r="F167" s="1">
        <f>B167-A167</f>
        <v>-7.0000043097342615E-40</v>
      </c>
      <c r="G167" s="2">
        <f>D167-C167</f>
        <v>-1903.6208999999799</v>
      </c>
      <c r="I167" s="1">
        <f t="shared" si="5"/>
        <v>2.7194567542662646E+42</v>
      </c>
      <c r="K167">
        <f t="shared" si="4"/>
        <v>1</v>
      </c>
      <c r="L167" t="str">
        <f>IF(I167&lt;0,1," ")</f>
        <v xml:space="preserve"> </v>
      </c>
    </row>
    <row r="168" spans="1:12" x14ac:dyDescent="0.25">
      <c r="A168" s="1">
        <v>-1.3043185731299999E-31</v>
      </c>
      <c r="B168" s="1">
        <v>-1.3043185786699999E-31</v>
      </c>
      <c r="C168">
        <v>-2068494.9003099999</v>
      </c>
      <c r="D168" s="1">
        <v>-2058996.9413999999</v>
      </c>
      <c r="F168" s="1">
        <f>B168-A168</f>
        <v>-5.5399999789167515E-40</v>
      </c>
      <c r="G168" s="2">
        <f>D168-C168</f>
        <v>9497.9589100000449</v>
      </c>
      <c r="I168" s="1">
        <f t="shared" si="5"/>
        <v>-1.7144330227700113E+43</v>
      </c>
      <c r="K168" t="str">
        <f t="shared" si="4"/>
        <v xml:space="preserve"> </v>
      </c>
      <c r="L168">
        <f>IF(I168&lt;0,1," ")</f>
        <v>1</v>
      </c>
    </row>
    <row r="169" spans="1:12" x14ac:dyDescent="0.25">
      <c r="A169" s="1">
        <v>-1.00360549919E-29</v>
      </c>
      <c r="B169" s="1">
        <v>-1.0036054992E-29</v>
      </c>
      <c r="C169">
        <v>-1992873.5596700001</v>
      </c>
      <c r="D169" s="1">
        <v>-1996618.5555400001</v>
      </c>
      <c r="F169" s="1">
        <f>B169-A169</f>
        <v>-9.9999461011147596E-41</v>
      </c>
      <c r="G169" s="2">
        <f>D169-C169</f>
        <v>-3744.9958699999843</v>
      </c>
      <c r="I169" s="1">
        <f t="shared" si="5"/>
        <v>3.7450160552190428E+43</v>
      </c>
      <c r="K169">
        <f t="shared" si="4"/>
        <v>1</v>
      </c>
      <c r="L169" t="str">
        <f>IF(I169&lt;0,1," ")</f>
        <v xml:space="preserve"> </v>
      </c>
    </row>
    <row r="170" spans="1:12" x14ac:dyDescent="0.25">
      <c r="A170" s="1">
        <v>-1.00360549919E-29</v>
      </c>
      <c r="B170" s="1">
        <v>-1.0036054992E-29</v>
      </c>
      <c r="C170">
        <v>-1999619.8258100001</v>
      </c>
      <c r="D170" s="1">
        <v>-2004110.82693</v>
      </c>
      <c r="F170" s="1">
        <f>B170-A170</f>
        <v>-9.9999461011147596E-41</v>
      </c>
      <c r="G170" s="2">
        <f>D170-C170</f>
        <v>-4491.0011199999135</v>
      </c>
      <c r="I170" s="1">
        <f t="shared" si="5"/>
        <v>4.4910253261257801E+43</v>
      </c>
      <c r="K170">
        <f t="shared" si="4"/>
        <v>1</v>
      </c>
      <c r="L170" t="str">
        <f>IF(I170&lt;0,1," ")</f>
        <v xml:space="preserve"> </v>
      </c>
    </row>
    <row r="171" spans="1:12" x14ac:dyDescent="0.25">
      <c r="A171" s="1">
        <v>-1.00360549919E-29</v>
      </c>
      <c r="B171" s="1">
        <v>-1.0036054992E-29</v>
      </c>
      <c r="C171">
        <v>-1999619.8258100001</v>
      </c>
      <c r="D171" s="1">
        <v>-2000856.7025899999</v>
      </c>
      <c r="F171" s="1">
        <f>B171-A171</f>
        <v>-9.9999461011147596E-41</v>
      </c>
      <c r="G171" s="2">
        <f>D171-C171</f>
        <v>-1236.8767799998168</v>
      </c>
      <c r="I171" s="1">
        <f t="shared" si="5"/>
        <v>1.2368834466637115E+43</v>
      </c>
      <c r="K171">
        <f t="shared" si="4"/>
        <v>1</v>
      </c>
      <c r="L171" t="str">
        <f>IF(I171&lt;0,1," ")</f>
        <v xml:space="preserve"> </v>
      </c>
    </row>
    <row r="172" spans="1:12" x14ac:dyDescent="0.25">
      <c r="A172" s="1">
        <v>-1.00360549932E-29</v>
      </c>
      <c r="B172" s="1">
        <v>-1.00360549933E-29</v>
      </c>
      <c r="C172">
        <v>-1984364.1291199999</v>
      </c>
      <c r="D172" s="1">
        <v>-2001769.5089</v>
      </c>
      <c r="F172" s="1">
        <f>B172-A172</f>
        <v>-9.9999461011147596E-41</v>
      </c>
      <c r="G172" s="2">
        <f>D172-C172</f>
        <v>-17405.379780000076</v>
      </c>
      <c r="I172" s="1">
        <f t="shared" si="5"/>
        <v>1.7405473593562453E+44</v>
      </c>
      <c r="K172">
        <f t="shared" si="4"/>
        <v>1</v>
      </c>
      <c r="L172" t="str">
        <f>IF(I172&lt;0,1," ")</f>
        <v xml:space="preserve"> </v>
      </c>
    </row>
    <row r="173" spans="1:12" x14ac:dyDescent="0.25">
      <c r="A173" s="1">
        <v>-1.00360549919E-29</v>
      </c>
      <c r="B173" s="1">
        <v>-1.0036054992E-29</v>
      </c>
      <c r="C173">
        <v>-1993460.73273</v>
      </c>
      <c r="D173" s="1">
        <v>-1994366.42328</v>
      </c>
      <c r="F173" s="1">
        <f>B173-A173</f>
        <v>-9.9999461011147596E-41</v>
      </c>
      <c r="G173" s="2">
        <f>D173-C173</f>
        <v>-905.69054999994114</v>
      </c>
      <c r="I173" s="1">
        <f t="shared" si="5"/>
        <v>9.0569543159735422E+42</v>
      </c>
      <c r="K173">
        <f t="shared" si="4"/>
        <v>1</v>
      </c>
      <c r="L173" t="str">
        <f>IF(I173&lt;0,1," ")</f>
        <v xml:space="preserve"> </v>
      </c>
    </row>
    <row r="174" spans="1:12" x14ac:dyDescent="0.25">
      <c r="A174" s="1">
        <v>-1.00360549919E-29</v>
      </c>
      <c r="B174" s="1">
        <v>-1.0036054992E-29</v>
      </c>
      <c r="C174">
        <v>-1993460.73273</v>
      </c>
      <c r="D174" s="1">
        <v>-1996618.5555400001</v>
      </c>
      <c r="F174" s="1">
        <f>B174-A174</f>
        <v>-9.9999461011147596E-41</v>
      </c>
      <c r="G174" s="2">
        <f>D174-C174</f>
        <v>-3157.8228100000415</v>
      </c>
      <c r="I174" s="1">
        <f t="shared" si="5"/>
        <v>3.1578398304047044E+43</v>
      </c>
      <c r="K174">
        <f t="shared" si="4"/>
        <v>1</v>
      </c>
      <c r="L174" t="str">
        <f>IF(I174&lt;0,1," ")</f>
        <v xml:space="preserve"> </v>
      </c>
    </row>
    <row r="175" spans="1:12" x14ac:dyDescent="0.25">
      <c r="A175" s="1">
        <v>-1.00360549919E-29</v>
      </c>
      <c r="B175" s="1">
        <v>-1.0036054992E-29</v>
      </c>
      <c r="C175">
        <v>-1992873.5596700001</v>
      </c>
      <c r="D175" s="1">
        <v>-1996618.5555400001</v>
      </c>
      <c r="F175" s="1">
        <f>B175-A175</f>
        <v>-9.9999461011147596E-41</v>
      </c>
      <c r="G175" s="2">
        <f>D175-C175</f>
        <v>-3744.9958699999843</v>
      </c>
      <c r="I175" s="1">
        <f t="shared" si="5"/>
        <v>3.7450160552190428E+43</v>
      </c>
      <c r="K175">
        <f t="shared" si="4"/>
        <v>1</v>
      </c>
      <c r="L175" t="str">
        <f>IF(I175&lt;0,1," ")</f>
        <v xml:space="preserve"> </v>
      </c>
    </row>
    <row r="176" spans="1:12" x14ac:dyDescent="0.25">
      <c r="A176" s="1">
        <v>-1.00360549919E-29</v>
      </c>
      <c r="B176" s="1">
        <v>-1.0036054992E-29</v>
      </c>
      <c r="C176">
        <v>-1983705.0782900001</v>
      </c>
      <c r="D176" s="1">
        <v>-1986320.9888800001</v>
      </c>
      <c r="F176" s="1">
        <f>B176-A176</f>
        <v>-9.9999461011147596E-41</v>
      </c>
      <c r="G176" s="2">
        <f>D176-C176</f>
        <v>-2615.9105899999849</v>
      </c>
      <c r="I176" s="1">
        <f t="shared" si="5"/>
        <v>2.6159246895424487E+43</v>
      </c>
      <c r="K176">
        <f t="shared" si="4"/>
        <v>1</v>
      </c>
      <c r="L176" t="str">
        <f>IF(I176&lt;0,1," ")</f>
        <v xml:space="preserve"> </v>
      </c>
    </row>
    <row r="177" spans="1:12" x14ac:dyDescent="0.25">
      <c r="A177" s="1">
        <v>-1.01374429755E-31</v>
      </c>
      <c r="B177" s="1">
        <v>-1.01374429793E-31</v>
      </c>
      <c r="C177">
        <v>-1982186.1727400001</v>
      </c>
      <c r="D177" s="1">
        <v>-1982286.6021100001</v>
      </c>
      <c r="F177" s="1">
        <f>B177-A177</f>
        <v>-3.7999995745078793E-41</v>
      </c>
      <c r="G177" s="2">
        <f>D177-C177</f>
        <v>-100.42937000002712</v>
      </c>
      <c r="I177" s="1">
        <f t="shared" si="5"/>
        <v>2.6428784538228079E+42</v>
      </c>
      <c r="K177">
        <f t="shared" si="4"/>
        <v>1</v>
      </c>
      <c r="L177" t="str">
        <f>IF(I177&lt;0,1," ")</f>
        <v xml:space="preserve"> </v>
      </c>
    </row>
    <row r="178" spans="1:12" x14ac:dyDescent="0.25">
      <c r="A178" s="1">
        <v>-1.0242904608399999E-33</v>
      </c>
      <c r="B178" s="1">
        <v>-1.02429047544E-33</v>
      </c>
      <c r="C178">
        <v>-1970305.1349200001</v>
      </c>
      <c r="D178" s="1">
        <v>-1979166.6020899999</v>
      </c>
      <c r="F178" s="1">
        <f>B178-A178</f>
        <v>-1.4600000064980302E-41</v>
      </c>
      <c r="G178" s="2">
        <f>D178-C178</f>
        <v>-8861.4671699998435</v>
      </c>
      <c r="I178" s="1">
        <f t="shared" si="5"/>
        <v>6.0694980346301797E+44</v>
      </c>
      <c r="K178">
        <f t="shared" si="4"/>
        <v>1</v>
      </c>
      <c r="L178" t="str">
        <f>IF(I178&lt;0,1," ")</f>
        <v xml:space="preserve"> </v>
      </c>
    </row>
    <row r="179" spans="1:12" x14ac:dyDescent="0.25">
      <c r="A179" s="1">
        <v>-2.3931193231199999E-35</v>
      </c>
      <c r="B179" s="1">
        <v>-2.3931207528899999E-35</v>
      </c>
      <c r="C179">
        <v>-1995877.93441</v>
      </c>
      <c r="D179" s="1">
        <v>-1999259.7577899999</v>
      </c>
      <c r="F179" s="1">
        <f>B179-A179</f>
        <v>-1.429770000059627E-41</v>
      </c>
      <c r="G179" s="2">
        <f>D179-C179</f>
        <v>-3381.823379999958</v>
      </c>
      <c r="I179" s="1">
        <f t="shared" si="5"/>
        <v>2.3652918860088844E+44</v>
      </c>
      <c r="K179">
        <f t="shared" si="4"/>
        <v>1</v>
      </c>
      <c r="L179" t="str">
        <f>IF(I179&lt;0,1," ")</f>
        <v xml:space="preserve"> </v>
      </c>
    </row>
    <row r="180" spans="1:12" x14ac:dyDescent="0.25">
      <c r="A180" s="1">
        <v>-1.0375676899800001E-33</v>
      </c>
      <c r="B180" s="1">
        <v>-1.0375677021399999E-33</v>
      </c>
      <c r="C180">
        <v>-1971331.4988599999</v>
      </c>
      <c r="D180" s="1">
        <v>-1968386.1379199999</v>
      </c>
      <c r="F180" s="1">
        <f>B180-A180</f>
        <v>-1.2159999890562025E-41</v>
      </c>
      <c r="G180" s="2">
        <f>D180-C180</f>
        <v>2945.3609400000423</v>
      </c>
      <c r="I180" s="1">
        <f t="shared" si="5"/>
        <v>-2.4221718474570727E+44</v>
      </c>
      <c r="K180" t="str">
        <f t="shared" si="4"/>
        <v xml:space="preserve"> </v>
      </c>
      <c r="L180">
        <f>IF(I180&lt;0,1," ")</f>
        <v>1</v>
      </c>
    </row>
    <row r="181" spans="1:12" x14ac:dyDescent="0.25">
      <c r="A181" s="1">
        <v>-1.3043185635099999E-31</v>
      </c>
      <c r="B181" s="1">
        <v>-1.3043185636200001E-31</v>
      </c>
      <c r="C181">
        <v>-2072902.7381800001</v>
      </c>
      <c r="D181" s="1">
        <v>-2075713.9449</v>
      </c>
      <c r="F181" s="1">
        <f>B181-A181</f>
        <v>-1.1000017782641773E-41</v>
      </c>
      <c r="G181" s="2">
        <f>D181-C181</f>
        <v>-2811.2067199999001</v>
      </c>
      <c r="I181" s="1">
        <f t="shared" si="5"/>
        <v>2.555638341272534E+44</v>
      </c>
      <c r="K181">
        <f t="shared" si="4"/>
        <v>1</v>
      </c>
      <c r="L181" t="str">
        <f>IF(I181&lt;0,1," ")</f>
        <v xml:space="preserve"> </v>
      </c>
    </row>
    <row r="182" spans="1:12" x14ac:dyDescent="0.25">
      <c r="A182" s="1">
        <v>-1.3043201626300001E-31</v>
      </c>
      <c r="B182" s="1">
        <v>-1.3043201627400001E-31</v>
      </c>
      <c r="C182">
        <v>-2057459.5732400001</v>
      </c>
      <c r="D182" s="1">
        <v>-2051679.32959</v>
      </c>
      <c r="F182" s="1">
        <f>B182-A182</f>
        <v>-1.0999995887353268E-41</v>
      </c>
      <c r="G182" s="2">
        <f>D182-C182</f>
        <v>5780.2436500000767</v>
      </c>
      <c r="I182" s="1">
        <f t="shared" si="5"/>
        <v>-5.254768919182635E+44</v>
      </c>
      <c r="K182" t="str">
        <f t="shared" si="4"/>
        <v xml:space="preserve"> </v>
      </c>
      <c r="L182">
        <f>IF(I182&lt;0,1," ")</f>
        <v>1</v>
      </c>
    </row>
    <row r="183" spans="1:12" x14ac:dyDescent="0.25">
      <c r="A183" s="1">
        <v>-1.3043185635099999E-31</v>
      </c>
      <c r="B183" s="1">
        <v>-1.3043185636100001E-31</v>
      </c>
      <c r="C183">
        <v>-2060857.1807599999</v>
      </c>
      <c r="D183" s="1">
        <v>-2060461.4220199999</v>
      </c>
      <c r="F183" s="1">
        <f>B183-A183</f>
        <v>-1.0000016166037976E-41</v>
      </c>
      <c r="G183" s="2">
        <f>D183-C183</f>
        <v>395.75873999996111</v>
      </c>
      <c r="I183" s="1">
        <f t="shared" si="5"/>
        <v>-3.9575810021591336E+43</v>
      </c>
      <c r="K183" t="str">
        <f t="shared" si="4"/>
        <v xml:space="preserve"> </v>
      </c>
      <c r="L183">
        <f>IF(I183&lt;0,1," ")</f>
        <v>1</v>
      </c>
    </row>
    <row r="184" spans="1:12" x14ac:dyDescent="0.25">
      <c r="A184" s="1">
        <v>-1.3043201626300001E-31</v>
      </c>
      <c r="B184" s="1">
        <v>-1.3043201626499999E-31</v>
      </c>
      <c r="C184">
        <v>-2046990.8784399999</v>
      </c>
      <c r="D184" s="1">
        <v>-2044037.30816</v>
      </c>
      <c r="F184" s="1">
        <f>B184-A184</f>
        <v>-1.9999813379190901E-42</v>
      </c>
      <c r="G184" s="2">
        <f>D184-C184</f>
        <v>2953.5702799998689</v>
      </c>
      <c r="I184" s="1">
        <f t="shared" si="5"/>
        <v>-1.4767989200704014E+45</v>
      </c>
      <c r="K184" t="str">
        <f t="shared" si="4"/>
        <v xml:space="preserve"> </v>
      </c>
      <c r="L184">
        <f>IF(I184&lt;0,1," ")</f>
        <v>1</v>
      </c>
    </row>
    <row r="185" spans="1:12" x14ac:dyDescent="0.25">
      <c r="A185" s="1">
        <v>-1.3043185785599999E-31</v>
      </c>
      <c r="B185" s="1">
        <v>-1.30431857857E-31</v>
      </c>
      <c r="C185">
        <v>-2067196.3773099999</v>
      </c>
      <c r="D185" s="1">
        <v>-2067413.0250299999</v>
      </c>
      <c r="F185" s="1">
        <f>B185-A185</f>
        <v>-1.0000016166037976E-42</v>
      </c>
      <c r="G185" s="2">
        <f>D185-C185</f>
        <v>-216.64772000000812</v>
      </c>
      <c r="I185" s="1">
        <f t="shared" si="5"/>
        <v>2.166473697670474E+44</v>
      </c>
      <c r="K185">
        <f t="shared" si="4"/>
        <v>1</v>
      </c>
      <c r="L185" t="str">
        <f>IF(I185&lt;0,1," ")</f>
        <v xml:space="preserve"> </v>
      </c>
    </row>
    <row r="186" spans="1:12" x14ac:dyDescent="0.25">
      <c r="A186" s="1">
        <v>-1.3043185636100001E-31</v>
      </c>
      <c r="B186" s="1">
        <v>-1.3043185636200001E-31</v>
      </c>
      <c r="C186">
        <v>-2070703.29054</v>
      </c>
      <c r="D186" s="1">
        <v>-2075713.9449</v>
      </c>
      <c r="F186" s="1">
        <f>B186-A186</f>
        <v>-1.0000016166037976E-42</v>
      </c>
      <c r="G186" s="2">
        <f>D186-C186</f>
        <v>-5010.6543600000441</v>
      </c>
      <c r="I186" s="1">
        <f t="shared" si="5"/>
        <v>5.0106462597702722E+45</v>
      </c>
      <c r="K186">
        <f t="shared" si="4"/>
        <v>1</v>
      </c>
      <c r="L186" t="str">
        <f>IF(I186&lt;0,1," ")</f>
        <v xml:space="preserve"> </v>
      </c>
    </row>
    <row r="187" spans="1:12" x14ac:dyDescent="0.25">
      <c r="A187" s="1">
        <v>-1.0375689355599999E-33</v>
      </c>
      <c r="B187" s="1">
        <v>-1.0375689357500001E-33</v>
      </c>
      <c r="C187">
        <v>-1997140.18362</v>
      </c>
      <c r="D187" s="1">
        <v>-2002150.8379800001</v>
      </c>
      <c r="F187" s="1">
        <f>B187-A187</f>
        <v>-1.9000012925550244E-43</v>
      </c>
      <c r="G187" s="2">
        <f>D187-C187</f>
        <v>-5010.6543600000441</v>
      </c>
      <c r="I187" s="1">
        <f t="shared" si="5"/>
        <v>2.6371847112072081E+46</v>
      </c>
      <c r="K187">
        <f t="shared" si="4"/>
        <v>1</v>
      </c>
      <c r="L187" t="str">
        <f>IF(I187&lt;0,1," ")</f>
        <v xml:space="preserve"> </v>
      </c>
    </row>
    <row r="188" spans="1:12" x14ac:dyDescent="0.25">
      <c r="A188" s="1">
        <v>-1.0036054992E-29</v>
      </c>
      <c r="B188" s="1">
        <v>-1.0036054992E-29</v>
      </c>
      <c r="C188">
        <v>-1993726.3870099999</v>
      </c>
      <c r="D188" s="1">
        <v>-1993726.3870099999</v>
      </c>
      <c r="F188" s="1">
        <f>B188-A188</f>
        <v>0</v>
      </c>
      <c r="G188" s="2">
        <f>D188-C188</f>
        <v>0</v>
      </c>
      <c r="I188" s="1" t="str">
        <f t="shared" si="5"/>
        <v xml:space="preserve"> </v>
      </c>
      <c r="K188">
        <f t="shared" si="4"/>
        <v>1</v>
      </c>
      <c r="L188" t="str">
        <f>IF(I188&lt;0,1," ")</f>
        <v xml:space="preserve"> </v>
      </c>
    </row>
    <row r="189" spans="1:12" x14ac:dyDescent="0.25">
      <c r="A189" s="1">
        <v>-1.0036054992E-29</v>
      </c>
      <c r="B189" s="1">
        <v>-1.0036054992E-29</v>
      </c>
      <c r="C189">
        <v>-1993726.3870099999</v>
      </c>
      <c r="D189" s="1">
        <v>-1993726.3870099999</v>
      </c>
      <c r="F189" s="1">
        <f>B189-A189</f>
        <v>0</v>
      </c>
      <c r="G189" s="2">
        <f>D189-C189</f>
        <v>0</v>
      </c>
      <c r="I189" s="1" t="str">
        <f t="shared" si="5"/>
        <v xml:space="preserve"> </v>
      </c>
      <c r="K189">
        <f t="shared" si="4"/>
        <v>1</v>
      </c>
      <c r="L189" t="str">
        <f>IF(I189&lt;0,1," ")</f>
        <v xml:space="preserve"> </v>
      </c>
    </row>
    <row r="190" spans="1:12" x14ac:dyDescent="0.25">
      <c r="A190" s="1">
        <v>-1.0036054992E-29</v>
      </c>
      <c r="B190" s="1">
        <v>-1.0036054992E-29</v>
      </c>
      <c r="C190">
        <v>-1993726.3870099999</v>
      </c>
      <c r="D190" s="1">
        <v>-1998471.3870900001</v>
      </c>
      <c r="F190" s="1">
        <f>B190-A190</f>
        <v>0</v>
      </c>
      <c r="G190" s="2">
        <f>D190-C190</f>
        <v>-4745.0000800001435</v>
      </c>
      <c r="I190" s="1" t="str">
        <f t="shared" si="5"/>
        <v xml:space="preserve"> </v>
      </c>
      <c r="K190">
        <f t="shared" si="4"/>
        <v>1</v>
      </c>
      <c r="L190" t="str">
        <f>IF(I190&lt;0,1," ")</f>
        <v xml:space="preserve"> </v>
      </c>
    </row>
    <row r="191" spans="1:12" x14ac:dyDescent="0.25">
      <c r="A191" s="1">
        <v>-1.0036054992E-29</v>
      </c>
      <c r="B191" s="1">
        <v>-1.0036054992E-29</v>
      </c>
      <c r="C191">
        <v>-1993726.3870099999</v>
      </c>
      <c r="D191" s="1">
        <v>-1993726.3870099999</v>
      </c>
      <c r="F191" s="1">
        <f>B191-A191</f>
        <v>0</v>
      </c>
      <c r="G191" s="2">
        <f>D191-C191</f>
        <v>0</v>
      </c>
      <c r="I191" s="1" t="str">
        <f t="shared" si="5"/>
        <v xml:space="preserve"> </v>
      </c>
      <c r="K191">
        <f t="shared" si="4"/>
        <v>1</v>
      </c>
      <c r="L191" t="str">
        <f>IF(I191&lt;0,1," ")</f>
        <v xml:space="preserve"> </v>
      </c>
    </row>
    <row r="192" spans="1:12" x14ac:dyDescent="0.25">
      <c r="A192" s="1">
        <v>-1.2680054619199999E-29</v>
      </c>
      <c r="B192" s="1">
        <v>-1.2680054619199999E-29</v>
      </c>
      <c r="C192">
        <v>-2057578.4652199999</v>
      </c>
      <c r="D192" s="1">
        <v>-2057578.4652199999</v>
      </c>
      <c r="F192" s="1">
        <f>B192-A192</f>
        <v>0</v>
      </c>
      <c r="G192" s="2">
        <f>D192-C192</f>
        <v>0</v>
      </c>
      <c r="I192" s="1" t="str">
        <f t="shared" si="5"/>
        <v xml:space="preserve"> </v>
      </c>
      <c r="K192">
        <f t="shared" si="4"/>
        <v>1</v>
      </c>
      <c r="L192" t="str">
        <f>IF(I192&lt;0,1," ")</f>
        <v xml:space="preserve"> </v>
      </c>
    </row>
    <row r="193" spans="1:12" x14ac:dyDescent="0.25">
      <c r="A193" s="1">
        <v>-1.2680054619199999E-29</v>
      </c>
      <c r="B193" s="1">
        <v>-1.2680054619199999E-29</v>
      </c>
      <c r="C193">
        <v>-2052393.1847999999</v>
      </c>
      <c r="D193" s="1">
        <v>-2056999.4309</v>
      </c>
      <c r="F193" s="1">
        <f>B193-A193</f>
        <v>0</v>
      </c>
      <c r="G193" s="2">
        <f>D193-C193</f>
        <v>-4606.2461000001058</v>
      </c>
      <c r="I193" s="1" t="str">
        <f t="shared" si="5"/>
        <v xml:space="preserve"> </v>
      </c>
      <c r="K193">
        <f t="shared" si="4"/>
        <v>1</v>
      </c>
      <c r="L193" t="str">
        <f>IF(I193&lt;0,1," ")</f>
        <v xml:space="preserve"> </v>
      </c>
    </row>
    <row r="194" spans="1:12" x14ac:dyDescent="0.25">
      <c r="A194" s="1">
        <v>-1.2680054619199999E-29</v>
      </c>
      <c r="B194" s="1">
        <v>-1.2680054619199999E-29</v>
      </c>
      <c r="C194">
        <v>-2054048.47655</v>
      </c>
      <c r="D194" s="1">
        <v>-2056363.4538</v>
      </c>
      <c r="F194" s="1">
        <f>B194-A194</f>
        <v>0</v>
      </c>
      <c r="G194" s="2">
        <f>D194-C194</f>
        <v>-2314.9772499999963</v>
      </c>
      <c r="I194" s="1" t="str">
        <f t="shared" si="5"/>
        <v xml:space="preserve"> </v>
      </c>
      <c r="K194">
        <f t="shared" si="4"/>
        <v>1</v>
      </c>
      <c r="L194" t="str">
        <f>IF(I194&lt;0,1," ")</f>
        <v xml:space="preserve"> </v>
      </c>
    </row>
    <row r="195" spans="1:12" x14ac:dyDescent="0.25">
      <c r="A195" s="1">
        <v>-1.0036054992E-29</v>
      </c>
      <c r="B195" s="1">
        <v>-1.0036054992E-29</v>
      </c>
      <c r="C195">
        <v>-1993726.3870099999</v>
      </c>
      <c r="D195" s="1">
        <v>-1993726.3870099999</v>
      </c>
      <c r="F195" s="1">
        <f>B195-A195</f>
        <v>0</v>
      </c>
      <c r="G195" s="2">
        <f>D195-C195</f>
        <v>0</v>
      </c>
      <c r="I195" s="1" t="str">
        <f t="shared" si="5"/>
        <v xml:space="preserve"> </v>
      </c>
      <c r="K195">
        <f t="shared" ref="K195:K258" si="6">IF(I195&gt;0.01,1," ")</f>
        <v>1</v>
      </c>
      <c r="L195" t="str">
        <f>IF(I195&lt;0,1," ")</f>
        <v xml:space="preserve"> </v>
      </c>
    </row>
    <row r="196" spans="1:12" x14ac:dyDescent="0.25">
      <c r="A196" s="1">
        <v>-1.0036054992E-29</v>
      </c>
      <c r="B196" s="1">
        <v>-1.0036054992E-29</v>
      </c>
      <c r="C196">
        <v>-1993726.3870099999</v>
      </c>
      <c r="D196" s="1">
        <v>-1993726.3870099999</v>
      </c>
      <c r="F196" s="1">
        <f>B196-A196</f>
        <v>0</v>
      </c>
      <c r="G196" s="2">
        <f>D196-C196</f>
        <v>0</v>
      </c>
      <c r="I196" s="1" t="str">
        <f t="shared" ref="I196:I259" si="7">IF(F196&lt;&gt;0,(G196)/(F196)," ")</f>
        <v xml:space="preserve"> </v>
      </c>
      <c r="K196">
        <f t="shared" si="6"/>
        <v>1</v>
      </c>
      <c r="L196" t="str">
        <f>IF(I196&lt;0,1," ")</f>
        <v xml:space="preserve"> </v>
      </c>
    </row>
    <row r="197" spans="1:12" x14ac:dyDescent="0.25">
      <c r="A197" s="1">
        <v>-1.0036037943E-29</v>
      </c>
      <c r="B197" s="1">
        <v>-1.0036037943E-29</v>
      </c>
      <c r="C197">
        <v>-2002879.0731899999</v>
      </c>
      <c r="D197" s="1">
        <v>-1999349.08452</v>
      </c>
      <c r="F197" s="1">
        <f>B197-A197</f>
        <v>0</v>
      </c>
      <c r="G197" s="2">
        <f>D197-C197</f>
        <v>3529.9886699998751</v>
      </c>
      <c r="I197" s="1" t="str">
        <f t="shared" si="7"/>
        <v xml:space="preserve"> </v>
      </c>
      <c r="K197">
        <f t="shared" si="6"/>
        <v>1</v>
      </c>
      <c r="L197" t="str">
        <f>IF(I197&lt;0,1," ")</f>
        <v xml:space="preserve"> </v>
      </c>
    </row>
    <row r="198" spans="1:12" x14ac:dyDescent="0.25">
      <c r="A198" s="1">
        <v>-1.2680054619199999E-29</v>
      </c>
      <c r="B198" s="1">
        <v>-1.2680054619199999E-29</v>
      </c>
      <c r="C198">
        <v>-2057578.4652199999</v>
      </c>
      <c r="D198" s="1">
        <v>-2057578.4652199999</v>
      </c>
      <c r="F198" s="1">
        <f>B198-A198</f>
        <v>0</v>
      </c>
      <c r="G198" s="2">
        <f>D198-C198</f>
        <v>0</v>
      </c>
      <c r="I198" s="1" t="str">
        <f t="shared" si="7"/>
        <v xml:space="preserve"> </v>
      </c>
      <c r="K198">
        <f t="shared" si="6"/>
        <v>1</v>
      </c>
      <c r="L198" t="str">
        <f>IF(I198&lt;0,1," ")</f>
        <v xml:space="preserve"> </v>
      </c>
    </row>
    <row r="199" spans="1:12" x14ac:dyDescent="0.25">
      <c r="A199" s="1">
        <v>-1.0036037943E-29</v>
      </c>
      <c r="B199" s="1">
        <v>-1.0036037943E-29</v>
      </c>
      <c r="C199">
        <v>-1994130.4957399999</v>
      </c>
      <c r="D199" s="1">
        <v>-1994130.4957399999</v>
      </c>
      <c r="F199" s="1">
        <f>B199-A199</f>
        <v>0</v>
      </c>
      <c r="G199" s="2">
        <f>D199-C199</f>
        <v>0</v>
      </c>
      <c r="I199" s="1" t="str">
        <f t="shared" si="7"/>
        <v xml:space="preserve"> </v>
      </c>
      <c r="K199">
        <f t="shared" si="6"/>
        <v>1</v>
      </c>
      <c r="L199" t="str">
        <f>IF(I199&lt;0,1," ")</f>
        <v xml:space="preserve"> </v>
      </c>
    </row>
    <row r="200" spans="1:12" x14ac:dyDescent="0.25">
      <c r="A200" s="1">
        <v>-1.2680054619199999E-29</v>
      </c>
      <c r="B200" s="1">
        <v>-1.2680054619199999E-29</v>
      </c>
      <c r="C200">
        <v>-2057578.4652199999</v>
      </c>
      <c r="D200" s="1">
        <v>-2057578.4652199999</v>
      </c>
      <c r="F200" s="1">
        <f>B200-A200</f>
        <v>0</v>
      </c>
      <c r="G200" s="2">
        <f>D200-C200</f>
        <v>0</v>
      </c>
      <c r="I200" s="1" t="str">
        <f t="shared" si="7"/>
        <v xml:space="preserve"> </v>
      </c>
      <c r="K200">
        <f t="shared" si="6"/>
        <v>1</v>
      </c>
      <c r="L200" t="str">
        <f>IF(I200&lt;0,1," ")</f>
        <v xml:space="preserve"> </v>
      </c>
    </row>
    <row r="201" spans="1:12" x14ac:dyDescent="0.25">
      <c r="A201" s="1">
        <v>-1.00360549919E-29</v>
      </c>
      <c r="B201" s="1">
        <v>-1.00360549919E-29</v>
      </c>
      <c r="C201">
        <v>-1996127.6839999999</v>
      </c>
      <c r="D201" s="1">
        <v>-1996127.6839999999</v>
      </c>
      <c r="F201" s="1">
        <f>B201-A201</f>
        <v>0</v>
      </c>
      <c r="G201" s="2">
        <f>D201-C201</f>
        <v>0</v>
      </c>
      <c r="I201" s="1" t="str">
        <f t="shared" si="7"/>
        <v xml:space="preserve"> </v>
      </c>
      <c r="K201">
        <f t="shared" si="6"/>
        <v>1</v>
      </c>
      <c r="L201" t="str">
        <f>IF(I201&lt;0,1," ")</f>
        <v xml:space="preserve"> </v>
      </c>
    </row>
    <row r="202" spans="1:12" x14ac:dyDescent="0.25">
      <c r="A202" s="1">
        <v>-1.0036054992E-29</v>
      </c>
      <c r="B202" s="1">
        <v>-1.0036054992E-29</v>
      </c>
      <c r="C202">
        <v>-1993726.3870099999</v>
      </c>
      <c r="D202" s="1">
        <v>-1993726.3870099999</v>
      </c>
      <c r="F202" s="1">
        <f>B202-A202</f>
        <v>0</v>
      </c>
      <c r="G202" s="2">
        <f>D202-C202</f>
        <v>0</v>
      </c>
      <c r="I202" s="1" t="str">
        <f t="shared" si="7"/>
        <v xml:space="preserve"> </v>
      </c>
      <c r="K202">
        <f t="shared" si="6"/>
        <v>1</v>
      </c>
      <c r="L202" t="str">
        <f>IF(I202&lt;0,1," ")</f>
        <v xml:space="preserve"> </v>
      </c>
    </row>
    <row r="203" spans="1:12" x14ac:dyDescent="0.25">
      <c r="A203" s="1">
        <v>-1.0036054992E-29</v>
      </c>
      <c r="B203" s="1">
        <v>-1.0036054992E-29</v>
      </c>
      <c r="C203">
        <v>-1993726.3870099999</v>
      </c>
      <c r="D203" s="1">
        <v>-1993726.3870099999</v>
      </c>
      <c r="F203" s="1">
        <f>B203-A203</f>
        <v>0</v>
      </c>
      <c r="G203" s="2">
        <f>D203-C203</f>
        <v>0</v>
      </c>
      <c r="I203" s="1" t="str">
        <f t="shared" si="7"/>
        <v xml:space="preserve"> </v>
      </c>
      <c r="K203">
        <f t="shared" si="6"/>
        <v>1</v>
      </c>
      <c r="L203" t="str">
        <f>IF(I203&lt;0,1," ")</f>
        <v xml:space="preserve"> </v>
      </c>
    </row>
    <row r="204" spans="1:12" x14ac:dyDescent="0.25">
      <c r="A204" s="1">
        <v>-1.2680054619199999E-29</v>
      </c>
      <c r="B204" s="1">
        <v>-1.2680054619199999E-29</v>
      </c>
      <c r="C204">
        <v>-2057578.4652199999</v>
      </c>
      <c r="D204" s="1">
        <v>-2057578.4652199999</v>
      </c>
      <c r="F204" s="1">
        <f>B204-A204</f>
        <v>0</v>
      </c>
      <c r="G204" s="2">
        <f>D204-C204</f>
        <v>0</v>
      </c>
      <c r="I204" s="1" t="str">
        <f t="shared" si="7"/>
        <v xml:space="preserve"> </v>
      </c>
      <c r="K204">
        <f>IF(I204&gt;0.01,1," ")</f>
        <v>1</v>
      </c>
      <c r="L204" t="str">
        <f>IF(I204&lt;0,1," ")</f>
        <v xml:space="preserve"> </v>
      </c>
    </row>
    <row r="205" spans="1:12" x14ac:dyDescent="0.25">
      <c r="A205" s="1">
        <v>-1.2680054619199999E-29</v>
      </c>
      <c r="B205" s="1">
        <v>-1.2680054619199999E-29</v>
      </c>
      <c r="C205">
        <v>-2057578.4652199999</v>
      </c>
      <c r="D205" s="1">
        <v>-2057578.4652199999</v>
      </c>
      <c r="F205" s="1">
        <f>B205-A205</f>
        <v>0</v>
      </c>
      <c r="G205" s="2">
        <f>D205-C205</f>
        <v>0</v>
      </c>
      <c r="I205" s="1" t="str">
        <f t="shared" si="7"/>
        <v xml:space="preserve"> </v>
      </c>
      <c r="K205">
        <f t="shared" ref="K205:K268" si="8">IF(I205&gt;0.01,1," ")</f>
        <v>1</v>
      </c>
      <c r="L205" t="str">
        <f>IF(I205&lt;0,1," ")</f>
        <v xml:space="preserve"> </v>
      </c>
    </row>
    <row r="206" spans="1:12" x14ac:dyDescent="0.25">
      <c r="A206" s="1">
        <v>-1.0036037943E-29</v>
      </c>
      <c r="B206" s="1">
        <v>-1.0036037943E-29</v>
      </c>
      <c r="C206">
        <v>-1977846.1710300001</v>
      </c>
      <c r="D206" s="1">
        <v>-1981574.4671700001</v>
      </c>
      <c r="F206" s="1">
        <f>B206-A206</f>
        <v>0</v>
      </c>
      <c r="G206" s="2">
        <f>D206-C206</f>
        <v>-3728.2961399999913</v>
      </c>
      <c r="I206" s="1" t="str">
        <f t="shared" si="7"/>
        <v xml:space="preserve"> </v>
      </c>
      <c r="K206">
        <f t="shared" si="8"/>
        <v>1</v>
      </c>
      <c r="L206" t="str">
        <f>IF(I206&lt;0,1," ")</f>
        <v xml:space="preserve"> </v>
      </c>
    </row>
    <row r="207" spans="1:12" x14ac:dyDescent="0.25">
      <c r="A207" s="1">
        <v>-1.00360549919E-29</v>
      </c>
      <c r="B207" s="1">
        <v>-1.00360549919E-29</v>
      </c>
      <c r="C207">
        <v>-1992873.5596700001</v>
      </c>
      <c r="D207" s="1">
        <v>-1992899.5715300001</v>
      </c>
      <c r="F207" s="1">
        <f>B207-A207</f>
        <v>0</v>
      </c>
      <c r="G207" s="2">
        <f>D207-C207</f>
        <v>-26.011859999969602</v>
      </c>
      <c r="I207" s="1" t="str">
        <f t="shared" si="7"/>
        <v xml:space="preserve"> </v>
      </c>
      <c r="K207">
        <f t="shared" si="8"/>
        <v>1</v>
      </c>
      <c r="L207" t="str">
        <f>IF(I207&lt;0,1," ")</f>
        <v xml:space="preserve"> </v>
      </c>
    </row>
    <row r="208" spans="1:12" x14ac:dyDescent="0.25">
      <c r="A208" s="1">
        <v>-1.0036054992E-29</v>
      </c>
      <c r="B208" s="1">
        <v>-1.0036054992E-29</v>
      </c>
      <c r="C208">
        <v>-1993726.3870099999</v>
      </c>
      <c r="D208" s="1">
        <v>-1993726.3870099999</v>
      </c>
      <c r="F208" s="1">
        <f>B208-A208</f>
        <v>0</v>
      </c>
      <c r="G208" s="2">
        <f>D208-C208</f>
        <v>0</v>
      </c>
      <c r="I208" s="1" t="str">
        <f t="shared" si="7"/>
        <v xml:space="preserve"> </v>
      </c>
      <c r="K208">
        <f t="shared" si="8"/>
        <v>1</v>
      </c>
      <c r="L208" t="str">
        <f>IF(I208&lt;0,1," ")</f>
        <v xml:space="preserve"> </v>
      </c>
    </row>
    <row r="209" spans="1:12" x14ac:dyDescent="0.25">
      <c r="A209" s="1">
        <v>-1.3043185786699999E-31</v>
      </c>
      <c r="B209" s="1">
        <v>-1.3043185786699999E-31</v>
      </c>
      <c r="C209">
        <v>-2069018.2501099999</v>
      </c>
      <c r="D209" s="1">
        <v>-2071437.4423700001</v>
      </c>
      <c r="F209" s="1">
        <f>B209-A209</f>
        <v>0</v>
      </c>
      <c r="G209" s="2">
        <f>D209-C209</f>
        <v>-2419.1922600001562</v>
      </c>
      <c r="I209" s="1" t="str">
        <f t="shared" si="7"/>
        <v xml:space="preserve"> </v>
      </c>
      <c r="K209">
        <f t="shared" si="8"/>
        <v>1</v>
      </c>
      <c r="L209" t="str">
        <f>IF(I209&lt;0,1," ")</f>
        <v xml:space="preserve"> </v>
      </c>
    </row>
    <row r="210" spans="1:12" x14ac:dyDescent="0.25">
      <c r="A210" s="1">
        <v>-1.0036037943E-29</v>
      </c>
      <c r="B210" s="1">
        <v>-1.0036037943E-29</v>
      </c>
      <c r="C210">
        <v>-1994395.61904</v>
      </c>
      <c r="D210" s="1">
        <v>-1990250.29584</v>
      </c>
      <c r="F210" s="1">
        <f>B210-A210</f>
        <v>0</v>
      </c>
      <c r="G210" s="2">
        <f>D210-C210</f>
        <v>4145.3231999999844</v>
      </c>
      <c r="I210" s="1" t="str">
        <f t="shared" si="7"/>
        <v xml:space="preserve"> </v>
      </c>
      <c r="K210">
        <f t="shared" si="8"/>
        <v>1</v>
      </c>
      <c r="L210" t="str">
        <f>IF(I210&lt;0,1," ")</f>
        <v xml:space="preserve"> </v>
      </c>
    </row>
    <row r="211" spans="1:12" x14ac:dyDescent="0.25">
      <c r="A211" s="1">
        <v>-1.0036037943E-29</v>
      </c>
      <c r="B211" s="1">
        <v>-1.0036037943E-29</v>
      </c>
      <c r="C211">
        <v>-1996739.72716</v>
      </c>
      <c r="D211" s="1">
        <v>-1998005.3856500001</v>
      </c>
      <c r="F211" s="1">
        <f>B211-A211</f>
        <v>0</v>
      </c>
      <c r="G211" s="2">
        <f>D211-C211</f>
        <v>-1265.6584900000598</v>
      </c>
      <c r="I211" s="1" t="str">
        <f t="shared" si="7"/>
        <v xml:space="preserve"> </v>
      </c>
      <c r="K211">
        <f t="shared" si="8"/>
        <v>1</v>
      </c>
      <c r="L211" t="str">
        <f>IF(I211&lt;0,1," ")</f>
        <v xml:space="preserve"> </v>
      </c>
    </row>
    <row r="212" spans="1:12" x14ac:dyDescent="0.25">
      <c r="A212" s="1">
        <v>-1.2680054459199999E-29</v>
      </c>
      <c r="B212" s="1">
        <v>-1.2680054459199999E-29</v>
      </c>
      <c r="C212">
        <v>-2063065.4147600001</v>
      </c>
      <c r="D212" s="1">
        <v>-2057032.89016</v>
      </c>
      <c r="F212" s="1">
        <f>B212-A212</f>
        <v>0</v>
      </c>
      <c r="G212" s="2">
        <f>D212-C212</f>
        <v>6032.5246000001207</v>
      </c>
      <c r="I212" s="1" t="str">
        <f t="shared" si="7"/>
        <v xml:space="preserve"> </v>
      </c>
      <c r="K212">
        <f t="shared" si="8"/>
        <v>1</v>
      </c>
      <c r="L212" t="str">
        <f>IF(I212&lt;0,1," ")</f>
        <v xml:space="preserve"> </v>
      </c>
    </row>
    <row r="213" spans="1:12" x14ac:dyDescent="0.25">
      <c r="A213" s="1">
        <v>-1.2680054619199999E-29</v>
      </c>
      <c r="B213" s="1">
        <v>-1.2680054619199999E-29</v>
      </c>
      <c r="C213">
        <v>-2057578.4652199999</v>
      </c>
      <c r="D213" s="1">
        <v>-2057578.4652199999</v>
      </c>
      <c r="F213" s="1">
        <f>B213-A213</f>
        <v>0</v>
      </c>
      <c r="G213" s="2">
        <f>D213-C213</f>
        <v>0</v>
      </c>
      <c r="I213" s="1" t="str">
        <f t="shared" si="7"/>
        <v xml:space="preserve"> </v>
      </c>
      <c r="K213">
        <f t="shared" si="8"/>
        <v>1</v>
      </c>
      <c r="L213" t="str">
        <f>IF(I213&lt;0,1," ")</f>
        <v xml:space="preserve"> </v>
      </c>
    </row>
    <row r="214" spans="1:12" x14ac:dyDescent="0.25">
      <c r="A214" s="1">
        <v>-1.3043185636200001E-31</v>
      </c>
      <c r="B214" s="1">
        <v>-1.3043185636200001E-31</v>
      </c>
      <c r="C214">
        <v>-2072160.3721799999</v>
      </c>
      <c r="D214" s="1">
        <v>-2072160.3721799999</v>
      </c>
      <c r="F214" s="1">
        <f>B214-A214</f>
        <v>0</v>
      </c>
      <c r="G214" s="2">
        <f>D214-C214</f>
        <v>0</v>
      </c>
      <c r="I214" s="1" t="str">
        <f t="shared" si="7"/>
        <v xml:space="preserve"> </v>
      </c>
      <c r="K214">
        <f t="shared" si="8"/>
        <v>1</v>
      </c>
      <c r="L214" t="str">
        <f>IF(I214&lt;0,1," ")</f>
        <v xml:space="preserve"> </v>
      </c>
    </row>
    <row r="215" spans="1:12" x14ac:dyDescent="0.25">
      <c r="A215" s="1">
        <v>-1.3043185786699999E-31</v>
      </c>
      <c r="B215" s="1">
        <v>-1.3043185786699999E-31</v>
      </c>
      <c r="C215">
        <v>-2074962.76703</v>
      </c>
      <c r="D215" s="1">
        <v>-2069018.2501099999</v>
      </c>
      <c r="F215" s="1">
        <f>B215-A215</f>
        <v>0</v>
      </c>
      <c r="G215" s="2">
        <f>D215-C215</f>
        <v>5944.5169200000819</v>
      </c>
      <c r="I215" s="1" t="str">
        <f t="shared" si="7"/>
        <v xml:space="preserve"> </v>
      </c>
      <c r="K215">
        <f t="shared" si="8"/>
        <v>1</v>
      </c>
      <c r="L215" t="str">
        <f>IF(I215&lt;0,1," ")</f>
        <v xml:space="preserve"> </v>
      </c>
    </row>
    <row r="216" spans="1:12" x14ac:dyDescent="0.25">
      <c r="A216" s="1">
        <v>-1.2680054619199999E-29</v>
      </c>
      <c r="B216" s="1">
        <v>-1.2680054619199999E-29</v>
      </c>
      <c r="C216">
        <v>-2057578.4652199999</v>
      </c>
      <c r="D216" s="1">
        <v>-2057578.4652199999</v>
      </c>
      <c r="F216" s="1">
        <f>B216-A216</f>
        <v>0</v>
      </c>
      <c r="G216" s="2">
        <f>D216-C216</f>
        <v>0</v>
      </c>
      <c r="I216" s="1" t="str">
        <f t="shared" si="7"/>
        <v xml:space="preserve"> </v>
      </c>
      <c r="K216">
        <f t="shared" si="8"/>
        <v>1</v>
      </c>
      <c r="L216" t="str">
        <f>IF(I216&lt;0,1," ")</f>
        <v xml:space="preserve"> </v>
      </c>
    </row>
    <row r="217" spans="1:12" x14ac:dyDescent="0.25">
      <c r="A217" s="1">
        <v>-1.2680054619199999E-29</v>
      </c>
      <c r="B217" s="1">
        <v>-1.2680054619199999E-29</v>
      </c>
      <c r="C217">
        <v>-2057578.4652199999</v>
      </c>
      <c r="D217" s="1">
        <v>-2057578.4652199999</v>
      </c>
      <c r="F217" s="1">
        <f>B217-A217</f>
        <v>0</v>
      </c>
      <c r="G217" s="2">
        <f>D217-C217</f>
        <v>0</v>
      </c>
      <c r="I217" s="1" t="str">
        <f t="shared" si="7"/>
        <v xml:space="preserve"> </v>
      </c>
      <c r="K217">
        <f t="shared" si="8"/>
        <v>1</v>
      </c>
      <c r="L217" t="str">
        <f>IF(I217&lt;0,1," ")</f>
        <v xml:space="preserve"> </v>
      </c>
    </row>
    <row r="218" spans="1:12" x14ac:dyDescent="0.25">
      <c r="A218" s="1">
        <v>-1.2680054619199999E-29</v>
      </c>
      <c r="B218" s="1">
        <v>-1.2680054619199999E-29</v>
      </c>
      <c r="C218">
        <v>-2057578.4652199999</v>
      </c>
      <c r="D218" s="1">
        <v>-2057578.4652199999</v>
      </c>
      <c r="F218" s="1">
        <f>B218-A218</f>
        <v>0</v>
      </c>
      <c r="G218" s="2">
        <f>D218-C218</f>
        <v>0</v>
      </c>
      <c r="I218" s="1" t="str">
        <f t="shared" si="7"/>
        <v xml:space="preserve"> </v>
      </c>
      <c r="K218">
        <f t="shared" si="8"/>
        <v>1</v>
      </c>
      <c r="L218" t="str">
        <f>IF(I218&lt;0,1," ")</f>
        <v xml:space="preserve"> </v>
      </c>
    </row>
    <row r="219" spans="1:12" x14ac:dyDescent="0.25">
      <c r="A219" s="1">
        <v>-1.2680054619199999E-29</v>
      </c>
      <c r="B219" s="1">
        <v>-1.2680054619199999E-29</v>
      </c>
      <c r="C219">
        <v>-2052833.46514</v>
      </c>
      <c r="D219" s="1">
        <v>-2052833.46514</v>
      </c>
      <c r="F219" s="1">
        <f>B219-A219</f>
        <v>0</v>
      </c>
      <c r="G219" s="2">
        <f>D219-C219</f>
        <v>0</v>
      </c>
      <c r="I219" s="1" t="str">
        <f t="shared" si="7"/>
        <v xml:space="preserve"> </v>
      </c>
      <c r="K219">
        <f t="shared" si="8"/>
        <v>1</v>
      </c>
      <c r="L219" t="str">
        <f>IF(I219&lt;0,1," ")</f>
        <v xml:space="preserve"> </v>
      </c>
    </row>
    <row r="220" spans="1:12" x14ac:dyDescent="0.25">
      <c r="A220" s="1">
        <v>-1.0036054992E-29</v>
      </c>
      <c r="B220" s="1">
        <v>-1.0036054992E-29</v>
      </c>
      <c r="C220">
        <v>-1997251.7116700001</v>
      </c>
      <c r="D220" s="1">
        <v>-1993726.3870099999</v>
      </c>
      <c r="F220" s="1">
        <f>B220-A220</f>
        <v>0</v>
      </c>
      <c r="G220" s="2">
        <f>D220-C220</f>
        <v>3525.3246600001585</v>
      </c>
      <c r="I220" s="1" t="str">
        <f t="shared" si="7"/>
        <v xml:space="preserve"> </v>
      </c>
      <c r="K220">
        <f t="shared" si="8"/>
        <v>1</v>
      </c>
      <c r="L220" t="str">
        <f>IF(I220&lt;0,1," ")</f>
        <v xml:space="preserve"> </v>
      </c>
    </row>
    <row r="221" spans="1:12" x14ac:dyDescent="0.25">
      <c r="A221" s="1">
        <v>-1.0036037943E-29</v>
      </c>
      <c r="B221" s="1">
        <v>-1.0036037943E-29</v>
      </c>
      <c r="C221">
        <v>-1994658.47728</v>
      </c>
      <c r="D221" s="1">
        <v>-1986994.8623800001</v>
      </c>
      <c r="F221" s="1">
        <f>B221-A221</f>
        <v>0</v>
      </c>
      <c r="G221" s="2">
        <f>D221-C221</f>
        <v>7663.6148999999277</v>
      </c>
      <c r="I221" s="1" t="str">
        <f t="shared" si="7"/>
        <v xml:space="preserve"> </v>
      </c>
      <c r="K221">
        <f t="shared" si="8"/>
        <v>1</v>
      </c>
      <c r="L221" t="str">
        <f>IF(I221&lt;0,1," ")</f>
        <v xml:space="preserve"> </v>
      </c>
    </row>
    <row r="222" spans="1:12" x14ac:dyDescent="0.25">
      <c r="A222" s="1">
        <v>-1.0036054992E-29</v>
      </c>
      <c r="B222" s="1">
        <v>-1.0036054992E-29</v>
      </c>
      <c r="C222">
        <v>-1997251.7116700001</v>
      </c>
      <c r="D222" s="1">
        <v>-1997251.7116700001</v>
      </c>
      <c r="F222" s="1">
        <f>B222-A222</f>
        <v>0</v>
      </c>
      <c r="G222" s="2">
        <f>D222-C222</f>
        <v>0</v>
      </c>
      <c r="I222" s="1" t="str">
        <f t="shared" si="7"/>
        <v xml:space="preserve"> </v>
      </c>
      <c r="K222">
        <f t="shared" si="8"/>
        <v>1</v>
      </c>
      <c r="L222" t="str">
        <f>IF(I222&lt;0,1," ")</f>
        <v xml:space="preserve"> </v>
      </c>
    </row>
    <row r="223" spans="1:12" x14ac:dyDescent="0.25">
      <c r="A223" s="1">
        <v>-1.2680054619199999E-29</v>
      </c>
      <c r="B223" s="1">
        <v>-1.2680054619199999E-29</v>
      </c>
      <c r="C223">
        <v>-2057578.4652199999</v>
      </c>
      <c r="D223" s="1">
        <v>-2057578.4652199999</v>
      </c>
      <c r="F223" s="1">
        <f>B223-A223</f>
        <v>0</v>
      </c>
      <c r="G223" s="2">
        <f>D223-C223</f>
        <v>0</v>
      </c>
      <c r="I223" s="1" t="str">
        <f t="shared" si="7"/>
        <v xml:space="preserve"> </v>
      </c>
      <c r="K223">
        <f t="shared" si="8"/>
        <v>1</v>
      </c>
      <c r="L223" t="str">
        <f>IF(I223&lt;0,1," ")</f>
        <v xml:space="preserve"> </v>
      </c>
    </row>
    <row r="224" spans="1:12" x14ac:dyDescent="0.25">
      <c r="A224" s="1">
        <v>-1.0036054992E-29</v>
      </c>
      <c r="B224" s="1">
        <v>-1.0036054992E-29</v>
      </c>
      <c r="C224">
        <v>-1993726.3870099999</v>
      </c>
      <c r="D224" s="1">
        <v>-1993726.3870099999</v>
      </c>
      <c r="F224" s="1">
        <f>B224-A224</f>
        <v>0</v>
      </c>
      <c r="G224" s="2">
        <f>D224-C224</f>
        <v>0</v>
      </c>
      <c r="I224" s="1" t="str">
        <f t="shared" si="7"/>
        <v xml:space="preserve"> </v>
      </c>
      <c r="K224">
        <f t="shared" si="8"/>
        <v>1</v>
      </c>
      <c r="L224" t="str">
        <f>IF(I224&lt;0,1," ")</f>
        <v xml:space="preserve"> </v>
      </c>
    </row>
    <row r="225" spans="1:12" x14ac:dyDescent="0.25">
      <c r="A225" s="1">
        <v>-1.2680054619199999E-29</v>
      </c>
      <c r="B225" s="1">
        <v>-1.2680054619199999E-29</v>
      </c>
      <c r="C225">
        <v>-2057578.4652199999</v>
      </c>
      <c r="D225" s="1">
        <v>-2057578.4652199999</v>
      </c>
      <c r="F225" s="1">
        <f>B225-A225</f>
        <v>0</v>
      </c>
      <c r="G225" s="2">
        <f>D225-C225</f>
        <v>0</v>
      </c>
      <c r="I225" s="1" t="str">
        <f t="shared" si="7"/>
        <v xml:space="preserve"> </v>
      </c>
      <c r="K225">
        <f t="shared" si="8"/>
        <v>1</v>
      </c>
      <c r="L225" t="str">
        <f>IF(I225&lt;0,1," ")</f>
        <v xml:space="preserve"> </v>
      </c>
    </row>
    <row r="226" spans="1:12" x14ac:dyDescent="0.25">
      <c r="A226" s="1">
        <v>-1.2680054619199999E-29</v>
      </c>
      <c r="B226" s="1">
        <v>-1.2680054619199999E-29</v>
      </c>
      <c r="C226">
        <v>-2057578.4652199999</v>
      </c>
      <c r="D226" s="1">
        <v>-2057578.4652199999</v>
      </c>
      <c r="F226" s="1">
        <f>B226-A226</f>
        <v>0</v>
      </c>
      <c r="G226" s="2">
        <f>D226-C226</f>
        <v>0</v>
      </c>
      <c r="I226" s="1" t="str">
        <f t="shared" si="7"/>
        <v xml:space="preserve"> </v>
      </c>
      <c r="K226">
        <f t="shared" si="8"/>
        <v>1</v>
      </c>
      <c r="L226" t="str">
        <f>IF(I226&lt;0,1," ")</f>
        <v xml:space="preserve"> </v>
      </c>
    </row>
    <row r="227" spans="1:12" x14ac:dyDescent="0.25">
      <c r="A227" s="1">
        <v>-1.0036054992E-29</v>
      </c>
      <c r="B227" s="1">
        <v>-1.0036054992E-29</v>
      </c>
      <c r="C227">
        <v>-1993726.3870099999</v>
      </c>
      <c r="D227" s="1">
        <v>-1993726.3870099999</v>
      </c>
      <c r="F227" s="1">
        <f>B227-A227</f>
        <v>0</v>
      </c>
      <c r="G227" s="2">
        <f>D227-C227</f>
        <v>0</v>
      </c>
      <c r="I227" s="1" t="str">
        <f t="shared" si="7"/>
        <v xml:space="preserve"> </v>
      </c>
      <c r="K227">
        <f t="shared" si="8"/>
        <v>1</v>
      </c>
      <c r="L227" t="str">
        <f>IF(I227&lt;0,1," ")</f>
        <v xml:space="preserve"> </v>
      </c>
    </row>
    <row r="228" spans="1:12" x14ac:dyDescent="0.25">
      <c r="A228" s="1">
        <v>-1.0036054992E-29</v>
      </c>
      <c r="B228" s="1">
        <v>-1.0036054992E-29</v>
      </c>
      <c r="C228">
        <v>-1993726.3870099999</v>
      </c>
      <c r="D228" s="1">
        <v>-1993726.3870099999</v>
      </c>
      <c r="F228" s="1">
        <f>B228-A228</f>
        <v>0</v>
      </c>
      <c r="G228" s="2">
        <f>D228-C228</f>
        <v>0</v>
      </c>
      <c r="I228" s="1" t="str">
        <f t="shared" si="7"/>
        <v xml:space="preserve"> </v>
      </c>
      <c r="K228">
        <f t="shared" si="8"/>
        <v>1</v>
      </c>
      <c r="L228" t="str">
        <f>IF(I228&lt;0,1," ")</f>
        <v xml:space="preserve"> </v>
      </c>
    </row>
    <row r="229" spans="1:12" x14ac:dyDescent="0.25">
      <c r="A229" s="1">
        <v>-1.0036037944199999E-29</v>
      </c>
      <c r="B229" s="1">
        <v>-1.0036037944199999E-29</v>
      </c>
      <c r="C229">
        <v>-1996509.7622100001</v>
      </c>
      <c r="D229" s="1">
        <v>-1996509.7622100001</v>
      </c>
      <c r="F229" s="1">
        <f>B229-A229</f>
        <v>0</v>
      </c>
      <c r="G229" s="2">
        <f>D229-C229</f>
        <v>0</v>
      </c>
      <c r="I229" s="1" t="str">
        <f t="shared" si="7"/>
        <v xml:space="preserve"> </v>
      </c>
      <c r="K229">
        <f t="shared" si="8"/>
        <v>1</v>
      </c>
      <c r="L229" t="str">
        <f>IF(I229&lt;0,1," ")</f>
        <v xml:space="preserve"> </v>
      </c>
    </row>
    <row r="230" spans="1:12" x14ac:dyDescent="0.25">
      <c r="A230" s="1">
        <v>-1.0036054992E-29</v>
      </c>
      <c r="B230" s="1">
        <v>-1.0036054992E-29</v>
      </c>
      <c r="C230">
        <v>-1997980.5155499999</v>
      </c>
      <c r="D230" s="1">
        <v>-1994726.3912200001</v>
      </c>
      <c r="F230" s="1">
        <f>B230-A230</f>
        <v>0</v>
      </c>
      <c r="G230" s="2">
        <f>D230-C230</f>
        <v>3254.1243299997877</v>
      </c>
      <c r="I230" s="1" t="str">
        <f t="shared" si="7"/>
        <v xml:space="preserve"> </v>
      </c>
      <c r="K230">
        <f t="shared" si="8"/>
        <v>1</v>
      </c>
      <c r="L230" t="str">
        <f>IF(I230&lt;0,1," ")</f>
        <v xml:space="preserve"> </v>
      </c>
    </row>
    <row r="231" spans="1:12" x14ac:dyDescent="0.25">
      <c r="A231" s="1">
        <v>-1.2680054459199999E-29</v>
      </c>
      <c r="B231" s="1">
        <v>-1.2680054459199999E-29</v>
      </c>
      <c r="C231">
        <v>-2058320.4146799999</v>
      </c>
      <c r="D231" s="1">
        <v>-2054795.09002</v>
      </c>
      <c r="F231" s="1">
        <f>B231-A231</f>
        <v>0</v>
      </c>
      <c r="G231" s="2">
        <f>D231-C231</f>
        <v>3525.3246599999256</v>
      </c>
      <c r="I231" s="1" t="str">
        <f t="shared" si="7"/>
        <v xml:space="preserve"> </v>
      </c>
      <c r="K231">
        <f t="shared" si="8"/>
        <v>1</v>
      </c>
      <c r="L231" t="str">
        <f>IF(I231&lt;0,1," ")</f>
        <v xml:space="preserve"> </v>
      </c>
    </row>
    <row r="232" spans="1:12" x14ac:dyDescent="0.25">
      <c r="A232" s="1">
        <v>-1.0036054992E-29</v>
      </c>
      <c r="B232" s="1">
        <v>-1.0036054992E-29</v>
      </c>
      <c r="C232">
        <v>-1993726.3870099999</v>
      </c>
      <c r="D232" s="1">
        <v>-1997251.7116700001</v>
      </c>
      <c r="F232" s="1">
        <f>B232-A232</f>
        <v>0</v>
      </c>
      <c r="G232" s="2">
        <f>D232-C232</f>
        <v>-3525.3246600001585</v>
      </c>
      <c r="I232" s="1" t="str">
        <f t="shared" si="7"/>
        <v xml:space="preserve"> </v>
      </c>
      <c r="K232">
        <f t="shared" si="8"/>
        <v>1</v>
      </c>
      <c r="L232" t="str">
        <f>IF(I232&lt;0,1," ")</f>
        <v xml:space="preserve"> </v>
      </c>
    </row>
    <row r="233" spans="1:12" x14ac:dyDescent="0.25">
      <c r="A233" s="1">
        <v>-1.0036054992E-29</v>
      </c>
      <c r="B233" s="1">
        <v>-1.0036054992E-29</v>
      </c>
      <c r="C233">
        <v>-1996323.22863</v>
      </c>
      <c r="D233" s="1">
        <v>-1993726.3870099999</v>
      </c>
      <c r="F233" s="1">
        <f>B233-A233</f>
        <v>0</v>
      </c>
      <c r="G233" s="2">
        <f>D233-C233</f>
        <v>2596.8416200000793</v>
      </c>
      <c r="I233" s="1" t="str">
        <f t="shared" si="7"/>
        <v xml:space="preserve"> </v>
      </c>
      <c r="K233">
        <f t="shared" si="8"/>
        <v>1</v>
      </c>
      <c r="L233" t="str">
        <f>IF(I233&lt;0,1," ")</f>
        <v xml:space="preserve"> </v>
      </c>
    </row>
    <row r="234" spans="1:12" x14ac:dyDescent="0.25">
      <c r="A234" s="1">
        <v>-1.0036037944199999E-29</v>
      </c>
      <c r="B234" s="1">
        <v>-1.0036037944199999E-29</v>
      </c>
      <c r="C234">
        <v>-1997775.4206999999</v>
      </c>
      <c r="D234" s="1">
        <v>-1996446.4963</v>
      </c>
      <c r="F234" s="1">
        <f>B234-A234</f>
        <v>0</v>
      </c>
      <c r="G234" s="2">
        <f>D234-C234</f>
        <v>1328.9243999999017</v>
      </c>
      <c r="I234" s="1" t="str">
        <f t="shared" si="7"/>
        <v xml:space="preserve"> </v>
      </c>
      <c r="K234">
        <f t="shared" si="8"/>
        <v>1</v>
      </c>
      <c r="L234" t="str">
        <f>IF(I234&lt;0,1," ")</f>
        <v xml:space="preserve"> </v>
      </c>
    </row>
    <row r="235" spans="1:12" x14ac:dyDescent="0.25">
      <c r="A235" s="1">
        <v>-1.2680054459199999E-29</v>
      </c>
      <c r="B235" s="1">
        <v>-1.2680054459199999E-29</v>
      </c>
      <c r="C235">
        <v>-2055070.20209</v>
      </c>
      <c r="D235" s="1">
        <v>-2053016.5294600001</v>
      </c>
      <c r="F235" s="1">
        <f>B235-A235</f>
        <v>0</v>
      </c>
      <c r="G235" s="2">
        <f>D235-C235</f>
        <v>2053.6726299999282</v>
      </c>
      <c r="I235" s="1" t="str">
        <f t="shared" si="7"/>
        <v xml:space="preserve"> </v>
      </c>
      <c r="K235">
        <f t="shared" si="8"/>
        <v>1</v>
      </c>
      <c r="L235" t="str">
        <f>IF(I235&lt;0,1," ")</f>
        <v xml:space="preserve"> </v>
      </c>
    </row>
    <row r="236" spans="1:12" x14ac:dyDescent="0.25">
      <c r="A236" s="1">
        <v>-1.2680054619199999E-29</v>
      </c>
      <c r="B236" s="1">
        <v>-1.2680054619199999E-29</v>
      </c>
      <c r="C236">
        <v>-2057578.4652199999</v>
      </c>
      <c r="D236" s="1">
        <v>-2057578.4652199999</v>
      </c>
      <c r="F236" s="1">
        <f>B236-A236</f>
        <v>0</v>
      </c>
      <c r="G236" s="2">
        <f>D236-C236</f>
        <v>0</v>
      </c>
      <c r="I236" s="1" t="str">
        <f t="shared" si="7"/>
        <v xml:space="preserve"> </v>
      </c>
      <c r="K236">
        <f t="shared" si="8"/>
        <v>1</v>
      </c>
      <c r="L236" t="str">
        <f>IF(I236&lt;0,1," ")</f>
        <v xml:space="preserve"> </v>
      </c>
    </row>
    <row r="237" spans="1:12" x14ac:dyDescent="0.25">
      <c r="A237" s="1">
        <v>-1.0036054992E-29</v>
      </c>
      <c r="B237" s="1">
        <v>-1.0036054992E-29</v>
      </c>
      <c r="C237">
        <v>-1993726.3870099999</v>
      </c>
      <c r="D237" s="1">
        <v>-1993726.3870099999</v>
      </c>
      <c r="F237" s="1">
        <f>B237-A237</f>
        <v>0</v>
      </c>
      <c r="G237" s="2">
        <f>D237-C237</f>
        <v>0</v>
      </c>
      <c r="I237" s="1" t="str">
        <f t="shared" si="7"/>
        <v xml:space="preserve"> </v>
      </c>
      <c r="K237">
        <f t="shared" si="8"/>
        <v>1</v>
      </c>
      <c r="L237" t="str">
        <f>IF(I237&lt;0,1," ")</f>
        <v xml:space="preserve"> </v>
      </c>
    </row>
    <row r="238" spans="1:12" x14ac:dyDescent="0.25">
      <c r="A238" s="1">
        <v>-1.2680054619199999E-29</v>
      </c>
      <c r="B238" s="1">
        <v>-1.2680054619199999E-29</v>
      </c>
      <c r="C238">
        <v>-2056578.46101</v>
      </c>
      <c r="D238" s="1">
        <v>-2053420.6381999999</v>
      </c>
      <c r="F238" s="1">
        <f>B238-A238</f>
        <v>0</v>
      </c>
      <c r="G238" s="2">
        <f>D238-C238</f>
        <v>3157.8228100000415</v>
      </c>
      <c r="I238" s="1" t="str">
        <f t="shared" si="7"/>
        <v xml:space="preserve"> </v>
      </c>
      <c r="K238">
        <f t="shared" si="8"/>
        <v>1</v>
      </c>
      <c r="L238" t="str">
        <f>IF(I238&lt;0,1," ")</f>
        <v xml:space="preserve"> </v>
      </c>
    </row>
    <row r="239" spans="1:12" x14ac:dyDescent="0.25">
      <c r="A239" s="1">
        <v>-1.0375677035700001E-33</v>
      </c>
      <c r="B239" s="1">
        <v>-1.0375677035700001E-33</v>
      </c>
      <c r="C239">
        <v>-1977076.3533099999</v>
      </c>
      <c r="D239" s="1">
        <v>-1988874.8153200001</v>
      </c>
      <c r="F239" s="1">
        <f>B239-A239</f>
        <v>0</v>
      </c>
      <c r="G239" s="2">
        <f>D239-C239</f>
        <v>-11798.462010000134</v>
      </c>
      <c r="I239" s="1" t="str">
        <f t="shared" si="7"/>
        <v xml:space="preserve"> </v>
      </c>
      <c r="K239">
        <f t="shared" si="8"/>
        <v>1</v>
      </c>
      <c r="L239" t="str">
        <f>IF(I239&lt;0,1," ")</f>
        <v xml:space="preserve"> </v>
      </c>
    </row>
    <row r="240" spans="1:12" x14ac:dyDescent="0.25">
      <c r="A240" s="1">
        <v>-1.0036054992E-29</v>
      </c>
      <c r="B240" s="1">
        <v>-1.0036054992E-29</v>
      </c>
      <c r="C240">
        <v>-1993726.3870099999</v>
      </c>
      <c r="D240" s="1">
        <v>-1993726.3870099999</v>
      </c>
      <c r="F240" s="1">
        <f>B240-A240</f>
        <v>0</v>
      </c>
      <c r="G240" s="2">
        <f>D240-C240</f>
        <v>0</v>
      </c>
      <c r="I240" s="1" t="str">
        <f t="shared" si="7"/>
        <v xml:space="preserve"> </v>
      </c>
      <c r="K240">
        <f t="shared" si="8"/>
        <v>1</v>
      </c>
      <c r="L240" t="str">
        <f>IF(I240&lt;0,1," ")</f>
        <v xml:space="preserve"> </v>
      </c>
    </row>
    <row r="241" spans="1:12" x14ac:dyDescent="0.25">
      <c r="A241" s="1">
        <v>-1.0036037944199999E-29</v>
      </c>
      <c r="B241" s="1">
        <v>-1.0036037944199999E-29</v>
      </c>
      <c r="C241">
        <v>-2000280.7209099999</v>
      </c>
      <c r="D241" s="1">
        <v>-2000280.7209099999</v>
      </c>
      <c r="F241" s="1">
        <f>B241-A241</f>
        <v>0</v>
      </c>
      <c r="G241" s="2">
        <f>D241-C241</f>
        <v>0</v>
      </c>
      <c r="I241" s="1" t="str">
        <f t="shared" si="7"/>
        <v xml:space="preserve"> </v>
      </c>
      <c r="K241">
        <f t="shared" si="8"/>
        <v>1</v>
      </c>
      <c r="L241" t="str">
        <f>IF(I241&lt;0,1," ")</f>
        <v xml:space="preserve"> </v>
      </c>
    </row>
    <row r="242" spans="1:12" x14ac:dyDescent="0.25">
      <c r="A242" s="1">
        <v>-1.0036054992E-29</v>
      </c>
      <c r="B242" s="1">
        <v>-1.0036054992E-29</v>
      </c>
      <c r="C242">
        <v>-2001138.3383599999</v>
      </c>
      <c r="D242" s="1">
        <v>-2001138.3383599999</v>
      </c>
      <c r="F242" s="1">
        <f>B242-A242</f>
        <v>0</v>
      </c>
      <c r="G242" s="2">
        <f>D242-C242</f>
        <v>0</v>
      </c>
      <c r="I242" s="1" t="str">
        <f t="shared" si="7"/>
        <v xml:space="preserve"> </v>
      </c>
      <c r="K242">
        <f t="shared" si="8"/>
        <v>1</v>
      </c>
      <c r="L242" t="str">
        <f>IF(I242&lt;0,1," ")</f>
        <v xml:space="preserve"> </v>
      </c>
    </row>
    <row r="243" spans="1:12" x14ac:dyDescent="0.25">
      <c r="A243" s="1">
        <v>-1.0036054992E-29</v>
      </c>
      <c r="B243" s="1">
        <v>-1.0036054992E-29</v>
      </c>
      <c r="C243">
        <v>-1993726.3870099999</v>
      </c>
      <c r="D243" s="1">
        <v>-1993726.3870099999</v>
      </c>
      <c r="F243" s="1">
        <f>B243-A243</f>
        <v>0</v>
      </c>
      <c r="G243" s="2">
        <f>D243-C243</f>
        <v>0</v>
      </c>
      <c r="I243" s="1" t="str">
        <f t="shared" si="7"/>
        <v xml:space="preserve"> </v>
      </c>
      <c r="K243">
        <f t="shared" si="8"/>
        <v>1</v>
      </c>
      <c r="L243" t="str">
        <f>IF(I243&lt;0,1," ")</f>
        <v xml:space="preserve"> </v>
      </c>
    </row>
    <row r="244" spans="1:12" x14ac:dyDescent="0.25">
      <c r="A244" s="1">
        <v>-1.2680054619199999E-29</v>
      </c>
      <c r="B244" s="1">
        <v>-1.2680054619199999E-29</v>
      </c>
      <c r="C244">
        <v>-2057578.4652199999</v>
      </c>
      <c r="D244" s="1">
        <v>-2057578.4652199999</v>
      </c>
      <c r="F244" s="1">
        <f>B244-A244</f>
        <v>0</v>
      </c>
      <c r="G244" s="2">
        <f>D244-C244</f>
        <v>0</v>
      </c>
      <c r="I244" s="1" t="str">
        <f t="shared" si="7"/>
        <v xml:space="preserve"> </v>
      </c>
      <c r="K244">
        <f t="shared" si="8"/>
        <v>1</v>
      </c>
      <c r="L244" t="str">
        <f>IF(I244&lt;0,1," ")</f>
        <v xml:space="preserve"> </v>
      </c>
    </row>
    <row r="245" spans="1:12" x14ac:dyDescent="0.25">
      <c r="A245" s="1">
        <v>-1.2680054619199999E-29</v>
      </c>
      <c r="B245" s="1">
        <v>-1.2680054619199999E-29</v>
      </c>
      <c r="C245">
        <v>-2057578.4652199999</v>
      </c>
      <c r="D245" s="1">
        <v>-2057578.4652199999</v>
      </c>
      <c r="F245" s="1">
        <f>B245-A245</f>
        <v>0</v>
      </c>
      <c r="G245" s="2">
        <f>D245-C245</f>
        <v>0</v>
      </c>
      <c r="I245" s="1" t="str">
        <f t="shared" si="7"/>
        <v xml:space="preserve"> </v>
      </c>
      <c r="K245">
        <f t="shared" si="8"/>
        <v>1</v>
      </c>
      <c r="L245" t="str">
        <f>IF(I245&lt;0,1," ")</f>
        <v xml:space="preserve"> </v>
      </c>
    </row>
    <row r="246" spans="1:12" x14ac:dyDescent="0.25">
      <c r="A246" s="1">
        <v>-1.0036037943E-29</v>
      </c>
      <c r="B246" s="1">
        <v>-1.0036037943E-29</v>
      </c>
      <c r="C246">
        <v>-1996586.8475899999</v>
      </c>
      <c r="D246" s="1">
        <v>-2005678.2449700001</v>
      </c>
      <c r="F246" s="1">
        <f>B246-A246</f>
        <v>0</v>
      </c>
      <c r="G246" s="2">
        <f>D246-C246</f>
        <v>-9091.3973800002132</v>
      </c>
      <c r="I246" s="1" t="str">
        <f t="shared" si="7"/>
        <v xml:space="preserve"> </v>
      </c>
      <c r="K246">
        <f t="shared" si="8"/>
        <v>1</v>
      </c>
      <c r="L246" t="str">
        <f>IF(I246&lt;0,1," ")</f>
        <v xml:space="preserve"> </v>
      </c>
    </row>
    <row r="247" spans="1:12" x14ac:dyDescent="0.25">
      <c r="A247" s="1">
        <v>-1.2680054619199999E-29</v>
      </c>
      <c r="B247" s="1">
        <v>-1.2680054619199999E-29</v>
      </c>
      <c r="C247">
        <v>-2057578.4652199999</v>
      </c>
      <c r="D247" s="1">
        <v>-2057578.4652199999</v>
      </c>
      <c r="F247" s="1">
        <f>B247-A247</f>
        <v>0</v>
      </c>
      <c r="G247" s="2">
        <f>D247-C247</f>
        <v>0</v>
      </c>
      <c r="I247" s="1" t="str">
        <f t="shared" si="7"/>
        <v xml:space="preserve"> </v>
      </c>
      <c r="K247">
        <f t="shared" si="8"/>
        <v>1</v>
      </c>
      <c r="L247" t="str">
        <f>IF(I247&lt;0,1," ")</f>
        <v xml:space="preserve"> </v>
      </c>
    </row>
    <row r="248" spans="1:12" x14ac:dyDescent="0.25">
      <c r="A248" s="1">
        <v>-1.2680054619199999E-29</v>
      </c>
      <c r="B248" s="1">
        <v>-1.2680054619199999E-29</v>
      </c>
      <c r="C248">
        <v>-2057578.4652199999</v>
      </c>
      <c r="D248" s="1">
        <v>-2057578.4652199999</v>
      </c>
      <c r="F248" s="1">
        <f>B248-A248</f>
        <v>0</v>
      </c>
      <c r="G248" s="2">
        <f>D248-C248</f>
        <v>0</v>
      </c>
      <c r="I248" s="1" t="str">
        <f t="shared" si="7"/>
        <v xml:space="preserve"> </v>
      </c>
      <c r="K248">
        <f t="shared" si="8"/>
        <v>1</v>
      </c>
      <c r="L248" t="str">
        <f>IF(I248&lt;0,1," ")</f>
        <v xml:space="preserve"> </v>
      </c>
    </row>
    <row r="249" spans="1:12" x14ac:dyDescent="0.25">
      <c r="A249" s="1">
        <v>-1.2680054619199999E-29</v>
      </c>
      <c r="B249" s="1">
        <v>-1.2680054619199999E-29</v>
      </c>
      <c r="C249">
        <v>-2057578.4652199999</v>
      </c>
      <c r="D249" s="1">
        <v>-2057578.4652199999</v>
      </c>
      <c r="F249" s="1">
        <f>B249-A249</f>
        <v>0</v>
      </c>
      <c r="G249" s="2">
        <f>D249-C249</f>
        <v>0</v>
      </c>
      <c r="I249" s="1" t="str">
        <f t="shared" si="7"/>
        <v xml:space="preserve"> </v>
      </c>
      <c r="K249">
        <f t="shared" si="8"/>
        <v>1</v>
      </c>
      <c r="L249" t="str">
        <f>IF(I249&lt;0,1," ")</f>
        <v xml:space="preserve"> </v>
      </c>
    </row>
    <row r="250" spans="1:12" x14ac:dyDescent="0.25">
      <c r="A250" s="1">
        <v>-1.0036037943E-29</v>
      </c>
      <c r="B250" s="1">
        <v>-1.0036037943E-29</v>
      </c>
      <c r="C250">
        <v>-1994695.06819</v>
      </c>
      <c r="D250" s="1">
        <v>-1994695.06819</v>
      </c>
      <c r="F250" s="1">
        <f>B250-A250</f>
        <v>0</v>
      </c>
      <c r="G250" s="2">
        <f>D250-C250</f>
        <v>0</v>
      </c>
      <c r="I250" s="1" t="str">
        <f t="shared" si="7"/>
        <v xml:space="preserve"> </v>
      </c>
      <c r="K250">
        <f t="shared" si="8"/>
        <v>1</v>
      </c>
      <c r="L250" t="str">
        <f>IF(I250&lt;0,1," ")</f>
        <v xml:space="preserve"> </v>
      </c>
    </row>
    <row r="251" spans="1:12" x14ac:dyDescent="0.25">
      <c r="A251" s="1">
        <v>-1.0036037944199999E-29</v>
      </c>
      <c r="B251" s="1">
        <v>-1.0036037944199999E-29</v>
      </c>
      <c r="C251">
        <v>-1998084.32064</v>
      </c>
      <c r="D251" s="1">
        <v>-1996535.7250399999</v>
      </c>
      <c r="F251" s="1">
        <f>B251-A251</f>
        <v>0</v>
      </c>
      <c r="G251" s="2">
        <f>D251-C251</f>
        <v>1548.595600000117</v>
      </c>
      <c r="I251" s="1" t="str">
        <f t="shared" si="7"/>
        <v xml:space="preserve"> </v>
      </c>
      <c r="K251">
        <f t="shared" si="8"/>
        <v>1</v>
      </c>
      <c r="L251" t="str">
        <f>IF(I251&lt;0,1," ")</f>
        <v xml:space="preserve"> </v>
      </c>
    </row>
    <row r="252" spans="1:12" x14ac:dyDescent="0.25">
      <c r="A252" s="1">
        <v>-1.3043185633300001E-31</v>
      </c>
      <c r="B252" s="1">
        <v>-1.3043185633300001E-31</v>
      </c>
      <c r="C252">
        <v>-2055384.79085</v>
      </c>
      <c r="D252" s="1">
        <v>-2058559.6325000001</v>
      </c>
      <c r="F252" s="1">
        <f>B252-A252</f>
        <v>0</v>
      </c>
      <c r="G252" s="2">
        <f>D252-C252</f>
        <v>-3174.8416500000749</v>
      </c>
      <c r="I252" s="1" t="str">
        <f t="shared" si="7"/>
        <v xml:space="preserve"> </v>
      </c>
      <c r="K252">
        <f t="shared" si="8"/>
        <v>1</v>
      </c>
      <c r="L252" t="str">
        <f>IF(I252&lt;0,1," ")</f>
        <v xml:space="preserve"> </v>
      </c>
    </row>
    <row r="253" spans="1:12" x14ac:dyDescent="0.25">
      <c r="A253" s="1">
        <v>-1.0036037944199999E-29</v>
      </c>
      <c r="B253" s="1">
        <v>-1.0036037944199999E-29</v>
      </c>
      <c r="C253">
        <v>-1988037.0490900001</v>
      </c>
      <c r="D253" s="1">
        <v>-1988037.0490900001</v>
      </c>
      <c r="F253" s="1">
        <f>B253-A253</f>
        <v>0</v>
      </c>
      <c r="G253" s="2">
        <f>D253-C253</f>
        <v>0</v>
      </c>
      <c r="I253" s="1" t="str">
        <f t="shared" si="7"/>
        <v xml:space="preserve"> </v>
      </c>
      <c r="K253">
        <f t="shared" si="8"/>
        <v>1</v>
      </c>
      <c r="L253" t="str">
        <f>IF(I253&lt;0,1," ")</f>
        <v xml:space="preserve"> </v>
      </c>
    </row>
    <row r="254" spans="1:12" x14ac:dyDescent="0.25">
      <c r="A254" s="1">
        <v>-1.30431856332E-31</v>
      </c>
      <c r="B254" s="1">
        <v>-1.30431856332E-31</v>
      </c>
      <c r="C254">
        <v>-2056195.8094800001</v>
      </c>
      <c r="D254" s="1">
        <v>-2058095.1137300001</v>
      </c>
      <c r="F254" s="1">
        <f>B254-A254</f>
        <v>0</v>
      </c>
      <c r="G254" s="2">
        <f>D254-C254</f>
        <v>-1899.3042500000447</v>
      </c>
      <c r="I254" s="1" t="str">
        <f t="shared" si="7"/>
        <v xml:space="preserve"> </v>
      </c>
      <c r="K254">
        <f t="shared" si="8"/>
        <v>1</v>
      </c>
      <c r="L254" t="str">
        <f>IF(I254&lt;0,1," ")</f>
        <v xml:space="preserve"> </v>
      </c>
    </row>
    <row r="255" spans="1:12" x14ac:dyDescent="0.25">
      <c r="A255" s="1">
        <v>-1.0036037944199999E-29</v>
      </c>
      <c r="B255" s="1">
        <v>-1.0036037944199999E-29</v>
      </c>
      <c r="C255">
        <v>-1979384.0342399999</v>
      </c>
      <c r="D255" s="1">
        <v>-1997558.0119099999</v>
      </c>
      <c r="F255" s="1">
        <f>B255-A255</f>
        <v>0</v>
      </c>
      <c r="G255" s="2">
        <f>D255-C255</f>
        <v>-18173.977669999935</v>
      </c>
      <c r="I255" s="1" t="str">
        <f t="shared" si="7"/>
        <v xml:space="preserve"> </v>
      </c>
      <c r="K255">
        <f t="shared" si="8"/>
        <v>1</v>
      </c>
      <c r="L255" t="str">
        <f>IF(I255&lt;0,1," ")</f>
        <v xml:space="preserve"> </v>
      </c>
    </row>
    <row r="256" spans="1:12" x14ac:dyDescent="0.25">
      <c r="A256" s="1">
        <v>-1.2680054619199999E-29</v>
      </c>
      <c r="B256" s="1">
        <v>-1.2680054619199999E-29</v>
      </c>
      <c r="C256">
        <v>-2057578.4652199999</v>
      </c>
      <c r="D256" s="1">
        <v>-2057578.4652199999</v>
      </c>
      <c r="F256" s="1">
        <f>B256-A256</f>
        <v>0</v>
      </c>
      <c r="G256" s="2">
        <f>D256-C256</f>
        <v>0</v>
      </c>
      <c r="I256" s="1" t="str">
        <f t="shared" si="7"/>
        <v xml:space="preserve"> </v>
      </c>
      <c r="K256">
        <f t="shared" si="8"/>
        <v>1</v>
      </c>
      <c r="L256" t="str">
        <f>IF(I256&lt;0,1," ")</f>
        <v xml:space="preserve"> </v>
      </c>
    </row>
    <row r="257" spans="1:12" x14ac:dyDescent="0.25">
      <c r="A257" s="1">
        <v>-1.0036054992E-29</v>
      </c>
      <c r="B257" s="1">
        <v>-1.0036054992E-29</v>
      </c>
      <c r="C257">
        <v>-1993726.3870099999</v>
      </c>
      <c r="D257" s="1">
        <v>-1993726.3870099999</v>
      </c>
      <c r="F257" s="1">
        <f>B257-A257</f>
        <v>0</v>
      </c>
      <c r="G257" s="2">
        <f>D257-C257</f>
        <v>0</v>
      </c>
      <c r="I257" s="1" t="str">
        <f t="shared" si="7"/>
        <v xml:space="preserve"> </v>
      </c>
      <c r="K257">
        <f t="shared" si="8"/>
        <v>1</v>
      </c>
      <c r="L257" t="str">
        <f>IF(I257&lt;0,1," ")</f>
        <v xml:space="preserve"> </v>
      </c>
    </row>
    <row r="258" spans="1:12" x14ac:dyDescent="0.25">
      <c r="A258" s="1">
        <v>-1.2680054619199999E-29</v>
      </c>
      <c r="B258" s="1">
        <v>-1.2680054619199999E-29</v>
      </c>
      <c r="C258">
        <v>-2057578.4652199999</v>
      </c>
      <c r="D258" s="1">
        <v>-2057578.4652199999</v>
      </c>
      <c r="F258" s="1">
        <f>B258-A258</f>
        <v>0</v>
      </c>
      <c r="G258" s="2">
        <f>D258-C258</f>
        <v>0</v>
      </c>
      <c r="I258" s="1" t="str">
        <f t="shared" si="7"/>
        <v xml:space="preserve"> </v>
      </c>
      <c r="K258">
        <f t="shared" si="8"/>
        <v>1</v>
      </c>
      <c r="L258" t="str">
        <f>IF(I258&lt;0,1," ")</f>
        <v xml:space="preserve"> </v>
      </c>
    </row>
    <row r="259" spans="1:12" x14ac:dyDescent="0.25">
      <c r="A259" s="1">
        <v>-1.2680054619199999E-29</v>
      </c>
      <c r="B259" s="1">
        <v>-1.2680054619199999E-29</v>
      </c>
      <c r="C259">
        <v>-2057578.4652199999</v>
      </c>
      <c r="D259" s="1">
        <v>-2057578.4652199999</v>
      </c>
      <c r="F259" s="1">
        <f>B259-A259</f>
        <v>0</v>
      </c>
      <c r="G259" s="2">
        <f>D259-C259</f>
        <v>0</v>
      </c>
      <c r="I259" s="1" t="str">
        <f t="shared" si="7"/>
        <v xml:space="preserve"> </v>
      </c>
      <c r="K259">
        <f t="shared" si="8"/>
        <v>1</v>
      </c>
      <c r="L259" t="str">
        <f>IF(I259&lt;0,1," ")</f>
        <v xml:space="preserve"> </v>
      </c>
    </row>
    <row r="260" spans="1:12" x14ac:dyDescent="0.25">
      <c r="A260" s="1">
        <v>-1.2680054619199999E-29</v>
      </c>
      <c r="B260" s="1">
        <v>-1.2680054619199999E-29</v>
      </c>
      <c r="C260">
        <v>-2057578.4652199999</v>
      </c>
      <c r="D260" s="1">
        <v>-2057578.4652199999</v>
      </c>
      <c r="F260" s="1">
        <f>B260-A260</f>
        <v>0</v>
      </c>
      <c r="G260" s="2">
        <f>D260-C260</f>
        <v>0</v>
      </c>
      <c r="I260" s="1" t="str">
        <f t="shared" ref="I260:I323" si="9">IF(F260&lt;&gt;0,(G260)/(F260)," ")</f>
        <v xml:space="preserve"> </v>
      </c>
      <c r="K260">
        <f t="shared" si="8"/>
        <v>1</v>
      </c>
      <c r="L260" t="str">
        <f>IF(I260&lt;0,1," ")</f>
        <v xml:space="preserve"> </v>
      </c>
    </row>
    <row r="261" spans="1:12" x14ac:dyDescent="0.25">
      <c r="A261" s="1">
        <v>-1.00360549933E-29</v>
      </c>
      <c r="B261" s="1">
        <v>-1.00360549933E-29</v>
      </c>
      <c r="C261">
        <v>-2001862.02458</v>
      </c>
      <c r="D261" s="1">
        <v>-2001862.02458</v>
      </c>
      <c r="F261" s="1">
        <f>B261-A261</f>
        <v>0</v>
      </c>
      <c r="G261" s="2">
        <f>D261-C261</f>
        <v>0</v>
      </c>
      <c r="I261" s="1" t="str">
        <f t="shared" si="9"/>
        <v xml:space="preserve"> </v>
      </c>
      <c r="K261">
        <f t="shared" si="8"/>
        <v>1</v>
      </c>
      <c r="L261" t="str">
        <f>IF(I261&lt;0,1," ")</f>
        <v xml:space="preserve"> </v>
      </c>
    </row>
    <row r="262" spans="1:12" x14ac:dyDescent="0.25">
      <c r="A262" s="1">
        <v>-1.0036054992E-29</v>
      </c>
      <c r="B262" s="1">
        <v>-1.0036054992E-29</v>
      </c>
      <c r="C262">
        <v>-1993726.3870099999</v>
      </c>
      <c r="D262" s="1">
        <v>-1997526.01984</v>
      </c>
      <c r="F262" s="1">
        <f>B262-A262</f>
        <v>0</v>
      </c>
      <c r="G262" s="2">
        <f>D262-C262</f>
        <v>-3799.6328300000168</v>
      </c>
      <c r="I262" s="1" t="str">
        <f t="shared" si="9"/>
        <v xml:space="preserve"> </v>
      </c>
      <c r="K262">
        <f t="shared" si="8"/>
        <v>1</v>
      </c>
      <c r="L262" t="str">
        <f>IF(I262&lt;0,1," ")</f>
        <v xml:space="preserve"> </v>
      </c>
    </row>
    <row r="263" spans="1:12" x14ac:dyDescent="0.25">
      <c r="A263" s="1">
        <v>-1.0036054992E-29</v>
      </c>
      <c r="B263" s="1">
        <v>-1.0036054992E-29</v>
      </c>
      <c r="C263">
        <v>-1993726.3870099999</v>
      </c>
      <c r="D263" s="1">
        <v>-1998471.3870900001</v>
      </c>
      <c r="F263" s="1">
        <f>B263-A263</f>
        <v>0</v>
      </c>
      <c r="G263" s="2">
        <f>D263-C263</f>
        <v>-4745.0000800001435</v>
      </c>
      <c r="I263" s="1" t="str">
        <f t="shared" si="9"/>
        <v xml:space="preserve"> </v>
      </c>
      <c r="K263">
        <f t="shared" si="8"/>
        <v>1</v>
      </c>
      <c r="L263" t="str">
        <f>IF(I263&lt;0,1," ")</f>
        <v xml:space="preserve"> </v>
      </c>
    </row>
    <row r="264" spans="1:12" x14ac:dyDescent="0.25">
      <c r="A264" s="1">
        <v>-1.0036054992E-29</v>
      </c>
      <c r="B264" s="1">
        <v>-1.0036054992E-29</v>
      </c>
      <c r="C264">
        <v>-1993726.3870099999</v>
      </c>
      <c r="D264" s="1">
        <v>-1993726.3870099999</v>
      </c>
      <c r="F264" s="1">
        <f>B264-A264</f>
        <v>0</v>
      </c>
      <c r="G264" s="2">
        <f>D264-C264</f>
        <v>0</v>
      </c>
      <c r="I264" s="1" t="str">
        <f t="shared" si="9"/>
        <v xml:space="preserve"> </v>
      </c>
      <c r="K264">
        <f t="shared" si="8"/>
        <v>1</v>
      </c>
      <c r="L264" t="str">
        <f>IF(I264&lt;0,1," ")</f>
        <v xml:space="preserve"> </v>
      </c>
    </row>
    <row r="265" spans="1:12" x14ac:dyDescent="0.25">
      <c r="A265" s="1">
        <v>-1.3043185633300001E-31</v>
      </c>
      <c r="B265" s="1">
        <v>-1.3043185633300001E-31</v>
      </c>
      <c r="C265">
        <v>-2062977.5098300001</v>
      </c>
      <c r="D265" s="1">
        <v>-2063026.8330900001</v>
      </c>
      <c r="F265" s="1">
        <f>B265-A265</f>
        <v>0</v>
      </c>
      <c r="G265" s="2">
        <f>D265-C265</f>
        <v>-49.323259999975562</v>
      </c>
      <c r="I265" s="1" t="str">
        <f t="shared" si="9"/>
        <v xml:space="preserve"> </v>
      </c>
      <c r="K265">
        <f t="shared" si="8"/>
        <v>1</v>
      </c>
      <c r="L265" t="str">
        <f>IF(I265&lt;0,1," ")</f>
        <v xml:space="preserve"> </v>
      </c>
    </row>
    <row r="266" spans="1:12" x14ac:dyDescent="0.25">
      <c r="A266" s="1">
        <v>-1.0036054992E-29</v>
      </c>
      <c r="B266" s="1">
        <v>-1.0036054992E-29</v>
      </c>
      <c r="C266">
        <v>-1993726.3870099999</v>
      </c>
      <c r="D266" s="1">
        <v>-1993726.3870099999</v>
      </c>
      <c r="F266" s="1">
        <f>B266-A266</f>
        <v>0</v>
      </c>
      <c r="G266" s="2">
        <f>D266-C266</f>
        <v>0</v>
      </c>
      <c r="I266" s="1" t="str">
        <f t="shared" si="9"/>
        <v xml:space="preserve"> </v>
      </c>
      <c r="K266">
        <f t="shared" si="8"/>
        <v>1</v>
      </c>
      <c r="L266" t="str">
        <f>IF(I266&lt;0,1," ")</f>
        <v xml:space="preserve"> </v>
      </c>
    </row>
    <row r="267" spans="1:12" x14ac:dyDescent="0.25">
      <c r="A267" s="1">
        <v>-1.2680054619199999E-29</v>
      </c>
      <c r="B267" s="1">
        <v>-1.2680054619199999E-29</v>
      </c>
      <c r="C267">
        <v>-2056804.6851999999</v>
      </c>
      <c r="D267" s="1">
        <v>-2054686.29669</v>
      </c>
      <c r="F267" s="1">
        <f>B267-A267</f>
        <v>0</v>
      </c>
      <c r="G267" s="2">
        <f>D267-C267</f>
        <v>2118.3885099999607</v>
      </c>
      <c r="I267" s="1" t="str">
        <f t="shared" si="9"/>
        <v xml:space="preserve"> </v>
      </c>
      <c r="K267">
        <f t="shared" si="8"/>
        <v>1</v>
      </c>
      <c r="L267" t="str">
        <f>IF(I267&lt;0,1," ")</f>
        <v xml:space="preserve"> </v>
      </c>
    </row>
    <row r="268" spans="1:12" x14ac:dyDescent="0.25">
      <c r="A268" s="1">
        <v>-1.2680054619199999E-29</v>
      </c>
      <c r="B268" s="1">
        <v>-1.2680054619199999E-29</v>
      </c>
      <c r="C268">
        <v>-2052833.46514</v>
      </c>
      <c r="D268" s="1">
        <v>-2052833.46514</v>
      </c>
      <c r="F268" s="1">
        <f>B268-A268</f>
        <v>0</v>
      </c>
      <c r="G268" s="2">
        <f>D268-C268</f>
        <v>0</v>
      </c>
      <c r="I268" s="1" t="str">
        <f t="shared" si="9"/>
        <v xml:space="preserve"> </v>
      </c>
      <c r="K268">
        <f t="shared" si="8"/>
        <v>1</v>
      </c>
      <c r="L268" t="str">
        <f>IF(I268&lt;0,1," ")</f>
        <v xml:space="preserve"> </v>
      </c>
    </row>
    <row r="269" spans="1:12" x14ac:dyDescent="0.25">
      <c r="A269" s="1">
        <v>-1.2680054619199999E-29</v>
      </c>
      <c r="B269" s="1">
        <v>-1.2680054619199999E-29</v>
      </c>
      <c r="C269">
        <v>-2052833.46514</v>
      </c>
      <c r="D269" s="1">
        <v>-2052833.46514</v>
      </c>
      <c r="F269" s="1">
        <f>B269-A269</f>
        <v>0</v>
      </c>
      <c r="G269" s="2">
        <f>D269-C269</f>
        <v>0</v>
      </c>
      <c r="I269" s="1" t="str">
        <f t="shared" si="9"/>
        <v xml:space="preserve"> </v>
      </c>
      <c r="K269">
        <f t="shared" ref="K269:K332" si="10">IF(I269&gt;0.01,1," ")</f>
        <v>1</v>
      </c>
      <c r="L269" t="str">
        <f>IF(I269&lt;0,1," ")</f>
        <v xml:space="preserve"> </v>
      </c>
    </row>
    <row r="270" spans="1:12" x14ac:dyDescent="0.25">
      <c r="A270" s="1">
        <v>-1.0036037943E-29</v>
      </c>
      <c r="B270" s="1">
        <v>-1.0036037943E-29</v>
      </c>
      <c r="C270">
        <v>-1993429.4097</v>
      </c>
      <c r="D270" s="1">
        <v>-1999705.72254</v>
      </c>
      <c r="F270" s="1">
        <f>B270-A270</f>
        <v>0</v>
      </c>
      <c r="G270" s="2">
        <f>D270-C270</f>
        <v>-6276.3128400000278</v>
      </c>
      <c r="I270" s="1" t="str">
        <f t="shared" si="9"/>
        <v xml:space="preserve"> </v>
      </c>
      <c r="K270">
        <f t="shared" si="10"/>
        <v>1</v>
      </c>
      <c r="L270" t="str">
        <f>IF(I270&lt;0,1," ")</f>
        <v xml:space="preserve"> </v>
      </c>
    </row>
    <row r="271" spans="1:12" x14ac:dyDescent="0.25">
      <c r="A271" s="1">
        <v>-1.0036054992E-29</v>
      </c>
      <c r="B271" s="1">
        <v>-1.0036054992E-29</v>
      </c>
      <c r="C271">
        <v>-1993726.3870099999</v>
      </c>
      <c r="D271" s="1">
        <v>-1993726.3870099999</v>
      </c>
      <c r="F271" s="1">
        <f>B271-A271</f>
        <v>0</v>
      </c>
      <c r="G271" s="2">
        <f>D271-C271</f>
        <v>0</v>
      </c>
      <c r="I271" s="1" t="str">
        <f t="shared" si="9"/>
        <v xml:space="preserve"> </v>
      </c>
      <c r="K271">
        <f t="shared" si="10"/>
        <v>1</v>
      </c>
      <c r="L271" t="str">
        <f>IF(I271&lt;0,1," ")</f>
        <v xml:space="preserve"> </v>
      </c>
    </row>
    <row r="272" spans="1:12" x14ac:dyDescent="0.25">
      <c r="A272" s="1">
        <v>-1.2680054619199999E-29</v>
      </c>
      <c r="B272" s="1">
        <v>-1.2680054619199999E-29</v>
      </c>
      <c r="C272">
        <v>-2057578.4652199999</v>
      </c>
      <c r="D272" s="1">
        <v>-2057578.4652199999</v>
      </c>
      <c r="F272" s="1">
        <f>B272-A272</f>
        <v>0</v>
      </c>
      <c r="G272" s="2">
        <f>D272-C272</f>
        <v>0</v>
      </c>
      <c r="I272" s="1" t="str">
        <f t="shared" si="9"/>
        <v xml:space="preserve"> </v>
      </c>
      <c r="K272">
        <f t="shared" si="10"/>
        <v>1</v>
      </c>
      <c r="L272" t="str">
        <f>IF(I272&lt;0,1," ")</f>
        <v xml:space="preserve"> </v>
      </c>
    </row>
    <row r="273" spans="1:12" x14ac:dyDescent="0.25">
      <c r="A273" s="1">
        <v>-1.00360549919E-29</v>
      </c>
      <c r="B273" s="1">
        <v>-1.00360549919E-29</v>
      </c>
      <c r="C273">
        <v>-1995381.67876</v>
      </c>
      <c r="D273" s="1">
        <v>-1996127.6839999999</v>
      </c>
      <c r="F273" s="1">
        <f>B273-A273</f>
        <v>0</v>
      </c>
      <c r="G273" s="2">
        <f>D273-C273</f>
        <v>-746.00523999985307</v>
      </c>
      <c r="I273" s="1" t="str">
        <f t="shared" si="9"/>
        <v xml:space="preserve"> </v>
      </c>
      <c r="K273">
        <f t="shared" si="10"/>
        <v>1</v>
      </c>
      <c r="L273" t="str">
        <f>IF(I273&lt;0,1," ")</f>
        <v xml:space="preserve"> </v>
      </c>
    </row>
    <row r="274" spans="1:12" x14ac:dyDescent="0.25">
      <c r="A274" s="1">
        <v>-1.0036037943E-29</v>
      </c>
      <c r="B274" s="1">
        <v>-1.0036037943E-29</v>
      </c>
      <c r="C274">
        <v>-1999553.98125</v>
      </c>
      <c r="D274" s="1">
        <v>-2003225.96236</v>
      </c>
      <c r="F274" s="1">
        <f>B274-A274</f>
        <v>0</v>
      </c>
      <c r="G274" s="2">
        <f>D274-C274</f>
        <v>-3671.9811100000516</v>
      </c>
      <c r="I274" s="1" t="str">
        <f t="shared" si="9"/>
        <v xml:space="preserve"> </v>
      </c>
      <c r="K274">
        <f t="shared" si="10"/>
        <v>1</v>
      </c>
      <c r="L274" t="str">
        <f>IF(I274&lt;0,1," ")</f>
        <v xml:space="preserve"> </v>
      </c>
    </row>
    <row r="275" spans="1:12" x14ac:dyDescent="0.25">
      <c r="A275" s="1">
        <v>-1.2680054619199999E-29</v>
      </c>
      <c r="B275" s="1">
        <v>-1.2680054619199999E-29</v>
      </c>
      <c r="C275">
        <v>-2050523.1518900001</v>
      </c>
      <c r="D275" s="1">
        <v>-2050523.1518900001</v>
      </c>
      <c r="F275" s="1">
        <f>B275-A275</f>
        <v>0</v>
      </c>
      <c r="G275" s="2">
        <f>D275-C275</f>
        <v>0</v>
      </c>
      <c r="I275" s="1" t="str">
        <f t="shared" si="9"/>
        <v xml:space="preserve"> </v>
      </c>
      <c r="K275">
        <f t="shared" si="10"/>
        <v>1</v>
      </c>
      <c r="L275" t="str">
        <f>IF(I275&lt;0,1," ")</f>
        <v xml:space="preserve"> </v>
      </c>
    </row>
    <row r="276" spans="1:12" x14ac:dyDescent="0.25">
      <c r="A276" s="1">
        <v>-1.2680054459199999E-29</v>
      </c>
      <c r="B276" s="1">
        <v>-1.2680054459199999E-29</v>
      </c>
      <c r="C276">
        <v>-2056695.68077</v>
      </c>
      <c r="D276" s="1">
        <v>-2057717.2178799999</v>
      </c>
      <c r="F276" s="1">
        <f>B276-A276</f>
        <v>0</v>
      </c>
      <c r="G276" s="2">
        <f>D276-C276</f>
        <v>-1021.5371099999174</v>
      </c>
      <c r="I276" s="1" t="str">
        <f t="shared" si="9"/>
        <v xml:space="preserve"> </v>
      </c>
      <c r="K276">
        <f t="shared" si="10"/>
        <v>1</v>
      </c>
      <c r="L276" t="str">
        <f>IF(I276&lt;0,1," ")</f>
        <v xml:space="preserve"> </v>
      </c>
    </row>
    <row r="277" spans="1:12" x14ac:dyDescent="0.25">
      <c r="A277" s="1">
        <v>-1.2680054619199999E-29</v>
      </c>
      <c r="B277" s="1">
        <v>-1.2680054619199999E-29</v>
      </c>
      <c r="C277">
        <v>-2057578.4652199999</v>
      </c>
      <c r="D277" s="1">
        <v>-2057578.4652199999</v>
      </c>
      <c r="F277" s="1">
        <f>B277-A277</f>
        <v>0</v>
      </c>
      <c r="G277" s="2">
        <f>D277-C277</f>
        <v>0</v>
      </c>
      <c r="I277" s="1" t="str">
        <f t="shared" si="9"/>
        <v xml:space="preserve"> </v>
      </c>
      <c r="K277">
        <f t="shared" si="10"/>
        <v>1</v>
      </c>
      <c r="L277" t="str">
        <f>IF(I277&lt;0,1," ")</f>
        <v xml:space="preserve"> </v>
      </c>
    </row>
    <row r="278" spans="1:12" x14ac:dyDescent="0.25">
      <c r="A278" s="1">
        <v>-1.2680054619199999E-29</v>
      </c>
      <c r="B278" s="1">
        <v>-1.2680054619199999E-29</v>
      </c>
      <c r="C278">
        <v>-2057578.4652199999</v>
      </c>
      <c r="D278" s="1">
        <v>-2057578.4652199999</v>
      </c>
      <c r="F278" s="1">
        <f>B278-A278</f>
        <v>0</v>
      </c>
      <c r="G278" s="2">
        <f>D278-C278</f>
        <v>0</v>
      </c>
      <c r="I278" s="1" t="str">
        <f t="shared" si="9"/>
        <v xml:space="preserve"> </v>
      </c>
      <c r="K278">
        <f t="shared" si="10"/>
        <v>1</v>
      </c>
      <c r="L278" t="str">
        <f>IF(I278&lt;0,1," ")</f>
        <v xml:space="preserve"> </v>
      </c>
    </row>
    <row r="279" spans="1:12" x14ac:dyDescent="0.25">
      <c r="A279" s="1">
        <v>-1.0036054992E-29</v>
      </c>
      <c r="B279" s="1">
        <v>-1.0036054992E-29</v>
      </c>
      <c r="C279">
        <v>-1993726.3870099999</v>
      </c>
      <c r="D279" s="1">
        <v>-1993726.3870099999</v>
      </c>
      <c r="F279" s="1">
        <f>B279-A279</f>
        <v>0</v>
      </c>
      <c r="G279" s="2">
        <f>D279-C279</f>
        <v>0</v>
      </c>
      <c r="I279" s="1" t="str">
        <f t="shared" si="9"/>
        <v xml:space="preserve"> </v>
      </c>
      <c r="K279">
        <f t="shared" si="10"/>
        <v>1</v>
      </c>
      <c r="L279" t="str">
        <f>IF(I279&lt;0,1," ")</f>
        <v xml:space="preserve"> </v>
      </c>
    </row>
    <row r="280" spans="1:12" x14ac:dyDescent="0.25">
      <c r="A280" s="1">
        <v>-1.0036054992E-29</v>
      </c>
      <c r="B280" s="1">
        <v>-1.0036054992E-29</v>
      </c>
      <c r="C280">
        <v>-1993726.3870099999</v>
      </c>
      <c r="D280" s="1">
        <v>-1993726.3870099999</v>
      </c>
      <c r="F280" s="1">
        <f>B280-A280</f>
        <v>0</v>
      </c>
      <c r="G280" s="2">
        <f>D280-C280</f>
        <v>0</v>
      </c>
      <c r="I280" s="1" t="str">
        <f t="shared" si="9"/>
        <v xml:space="preserve"> </v>
      </c>
      <c r="K280">
        <f t="shared" si="10"/>
        <v>1</v>
      </c>
      <c r="L280" t="str">
        <f>IF(I280&lt;0,1," ")</f>
        <v xml:space="preserve"> </v>
      </c>
    </row>
    <row r="281" spans="1:12" x14ac:dyDescent="0.25">
      <c r="A281" s="1">
        <v>-1.0036051218599999E-29</v>
      </c>
      <c r="B281" s="1">
        <v>-1.0036051218599999E-29</v>
      </c>
      <c r="C281">
        <v>-1976792.75765</v>
      </c>
      <c r="D281" s="1">
        <v>-1973328.1239100001</v>
      </c>
      <c r="F281" s="1">
        <f>B281-A281</f>
        <v>0</v>
      </c>
      <c r="G281" s="2">
        <f>D281-C281</f>
        <v>3464.6337399999611</v>
      </c>
      <c r="I281" s="1" t="str">
        <f t="shared" si="9"/>
        <v xml:space="preserve"> </v>
      </c>
      <c r="K281">
        <f t="shared" si="10"/>
        <v>1</v>
      </c>
      <c r="L281" t="str">
        <f>IF(I281&lt;0,1," ")</f>
        <v xml:space="preserve"> </v>
      </c>
    </row>
    <row r="282" spans="1:12" x14ac:dyDescent="0.25">
      <c r="A282" s="1">
        <v>-1.0036037944199999E-29</v>
      </c>
      <c r="B282" s="1">
        <v>-1.0036037944199999E-29</v>
      </c>
      <c r="C282">
        <v>-1996125.8451100001</v>
      </c>
      <c r="D282" s="1">
        <v>-1999990.7117399999</v>
      </c>
      <c r="F282" s="1">
        <f>B282-A282</f>
        <v>0</v>
      </c>
      <c r="G282" s="2">
        <f>D282-C282</f>
        <v>-3864.8666299998295</v>
      </c>
      <c r="I282" s="1" t="str">
        <f t="shared" si="9"/>
        <v xml:space="preserve"> </v>
      </c>
      <c r="K282">
        <f t="shared" si="10"/>
        <v>1</v>
      </c>
      <c r="L282" t="str">
        <f>IF(I282&lt;0,1," ")</f>
        <v xml:space="preserve"> </v>
      </c>
    </row>
    <row r="283" spans="1:12" x14ac:dyDescent="0.25">
      <c r="A283" s="1">
        <v>-1.2680054619199999E-29</v>
      </c>
      <c r="B283" s="1">
        <v>-1.2680054619199999E-29</v>
      </c>
      <c r="C283">
        <v>-2056578.46101</v>
      </c>
      <c r="D283" s="1">
        <v>-2056578.46101</v>
      </c>
      <c r="F283" s="1">
        <f>B283-A283</f>
        <v>0</v>
      </c>
      <c r="G283" s="2">
        <f>D283-C283</f>
        <v>0</v>
      </c>
      <c r="I283" s="1" t="str">
        <f t="shared" si="9"/>
        <v xml:space="preserve"> </v>
      </c>
      <c r="K283">
        <f t="shared" si="10"/>
        <v>1</v>
      </c>
      <c r="L283" t="str">
        <f>IF(I283&lt;0,1," ")</f>
        <v xml:space="preserve"> </v>
      </c>
    </row>
    <row r="284" spans="1:12" x14ac:dyDescent="0.25">
      <c r="A284" s="1">
        <v>-1.0375677035700001E-33</v>
      </c>
      <c r="B284" s="1">
        <v>-1.0375677035700001E-33</v>
      </c>
      <c r="C284">
        <v>-1987598.7817299999</v>
      </c>
      <c r="D284" s="1">
        <v>-1983864.16096</v>
      </c>
      <c r="F284" s="1">
        <f>B284-A284</f>
        <v>0</v>
      </c>
      <c r="G284" s="2">
        <f>D284-C284</f>
        <v>3734.6207699999213</v>
      </c>
      <c r="I284" s="1" t="str">
        <f t="shared" si="9"/>
        <v xml:space="preserve"> </v>
      </c>
      <c r="K284">
        <f t="shared" si="10"/>
        <v>1</v>
      </c>
      <c r="L284" t="str">
        <f>IF(I284&lt;0,1," ")</f>
        <v xml:space="preserve"> </v>
      </c>
    </row>
    <row r="285" spans="1:12" x14ac:dyDescent="0.25">
      <c r="A285" s="1">
        <v>-1.0036054992E-29</v>
      </c>
      <c r="B285" s="1">
        <v>-1.0036054992E-29</v>
      </c>
      <c r="C285">
        <v>-1993726.3870099999</v>
      </c>
      <c r="D285" s="1">
        <v>-1993726.3870099999</v>
      </c>
      <c r="F285" s="1">
        <f>B285-A285</f>
        <v>0</v>
      </c>
      <c r="G285" s="2">
        <f>D285-C285</f>
        <v>0</v>
      </c>
      <c r="I285" s="1" t="str">
        <f t="shared" si="9"/>
        <v xml:space="preserve"> </v>
      </c>
      <c r="K285">
        <f t="shared" si="10"/>
        <v>1</v>
      </c>
      <c r="L285" t="str">
        <f>IF(I285&lt;0,1," ")</f>
        <v xml:space="preserve"> </v>
      </c>
    </row>
    <row r="286" spans="1:12" x14ac:dyDescent="0.25">
      <c r="A286" s="1">
        <v>-1.0036054992E-29</v>
      </c>
      <c r="B286" s="1">
        <v>-1.0036054992E-29</v>
      </c>
      <c r="C286">
        <v>-1993726.3870099999</v>
      </c>
      <c r="D286" s="1">
        <v>-1993726.3870099999</v>
      </c>
      <c r="F286" s="1">
        <f>B286-A286</f>
        <v>0</v>
      </c>
      <c r="G286" s="2">
        <f>D286-C286</f>
        <v>0</v>
      </c>
      <c r="I286" s="1" t="str">
        <f t="shared" si="9"/>
        <v xml:space="preserve"> </v>
      </c>
      <c r="K286">
        <f t="shared" si="10"/>
        <v>1</v>
      </c>
      <c r="L286" t="str">
        <f>IF(I286&lt;0,1," ")</f>
        <v xml:space="preserve"> </v>
      </c>
    </row>
    <row r="287" spans="1:12" x14ac:dyDescent="0.25">
      <c r="A287" s="1">
        <v>-1.0036054992E-29</v>
      </c>
      <c r="B287" s="1">
        <v>-1.0036054992E-29</v>
      </c>
      <c r="C287">
        <v>-1993726.3870099999</v>
      </c>
      <c r="D287" s="1">
        <v>-1993726.3870099999</v>
      </c>
      <c r="F287" s="1">
        <f>B287-A287</f>
        <v>0</v>
      </c>
      <c r="G287" s="2">
        <f>D287-C287</f>
        <v>0</v>
      </c>
      <c r="I287" s="1" t="str">
        <f t="shared" si="9"/>
        <v xml:space="preserve"> </v>
      </c>
      <c r="K287">
        <f t="shared" si="10"/>
        <v>1</v>
      </c>
      <c r="L287" t="str">
        <f>IF(I287&lt;0,1," ")</f>
        <v xml:space="preserve"> </v>
      </c>
    </row>
    <row r="288" spans="1:12" x14ac:dyDescent="0.25">
      <c r="A288" s="1">
        <v>-1.2680054619199999E-29</v>
      </c>
      <c r="B288" s="1">
        <v>-1.2680054619199999E-29</v>
      </c>
      <c r="C288">
        <v>-2057578.4652199999</v>
      </c>
      <c r="D288" s="1">
        <v>-2057578.4652199999</v>
      </c>
      <c r="F288" s="1">
        <f>B288-A288</f>
        <v>0</v>
      </c>
      <c r="G288" s="2">
        <f>D288-C288</f>
        <v>0</v>
      </c>
      <c r="I288" s="1" t="str">
        <f t="shared" si="9"/>
        <v xml:space="preserve"> </v>
      </c>
      <c r="K288">
        <f t="shared" si="10"/>
        <v>1</v>
      </c>
      <c r="L288" t="str">
        <f>IF(I288&lt;0,1," ")</f>
        <v xml:space="preserve"> </v>
      </c>
    </row>
    <row r="289" spans="1:12" x14ac:dyDescent="0.25">
      <c r="A289" s="1">
        <v>-1.2680054619199999E-29</v>
      </c>
      <c r="B289" s="1">
        <v>-1.2680054619199999E-29</v>
      </c>
      <c r="C289">
        <v>-2057578.4652199999</v>
      </c>
      <c r="D289" s="1">
        <v>-2057578.4652199999</v>
      </c>
      <c r="F289" s="1">
        <f>B289-A289</f>
        <v>0</v>
      </c>
      <c r="G289" s="2">
        <f>D289-C289</f>
        <v>0</v>
      </c>
      <c r="I289" s="1" t="str">
        <f t="shared" si="9"/>
        <v xml:space="preserve"> </v>
      </c>
      <c r="K289">
        <f t="shared" si="10"/>
        <v>1</v>
      </c>
      <c r="L289" t="str">
        <f>IF(I289&lt;0,1," ")</f>
        <v xml:space="preserve"> </v>
      </c>
    </row>
    <row r="290" spans="1:12" x14ac:dyDescent="0.25">
      <c r="A290" s="1">
        <v>-1.2680054619199999E-29</v>
      </c>
      <c r="B290" s="1">
        <v>-1.2680054619199999E-29</v>
      </c>
      <c r="C290">
        <v>-2052833.46514</v>
      </c>
      <c r="D290" s="1">
        <v>-2051033.07764</v>
      </c>
      <c r="F290" s="1">
        <f>B290-A290</f>
        <v>0</v>
      </c>
      <c r="G290" s="2">
        <f>D290-C290</f>
        <v>1800.3874999999534</v>
      </c>
      <c r="I290" s="1" t="str">
        <f t="shared" si="9"/>
        <v xml:space="preserve"> </v>
      </c>
      <c r="K290">
        <f t="shared" si="10"/>
        <v>1</v>
      </c>
      <c r="L290" t="str">
        <f>IF(I290&lt;0,1," ")</f>
        <v xml:space="preserve"> </v>
      </c>
    </row>
    <row r="291" spans="1:12" x14ac:dyDescent="0.25">
      <c r="A291" s="1">
        <v>-1.2680054619199999E-29</v>
      </c>
      <c r="B291" s="1">
        <v>-1.2680054619199999E-29</v>
      </c>
      <c r="C291">
        <v>-2057578.4652199999</v>
      </c>
      <c r="D291" s="1">
        <v>-2057578.4652199999</v>
      </c>
      <c r="F291" s="1">
        <f>B291-A291</f>
        <v>0</v>
      </c>
      <c r="G291" s="2">
        <f>D291-C291</f>
        <v>0</v>
      </c>
      <c r="I291" s="1" t="str">
        <f t="shared" si="9"/>
        <v xml:space="preserve"> </v>
      </c>
      <c r="K291">
        <f t="shared" si="10"/>
        <v>1</v>
      </c>
      <c r="L291" t="str">
        <f>IF(I291&lt;0,1," ")</f>
        <v xml:space="preserve"> </v>
      </c>
    </row>
    <row r="292" spans="1:12" x14ac:dyDescent="0.25">
      <c r="A292" s="1">
        <v>-1.0375677035700001E-33</v>
      </c>
      <c r="B292" s="1">
        <v>-1.0375677035700001E-33</v>
      </c>
      <c r="C292">
        <v>-1979413.91655</v>
      </c>
      <c r="D292" s="1">
        <v>-1979867.40986</v>
      </c>
      <c r="F292" s="1">
        <f>B292-A292</f>
        <v>0</v>
      </c>
      <c r="G292" s="2">
        <f>D292-C292</f>
        <v>-453.49331000004895</v>
      </c>
      <c r="I292" s="1" t="str">
        <f t="shared" si="9"/>
        <v xml:space="preserve"> </v>
      </c>
      <c r="K292">
        <f t="shared" si="10"/>
        <v>1</v>
      </c>
      <c r="L292" t="str">
        <f>IF(I292&lt;0,1," ")</f>
        <v xml:space="preserve"> </v>
      </c>
    </row>
    <row r="293" spans="1:12" x14ac:dyDescent="0.25">
      <c r="A293" s="1">
        <v>-1.0036054992E-29</v>
      </c>
      <c r="B293" s="1">
        <v>-1.0036054992E-29</v>
      </c>
      <c r="C293">
        <v>-1993726.3870099999</v>
      </c>
      <c r="D293" s="1">
        <v>-1993726.3870099999</v>
      </c>
      <c r="F293" s="1">
        <f>B293-A293</f>
        <v>0</v>
      </c>
      <c r="G293" s="2">
        <f>D293-C293</f>
        <v>0</v>
      </c>
      <c r="I293" s="1" t="str">
        <f t="shared" si="9"/>
        <v xml:space="preserve"> </v>
      </c>
      <c r="K293">
        <f t="shared" si="10"/>
        <v>1</v>
      </c>
      <c r="L293" t="str">
        <f>IF(I293&lt;0,1," ")</f>
        <v xml:space="preserve"> </v>
      </c>
    </row>
    <row r="294" spans="1:12" x14ac:dyDescent="0.25">
      <c r="A294" s="1">
        <v>-1.0242920517200001E-33</v>
      </c>
      <c r="B294" s="1">
        <v>-1.0242920517200001E-33</v>
      </c>
      <c r="C294">
        <v>-1975590.90732</v>
      </c>
      <c r="D294" s="1">
        <v>-1980601.56168</v>
      </c>
      <c r="F294" s="1">
        <f>B294-A294</f>
        <v>0</v>
      </c>
      <c r="G294" s="2">
        <f>D294-C294</f>
        <v>-5010.6543600000441</v>
      </c>
      <c r="I294" s="1" t="str">
        <f t="shared" si="9"/>
        <v xml:space="preserve"> </v>
      </c>
      <c r="K294">
        <f t="shared" si="10"/>
        <v>1</v>
      </c>
      <c r="L294" t="str">
        <f>IF(I294&lt;0,1," ")</f>
        <v xml:space="preserve"> </v>
      </c>
    </row>
    <row r="295" spans="1:12" x14ac:dyDescent="0.25">
      <c r="A295" s="1">
        <v>-1.2680054619199999E-29</v>
      </c>
      <c r="B295" s="1">
        <v>-1.2680054619199999E-29</v>
      </c>
      <c r="C295">
        <v>-2057578.4652199999</v>
      </c>
      <c r="D295" s="1">
        <v>-2057578.4652199999</v>
      </c>
      <c r="F295" s="1">
        <f>B295-A295</f>
        <v>0</v>
      </c>
      <c r="G295" s="2">
        <f>D295-C295</f>
        <v>0</v>
      </c>
      <c r="I295" s="1" t="str">
        <f t="shared" si="9"/>
        <v xml:space="preserve"> </v>
      </c>
      <c r="K295">
        <f t="shared" si="10"/>
        <v>1</v>
      </c>
      <c r="L295" t="str">
        <f>IF(I295&lt;0,1," ")</f>
        <v xml:space="preserve"> </v>
      </c>
    </row>
    <row r="296" spans="1:12" x14ac:dyDescent="0.25">
      <c r="A296" s="1">
        <v>-1.00360549919E-29</v>
      </c>
      <c r="B296" s="1">
        <v>-1.00360549919E-29</v>
      </c>
      <c r="C296">
        <v>-1996127.6839999999</v>
      </c>
      <c r="D296" s="1">
        <v>-1996835.8423899999</v>
      </c>
      <c r="F296" s="1">
        <f>B296-A296</f>
        <v>0</v>
      </c>
      <c r="G296" s="2">
        <f>D296-C296</f>
        <v>-708.15838999999687</v>
      </c>
      <c r="I296" s="1" t="str">
        <f t="shared" si="9"/>
        <v xml:space="preserve"> </v>
      </c>
      <c r="K296">
        <f t="shared" si="10"/>
        <v>1</v>
      </c>
      <c r="L296" t="str">
        <f>IF(I296&lt;0,1," ")</f>
        <v xml:space="preserve"> </v>
      </c>
    </row>
    <row r="297" spans="1:12" x14ac:dyDescent="0.25">
      <c r="A297" s="1">
        <v>-1.2680054619199999E-29</v>
      </c>
      <c r="B297" s="1">
        <v>-1.2680054619199999E-29</v>
      </c>
      <c r="C297">
        <v>-2061927.0548700001</v>
      </c>
      <c r="D297" s="1">
        <v>-2061927.0548700001</v>
      </c>
      <c r="F297" s="1">
        <f>B297-A297</f>
        <v>0</v>
      </c>
      <c r="G297" s="2">
        <f>D297-C297</f>
        <v>0</v>
      </c>
      <c r="I297" s="1" t="str">
        <f t="shared" si="9"/>
        <v xml:space="preserve"> </v>
      </c>
      <c r="K297">
        <f t="shared" si="10"/>
        <v>1</v>
      </c>
      <c r="L297" t="str">
        <f>IF(I297&lt;0,1," ")</f>
        <v xml:space="preserve"> </v>
      </c>
    </row>
    <row r="298" spans="1:12" x14ac:dyDescent="0.25">
      <c r="A298" s="1">
        <v>-1.0036054992E-29</v>
      </c>
      <c r="B298" s="1">
        <v>-1.0036054992E-29</v>
      </c>
      <c r="C298">
        <v>-1993726.3870099999</v>
      </c>
      <c r="D298" s="1">
        <v>-1993726.3870099999</v>
      </c>
      <c r="F298" s="1">
        <f>B298-A298</f>
        <v>0</v>
      </c>
      <c r="G298" s="2">
        <f>D298-C298</f>
        <v>0</v>
      </c>
      <c r="I298" s="1" t="str">
        <f t="shared" si="9"/>
        <v xml:space="preserve"> </v>
      </c>
      <c r="K298">
        <f t="shared" si="10"/>
        <v>1</v>
      </c>
      <c r="L298" t="str">
        <f>IF(I298&lt;0,1," ")</f>
        <v xml:space="preserve"> </v>
      </c>
    </row>
    <row r="299" spans="1:12" x14ac:dyDescent="0.25">
      <c r="A299" s="1">
        <v>-1.2680054619199999E-29</v>
      </c>
      <c r="B299" s="1">
        <v>-1.2680054619199999E-29</v>
      </c>
      <c r="C299">
        <v>-2057578.4652199999</v>
      </c>
      <c r="D299" s="1">
        <v>-2057578.4652199999</v>
      </c>
      <c r="F299" s="1">
        <f>B299-A299</f>
        <v>0</v>
      </c>
      <c r="G299" s="2">
        <f>D299-C299</f>
        <v>0</v>
      </c>
      <c r="I299" s="1" t="str">
        <f t="shared" si="9"/>
        <v xml:space="preserve"> </v>
      </c>
      <c r="K299">
        <f t="shared" si="10"/>
        <v>1</v>
      </c>
      <c r="L299" t="str">
        <f>IF(I299&lt;0,1," ")</f>
        <v xml:space="preserve"> </v>
      </c>
    </row>
    <row r="300" spans="1:12" x14ac:dyDescent="0.25">
      <c r="A300" s="1">
        <v>-1.2550926921500001E-27</v>
      </c>
      <c r="B300" s="1">
        <v>-1.2550926921500001E-27</v>
      </c>
      <c r="C300">
        <v>-2076791.36568</v>
      </c>
      <c r="D300" s="1">
        <v>-2081525.6370399999</v>
      </c>
      <c r="F300" s="1">
        <f>B300-A300</f>
        <v>0</v>
      </c>
      <c r="G300" s="2">
        <f>D300-C300</f>
        <v>-4734.271359999897</v>
      </c>
      <c r="I300" s="1" t="str">
        <f t="shared" si="9"/>
        <v xml:space="preserve"> </v>
      </c>
      <c r="K300">
        <f t="shared" si="10"/>
        <v>1</v>
      </c>
      <c r="L300" t="str">
        <f>IF(I300&lt;0,1," ")</f>
        <v xml:space="preserve"> </v>
      </c>
    </row>
    <row r="301" spans="1:12" x14ac:dyDescent="0.25">
      <c r="A301" s="1">
        <v>-1.00360549919E-29</v>
      </c>
      <c r="B301" s="1">
        <v>-1.00360549919E-29</v>
      </c>
      <c r="C301">
        <v>-1996127.6839999999</v>
      </c>
      <c r="D301" s="1">
        <v>-1994403.1628</v>
      </c>
      <c r="F301" s="1">
        <f>B301-A301</f>
        <v>0</v>
      </c>
      <c r="G301" s="2">
        <f>D301-C301</f>
        <v>1724.5211999998428</v>
      </c>
      <c r="I301" s="1" t="str">
        <f t="shared" si="9"/>
        <v xml:space="preserve"> </v>
      </c>
      <c r="K301">
        <f t="shared" si="10"/>
        <v>1</v>
      </c>
      <c r="L301" t="str">
        <f>IF(I301&lt;0,1," ")</f>
        <v xml:space="preserve"> </v>
      </c>
    </row>
    <row r="302" spans="1:12" x14ac:dyDescent="0.25">
      <c r="A302" s="1">
        <v>-1.2680054459199999E-29</v>
      </c>
      <c r="B302" s="1">
        <v>-1.2680054459199999E-29</v>
      </c>
      <c r="C302">
        <v>-2062065.4105499999</v>
      </c>
      <c r="D302" s="1">
        <v>-2061335.07574</v>
      </c>
      <c r="F302" s="1">
        <f>B302-A302</f>
        <v>0</v>
      </c>
      <c r="G302" s="2">
        <f>D302-C302</f>
        <v>730.33480999991298</v>
      </c>
      <c r="I302" s="1" t="str">
        <f t="shared" si="9"/>
        <v xml:space="preserve"> </v>
      </c>
      <c r="K302">
        <f t="shared" si="10"/>
        <v>1</v>
      </c>
      <c r="L302" t="str">
        <f>IF(I302&lt;0,1," ")</f>
        <v xml:space="preserve"> </v>
      </c>
    </row>
    <row r="303" spans="1:12" x14ac:dyDescent="0.25">
      <c r="A303" s="1">
        <v>-1.2680054459199999E-29</v>
      </c>
      <c r="B303" s="1">
        <v>-1.2680054459199999E-29</v>
      </c>
      <c r="C303">
        <v>-2046957.68175</v>
      </c>
      <c r="D303" s="1">
        <v>-2049463.01948</v>
      </c>
      <c r="F303" s="1">
        <f>B303-A303</f>
        <v>0</v>
      </c>
      <c r="G303" s="2">
        <f>D303-C303</f>
        <v>-2505.3377300000284</v>
      </c>
      <c r="I303" s="1" t="str">
        <f t="shared" si="9"/>
        <v xml:space="preserve"> </v>
      </c>
      <c r="K303">
        <f t="shared" si="10"/>
        <v>1</v>
      </c>
      <c r="L303" t="str">
        <f>IF(I303&lt;0,1," ")</f>
        <v xml:space="preserve"> </v>
      </c>
    </row>
    <row r="304" spans="1:12" x14ac:dyDescent="0.25">
      <c r="A304" s="1">
        <v>-1.0036054992E-29</v>
      </c>
      <c r="B304" s="1">
        <v>-1.0036054992E-29</v>
      </c>
      <c r="C304">
        <v>-1993726.3870099999</v>
      </c>
      <c r="D304" s="1">
        <v>-1993726.3870099999</v>
      </c>
      <c r="F304" s="1">
        <f>B304-A304</f>
        <v>0</v>
      </c>
      <c r="G304" s="2">
        <f>D304-C304</f>
        <v>0</v>
      </c>
      <c r="I304" s="1" t="str">
        <f t="shared" si="9"/>
        <v xml:space="preserve"> </v>
      </c>
      <c r="K304">
        <f t="shared" si="10"/>
        <v>1</v>
      </c>
      <c r="L304" t="str">
        <f>IF(I304&lt;0,1," ")</f>
        <v xml:space="preserve"> </v>
      </c>
    </row>
    <row r="305" spans="1:12" x14ac:dyDescent="0.25">
      <c r="A305" s="1">
        <v>-1.2680054619199999E-29</v>
      </c>
      <c r="B305" s="1">
        <v>-1.2680054619199999E-29</v>
      </c>
      <c r="C305">
        <v>-2059870.9807200001</v>
      </c>
      <c r="D305" s="1">
        <v>-2064959.85873</v>
      </c>
      <c r="F305" s="1">
        <f>B305-A305</f>
        <v>0</v>
      </c>
      <c r="G305" s="2">
        <f>D305-C305</f>
        <v>-5088.8780099998694</v>
      </c>
      <c r="I305" s="1" t="str">
        <f t="shared" si="9"/>
        <v xml:space="preserve"> </v>
      </c>
      <c r="K305">
        <f t="shared" si="10"/>
        <v>1</v>
      </c>
      <c r="L305" t="str">
        <f>IF(I305&lt;0,1," ")</f>
        <v xml:space="preserve"> </v>
      </c>
    </row>
    <row r="306" spans="1:12" x14ac:dyDescent="0.25">
      <c r="A306" s="1">
        <v>-1.2680054619199999E-29</v>
      </c>
      <c r="B306" s="1">
        <v>-1.2680054619199999E-29</v>
      </c>
      <c r="C306">
        <v>-2057578.4652199999</v>
      </c>
      <c r="D306" s="1">
        <v>-2057578.4652199999</v>
      </c>
      <c r="F306" s="1">
        <f>B306-A306</f>
        <v>0</v>
      </c>
      <c r="G306" s="2">
        <f>D306-C306</f>
        <v>0</v>
      </c>
      <c r="I306" s="1" t="str">
        <f t="shared" si="9"/>
        <v xml:space="preserve"> </v>
      </c>
      <c r="K306">
        <f t="shared" si="10"/>
        <v>1</v>
      </c>
      <c r="L306" t="str">
        <f>IF(I306&lt;0,1," ")</f>
        <v xml:space="preserve"> </v>
      </c>
    </row>
    <row r="307" spans="1:12" x14ac:dyDescent="0.25">
      <c r="A307" s="1">
        <v>-1.00360549919E-29</v>
      </c>
      <c r="B307" s="1">
        <v>-1.00360549919E-29</v>
      </c>
      <c r="C307">
        <v>-1992597.6953400001</v>
      </c>
      <c r="D307" s="1">
        <v>-1993901.0130700001</v>
      </c>
      <c r="F307" s="1">
        <f>B307-A307</f>
        <v>0</v>
      </c>
      <c r="G307" s="2">
        <f>D307-C307</f>
        <v>-1303.3177300000098</v>
      </c>
      <c r="I307" s="1" t="str">
        <f t="shared" si="9"/>
        <v xml:space="preserve"> </v>
      </c>
      <c r="K307">
        <f t="shared" si="10"/>
        <v>1</v>
      </c>
      <c r="L307" t="str">
        <f>IF(I307&lt;0,1," ")</f>
        <v xml:space="preserve"> </v>
      </c>
    </row>
    <row r="308" spans="1:12" x14ac:dyDescent="0.25">
      <c r="A308" s="1">
        <v>-1.0036054992E-29</v>
      </c>
      <c r="B308" s="1">
        <v>-1.0036054992E-29</v>
      </c>
      <c r="C308">
        <v>-2001489.85873</v>
      </c>
      <c r="D308" s="1">
        <v>-2004273.8421499999</v>
      </c>
      <c r="F308" s="1">
        <f>B308-A308</f>
        <v>0</v>
      </c>
      <c r="G308" s="2">
        <f>D308-C308</f>
        <v>-2783.9834199999459</v>
      </c>
      <c r="I308" s="1" t="str">
        <f t="shared" si="9"/>
        <v xml:space="preserve"> </v>
      </c>
      <c r="K308">
        <f t="shared" si="10"/>
        <v>1</v>
      </c>
      <c r="L308" t="str">
        <f>IF(I308&lt;0,1," ")</f>
        <v xml:space="preserve"> </v>
      </c>
    </row>
    <row r="309" spans="1:12" x14ac:dyDescent="0.25">
      <c r="A309" s="1">
        <v>-1.2680054619199999E-29</v>
      </c>
      <c r="B309" s="1">
        <v>-1.2680054619199999E-29</v>
      </c>
      <c r="C309">
        <v>-2057578.4652199999</v>
      </c>
      <c r="D309" s="1">
        <v>-2057578.4652199999</v>
      </c>
      <c r="F309" s="1">
        <f>B309-A309</f>
        <v>0</v>
      </c>
      <c r="G309" s="2">
        <f>D309-C309</f>
        <v>0</v>
      </c>
      <c r="I309" s="1" t="str">
        <f t="shared" si="9"/>
        <v xml:space="preserve"> </v>
      </c>
      <c r="K309">
        <f t="shared" si="10"/>
        <v>1</v>
      </c>
      <c r="L309" t="str">
        <f>IF(I309&lt;0,1," ")</f>
        <v xml:space="preserve"> </v>
      </c>
    </row>
    <row r="310" spans="1:12" x14ac:dyDescent="0.25">
      <c r="A310" s="1">
        <v>-1.0036037944199999E-29</v>
      </c>
      <c r="B310" s="1">
        <v>-1.0036037944199999E-29</v>
      </c>
      <c r="C310">
        <v>-1997995.0919000001</v>
      </c>
      <c r="D310" s="1">
        <v>-1997995.0919000001</v>
      </c>
      <c r="F310" s="1">
        <f>B310-A310</f>
        <v>0</v>
      </c>
      <c r="G310" s="2">
        <f>D310-C310</f>
        <v>0</v>
      </c>
      <c r="I310" s="1" t="str">
        <f t="shared" si="9"/>
        <v xml:space="preserve"> </v>
      </c>
      <c r="K310">
        <f t="shared" si="10"/>
        <v>1</v>
      </c>
      <c r="L310" t="str">
        <f>IF(I310&lt;0,1," ")</f>
        <v xml:space="preserve"> </v>
      </c>
    </row>
    <row r="311" spans="1:12" x14ac:dyDescent="0.25">
      <c r="A311" s="1">
        <v>-1.0036037943E-29</v>
      </c>
      <c r="B311" s="1">
        <v>-1.0036037943E-29</v>
      </c>
      <c r="C311">
        <v>-1999349.08452</v>
      </c>
      <c r="D311" s="1">
        <v>-1999349.08452</v>
      </c>
      <c r="F311" s="1">
        <f>B311-A311</f>
        <v>0</v>
      </c>
      <c r="G311" s="2">
        <f>D311-C311</f>
        <v>0</v>
      </c>
      <c r="I311" s="1" t="str">
        <f t="shared" si="9"/>
        <v xml:space="preserve"> </v>
      </c>
      <c r="K311">
        <f t="shared" si="10"/>
        <v>1</v>
      </c>
      <c r="L311" t="str">
        <f>IF(I311&lt;0,1," ")</f>
        <v xml:space="preserve"> </v>
      </c>
    </row>
    <row r="312" spans="1:12" x14ac:dyDescent="0.25">
      <c r="A312" s="1">
        <v>-1.2680054619199999E-29</v>
      </c>
      <c r="B312" s="1">
        <v>-1.2680054619199999E-29</v>
      </c>
      <c r="C312">
        <v>-2057578.4652199999</v>
      </c>
      <c r="D312" s="1">
        <v>-2057578.4652199999</v>
      </c>
      <c r="F312" s="1">
        <f>B312-A312</f>
        <v>0</v>
      </c>
      <c r="G312" s="2">
        <f>D312-C312</f>
        <v>0</v>
      </c>
      <c r="I312" s="1" t="str">
        <f t="shared" si="9"/>
        <v xml:space="preserve"> </v>
      </c>
      <c r="K312">
        <f t="shared" si="10"/>
        <v>1</v>
      </c>
      <c r="L312" t="str">
        <f>IF(I312&lt;0,1," ")</f>
        <v xml:space="preserve"> </v>
      </c>
    </row>
    <row r="313" spans="1:12" x14ac:dyDescent="0.25">
      <c r="A313" s="1">
        <v>-1.3043201626300001E-31</v>
      </c>
      <c r="B313" s="1">
        <v>-1.3043201626300001E-31</v>
      </c>
      <c r="C313">
        <v>-2052820.4106699999</v>
      </c>
      <c r="D313" s="1">
        <v>-2053929.58458</v>
      </c>
      <c r="F313" s="1">
        <f>B313-A313</f>
        <v>0</v>
      </c>
      <c r="G313" s="2">
        <f>D313-C313</f>
        <v>-1109.1739100001287</v>
      </c>
      <c r="I313" s="1" t="str">
        <f t="shared" si="9"/>
        <v xml:space="preserve"> </v>
      </c>
      <c r="K313">
        <f t="shared" si="10"/>
        <v>1</v>
      </c>
      <c r="L313" t="str">
        <f>IF(I313&lt;0,1," ")</f>
        <v xml:space="preserve"> </v>
      </c>
    </row>
    <row r="314" spans="1:12" x14ac:dyDescent="0.25">
      <c r="A314" s="1">
        <v>-1.2680054619199999E-29</v>
      </c>
      <c r="B314" s="1">
        <v>-1.2680054619199999E-29</v>
      </c>
      <c r="C314">
        <v>-2062439.9569399999</v>
      </c>
      <c r="D314" s="1">
        <v>-2057578.4652199999</v>
      </c>
      <c r="F314" s="1">
        <f>B314-A314</f>
        <v>0</v>
      </c>
      <c r="G314" s="2">
        <f>D314-C314</f>
        <v>4861.4917200000491</v>
      </c>
      <c r="I314" s="1" t="str">
        <f t="shared" si="9"/>
        <v xml:space="preserve"> </v>
      </c>
      <c r="K314">
        <f t="shared" si="10"/>
        <v>1</v>
      </c>
      <c r="L314" t="str">
        <f>IF(I314&lt;0,1," ")</f>
        <v xml:space="preserve"> </v>
      </c>
    </row>
    <row r="315" spans="1:12" x14ac:dyDescent="0.25">
      <c r="A315" s="1">
        <v>-1.30431856332E-31</v>
      </c>
      <c r="B315" s="1">
        <v>-1.30431856332E-31</v>
      </c>
      <c r="C315">
        <v>-2048489.59583</v>
      </c>
      <c r="D315" s="1">
        <v>-2054678.7288299999</v>
      </c>
      <c r="F315" s="1">
        <f>B315-A315</f>
        <v>0</v>
      </c>
      <c r="G315" s="2">
        <f>D315-C315</f>
        <v>-6189.1329999999143</v>
      </c>
      <c r="I315" s="1" t="str">
        <f t="shared" si="9"/>
        <v xml:space="preserve"> </v>
      </c>
      <c r="K315">
        <f t="shared" si="10"/>
        <v>1</v>
      </c>
      <c r="L315" t="str">
        <f>IF(I315&lt;0,1," ")</f>
        <v xml:space="preserve"> </v>
      </c>
    </row>
    <row r="316" spans="1:12" x14ac:dyDescent="0.25">
      <c r="A316" s="1">
        <v>-1.30431856332E-31</v>
      </c>
      <c r="B316" s="1">
        <v>-1.30431856332E-31</v>
      </c>
      <c r="C316">
        <v>-2057875.4425299999</v>
      </c>
      <c r="D316" s="1">
        <v>-2057875.4425299999</v>
      </c>
      <c r="F316" s="1">
        <f>B316-A316</f>
        <v>0</v>
      </c>
      <c r="G316" s="2">
        <f>D316-C316</f>
        <v>0</v>
      </c>
      <c r="I316" s="1" t="str">
        <f t="shared" si="9"/>
        <v xml:space="preserve"> </v>
      </c>
      <c r="K316">
        <f t="shared" si="10"/>
        <v>1</v>
      </c>
      <c r="L316" t="str">
        <f>IF(I316&lt;0,1," ")</f>
        <v xml:space="preserve"> </v>
      </c>
    </row>
    <row r="317" spans="1:12" x14ac:dyDescent="0.25">
      <c r="A317" s="1">
        <v>-1.2680054619199999E-29</v>
      </c>
      <c r="B317" s="1">
        <v>-1.2680054619199999E-29</v>
      </c>
      <c r="C317">
        <v>-2052833.46514</v>
      </c>
      <c r="D317" s="1">
        <v>-2052833.46514</v>
      </c>
      <c r="F317" s="1">
        <f>B317-A317</f>
        <v>0</v>
      </c>
      <c r="G317" s="2">
        <f>D317-C317</f>
        <v>0</v>
      </c>
      <c r="I317" s="1" t="str">
        <f t="shared" si="9"/>
        <v xml:space="preserve"> </v>
      </c>
      <c r="K317">
        <f t="shared" si="10"/>
        <v>1</v>
      </c>
      <c r="L317" t="str">
        <f>IF(I317&lt;0,1," ")</f>
        <v xml:space="preserve"> </v>
      </c>
    </row>
    <row r="318" spans="1:12" x14ac:dyDescent="0.25">
      <c r="A318" s="1">
        <v>-1.2680054619199999E-29</v>
      </c>
      <c r="B318" s="1">
        <v>-1.2680054619199999E-29</v>
      </c>
      <c r="C318">
        <v>-2057578.4652199999</v>
      </c>
      <c r="D318" s="1">
        <v>-2057578.4652199999</v>
      </c>
      <c r="F318" s="1">
        <f>B318-A318</f>
        <v>0</v>
      </c>
      <c r="G318" s="2">
        <f>D318-C318</f>
        <v>0</v>
      </c>
      <c r="I318" s="1" t="str">
        <f t="shared" si="9"/>
        <v xml:space="preserve"> </v>
      </c>
      <c r="K318">
        <f t="shared" si="10"/>
        <v>1</v>
      </c>
      <c r="L318" t="str">
        <f>IF(I318&lt;0,1," ")</f>
        <v xml:space="preserve"> </v>
      </c>
    </row>
    <row r="319" spans="1:12" x14ac:dyDescent="0.25">
      <c r="A319" s="1">
        <v>-1.0036054992E-29</v>
      </c>
      <c r="B319" s="1">
        <v>-1.0036054992E-29</v>
      </c>
      <c r="C319">
        <v>-1993726.3870099999</v>
      </c>
      <c r="D319" s="1">
        <v>-1993726.3870099999</v>
      </c>
      <c r="F319" s="1">
        <f>B319-A319</f>
        <v>0</v>
      </c>
      <c r="G319" s="2">
        <f>D319-C319</f>
        <v>0</v>
      </c>
      <c r="I319" s="1" t="str">
        <f t="shared" si="9"/>
        <v xml:space="preserve"> </v>
      </c>
      <c r="K319">
        <f t="shared" si="10"/>
        <v>1</v>
      </c>
      <c r="L319" t="str">
        <f>IF(I319&lt;0,1," ")</f>
        <v xml:space="preserve"> </v>
      </c>
    </row>
    <row r="320" spans="1:12" x14ac:dyDescent="0.25">
      <c r="A320" s="1">
        <v>-1.2680054619199999E-29</v>
      </c>
      <c r="B320" s="1">
        <v>-1.2680054619199999E-29</v>
      </c>
      <c r="C320">
        <v>-2057578.4652199999</v>
      </c>
      <c r="D320" s="1">
        <v>-2057578.4652199999</v>
      </c>
      <c r="F320" s="1">
        <f>B320-A320</f>
        <v>0</v>
      </c>
      <c r="G320" s="2">
        <f>D320-C320</f>
        <v>0</v>
      </c>
      <c r="I320" s="1" t="str">
        <f t="shared" si="9"/>
        <v xml:space="preserve"> </v>
      </c>
      <c r="K320">
        <f t="shared" si="10"/>
        <v>1</v>
      </c>
      <c r="L320" t="str">
        <f>IF(I320&lt;0,1," ")</f>
        <v xml:space="preserve"> </v>
      </c>
    </row>
    <row r="321" spans="1:12" x14ac:dyDescent="0.25">
      <c r="A321" s="1">
        <v>-1.0036037943E-29</v>
      </c>
      <c r="B321" s="1">
        <v>-1.0036037943E-29</v>
      </c>
      <c r="C321">
        <v>-1992654.93196</v>
      </c>
      <c r="D321" s="1">
        <v>-1993339.65319</v>
      </c>
      <c r="F321" s="1">
        <f>B321-A321</f>
        <v>0</v>
      </c>
      <c r="G321" s="2">
        <f>D321-C321</f>
        <v>-684.72123000002466</v>
      </c>
      <c r="I321" s="1" t="str">
        <f t="shared" si="9"/>
        <v xml:space="preserve"> </v>
      </c>
      <c r="K321">
        <f t="shared" si="10"/>
        <v>1</v>
      </c>
      <c r="L321" t="str">
        <f>IF(I321&lt;0,1," ")</f>
        <v xml:space="preserve"> </v>
      </c>
    </row>
    <row r="322" spans="1:12" x14ac:dyDescent="0.25">
      <c r="A322" s="1">
        <v>-1.0036054992E-29</v>
      </c>
      <c r="B322" s="1">
        <v>-1.0036054992E-29</v>
      </c>
      <c r="C322">
        <v>-1993726.3870099999</v>
      </c>
      <c r="D322" s="1">
        <v>-1993726.3870099999</v>
      </c>
      <c r="F322" s="1">
        <f>B322-A322</f>
        <v>0</v>
      </c>
      <c r="G322" s="2">
        <f>D322-C322</f>
        <v>0</v>
      </c>
      <c r="I322" s="1" t="str">
        <f t="shared" si="9"/>
        <v xml:space="preserve"> </v>
      </c>
      <c r="K322">
        <f t="shared" si="10"/>
        <v>1</v>
      </c>
      <c r="L322" t="str">
        <f>IF(I322&lt;0,1," ")</f>
        <v xml:space="preserve"> </v>
      </c>
    </row>
    <row r="323" spans="1:12" x14ac:dyDescent="0.25">
      <c r="A323" s="1">
        <v>-1.2680054619199999E-29</v>
      </c>
      <c r="B323" s="1">
        <v>-1.2680054619199999E-29</v>
      </c>
      <c r="C323">
        <v>-2057578.4652199999</v>
      </c>
      <c r="D323" s="1">
        <v>-2057578.4652199999</v>
      </c>
      <c r="F323" s="1">
        <f>B323-A323</f>
        <v>0</v>
      </c>
      <c r="G323" s="2">
        <f>D323-C323</f>
        <v>0</v>
      </c>
      <c r="I323" s="1" t="str">
        <f t="shared" si="9"/>
        <v xml:space="preserve"> </v>
      </c>
      <c r="K323">
        <f t="shared" si="10"/>
        <v>1</v>
      </c>
      <c r="L323" t="str">
        <f>IF(I323&lt;0,1," ")</f>
        <v xml:space="preserve"> </v>
      </c>
    </row>
    <row r="324" spans="1:12" x14ac:dyDescent="0.25">
      <c r="A324" s="1">
        <v>-1.2550926921500001E-27</v>
      </c>
      <c r="B324" s="1">
        <v>-1.2550926921500001E-27</v>
      </c>
      <c r="C324">
        <v>-2066051.7865500001</v>
      </c>
      <c r="D324" s="1">
        <v>-2066119.08393</v>
      </c>
      <c r="F324" s="1">
        <f>B324-A324</f>
        <v>0</v>
      </c>
      <c r="G324" s="2">
        <f>D324-C324</f>
        <v>-67.297379999887198</v>
      </c>
      <c r="I324" s="1" t="str">
        <f t="shared" ref="I324:I387" si="11">IF(F324&lt;&gt;0,(G324)/(F324)," ")</f>
        <v xml:space="preserve"> </v>
      </c>
      <c r="K324">
        <f t="shared" si="10"/>
        <v>1</v>
      </c>
      <c r="L324" t="str">
        <f>IF(I324&lt;0,1," ")</f>
        <v xml:space="preserve"> </v>
      </c>
    </row>
    <row r="325" spans="1:12" x14ac:dyDescent="0.25">
      <c r="A325" s="1">
        <v>-1.0036037944199999E-29</v>
      </c>
      <c r="B325" s="1">
        <v>-1.0036037944199999E-29</v>
      </c>
      <c r="C325">
        <v>-2001609.6453100001</v>
      </c>
      <c r="D325" s="1">
        <v>-2001829.31651</v>
      </c>
      <c r="F325" s="1">
        <f>B325-A325</f>
        <v>0</v>
      </c>
      <c r="G325" s="2">
        <f>D325-C325</f>
        <v>-219.67119999998249</v>
      </c>
      <c r="I325" s="1" t="str">
        <f t="shared" si="11"/>
        <v xml:space="preserve"> </v>
      </c>
      <c r="K325">
        <f t="shared" si="10"/>
        <v>1</v>
      </c>
      <c r="L325" t="str">
        <f>IF(I325&lt;0,1," ")</f>
        <v xml:space="preserve"> </v>
      </c>
    </row>
    <row r="326" spans="1:12" x14ac:dyDescent="0.25">
      <c r="A326" s="1">
        <v>-1.0036054992E-29</v>
      </c>
      <c r="B326" s="1">
        <v>-1.0036054992E-29</v>
      </c>
      <c r="C326">
        <v>-1993726.3870099999</v>
      </c>
      <c r="D326" s="1">
        <v>-1993726.3870099999</v>
      </c>
      <c r="F326" s="1">
        <f>B326-A326</f>
        <v>0</v>
      </c>
      <c r="G326" s="2">
        <f>D326-C326</f>
        <v>0</v>
      </c>
      <c r="I326" s="1" t="str">
        <f t="shared" si="11"/>
        <v xml:space="preserve"> </v>
      </c>
      <c r="K326">
        <f t="shared" si="10"/>
        <v>1</v>
      </c>
      <c r="L326" t="str">
        <f>IF(I326&lt;0,1," ")</f>
        <v xml:space="preserve"> </v>
      </c>
    </row>
    <row r="327" spans="1:12" x14ac:dyDescent="0.25">
      <c r="A327" s="1">
        <v>-1.0036054992E-29</v>
      </c>
      <c r="B327" s="1">
        <v>-1.0036054992E-29</v>
      </c>
      <c r="C327">
        <v>-1993726.3870099999</v>
      </c>
      <c r="D327" s="1">
        <v>-1993726.3870099999</v>
      </c>
      <c r="F327" s="1">
        <f>B327-A327</f>
        <v>0</v>
      </c>
      <c r="G327" s="2">
        <f>D327-C327</f>
        <v>0</v>
      </c>
      <c r="I327" s="1" t="str">
        <f t="shared" si="11"/>
        <v xml:space="preserve"> </v>
      </c>
      <c r="K327">
        <f t="shared" si="10"/>
        <v>1</v>
      </c>
      <c r="L327" t="str">
        <f>IF(I327&lt;0,1," ")</f>
        <v xml:space="preserve"> </v>
      </c>
    </row>
    <row r="328" spans="1:12" x14ac:dyDescent="0.25">
      <c r="A328" s="1">
        <v>-1.0036054992E-29</v>
      </c>
      <c r="B328" s="1">
        <v>-1.0036054992E-29</v>
      </c>
      <c r="C328">
        <v>-1993726.3870099999</v>
      </c>
      <c r="D328" s="1">
        <v>-1993726.3870099999</v>
      </c>
      <c r="F328" s="1">
        <f>B328-A328</f>
        <v>0</v>
      </c>
      <c r="G328" s="2">
        <f>D328-C328</f>
        <v>0</v>
      </c>
      <c r="I328" s="1" t="str">
        <f t="shared" si="11"/>
        <v xml:space="preserve"> </v>
      </c>
      <c r="K328">
        <f t="shared" si="10"/>
        <v>1</v>
      </c>
      <c r="L328" t="str">
        <f>IF(I328&lt;0,1," ")</f>
        <v xml:space="preserve"> </v>
      </c>
    </row>
    <row r="329" spans="1:12" x14ac:dyDescent="0.25">
      <c r="A329" s="1">
        <v>-1.3043185786699999E-31</v>
      </c>
      <c r="B329" s="1">
        <v>-1.3043185786699999E-31</v>
      </c>
      <c r="C329">
        <v>-2068205.3485600001</v>
      </c>
      <c r="D329" s="1">
        <v>-2071437.4423700001</v>
      </c>
      <c r="F329" s="1">
        <f>B329-A329</f>
        <v>0</v>
      </c>
      <c r="G329" s="2">
        <f>D329-C329</f>
        <v>-3232.0938099999912</v>
      </c>
      <c r="I329" s="1" t="str">
        <f t="shared" si="11"/>
        <v xml:space="preserve"> </v>
      </c>
      <c r="K329">
        <f t="shared" si="10"/>
        <v>1</v>
      </c>
      <c r="L329" t="str">
        <f>IF(I329&lt;0,1," ")</f>
        <v xml:space="preserve"> </v>
      </c>
    </row>
    <row r="330" spans="1:12" x14ac:dyDescent="0.25">
      <c r="A330" s="1">
        <v>-1.0036054992E-29</v>
      </c>
      <c r="B330" s="1">
        <v>-1.0036054992E-29</v>
      </c>
      <c r="C330">
        <v>-1993726.3870099999</v>
      </c>
      <c r="D330" s="1">
        <v>-1993726.3870099999</v>
      </c>
      <c r="F330" s="1">
        <f>B330-A330</f>
        <v>0</v>
      </c>
      <c r="G330" s="2">
        <f>D330-C330</f>
        <v>0</v>
      </c>
      <c r="I330" s="1" t="str">
        <f t="shared" si="11"/>
        <v xml:space="preserve"> </v>
      </c>
      <c r="K330">
        <f t="shared" si="10"/>
        <v>1</v>
      </c>
      <c r="L330" t="str">
        <f>IF(I330&lt;0,1," ")</f>
        <v xml:space="preserve"> </v>
      </c>
    </row>
    <row r="331" spans="1:12" x14ac:dyDescent="0.25">
      <c r="A331" s="1">
        <v>-1.2680054619199999E-29</v>
      </c>
      <c r="B331" s="1">
        <v>-1.2680054619199999E-29</v>
      </c>
      <c r="C331">
        <v>-2057578.4652199999</v>
      </c>
      <c r="D331" s="1">
        <v>-2057578.4652199999</v>
      </c>
      <c r="F331" s="1">
        <f>B331-A331</f>
        <v>0</v>
      </c>
      <c r="G331" s="2">
        <f>D331-C331</f>
        <v>0</v>
      </c>
      <c r="I331" s="1" t="str">
        <f t="shared" si="11"/>
        <v xml:space="preserve"> </v>
      </c>
      <c r="K331">
        <f t="shared" si="10"/>
        <v>1</v>
      </c>
      <c r="L331" t="str">
        <f>IF(I331&lt;0,1," ")</f>
        <v xml:space="preserve"> </v>
      </c>
    </row>
    <row r="332" spans="1:12" x14ac:dyDescent="0.25">
      <c r="A332" s="1">
        <v>-1.0036037943E-29</v>
      </c>
      <c r="B332" s="1">
        <v>-1.0036037943E-29</v>
      </c>
      <c r="C332">
        <v>-1991870.82956</v>
      </c>
      <c r="D332" s="1">
        <v>-1991605.1752899999</v>
      </c>
      <c r="F332" s="1">
        <f>B332-A332</f>
        <v>0</v>
      </c>
      <c r="G332" s="2">
        <f>D332-C332</f>
        <v>265.65427000005729</v>
      </c>
      <c r="I332" s="1" t="str">
        <f t="shared" si="11"/>
        <v xml:space="preserve"> </v>
      </c>
      <c r="K332">
        <f t="shared" si="10"/>
        <v>1</v>
      </c>
      <c r="L332" t="str">
        <f>IF(I332&lt;0,1," ")</f>
        <v xml:space="preserve"> </v>
      </c>
    </row>
    <row r="333" spans="1:12" x14ac:dyDescent="0.25">
      <c r="A333" s="1">
        <v>-1.0036054992E-29</v>
      </c>
      <c r="B333" s="1">
        <v>-1.0036054992E-29</v>
      </c>
      <c r="C333">
        <v>-1993726.3870099999</v>
      </c>
      <c r="D333" s="1">
        <v>-1993726.3870099999</v>
      </c>
      <c r="F333" s="1">
        <f>B333-A333</f>
        <v>0</v>
      </c>
      <c r="G333" s="2">
        <f>D333-C333</f>
        <v>0</v>
      </c>
      <c r="I333" s="1" t="str">
        <f t="shared" si="11"/>
        <v xml:space="preserve"> </v>
      </c>
      <c r="K333">
        <f t="shared" ref="K333:K396" si="12">IF(I333&gt;0.01,1," ")</f>
        <v>1</v>
      </c>
      <c r="L333" t="str">
        <f>IF(I333&lt;0,1," ")</f>
        <v xml:space="preserve"> </v>
      </c>
    </row>
    <row r="334" spans="1:12" x14ac:dyDescent="0.25">
      <c r="A334" s="1">
        <v>-1.0036054992E-29</v>
      </c>
      <c r="B334" s="1">
        <v>-1.0036054992E-29</v>
      </c>
      <c r="C334">
        <v>-1993726.3870099999</v>
      </c>
      <c r="D334" s="1">
        <v>-1993726.3870099999</v>
      </c>
      <c r="F334" s="1">
        <f>B334-A334</f>
        <v>0</v>
      </c>
      <c r="G334" s="2">
        <f>D334-C334</f>
        <v>0</v>
      </c>
      <c r="I334" s="1" t="str">
        <f t="shared" si="11"/>
        <v xml:space="preserve"> </v>
      </c>
      <c r="K334">
        <f t="shared" si="12"/>
        <v>1</v>
      </c>
      <c r="L334" t="str">
        <f>IF(I334&lt;0,1," ")</f>
        <v xml:space="preserve"> </v>
      </c>
    </row>
    <row r="335" spans="1:12" x14ac:dyDescent="0.25">
      <c r="A335" s="1">
        <v>-1.2680054619199999E-29</v>
      </c>
      <c r="B335" s="1">
        <v>-1.2680054619199999E-29</v>
      </c>
      <c r="C335">
        <v>-2053055.9027499999</v>
      </c>
      <c r="D335" s="1">
        <v>-2057490.8414799999</v>
      </c>
      <c r="F335" s="1">
        <f>B335-A335</f>
        <v>0</v>
      </c>
      <c r="G335" s="2">
        <f>D335-C335</f>
        <v>-4434.9387300000526</v>
      </c>
      <c r="I335" s="1" t="str">
        <f t="shared" si="11"/>
        <v xml:space="preserve"> </v>
      </c>
      <c r="K335">
        <f t="shared" si="12"/>
        <v>1</v>
      </c>
      <c r="L335" t="str">
        <f>IF(I335&lt;0,1," ")</f>
        <v xml:space="preserve"> </v>
      </c>
    </row>
    <row r="336" spans="1:12" x14ac:dyDescent="0.25">
      <c r="A336" s="1">
        <v>-1.00360549919E-29</v>
      </c>
      <c r="B336" s="1">
        <v>-1.00360549919E-29</v>
      </c>
      <c r="C336">
        <v>-1996292.6696599999</v>
      </c>
      <c r="D336" s="1">
        <v>-1998519.3406</v>
      </c>
      <c r="F336" s="1">
        <f>B336-A336</f>
        <v>0</v>
      </c>
      <c r="G336" s="2">
        <f>D336-C336</f>
        <v>-2226.6709400000982</v>
      </c>
      <c r="I336" s="1" t="str">
        <f t="shared" si="11"/>
        <v xml:space="preserve"> </v>
      </c>
      <c r="K336">
        <f t="shared" si="12"/>
        <v>1</v>
      </c>
      <c r="L336" t="str">
        <f>IF(I336&lt;0,1," ")</f>
        <v xml:space="preserve"> </v>
      </c>
    </row>
    <row r="337" spans="1:12" x14ac:dyDescent="0.25">
      <c r="A337" s="1">
        <v>-1.3043185786699999E-31</v>
      </c>
      <c r="B337" s="1">
        <v>-1.3043185786699999E-31</v>
      </c>
      <c r="C337">
        <v>-2072401.0784499999</v>
      </c>
      <c r="D337" s="1">
        <v>-2066277.57895</v>
      </c>
      <c r="F337" s="1">
        <f>B337-A337</f>
        <v>0</v>
      </c>
      <c r="G337" s="2">
        <f>D337-C337</f>
        <v>6123.499499999918</v>
      </c>
      <c r="I337" s="1" t="str">
        <f t="shared" si="11"/>
        <v xml:space="preserve"> </v>
      </c>
      <c r="K337">
        <f t="shared" si="12"/>
        <v>1</v>
      </c>
      <c r="L337" t="str">
        <f>IF(I337&lt;0,1," ")</f>
        <v xml:space="preserve"> </v>
      </c>
    </row>
    <row r="338" spans="1:12" x14ac:dyDescent="0.25">
      <c r="A338" s="1">
        <v>-1.0036054992E-29</v>
      </c>
      <c r="B338" s="1">
        <v>-1.0036054992E-29</v>
      </c>
      <c r="C338">
        <v>-1993726.3870099999</v>
      </c>
      <c r="D338" s="1">
        <v>-1993726.3870099999</v>
      </c>
      <c r="F338" s="1">
        <f>B338-A338</f>
        <v>0</v>
      </c>
      <c r="G338" s="2">
        <f>D338-C338</f>
        <v>0</v>
      </c>
      <c r="I338" s="1" t="str">
        <f t="shared" si="11"/>
        <v xml:space="preserve"> </v>
      </c>
      <c r="K338">
        <f t="shared" si="12"/>
        <v>1</v>
      </c>
      <c r="L338" t="str">
        <f>IF(I338&lt;0,1," ")</f>
        <v xml:space="preserve"> </v>
      </c>
    </row>
    <row r="339" spans="1:12" x14ac:dyDescent="0.25">
      <c r="A339" s="1">
        <v>-1.2680054459199999E-29</v>
      </c>
      <c r="B339" s="1">
        <v>-1.2680054459199999E-29</v>
      </c>
      <c r="C339">
        <v>-2058320.4146799999</v>
      </c>
      <c r="D339" s="1">
        <v>-2058320.4146799999</v>
      </c>
      <c r="F339" s="1">
        <f>B339-A339</f>
        <v>0</v>
      </c>
      <c r="G339" s="2">
        <f>D339-C339</f>
        <v>0</v>
      </c>
      <c r="I339" s="1" t="str">
        <f t="shared" si="11"/>
        <v xml:space="preserve"> </v>
      </c>
      <c r="K339">
        <f t="shared" si="12"/>
        <v>1</v>
      </c>
      <c r="L339" t="str">
        <f>IF(I339&lt;0,1," ")</f>
        <v xml:space="preserve"> </v>
      </c>
    </row>
    <row r="340" spans="1:12" x14ac:dyDescent="0.25">
      <c r="A340" s="1">
        <v>-1.2680054619199999E-29</v>
      </c>
      <c r="B340" s="1">
        <v>-1.2680054619199999E-29</v>
      </c>
      <c r="C340">
        <v>-2057578.4652199999</v>
      </c>
      <c r="D340" s="1">
        <v>-2057578.4652199999</v>
      </c>
      <c r="F340" s="1">
        <f>B340-A340</f>
        <v>0</v>
      </c>
      <c r="G340" s="2">
        <f>D340-C340</f>
        <v>0</v>
      </c>
      <c r="I340" s="1" t="str">
        <f t="shared" si="11"/>
        <v xml:space="preserve"> </v>
      </c>
      <c r="K340">
        <f t="shared" si="12"/>
        <v>1</v>
      </c>
      <c r="L340" t="str">
        <f>IF(I340&lt;0,1," ")</f>
        <v xml:space="preserve"> </v>
      </c>
    </row>
    <row r="341" spans="1:12" x14ac:dyDescent="0.25">
      <c r="A341" s="1">
        <v>-1.3043185633300001E-31</v>
      </c>
      <c r="B341" s="1">
        <v>-1.3043185633300001E-31</v>
      </c>
      <c r="C341">
        <v>-2048440.4765999999</v>
      </c>
      <c r="D341" s="1">
        <v>-2044680.78317</v>
      </c>
      <c r="F341" s="1">
        <f>B341-A341</f>
        <v>0</v>
      </c>
      <c r="G341" s="2">
        <f>D341-C341</f>
        <v>3759.6934299999848</v>
      </c>
      <c r="I341" s="1" t="str">
        <f t="shared" si="11"/>
        <v xml:space="preserve"> </v>
      </c>
      <c r="K341">
        <f t="shared" si="12"/>
        <v>1</v>
      </c>
      <c r="L341" t="str">
        <f>IF(I341&lt;0,1," ")</f>
        <v xml:space="preserve"> </v>
      </c>
    </row>
    <row r="342" spans="1:12" x14ac:dyDescent="0.25">
      <c r="A342" s="1">
        <v>-1.2680054459199999E-29</v>
      </c>
      <c r="B342" s="1">
        <v>-1.2680054459199999E-29</v>
      </c>
      <c r="C342">
        <v>-2049677.7184299999</v>
      </c>
      <c r="D342" s="1">
        <v>-2056146.16695</v>
      </c>
      <c r="F342" s="1">
        <f>B342-A342</f>
        <v>0</v>
      </c>
      <c r="G342" s="2">
        <f>D342-C342</f>
        <v>-6468.4485200000927</v>
      </c>
      <c r="I342" s="1" t="str">
        <f t="shared" si="11"/>
        <v xml:space="preserve"> </v>
      </c>
      <c r="K342">
        <f t="shared" si="12"/>
        <v>1</v>
      </c>
      <c r="L342" t="str">
        <f>IF(I342&lt;0,1," ")</f>
        <v xml:space="preserve"> </v>
      </c>
    </row>
    <row r="343" spans="1:12" x14ac:dyDescent="0.25">
      <c r="A343" s="1">
        <v>-1.2680054619199999E-29</v>
      </c>
      <c r="B343" s="1">
        <v>-1.2680054619199999E-29</v>
      </c>
      <c r="C343">
        <v>-2057578.4652199999</v>
      </c>
      <c r="D343" s="1">
        <v>-2057578.4652199999</v>
      </c>
      <c r="F343" s="1">
        <f>B343-A343</f>
        <v>0</v>
      </c>
      <c r="G343" s="2">
        <f>D343-C343</f>
        <v>0</v>
      </c>
      <c r="I343" s="1" t="str">
        <f t="shared" si="11"/>
        <v xml:space="preserve"> </v>
      </c>
      <c r="K343">
        <f t="shared" si="12"/>
        <v>1</v>
      </c>
      <c r="L343" t="str">
        <f>IF(I343&lt;0,1," ")</f>
        <v xml:space="preserve"> </v>
      </c>
    </row>
    <row r="344" spans="1:12" x14ac:dyDescent="0.25">
      <c r="A344" s="1">
        <v>-1.2680054619199999E-29</v>
      </c>
      <c r="B344" s="1">
        <v>-1.2680054619199999E-29</v>
      </c>
      <c r="C344">
        <v>-2057578.4652199999</v>
      </c>
      <c r="D344" s="1">
        <v>-2057578.4652199999</v>
      </c>
      <c r="F344" s="1">
        <f>B344-A344</f>
        <v>0</v>
      </c>
      <c r="G344" s="2">
        <f>D344-C344</f>
        <v>0</v>
      </c>
      <c r="I344" s="1" t="str">
        <f t="shared" si="11"/>
        <v xml:space="preserve"> </v>
      </c>
      <c r="K344">
        <f t="shared" si="12"/>
        <v>1</v>
      </c>
      <c r="L344" t="str">
        <f>IF(I344&lt;0,1," ")</f>
        <v xml:space="preserve"> </v>
      </c>
    </row>
    <row r="345" spans="1:12" x14ac:dyDescent="0.25">
      <c r="A345" s="1">
        <v>-1.0036054992E-29</v>
      </c>
      <c r="B345" s="1">
        <v>-1.0036054992E-29</v>
      </c>
      <c r="C345">
        <v>-1993726.3870099999</v>
      </c>
      <c r="D345" s="1">
        <v>-1993726.3870099999</v>
      </c>
      <c r="F345" s="1">
        <f>B345-A345</f>
        <v>0</v>
      </c>
      <c r="G345" s="2">
        <f>D345-C345</f>
        <v>0</v>
      </c>
      <c r="I345" s="1" t="str">
        <f t="shared" si="11"/>
        <v xml:space="preserve"> </v>
      </c>
      <c r="K345">
        <f t="shared" si="12"/>
        <v>1</v>
      </c>
      <c r="L345" t="str">
        <f>IF(I345&lt;0,1," ")</f>
        <v xml:space="preserve"> </v>
      </c>
    </row>
    <row r="346" spans="1:12" x14ac:dyDescent="0.25">
      <c r="A346" s="1">
        <v>-1.2680054619199999E-29</v>
      </c>
      <c r="B346" s="1">
        <v>-1.2680054619199999E-29</v>
      </c>
      <c r="C346">
        <v>-2054053.1405499999</v>
      </c>
      <c r="D346" s="1">
        <v>-2058616.7374100001</v>
      </c>
      <c r="F346" s="1">
        <f>B346-A346</f>
        <v>0</v>
      </c>
      <c r="G346" s="2">
        <f>D346-C346</f>
        <v>-4563.5968600001652</v>
      </c>
      <c r="I346" s="1" t="str">
        <f t="shared" si="11"/>
        <v xml:space="preserve"> </v>
      </c>
      <c r="K346">
        <f t="shared" si="12"/>
        <v>1</v>
      </c>
      <c r="L346" t="str">
        <f>IF(I346&lt;0,1," ")</f>
        <v xml:space="preserve"> </v>
      </c>
    </row>
    <row r="347" spans="1:12" x14ac:dyDescent="0.25">
      <c r="A347" s="1">
        <v>-1.2550926921500001E-27</v>
      </c>
      <c r="B347" s="1">
        <v>-1.2550926921500001E-27</v>
      </c>
      <c r="C347">
        <v>-2051617.0965</v>
      </c>
      <c r="D347" s="1">
        <v>-2053910.20839</v>
      </c>
      <c r="F347" s="1">
        <f>B347-A347</f>
        <v>0</v>
      </c>
      <c r="G347" s="2">
        <f>D347-C347</f>
        <v>-2293.1118900000583</v>
      </c>
      <c r="I347" s="1" t="str">
        <f t="shared" si="11"/>
        <v xml:space="preserve"> </v>
      </c>
      <c r="K347">
        <f t="shared" si="12"/>
        <v>1</v>
      </c>
      <c r="L347" t="str">
        <f>IF(I347&lt;0,1," ")</f>
        <v xml:space="preserve"> </v>
      </c>
    </row>
    <row r="348" spans="1:12" x14ac:dyDescent="0.25">
      <c r="A348" s="1">
        <v>-1.2680054459199999E-29</v>
      </c>
      <c r="B348" s="1">
        <v>-1.2680054459199999E-29</v>
      </c>
      <c r="C348">
        <v>-2058027.1838199999</v>
      </c>
      <c r="D348" s="1">
        <v>-2058027.1838199999</v>
      </c>
      <c r="F348" s="1">
        <f>B348-A348</f>
        <v>0</v>
      </c>
      <c r="G348" s="2">
        <f>D348-C348</f>
        <v>0</v>
      </c>
      <c r="I348" s="1" t="str">
        <f t="shared" si="11"/>
        <v xml:space="preserve"> </v>
      </c>
      <c r="K348">
        <f t="shared" si="12"/>
        <v>1</v>
      </c>
      <c r="L348" t="str">
        <f>IF(I348&lt;0,1," ")</f>
        <v xml:space="preserve"> </v>
      </c>
    </row>
    <row r="349" spans="1:12" x14ac:dyDescent="0.25">
      <c r="A349" s="1">
        <v>-1.0036054992E-29</v>
      </c>
      <c r="B349" s="1">
        <v>-1.0036054992E-29</v>
      </c>
      <c r="C349">
        <v>-1993726.3870099999</v>
      </c>
      <c r="D349" s="1">
        <v>-1993726.3870099999</v>
      </c>
      <c r="F349" s="1">
        <f>B349-A349</f>
        <v>0</v>
      </c>
      <c r="G349" s="2">
        <f>D349-C349</f>
        <v>0</v>
      </c>
      <c r="I349" s="1" t="str">
        <f t="shared" si="11"/>
        <v xml:space="preserve"> </v>
      </c>
      <c r="K349">
        <f t="shared" si="12"/>
        <v>1</v>
      </c>
      <c r="L349" t="str">
        <f>IF(I349&lt;0,1," ")</f>
        <v xml:space="preserve"> </v>
      </c>
    </row>
    <row r="350" spans="1:12" x14ac:dyDescent="0.25">
      <c r="A350" s="1">
        <v>-1.2680054619199999E-29</v>
      </c>
      <c r="B350" s="1">
        <v>-1.2680054619199999E-29</v>
      </c>
      <c r="C350">
        <v>-2057578.4652199999</v>
      </c>
      <c r="D350" s="1">
        <v>-2057578.4652199999</v>
      </c>
      <c r="F350" s="1">
        <f>B350-A350</f>
        <v>0</v>
      </c>
      <c r="G350" s="2">
        <f>D350-C350</f>
        <v>0</v>
      </c>
      <c r="I350" s="1" t="str">
        <f t="shared" si="11"/>
        <v xml:space="preserve"> </v>
      </c>
      <c r="K350">
        <f t="shared" si="12"/>
        <v>1</v>
      </c>
      <c r="L350" t="str">
        <f>IF(I350&lt;0,1," ")</f>
        <v xml:space="preserve"> </v>
      </c>
    </row>
    <row r="351" spans="1:12" x14ac:dyDescent="0.25">
      <c r="A351" s="1">
        <v>-1.0036054992E-29</v>
      </c>
      <c r="B351" s="1">
        <v>-1.0036054992E-29</v>
      </c>
      <c r="C351">
        <v>-1993726.3870099999</v>
      </c>
      <c r="D351" s="1">
        <v>-1993726.3870099999</v>
      </c>
      <c r="F351" s="1">
        <f>B351-A351</f>
        <v>0</v>
      </c>
      <c r="G351" s="2">
        <f>D351-C351</f>
        <v>0</v>
      </c>
      <c r="I351" s="1" t="str">
        <f t="shared" si="11"/>
        <v xml:space="preserve"> </v>
      </c>
      <c r="K351">
        <f t="shared" si="12"/>
        <v>1</v>
      </c>
      <c r="L351" t="str">
        <f>IF(I351&lt;0,1," ")</f>
        <v xml:space="preserve"> </v>
      </c>
    </row>
    <row r="352" spans="1:12" x14ac:dyDescent="0.25">
      <c r="A352" s="1">
        <v>-1.2680054459199999E-29</v>
      </c>
      <c r="B352" s="1">
        <v>-1.2680054459199999E-29</v>
      </c>
      <c r="C352">
        <v>-2055193.14971</v>
      </c>
      <c r="D352" s="1">
        <v>-2058350.9725200001</v>
      </c>
      <c r="F352" s="1">
        <f>B352-A352</f>
        <v>0</v>
      </c>
      <c r="G352" s="2">
        <f>D352-C352</f>
        <v>-3157.8228100000415</v>
      </c>
      <c r="I352" s="1" t="str">
        <f t="shared" si="11"/>
        <v xml:space="preserve"> </v>
      </c>
      <c r="K352">
        <f t="shared" si="12"/>
        <v>1</v>
      </c>
      <c r="L352" t="str">
        <f>IF(I352&lt;0,1," ")</f>
        <v xml:space="preserve"> </v>
      </c>
    </row>
    <row r="353" spans="1:12" x14ac:dyDescent="0.25">
      <c r="A353" s="1">
        <v>-1.2680054619199999E-29</v>
      </c>
      <c r="B353" s="1">
        <v>-1.2680054619199999E-29</v>
      </c>
      <c r="C353">
        <v>-2057578.4652199999</v>
      </c>
      <c r="D353" s="1">
        <v>-2057578.4652199999</v>
      </c>
      <c r="F353" s="1">
        <f>B353-A353</f>
        <v>0</v>
      </c>
      <c r="G353" s="2">
        <f>D353-C353</f>
        <v>0</v>
      </c>
      <c r="I353" s="1" t="str">
        <f t="shared" si="11"/>
        <v xml:space="preserve"> </v>
      </c>
      <c r="K353">
        <f t="shared" si="12"/>
        <v>1</v>
      </c>
      <c r="L353" t="str">
        <f>IF(I353&lt;0,1," ")</f>
        <v xml:space="preserve"> </v>
      </c>
    </row>
    <row r="354" spans="1:12" x14ac:dyDescent="0.25">
      <c r="A354" s="1">
        <v>-1.2781734673699999E-27</v>
      </c>
      <c r="B354" s="1">
        <v>-1.2781734673699999E-27</v>
      </c>
      <c r="C354">
        <v>-2067859.9557</v>
      </c>
      <c r="D354" s="1">
        <v>-2071389.9443699999</v>
      </c>
      <c r="F354" s="1">
        <f>B354-A354</f>
        <v>0</v>
      </c>
      <c r="G354" s="2">
        <f>D354-C354</f>
        <v>-3529.9886699998751</v>
      </c>
      <c r="I354" s="1" t="str">
        <f t="shared" si="11"/>
        <v xml:space="preserve"> </v>
      </c>
      <c r="K354">
        <f t="shared" si="12"/>
        <v>1</v>
      </c>
      <c r="L354" t="str">
        <f>IF(I354&lt;0,1," ")</f>
        <v xml:space="preserve"> </v>
      </c>
    </row>
    <row r="355" spans="1:12" x14ac:dyDescent="0.25">
      <c r="A355" s="1">
        <v>-1.0036054992E-29</v>
      </c>
      <c r="B355" s="1">
        <v>-1.0036054992E-29</v>
      </c>
      <c r="C355">
        <v>-1993726.3870099999</v>
      </c>
      <c r="D355" s="1">
        <v>-1993726.3870099999</v>
      </c>
      <c r="F355" s="1">
        <f>B355-A355</f>
        <v>0</v>
      </c>
      <c r="G355" s="2">
        <f>D355-C355</f>
        <v>0</v>
      </c>
      <c r="I355" s="1" t="str">
        <f t="shared" si="11"/>
        <v xml:space="preserve"> </v>
      </c>
      <c r="K355">
        <f t="shared" si="12"/>
        <v>1</v>
      </c>
      <c r="L355" t="str">
        <f>IF(I355&lt;0,1," ")</f>
        <v xml:space="preserve"> </v>
      </c>
    </row>
    <row r="356" spans="1:12" x14ac:dyDescent="0.25">
      <c r="A356" s="1">
        <v>-1.2910843106700001E-29</v>
      </c>
      <c r="B356" s="1">
        <v>-1.2910843106700001E-29</v>
      </c>
      <c r="C356">
        <v>-2069347.34641</v>
      </c>
      <c r="D356" s="1">
        <v>-2069557.48737</v>
      </c>
      <c r="F356" s="1">
        <f>B356-A356</f>
        <v>0</v>
      </c>
      <c r="G356" s="2">
        <f>D356-C356</f>
        <v>-210.14095999998972</v>
      </c>
      <c r="I356" s="1" t="str">
        <f t="shared" si="11"/>
        <v xml:space="preserve"> </v>
      </c>
      <c r="K356">
        <f t="shared" si="12"/>
        <v>1</v>
      </c>
      <c r="L356" t="str">
        <f>IF(I356&lt;0,1," ")</f>
        <v xml:space="preserve"> </v>
      </c>
    </row>
    <row r="357" spans="1:12" x14ac:dyDescent="0.25">
      <c r="A357" s="1">
        <v>-1.0036054992E-29</v>
      </c>
      <c r="B357" s="1">
        <v>-1.0036054992E-29</v>
      </c>
      <c r="C357">
        <v>-1998471.3870900001</v>
      </c>
      <c r="D357" s="1">
        <v>-1998471.3870900001</v>
      </c>
      <c r="F357" s="1">
        <f>B357-A357</f>
        <v>0</v>
      </c>
      <c r="G357" s="2">
        <f>D357-C357</f>
        <v>0</v>
      </c>
      <c r="I357" s="1" t="str">
        <f t="shared" si="11"/>
        <v xml:space="preserve"> </v>
      </c>
      <c r="K357">
        <f t="shared" si="12"/>
        <v>1</v>
      </c>
      <c r="L357" t="str">
        <f>IF(I357&lt;0,1," ")</f>
        <v xml:space="preserve"> </v>
      </c>
    </row>
    <row r="358" spans="1:12" x14ac:dyDescent="0.25">
      <c r="A358" s="1">
        <v>-1.0036054992E-29</v>
      </c>
      <c r="B358" s="1">
        <v>-1.0036054992E-29</v>
      </c>
      <c r="C358">
        <v>-1993726.3870099999</v>
      </c>
      <c r="D358" s="1">
        <v>-1993726.3870099999</v>
      </c>
      <c r="F358" s="1">
        <f>B358-A358</f>
        <v>0</v>
      </c>
      <c r="G358" s="2">
        <f>D358-C358</f>
        <v>0</v>
      </c>
      <c r="I358" s="1" t="str">
        <f t="shared" si="11"/>
        <v xml:space="preserve"> </v>
      </c>
      <c r="K358">
        <f t="shared" si="12"/>
        <v>1</v>
      </c>
      <c r="L358" t="str">
        <f>IF(I358&lt;0,1," ")</f>
        <v xml:space="preserve"> </v>
      </c>
    </row>
    <row r="359" spans="1:12" x14ac:dyDescent="0.25">
      <c r="A359" s="1">
        <v>-1.2680054619199999E-29</v>
      </c>
      <c r="B359" s="1">
        <v>-1.2680054619199999E-29</v>
      </c>
      <c r="C359">
        <v>-2057578.4652199999</v>
      </c>
      <c r="D359" s="1">
        <v>-2057578.4652199999</v>
      </c>
      <c r="F359" s="1">
        <f>B359-A359</f>
        <v>0</v>
      </c>
      <c r="G359" s="2">
        <f>D359-C359</f>
        <v>0</v>
      </c>
      <c r="I359" s="1" t="str">
        <f t="shared" si="11"/>
        <v xml:space="preserve"> </v>
      </c>
      <c r="K359">
        <f t="shared" si="12"/>
        <v>1</v>
      </c>
      <c r="L359" t="str">
        <f>IF(I359&lt;0,1," ")</f>
        <v xml:space="preserve"> </v>
      </c>
    </row>
    <row r="360" spans="1:12" x14ac:dyDescent="0.25">
      <c r="A360" s="1">
        <v>-1.2910843299700001E-29</v>
      </c>
      <c r="B360" s="1">
        <v>-1.2910843299700001E-29</v>
      </c>
      <c r="C360">
        <v>-2062627.3702700001</v>
      </c>
      <c r="D360" s="1">
        <v>-2059469.54746</v>
      </c>
      <c r="F360" s="1">
        <f>B360-A360</f>
        <v>0</v>
      </c>
      <c r="G360" s="2">
        <f>D360-C360</f>
        <v>3157.8228100000415</v>
      </c>
      <c r="I360" s="1" t="str">
        <f t="shared" si="11"/>
        <v xml:space="preserve"> </v>
      </c>
      <c r="K360">
        <f t="shared" si="12"/>
        <v>1</v>
      </c>
      <c r="L360" t="str">
        <f>IF(I360&lt;0,1," ")</f>
        <v xml:space="preserve"> </v>
      </c>
    </row>
    <row r="361" spans="1:12" x14ac:dyDescent="0.25">
      <c r="A361" s="1">
        <v>-1.0036037943E-29</v>
      </c>
      <c r="B361" s="1">
        <v>-1.0036037943E-29</v>
      </c>
      <c r="C361">
        <v>-1988909.93609</v>
      </c>
      <c r="D361" s="1">
        <v>-1994090.69909</v>
      </c>
      <c r="F361" s="1">
        <f>B361-A361</f>
        <v>0</v>
      </c>
      <c r="G361" s="2">
        <f>D361-C361</f>
        <v>-5180.7630000000354</v>
      </c>
      <c r="I361" s="1" t="str">
        <f t="shared" si="11"/>
        <v xml:space="preserve"> </v>
      </c>
      <c r="K361">
        <f t="shared" si="12"/>
        <v>1</v>
      </c>
      <c r="L361" t="str">
        <f>IF(I361&lt;0,1," ")</f>
        <v xml:space="preserve"> </v>
      </c>
    </row>
    <row r="362" spans="1:12" x14ac:dyDescent="0.25">
      <c r="A362" s="1">
        <v>-1.0036054992E-29</v>
      </c>
      <c r="B362" s="1">
        <v>-1.0036054992E-29</v>
      </c>
      <c r="C362">
        <v>-1993726.3870099999</v>
      </c>
      <c r="D362" s="1">
        <v>-1993726.3870099999</v>
      </c>
      <c r="F362" s="1">
        <f>B362-A362</f>
        <v>0</v>
      </c>
      <c r="G362" s="2">
        <f>D362-C362</f>
        <v>0</v>
      </c>
      <c r="I362" s="1" t="str">
        <f t="shared" si="11"/>
        <v xml:space="preserve"> </v>
      </c>
      <c r="K362">
        <f t="shared" si="12"/>
        <v>1</v>
      </c>
      <c r="L362" t="str">
        <f>IF(I362&lt;0,1," ")</f>
        <v xml:space="preserve"> </v>
      </c>
    </row>
    <row r="363" spans="1:12" x14ac:dyDescent="0.25">
      <c r="A363" s="1">
        <v>-1.2550926921500001E-27</v>
      </c>
      <c r="B363" s="1">
        <v>-1.2550926921500001E-27</v>
      </c>
      <c r="C363">
        <v>-2076339.1936900001</v>
      </c>
      <c r="D363" s="1">
        <v>-2066028.2024999999</v>
      </c>
      <c r="F363" s="1">
        <f>B363-A363</f>
        <v>0</v>
      </c>
      <c r="G363" s="2">
        <f>D363-C363</f>
        <v>10310.991190000204</v>
      </c>
      <c r="I363" s="1" t="str">
        <f t="shared" si="11"/>
        <v xml:space="preserve"> </v>
      </c>
      <c r="K363">
        <f t="shared" si="12"/>
        <v>1</v>
      </c>
      <c r="L363" t="str">
        <f>IF(I363&lt;0,1," ")</f>
        <v xml:space="preserve"> </v>
      </c>
    </row>
    <row r="364" spans="1:12" x14ac:dyDescent="0.25">
      <c r="A364" s="1">
        <v>-1.0375677035700001E-33</v>
      </c>
      <c r="B364" s="1">
        <v>-1.0375677035700001E-33</v>
      </c>
      <c r="C364">
        <v>-1980693.07565</v>
      </c>
      <c r="D364" s="1">
        <v>-1980693.07565</v>
      </c>
      <c r="F364" s="1">
        <f>B364-A364</f>
        <v>0</v>
      </c>
      <c r="G364" s="2">
        <f>D364-C364</f>
        <v>0</v>
      </c>
      <c r="I364" s="1" t="str">
        <f t="shared" si="11"/>
        <v xml:space="preserve"> </v>
      </c>
      <c r="K364">
        <f t="shared" si="12"/>
        <v>1</v>
      </c>
      <c r="L364" t="str">
        <f>IF(I364&lt;0,1," ")</f>
        <v xml:space="preserve"> </v>
      </c>
    </row>
    <row r="365" spans="1:12" x14ac:dyDescent="0.25">
      <c r="A365" s="1">
        <v>-1.0036054992E-29</v>
      </c>
      <c r="B365" s="1">
        <v>-1.0036054992E-29</v>
      </c>
      <c r="C365">
        <v>-1993726.3870099999</v>
      </c>
      <c r="D365" s="1">
        <v>-1993726.3870099999</v>
      </c>
      <c r="F365" s="1">
        <f>B365-A365</f>
        <v>0</v>
      </c>
      <c r="G365" s="2">
        <f>D365-C365</f>
        <v>0</v>
      </c>
      <c r="I365" s="1" t="str">
        <f t="shared" si="11"/>
        <v xml:space="preserve"> </v>
      </c>
      <c r="K365">
        <f t="shared" si="12"/>
        <v>1</v>
      </c>
      <c r="L365" t="str">
        <f>IF(I365&lt;0,1," ")</f>
        <v xml:space="preserve"> </v>
      </c>
    </row>
    <row r="366" spans="1:12" x14ac:dyDescent="0.25">
      <c r="A366" s="1">
        <v>-1.2680054459199999E-29</v>
      </c>
      <c r="B366" s="1">
        <v>-1.2680054459199999E-29</v>
      </c>
      <c r="C366">
        <v>-2061772.1796899999</v>
      </c>
      <c r="D366" s="1">
        <v>-2061772.1796899999</v>
      </c>
      <c r="F366" s="1">
        <f>B366-A366</f>
        <v>0</v>
      </c>
      <c r="G366" s="2">
        <f>D366-C366</f>
        <v>0</v>
      </c>
      <c r="I366" s="1" t="str">
        <f t="shared" si="11"/>
        <v xml:space="preserve"> </v>
      </c>
      <c r="K366">
        <f t="shared" si="12"/>
        <v>1</v>
      </c>
      <c r="L366" t="str">
        <f>IF(I366&lt;0,1," ")</f>
        <v xml:space="preserve"> </v>
      </c>
    </row>
    <row r="367" spans="1:12" x14ac:dyDescent="0.25">
      <c r="A367" s="1">
        <v>-1.2680054619199999E-29</v>
      </c>
      <c r="B367" s="1">
        <v>-1.2680054619199999E-29</v>
      </c>
      <c r="C367">
        <v>-2057578.4652199999</v>
      </c>
      <c r="D367" s="1">
        <v>-2057578.4652199999</v>
      </c>
      <c r="F367" s="1">
        <f>B367-A367</f>
        <v>0</v>
      </c>
      <c r="G367" s="2">
        <f>D367-C367</f>
        <v>0</v>
      </c>
      <c r="I367" s="1" t="str">
        <f t="shared" si="11"/>
        <v xml:space="preserve"> </v>
      </c>
      <c r="K367">
        <f t="shared" si="12"/>
        <v>1</v>
      </c>
      <c r="L367" t="str">
        <f>IF(I367&lt;0,1," ")</f>
        <v xml:space="preserve"> </v>
      </c>
    </row>
    <row r="368" spans="1:12" x14ac:dyDescent="0.25">
      <c r="A368" s="1">
        <v>-1.0036054992E-29</v>
      </c>
      <c r="B368" s="1">
        <v>-1.0036054992E-29</v>
      </c>
      <c r="C368">
        <v>-1993726.3870099999</v>
      </c>
      <c r="D368" s="1">
        <v>-1993726.3870099999</v>
      </c>
      <c r="F368" s="1">
        <f>B368-A368</f>
        <v>0</v>
      </c>
      <c r="G368" s="2">
        <f>D368-C368</f>
        <v>0</v>
      </c>
      <c r="I368" s="1" t="str">
        <f t="shared" si="11"/>
        <v xml:space="preserve"> </v>
      </c>
      <c r="K368">
        <f t="shared" si="12"/>
        <v>1</v>
      </c>
      <c r="L368" t="str">
        <f>IF(I368&lt;0,1," ")</f>
        <v xml:space="preserve"> </v>
      </c>
    </row>
    <row r="369" spans="1:12" x14ac:dyDescent="0.25">
      <c r="A369" s="1">
        <v>-1.0036054992E-29</v>
      </c>
      <c r="B369" s="1">
        <v>-1.0036054992E-29</v>
      </c>
      <c r="C369">
        <v>-1997251.7116700001</v>
      </c>
      <c r="D369" s="1">
        <v>-1997251.7116700001</v>
      </c>
      <c r="F369" s="1">
        <f>B369-A369</f>
        <v>0</v>
      </c>
      <c r="G369" s="2">
        <f>D369-C369</f>
        <v>0</v>
      </c>
      <c r="I369" s="1" t="str">
        <f t="shared" si="11"/>
        <v xml:space="preserve"> </v>
      </c>
      <c r="K369">
        <f t="shared" si="12"/>
        <v>1</v>
      </c>
      <c r="L369" t="str">
        <f>IF(I369&lt;0,1," ")</f>
        <v xml:space="preserve"> </v>
      </c>
    </row>
    <row r="370" spans="1:12" x14ac:dyDescent="0.25">
      <c r="A370" s="1">
        <v>-1.00360549933E-29</v>
      </c>
      <c r="B370" s="1">
        <v>-1.00360549933E-29</v>
      </c>
      <c r="C370">
        <v>-2000781.70034</v>
      </c>
      <c r="D370" s="1">
        <v>-2000781.70034</v>
      </c>
      <c r="F370" s="1">
        <f>B370-A370</f>
        <v>0</v>
      </c>
      <c r="G370" s="2">
        <f>D370-C370</f>
        <v>0</v>
      </c>
      <c r="I370" s="1" t="str">
        <f t="shared" si="11"/>
        <v xml:space="preserve"> </v>
      </c>
      <c r="K370">
        <f t="shared" si="12"/>
        <v>1</v>
      </c>
      <c r="L370" t="str">
        <f>IF(I370&lt;0,1," ")</f>
        <v xml:space="preserve"> </v>
      </c>
    </row>
    <row r="371" spans="1:12" x14ac:dyDescent="0.25">
      <c r="A371" s="1">
        <v>-1.2680054459199999E-29</v>
      </c>
      <c r="B371" s="1">
        <v>-1.2680054459199999E-29</v>
      </c>
      <c r="C371">
        <v>-2053543.5968500001</v>
      </c>
      <c r="D371" s="1">
        <v>-2054982.96478</v>
      </c>
      <c r="F371" s="1">
        <f>B371-A371</f>
        <v>0</v>
      </c>
      <c r="G371" s="2">
        <f>D371-C371</f>
        <v>-1439.3679299999494</v>
      </c>
      <c r="I371" s="1" t="str">
        <f t="shared" si="11"/>
        <v xml:space="preserve"> </v>
      </c>
      <c r="K371">
        <f t="shared" si="12"/>
        <v>1</v>
      </c>
      <c r="L371" t="str">
        <f>IF(I371&lt;0,1," ")</f>
        <v xml:space="preserve"> </v>
      </c>
    </row>
    <row r="372" spans="1:12" x14ac:dyDescent="0.25">
      <c r="A372" s="1">
        <v>-1.2680054619199999E-29</v>
      </c>
      <c r="B372" s="1">
        <v>-1.2680054619199999E-29</v>
      </c>
      <c r="C372">
        <v>-2057578.4652199999</v>
      </c>
      <c r="D372" s="1">
        <v>-2057578.4652199999</v>
      </c>
      <c r="F372" s="1">
        <f>B372-A372</f>
        <v>0</v>
      </c>
      <c r="G372" s="2">
        <f>D372-C372</f>
        <v>0</v>
      </c>
      <c r="I372" s="1" t="str">
        <f t="shared" si="11"/>
        <v xml:space="preserve"> </v>
      </c>
      <c r="K372">
        <f t="shared" si="12"/>
        <v>1</v>
      </c>
      <c r="L372" t="str">
        <f>IF(I372&lt;0,1," ")</f>
        <v xml:space="preserve"> </v>
      </c>
    </row>
    <row r="373" spans="1:12" x14ac:dyDescent="0.25">
      <c r="A373" s="1">
        <v>-1.2680054619199999E-29</v>
      </c>
      <c r="B373" s="1">
        <v>-1.2680054619199999E-29</v>
      </c>
      <c r="C373">
        <v>-2057578.4652199999</v>
      </c>
      <c r="D373" s="1">
        <v>-2057578.4652199999</v>
      </c>
      <c r="F373" s="1">
        <f>B373-A373</f>
        <v>0</v>
      </c>
      <c r="G373" s="2">
        <f>D373-C373</f>
        <v>0</v>
      </c>
      <c r="I373" s="1" t="str">
        <f t="shared" si="11"/>
        <v xml:space="preserve"> </v>
      </c>
      <c r="K373">
        <f t="shared" si="12"/>
        <v>1</v>
      </c>
      <c r="L373" t="str">
        <f>IF(I373&lt;0,1," ")</f>
        <v xml:space="preserve"> </v>
      </c>
    </row>
    <row r="374" spans="1:12" x14ac:dyDescent="0.25">
      <c r="A374" s="1">
        <v>-1.2680054459199999E-29</v>
      </c>
      <c r="B374" s="1">
        <v>-1.2680054459199999E-29</v>
      </c>
      <c r="C374">
        <v>-2053340.3181700001</v>
      </c>
      <c r="D374" s="1">
        <v>-2053340.3181700001</v>
      </c>
      <c r="F374" s="1">
        <f>B374-A374</f>
        <v>0</v>
      </c>
      <c r="G374" s="2">
        <f>D374-C374</f>
        <v>0</v>
      </c>
      <c r="I374" s="1" t="str">
        <f t="shared" si="11"/>
        <v xml:space="preserve"> </v>
      </c>
      <c r="K374">
        <f t="shared" si="12"/>
        <v>1</v>
      </c>
      <c r="L374" t="str">
        <f>IF(I374&lt;0,1," ")</f>
        <v xml:space="preserve"> </v>
      </c>
    </row>
    <row r="375" spans="1:12" x14ac:dyDescent="0.25">
      <c r="A375" s="1">
        <v>-1.00360549933E-29</v>
      </c>
      <c r="B375" s="1">
        <v>-1.00360549933E-29</v>
      </c>
      <c r="C375">
        <v>-2000781.70034</v>
      </c>
      <c r="D375" s="1">
        <v>-2000781.70034</v>
      </c>
      <c r="F375" s="1">
        <f>B375-A375</f>
        <v>0</v>
      </c>
      <c r="G375" s="2">
        <f>D375-C375</f>
        <v>0</v>
      </c>
      <c r="I375" s="1" t="str">
        <f t="shared" si="11"/>
        <v xml:space="preserve"> </v>
      </c>
      <c r="K375">
        <f t="shared" si="12"/>
        <v>1</v>
      </c>
      <c r="L375" t="str">
        <f>IF(I375&lt;0,1," ")</f>
        <v xml:space="preserve"> </v>
      </c>
    </row>
    <row r="376" spans="1:12" x14ac:dyDescent="0.25">
      <c r="A376" s="1">
        <v>-1.2680054619199999E-29</v>
      </c>
      <c r="B376" s="1">
        <v>-1.2680054619199999E-29</v>
      </c>
      <c r="C376">
        <v>-2057578.4652199999</v>
      </c>
      <c r="D376" s="1">
        <v>-2057578.4652199999</v>
      </c>
      <c r="F376" s="1">
        <f>B376-A376</f>
        <v>0</v>
      </c>
      <c r="G376" s="2">
        <f>D376-C376</f>
        <v>0</v>
      </c>
      <c r="I376" s="1" t="str">
        <f t="shared" si="11"/>
        <v xml:space="preserve"> </v>
      </c>
      <c r="K376">
        <f t="shared" si="12"/>
        <v>1</v>
      </c>
      <c r="L376" t="str">
        <f>IF(I376&lt;0,1," ")</f>
        <v xml:space="preserve"> </v>
      </c>
    </row>
    <row r="377" spans="1:12" x14ac:dyDescent="0.25">
      <c r="A377" s="1">
        <v>-1.0036054992E-29</v>
      </c>
      <c r="B377" s="1">
        <v>-1.0036054992E-29</v>
      </c>
      <c r="C377">
        <v>-1993726.3870099999</v>
      </c>
      <c r="D377" s="1">
        <v>-1993726.3870099999</v>
      </c>
      <c r="F377" s="1">
        <f>B377-A377</f>
        <v>0</v>
      </c>
      <c r="G377" s="2">
        <f>D377-C377</f>
        <v>0</v>
      </c>
      <c r="I377" s="1" t="str">
        <f t="shared" si="11"/>
        <v xml:space="preserve"> </v>
      </c>
      <c r="K377">
        <f t="shared" si="12"/>
        <v>1</v>
      </c>
      <c r="L377" t="str">
        <f>IF(I377&lt;0,1," ")</f>
        <v xml:space="preserve"> </v>
      </c>
    </row>
    <row r="378" spans="1:12" x14ac:dyDescent="0.25">
      <c r="A378" s="1">
        <v>-1.0036054992E-29</v>
      </c>
      <c r="B378" s="1">
        <v>-1.0036054992E-29</v>
      </c>
      <c r="C378">
        <v>-1993726.3870099999</v>
      </c>
      <c r="D378" s="1">
        <v>-1993726.3870099999</v>
      </c>
      <c r="F378" s="1">
        <f>B378-A378</f>
        <v>0</v>
      </c>
      <c r="G378" s="2">
        <f>D378-C378</f>
        <v>0</v>
      </c>
      <c r="I378" s="1" t="str">
        <f t="shared" si="11"/>
        <v xml:space="preserve"> </v>
      </c>
      <c r="K378">
        <f t="shared" si="12"/>
        <v>1</v>
      </c>
      <c r="L378" t="str">
        <f>IF(I378&lt;0,1," ")</f>
        <v xml:space="preserve"> </v>
      </c>
    </row>
    <row r="379" spans="1:12" x14ac:dyDescent="0.25">
      <c r="A379" s="1">
        <v>-1.0036037943E-29</v>
      </c>
      <c r="B379" s="1">
        <v>-1.0036037943E-29</v>
      </c>
      <c r="C379">
        <v>-1991526.2402900001</v>
      </c>
      <c r="D379" s="1">
        <v>-1991311.23309</v>
      </c>
      <c r="F379" s="1">
        <f>B379-A379</f>
        <v>0</v>
      </c>
      <c r="G379" s="2">
        <f>D379-C379</f>
        <v>215.00720000010915</v>
      </c>
      <c r="I379" s="1" t="str">
        <f t="shared" si="11"/>
        <v xml:space="preserve"> </v>
      </c>
      <c r="K379">
        <f t="shared" si="12"/>
        <v>1</v>
      </c>
      <c r="L379" t="str">
        <f>IF(I379&lt;0,1," ")</f>
        <v xml:space="preserve"> </v>
      </c>
    </row>
    <row r="380" spans="1:12" x14ac:dyDescent="0.25">
      <c r="A380" s="1">
        <v>-1.30431856332E-31</v>
      </c>
      <c r="B380" s="1">
        <v>-1.30431856332E-31</v>
      </c>
      <c r="C380">
        <v>-2049475.53571</v>
      </c>
      <c r="D380" s="1">
        <v>-2045880.8554700001</v>
      </c>
      <c r="F380" s="1">
        <f>B380-A380</f>
        <v>0</v>
      </c>
      <c r="G380" s="2">
        <f>D380-C380</f>
        <v>3594.6802399998996</v>
      </c>
      <c r="I380" s="1" t="str">
        <f t="shared" si="11"/>
        <v xml:space="preserve"> </v>
      </c>
      <c r="K380">
        <f t="shared" si="12"/>
        <v>1</v>
      </c>
      <c r="L380" t="str">
        <f>IF(I380&lt;0,1," ")</f>
        <v xml:space="preserve"> </v>
      </c>
    </row>
    <row r="381" spans="1:12" x14ac:dyDescent="0.25">
      <c r="A381" s="1">
        <v>-1.0036054992E-29</v>
      </c>
      <c r="B381" s="1">
        <v>-1.0036054992E-29</v>
      </c>
      <c r="C381">
        <v>-1998471.3870900001</v>
      </c>
      <c r="D381" s="1">
        <v>-1998471.3870900001</v>
      </c>
      <c r="F381" s="1">
        <f>B381-A381</f>
        <v>0</v>
      </c>
      <c r="G381" s="2">
        <f>D381-C381</f>
        <v>0</v>
      </c>
      <c r="I381" s="1" t="str">
        <f t="shared" si="11"/>
        <v xml:space="preserve"> </v>
      </c>
      <c r="K381">
        <f t="shared" si="12"/>
        <v>1</v>
      </c>
      <c r="L381" t="str">
        <f>IF(I381&lt;0,1," ")</f>
        <v xml:space="preserve"> </v>
      </c>
    </row>
    <row r="382" spans="1:12" x14ac:dyDescent="0.25">
      <c r="A382" s="1">
        <v>-1.0036054992E-29</v>
      </c>
      <c r="B382" s="1">
        <v>-1.0036054992E-29</v>
      </c>
      <c r="C382">
        <v>-1993726.3870099999</v>
      </c>
      <c r="D382" s="1">
        <v>-1993726.3870099999</v>
      </c>
      <c r="F382" s="1">
        <f>B382-A382</f>
        <v>0</v>
      </c>
      <c r="G382" s="2">
        <f>D382-C382</f>
        <v>0</v>
      </c>
      <c r="I382" s="1" t="str">
        <f t="shared" si="11"/>
        <v xml:space="preserve"> </v>
      </c>
      <c r="K382">
        <f t="shared" si="12"/>
        <v>1</v>
      </c>
      <c r="L382" t="str">
        <f>IF(I382&lt;0,1," ")</f>
        <v xml:space="preserve"> </v>
      </c>
    </row>
    <row r="383" spans="1:12" x14ac:dyDescent="0.25">
      <c r="A383" s="1">
        <v>-1.0036054992E-29</v>
      </c>
      <c r="B383" s="1">
        <v>-1.0036054992E-29</v>
      </c>
      <c r="C383">
        <v>-1998471.3870900001</v>
      </c>
      <c r="D383" s="1">
        <v>-1998471.3870900001</v>
      </c>
      <c r="F383" s="1">
        <f>B383-A383</f>
        <v>0</v>
      </c>
      <c r="G383" s="2">
        <f>D383-C383</f>
        <v>0</v>
      </c>
      <c r="I383" s="1" t="str">
        <f t="shared" si="11"/>
        <v xml:space="preserve"> </v>
      </c>
      <c r="K383">
        <f t="shared" si="12"/>
        <v>1</v>
      </c>
      <c r="L383" t="str">
        <f>IF(I383&lt;0,1," ")</f>
        <v xml:space="preserve"> </v>
      </c>
    </row>
    <row r="384" spans="1:12" x14ac:dyDescent="0.25">
      <c r="A384" s="1">
        <v>-1.00360549919E-29</v>
      </c>
      <c r="B384" s="1">
        <v>-1.00360549919E-29</v>
      </c>
      <c r="C384">
        <v>-1996127.6839999999</v>
      </c>
      <c r="D384" s="1">
        <v>-1992834.52137</v>
      </c>
      <c r="F384" s="1">
        <f>B384-A384</f>
        <v>0</v>
      </c>
      <c r="G384" s="2">
        <f>D384-C384</f>
        <v>3293.1626299999189</v>
      </c>
      <c r="I384" s="1" t="str">
        <f t="shared" si="11"/>
        <v xml:space="preserve"> </v>
      </c>
      <c r="K384">
        <f t="shared" si="12"/>
        <v>1</v>
      </c>
      <c r="L384" t="str">
        <f>IF(I384&lt;0,1," ")</f>
        <v xml:space="preserve"> </v>
      </c>
    </row>
    <row r="385" spans="1:12" x14ac:dyDescent="0.25">
      <c r="A385" s="1">
        <v>-1.0036054992E-29</v>
      </c>
      <c r="B385" s="1">
        <v>-1.0036054992E-29</v>
      </c>
      <c r="C385">
        <v>-1993726.3870099999</v>
      </c>
      <c r="D385" s="1">
        <v>-1993726.3870099999</v>
      </c>
      <c r="F385" s="1">
        <f>B385-A385</f>
        <v>0</v>
      </c>
      <c r="G385" s="2">
        <f>D385-C385</f>
        <v>0</v>
      </c>
      <c r="I385" s="1" t="str">
        <f t="shared" si="11"/>
        <v xml:space="preserve"> </v>
      </c>
      <c r="K385">
        <f t="shared" si="12"/>
        <v>1</v>
      </c>
      <c r="L385" t="str">
        <f>IF(I385&lt;0,1," ")</f>
        <v xml:space="preserve"> </v>
      </c>
    </row>
    <row r="386" spans="1:12" x14ac:dyDescent="0.25">
      <c r="A386" s="1">
        <v>-1.2680054459199999E-29</v>
      </c>
      <c r="B386" s="1">
        <v>-1.2680054459199999E-29</v>
      </c>
      <c r="C386">
        <v>-2046511.57256</v>
      </c>
      <c r="D386" s="1">
        <v>-2049427.0057099999</v>
      </c>
      <c r="F386" s="1">
        <f>B386-A386</f>
        <v>0</v>
      </c>
      <c r="G386" s="2">
        <f>D386-C386</f>
        <v>-2915.4331499999389</v>
      </c>
      <c r="I386" s="1" t="str">
        <f t="shared" si="11"/>
        <v xml:space="preserve"> </v>
      </c>
      <c r="K386">
        <f t="shared" si="12"/>
        <v>1</v>
      </c>
      <c r="L386" t="str">
        <f>IF(I386&lt;0,1," ")</f>
        <v xml:space="preserve"> </v>
      </c>
    </row>
    <row r="387" spans="1:12" x14ac:dyDescent="0.25">
      <c r="A387" s="1">
        <v>-1.2680054619199999E-29</v>
      </c>
      <c r="B387" s="1">
        <v>-1.2680054619199999E-29</v>
      </c>
      <c r="C387">
        <v>-2057578.4652199999</v>
      </c>
      <c r="D387" s="1">
        <v>-2057578.4652199999</v>
      </c>
      <c r="F387" s="1">
        <f>B387-A387</f>
        <v>0</v>
      </c>
      <c r="G387" s="2">
        <f>D387-C387</f>
        <v>0</v>
      </c>
      <c r="I387" s="1" t="str">
        <f t="shared" si="11"/>
        <v xml:space="preserve"> </v>
      </c>
      <c r="K387">
        <f t="shared" si="12"/>
        <v>1</v>
      </c>
      <c r="L387" t="str">
        <f>IF(I387&lt;0,1," ")</f>
        <v xml:space="preserve"> </v>
      </c>
    </row>
    <row r="388" spans="1:12" x14ac:dyDescent="0.25">
      <c r="A388" s="1">
        <v>-1.0036054992E-29</v>
      </c>
      <c r="B388" s="1">
        <v>-1.0036054992E-29</v>
      </c>
      <c r="C388">
        <v>-1993726.3870099999</v>
      </c>
      <c r="D388" s="1">
        <v>-1993726.3870099999</v>
      </c>
      <c r="F388" s="1">
        <f>B388-A388</f>
        <v>0</v>
      </c>
      <c r="G388" s="2">
        <f>D388-C388</f>
        <v>0</v>
      </c>
      <c r="I388" s="1" t="str">
        <f t="shared" ref="I388:I451" si="13">IF(F388&lt;&gt;0,(G388)/(F388)," ")</f>
        <v xml:space="preserve"> </v>
      </c>
      <c r="K388">
        <f t="shared" si="12"/>
        <v>1</v>
      </c>
      <c r="L388" t="str">
        <f>IF(I388&lt;0,1," ")</f>
        <v xml:space="preserve"> </v>
      </c>
    </row>
    <row r="389" spans="1:12" x14ac:dyDescent="0.25">
      <c r="A389" s="1">
        <v>-1.03756773015E-33</v>
      </c>
      <c r="B389" s="1">
        <v>-1.03756773015E-33</v>
      </c>
      <c r="C389">
        <v>-1984076.2622</v>
      </c>
      <c r="D389" s="1">
        <v>-1984076.2622</v>
      </c>
      <c r="F389" s="1">
        <f>B389-A389</f>
        <v>0</v>
      </c>
      <c r="G389" s="2">
        <f>D389-C389</f>
        <v>0</v>
      </c>
      <c r="I389" s="1" t="str">
        <f t="shared" si="13"/>
        <v xml:space="preserve"> </v>
      </c>
      <c r="K389">
        <f t="shared" si="12"/>
        <v>1</v>
      </c>
      <c r="L389" t="str">
        <f>IF(I389&lt;0,1," ")</f>
        <v xml:space="preserve"> </v>
      </c>
    </row>
    <row r="390" spans="1:12" x14ac:dyDescent="0.25">
      <c r="A390" s="1">
        <v>-1.0036054992E-29</v>
      </c>
      <c r="B390" s="1">
        <v>-1.0036054992E-29</v>
      </c>
      <c r="C390">
        <v>-1993726.3870099999</v>
      </c>
      <c r="D390" s="1">
        <v>-1993726.3870099999</v>
      </c>
      <c r="F390" s="1">
        <f>B390-A390</f>
        <v>0</v>
      </c>
      <c r="G390" s="2">
        <f>D390-C390</f>
        <v>0</v>
      </c>
      <c r="I390" s="1" t="str">
        <f t="shared" si="13"/>
        <v xml:space="preserve"> </v>
      </c>
      <c r="K390">
        <f t="shared" si="12"/>
        <v>1</v>
      </c>
      <c r="L390" t="str">
        <f>IF(I390&lt;0,1," ")</f>
        <v xml:space="preserve"> </v>
      </c>
    </row>
    <row r="391" spans="1:12" x14ac:dyDescent="0.25">
      <c r="A391" s="1">
        <v>-1.0137442697199999E-31</v>
      </c>
      <c r="B391" s="1">
        <v>-1.0137442697199999E-31</v>
      </c>
      <c r="C391">
        <v>-1980891.5532199999</v>
      </c>
      <c r="D391" s="1">
        <v>-1991375.74245</v>
      </c>
      <c r="F391" s="1">
        <f>B391-A391</f>
        <v>0</v>
      </c>
      <c r="G391" s="2">
        <f>D391-C391</f>
        <v>-10484.189230000135</v>
      </c>
      <c r="I391" s="1" t="str">
        <f t="shared" si="13"/>
        <v xml:space="preserve"> </v>
      </c>
      <c r="K391">
        <f t="shared" si="12"/>
        <v>1</v>
      </c>
      <c r="L391" t="str">
        <f>IF(I391&lt;0,1," ")</f>
        <v xml:space="preserve"> </v>
      </c>
    </row>
    <row r="392" spans="1:12" x14ac:dyDescent="0.25">
      <c r="A392" s="1">
        <v>-1.2680054619199999E-29</v>
      </c>
      <c r="B392" s="1">
        <v>-1.2680054619199999E-29</v>
      </c>
      <c r="C392">
        <v>-2057578.4652199999</v>
      </c>
      <c r="D392" s="1">
        <v>-2056578.46101</v>
      </c>
      <c r="F392" s="1">
        <f>B392-A392</f>
        <v>0</v>
      </c>
      <c r="G392" s="2">
        <f>D392-C392</f>
        <v>1000.0042099999264</v>
      </c>
      <c r="I392" s="1" t="str">
        <f t="shared" si="13"/>
        <v xml:space="preserve"> </v>
      </c>
      <c r="K392">
        <f t="shared" si="12"/>
        <v>1</v>
      </c>
      <c r="L392" t="str">
        <f>IF(I392&lt;0,1," ")</f>
        <v xml:space="preserve"> </v>
      </c>
    </row>
    <row r="393" spans="1:12" x14ac:dyDescent="0.25">
      <c r="A393" s="1">
        <v>-1.2680054619199999E-29</v>
      </c>
      <c r="B393" s="1">
        <v>-1.2680054619199999E-29</v>
      </c>
      <c r="C393">
        <v>-2057578.4652199999</v>
      </c>
      <c r="D393" s="1">
        <v>-2057578.4652199999</v>
      </c>
      <c r="F393" s="1">
        <f>B393-A393</f>
        <v>0</v>
      </c>
      <c r="G393" s="2">
        <f>D393-C393</f>
        <v>0</v>
      </c>
      <c r="I393" s="1" t="str">
        <f t="shared" si="13"/>
        <v xml:space="preserve"> </v>
      </c>
      <c r="K393">
        <f t="shared" si="12"/>
        <v>1</v>
      </c>
      <c r="L393" t="str">
        <f>IF(I393&lt;0,1," ")</f>
        <v xml:space="preserve"> </v>
      </c>
    </row>
    <row r="394" spans="1:12" x14ac:dyDescent="0.25">
      <c r="A394" s="1">
        <v>-1.2680054619199999E-29</v>
      </c>
      <c r="B394" s="1">
        <v>-1.2680054619199999E-29</v>
      </c>
      <c r="C394">
        <v>-2057578.4652199999</v>
      </c>
      <c r="D394" s="1">
        <v>-2057578.4652199999</v>
      </c>
      <c r="F394" s="1">
        <f>B394-A394</f>
        <v>0</v>
      </c>
      <c r="G394" s="2">
        <f>D394-C394</f>
        <v>0</v>
      </c>
      <c r="I394" s="1" t="str">
        <f t="shared" si="13"/>
        <v xml:space="preserve"> </v>
      </c>
      <c r="K394">
        <f t="shared" si="12"/>
        <v>1</v>
      </c>
      <c r="L394" t="str">
        <f>IF(I394&lt;0,1," ")</f>
        <v xml:space="preserve"> </v>
      </c>
    </row>
    <row r="395" spans="1:12" x14ac:dyDescent="0.25">
      <c r="A395" s="1">
        <v>-1.0375677035700001E-33</v>
      </c>
      <c r="B395" s="1">
        <v>-1.0375677035700001E-33</v>
      </c>
      <c r="C395">
        <v>-1976342.08519</v>
      </c>
      <c r="D395" s="1">
        <v>-1976342.08519</v>
      </c>
      <c r="F395" s="1">
        <f>B395-A395</f>
        <v>0</v>
      </c>
      <c r="G395" s="2">
        <f>D395-C395</f>
        <v>0</v>
      </c>
      <c r="I395" s="1" t="str">
        <f t="shared" si="13"/>
        <v xml:space="preserve"> </v>
      </c>
      <c r="K395">
        <f t="shared" si="12"/>
        <v>1</v>
      </c>
      <c r="L395" t="str">
        <f>IF(I395&lt;0,1," ")</f>
        <v xml:space="preserve"> </v>
      </c>
    </row>
    <row r="396" spans="1:12" x14ac:dyDescent="0.25">
      <c r="A396" s="1">
        <v>-1.2680054619199999E-29</v>
      </c>
      <c r="B396" s="1">
        <v>-1.2680054619199999E-29</v>
      </c>
      <c r="C396">
        <v>-2057578.4652199999</v>
      </c>
      <c r="D396" s="1">
        <v>-2057578.4652199999</v>
      </c>
      <c r="F396" s="1">
        <f>B396-A396</f>
        <v>0</v>
      </c>
      <c r="G396" s="2">
        <f>D396-C396</f>
        <v>0</v>
      </c>
      <c r="I396" s="1" t="str">
        <f t="shared" si="13"/>
        <v xml:space="preserve"> </v>
      </c>
      <c r="K396">
        <f t="shared" si="12"/>
        <v>1</v>
      </c>
      <c r="L396" t="str">
        <f>IF(I396&lt;0,1," ")</f>
        <v xml:space="preserve"> </v>
      </c>
    </row>
    <row r="397" spans="1:12" x14ac:dyDescent="0.25">
      <c r="A397" s="1">
        <v>-1.2680054619199999E-29</v>
      </c>
      <c r="B397" s="1">
        <v>-1.2680054619199999E-29</v>
      </c>
      <c r="C397">
        <v>-2057578.4652199999</v>
      </c>
      <c r="D397" s="1">
        <v>-2057578.4652199999</v>
      </c>
      <c r="F397" s="1">
        <f>B397-A397</f>
        <v>0</v>
      </c>
      <c r="G397" s="2">
        <f>D397-C397</f>
        <v>0</v>
      </c>
      <c r="I397" s="1" t="str">
        <f t="shared" si="13"/>
        <v xml:space="preserve"> </v>
      </c>
      <c r="K397">
        <f t="shared" ref="K397:K460" si="14">IF(I397&gt;0.01,1," ")</f>
        <v>1</v>
      </c>
      <c r="L397" t="str">
        <f>IF(I397&lt;0,1," ")</f>
        <v xml:space="preserve"> </v>
      </c>
    </row>
    <row r="398" spans="1:12" x14ac:dyDescent="0.25">
      <c r="A398" s="1">
        <v>-1.00360549933E-29</v>
      </c>
      <c r="B398" s="1">
        <v>-1.00360549933E-29</v>
      </c>
      <c r="C398">
        <v>-2001862.02458</v>
      </c>
      <c r="D398" s="1">
        <v>-2001991.27828</v>
      </c>
      <c r="F398" s="1">
        <f>B398-A398</f>
        <v>0</v>
      </c>
      <c r="G398" s="2">
        <f>D398-C398</f>
        <v>-129.25370000000112</v>
      </c>
      <c r="I398" s="1" t="str">
        <f t="shared" si="13"/>
        <v xml:space="preserve"> </v>
      </c>
      <c r="K398">
        <f t="shared" si="14"/>
        <v>1</v>
      </c>
      <c r="L398" t="str">
        <f>IF(I398&lt;0,1," ")</f>
        <v xml:space="preserve"> </v>
      </c>
    </row>
    <row r="399" spans="1:12" x14ac:dyDescent="0.25">
      <c r="A399" s="1">
        <v>-1.2680054619199999E-29</v>
      </c>
      <c r="B399" s="1">
        <v>-1.2680054619199999E-29</v>
      </c>
      <c r="C399">
        <v>-2052833.46514</v>
      </c>
      <c r="D399" s="1">
        <v>-2052833.46514</v>
      </c>
      <c r="F399" s="1">
        <f>B399-A399</f>
        <v>0</v>
      </c>
      <c r="G399" s="2">
        <f>D399-C399</f>
        <v>0</v>
      </c>
      <c r="I399" s="1" t="str">
        <f t="shared" si="13"/>
        <v xml:space="preserve"> </v>
      </c>
      <c r="K399">
        <f t="shared" si="14"/>
        <v>1</v>
      </c>
      <c r="L399" t="str">
        <f>IF(I399&lt;0,1," ")</f>
        <v xml:space="preserve"> </v>
      </c>
    </row>
    <row r="400" spans="1:12" x14ac:dyDescent="0.25">
      <c r="A400" s="1">
        <v>-1.2680054459199999E-29</v>
      </c>
      <c r="B400" s="1">
        <v>-1.2680054459199999E-29</v>
      </c>
      <c r="C400">
        <v>-2064849.3939700001</v>
      </c>
      <c r="D400" s="1">
        <v>-2062065.4105499999</v>
      </c>
      <c r="F400" s="1">
        <f>B400-A400</f>
        <v>0</v>
      </c>
      <c r="G400" s="2">
        <f>D400-C400</f>
        <v>2783.9834200001787</v>
      </c>
      <c r="I400" s="1" t="str">
        <f t="shared" si="13"/>
        <v xml:space="preserve"> </v>
      </c>
      <c r="K400">
        <f t="shared" si="14"/>
        <v>1</v>
      </c>
      <c r="L400" t="str">
        <f>IF(I400&lt;0,1," ")</f>
        <v xml:space="preserve"> </v>
      </c>
    </row>
    <row r="401" spans="1:12" x14ac:dyDescent="0.25">
      <c r="A401" s="1">
        <v>-1.00360549919E-29</v>
      </c>
      <c r="B401" s="1">
        <v>-1.00360549919E-29</v>
      </c>
      <c r="C401">
        <v>-1992873.5596700001</v>
      </c>
      <c r="D401" s="1">
        <v>-1992873.5596700001</v>
      </c>
      <c r="F401" s="1">
        <f>B401-A401</f>
        <v>0</v>
      </c>
      <c r="G401" s="2">
        <f>D401-C401</f>
        <v>0</v>
      </c>
      <c r="I401" s="1" t="str">
        <f t="shared" si="13"/>
        <v xml:space="preserve"> </v>
      </c>
      <c r="K401">
        <f t="shared" si="14"/>
        <v>1</v>
      </c>
      <c r="L401" t="str">
        <f>IF(I401&lt;0,1," ")</f>
        <v xml:space="preserve"> </v>
      </c>
    </row>
    <row r="402" spans="1:12" x14ac:dyDescent="0.25">
      <c r="A402" s="1">
        <v>-1.2680054619199999E-29</v>
      </c>
      <c r="B402" s="1">
        <v>-1.2680054619199999E-29</v>
      </c>
      <c r="C402">
        <v>-2057578.4652199999</v>
      </c>
      <c r="D402" s="1">
        <v>-2057578.4652199999</v>
      </c>
      <c r="F402" s="1">
        <f>B402-A402</f>
        <v>0</v>
      </c>
      <c r="G402" s="2">
        <f>D402-C402</f>
        <v>0</v>
      </c>
      <c r="I402" s="1" t="str">
        <f t="shared" si="13"/>
        <v xml:space="preserve"> </v>
      </c>
      <c r="K402">
        <f t="shared" si="14"/>
        <v>1</v>
      </c>
      <c r="L402" t="str">
        <f>IF(I402&lt;0,1," ")</f>
        <v xml:space="preserve"> </v>
      </c>
    </row>
    <row r="403" spans="1:12" x14ac:dyDescent="0.25">
      <c r="A403" s="1">
        <v>-1.2680054619199999E-29</v>
      </c>
      <c r="B403" s="1">
        <v>-1.2680054619199999E-29</v>
      </c>
      <c r="C403">
        <v>-2057578.4652199999</v>
      </c>
      <c r="D403" s="1">
        <v>-2057578.4652199999</v>
      </c>
      <c r="F403" s="1">
        <f>B403-A403</f>
        <v>0</v>
      </c>
      <c r="G403" s="2">
        <f>D403-C403</f>
        <v>0</v>
      </c>
      <c r="I403" s="1" t="str">
        <f t="shared" si="13"/>
        <v xml:space="preserve"> </v>
      </c>
      <c r="K403">
        <f t="shared" si="14"/>
        <v>1</v>
      </c>
      <c r="L403" t="str">
        <f>IF(I403&lt;0,1," ")</f>
        <v xml:space="preserve"> </v>
      </c>
    </row>
    <row r="404" spans="1:12" x14ac:dyDescent="0.25">
      <c r="A404" s="1">
        <v>-1.2680054459199999E-29</v>
      </c>
      <c r="B404" s="1">
        <v>-1.2680054459199999E-29</v>
      </c>
      <c r="C404">
        <v>-2047408.2133899999</v>
      </c>
      <c r="D404" s="1">
        <v>-2050928.5005999999</v>
      </c>
      <c r="F404" s="1">
        <f>B404-A404</f>
        <v>0</v>
      </c>
      <c r="G404" s="2">
        <f>D404-C404</f>
        <v>-3520.2872099999804</v>
      </c>
      <c r="I404" s="1" t="str">
        <f t="shared" si="13"/>
        <v xml:space="preserve"> </v>
      </c>
      <c r="K404">
        <f t="shared" si="14"/>
        <v>1</v>
      </c>
      <c r="L404" t="str">
        <f>IF(I404&lt;0,1," ")</f>
        <v xml:space="preserve"> </v>
      </c>
    </row>
    <row r="405" spans="1:12" x14ac:dyDescent="0.25">
      <c r="A405" s="1">
        <v>-1.0036037944199999E-29</v>
      </c>
      <c r="B405" s="1">
        <v>-1.0036037944199999E-29</v>
      </c>
      <c r="C405">
        <v>-1987973.7831900001</v>
      </c>
      <c r="D405" s="1">
        <v>-1987973.7831900001</v>
      </c>
      <c r="F405" s="1">
        <f>B405-A405</f>
        <v>0</v>
      </c>
      <c r="G405" s="2">
        <f>D405-C405</f>
        <v>0</v>
      </c>
      <c r="I405" s="1" t="str">
        <f t="shared" si="13"/>
        <v xml:space="preserve"> </v>
      </c>
      <c r="K405">
        <f t="shared" si="14"/>
        <v>1</v>
      </c>
      <c r="L405" t="str">
        <f>IF(I405&lt;0,1," ")</f>
        <v xml:space="preserve"> </v>
      </c>
    </row>
    <row r="406" spans="1:12" x14ac:dyDescent="0.25">
      <c r="A406" s="1">
        <v>-1.2680054619199999E-29</v>
      </c>
      <c r="B406" s="1">
        <v>-1.2680054619199999E-29</v>
      </c>
      <c r="C406">
        <v>-2053833.4693499999</v>
      </c>
      <c r="D406" s="1">
        <v>-2057578.4652199999</v>
      </c>
      <c r="F406" s="1">
        <f>B406-A406</f>
        <v>0</v>
      </c>
      <c r="G406" s="2">
        <f>D406-C406</f>
        <v>-3744.9958699999843</v>
      </c>
      <c r="I406" s="1" t="str">
        <f t="shared" si="13"/>
        <v xml:space="preserve"> </v>
      </c>
      <c r="K406">
        <f t="shared" si="14"/>
        <v>1</v>
      </c>
      <c r="L406" t="str">
        <f>IF(I406&lt;0,1," ")</f>
        <v xml:space="preserve"> </v>
      </c>
    </row>
    <row r="407" spans="1:12" x14ac:dyDescent="0.25">
      <c r="A407" s="1">
        <v>-1.0036037943E-29</v>
      </c>
      <c r="B407" s="1">
        <v>-1.0036037943E-29</v>
      </c>
      <c r="C407">
        <v>-1993277.6684000001</v>
      </c>
      <c r="D407" s="1">
        <v>-1984804.95529</v>
      </c>
      <c r="F407" s="1">
        <f>B407-A407</f>
        <v>0</v>
      </c>
      <c r="G407" s="2">
        <f>D407-C407</f>
        <v>8472.7131100001279</v>
      </c>
      <c r="I407" s="1" t="str">
        <f t="shared" si="13"/>
        <v xml:space="preserve"> </v>
      </c>
      <c r="K407">
        <f t="shared" si="14"/>
        <v>1</v>
      </c>
      <c r="L407" t="str">
        <f>IF(I407&lt;0,1," ")</f>
        <v xml:space="preserve"> </v>
      </c>
    </row>
    <row r="408" spans="1:12" x14ac:dyDescent="0.25">
      <c r="A408" s="1">
        <v>-1.2680054459199999E-29</v>
      </c>
      <c r="B408" s="1">
        <v>-1.2680054459199999E-29</v>
      </c>
      <c r="C408">
        <v>-2059993.6191400001</v>
      </c>
      <c r="D408" s="1">
        <v>-2056761.5253300001</v>
      </c>
      <c r="F408" s="1">
        <f>B408-A408</f>
        <v>0</v>
      </c>
      <c r="G408" s="2">
        <f>D408-C408</f>
        <v>3232.0938099999912</v>
      </c>
      <c r="I408" s="1" t="str">
        <f t="shared" si="13"/>
        <v xml:space="preserve"> </v>
      </c>
      <c r="K408">
        <f t="shared" si="14"/>
        <v>1</v>
      </c>
      <c r="L408" t="str">
        <f>IF(I408&lt;0,1," ")</f>
        <v xml:space="preserve"> </v>
      </c>
    </row>
    <row r="409" spans="1:12" x14ac:dyDescent="0.25">
      <c r="A409" s="1">
        <v>-1.2680054619199999E-29</v>
      </c>
      <c r="B409" s="1">
        <v>-1.2680054619199999E-29</v>
      </c>
      <c r="C409">
        <v>-2057578.4652199999</v>
      </c>
      <c r="D409" s="1">
        <v>-2057578.4652199999</v>
      </c>
      <c r="F409" s="1">
        <f>B409-A409</f>
        <v>0</v>
      </c>
      <c r="G409" s="2">
        <f>D409-C409</f>
        <v>0</v>
      </c>
      <c r="I409" s="1" t="str">
        <f t="shared" si="13"/>
        <v xml:space="preserve"> </v>
      </c>
      <c r="K409">
        <f t="shared" si="14"/>
        <v>1</v>
      </c>
      <c r="L409" t="str">
        <f>IF(I409&lt;0,1," ")</f>
        <v xml:space="preserve"> </v>
      </c>
    </row>
    <row r="410" spans="1:12" x14ac:dyDescent="0.25">
      <c r="A410" s="1">
        <v>-1.2550926921500001E-27</v>
      </c>
      <c r="B410" s="1">
        <v>-1.2550926921500001E-27</v>
      </c>
      <c r="C410">
        <v>-2084290.96841</v>
      </c>
      <c r="D410" s="1">
        <v>-2079571.28749</v>
      </c>
      <c r="F410" s="1">
        <f>B410-A410</f>
        <v>0</v>
      </c>
      <c r="G410" s="2">
        <f>D410-C410</f>
        <v>4719.6809199999552</v>
      </c>
      <c r="I410" s="1" t="str">
        <f t="shared" si="13"/>
        <v xml:space="preserve"> </v>
      </c>
      <c r="K410">
        <f t="shared" si="14"/>
        <v>1</v>
      </c>
      <c r="L410" t="str">
        <f>IF(I410&lt;0,1," ")</f>
        <v xml:space="preserve"> </v>
      </c>
    </row>
    <row r="411" spans="1:12" x14ac:dyDescent="0.25">
      <c r="A411" s="1">
        <v>-1.2680054619199999E-29</v>
      </c>
      <c r="B411" s="1">
        <v>-1.2680054619199999E-29</v>
      </c>
      <c r="C411">
        <v>-2057578.4652199999</v>
      </c>
      <c r="D411" s="1">
        <v>-2057578.4652199999</v>
      </c>
      <c r="F411" s="1">
        <f>B411-A411</f>
        <v>0</v>
      </c>
      <c r="G411" s="2">
        <f>D411-C411</f>
        <v>0</v>
      </c>
      <c r="I411" s="1" t="str">
        <f t="shared" si="13"/>
        <v xml:space="preserve"> </v>
      </c>
      <c r="K411">
        <f t="shared" si="14"/>
        <v>1</v>
      </c>
      <c r="L411" t="str">
        <f>IF(I411&lt;0,1," ")</f>
        <v xml:space="preserve"> </v>
      </c>
    </row>
    <row r="412" spans="1:12" x14ac:dyDescent="0.25">
      <c r="A412" s="1">
        <v>-1.2680054459199999E-29</v>
      </c>
      <c r="B412" s="1">
        <v>-1.2680054459199999E-29</v>
      </c>
      <c r="C412">
        <v>-2054795.09002</v>
      </c>
      <c r="D412" s="1">
        <v>-2059764.37115</v>
      </c>
      <c r="F412" s="1">
        <f>B412-A412</f>
        <v>0</v>
      </c>
      <c r="G412" s="2">
        <f>D412-C412</f>
        <v>-4969.2811300000176</v>
      </c>
      <c r="I412" s="1" t="str">
        <f t="shared" si="13"/>
        <v xml:space="preserve"> </v>
      </c>
      <c r="K412">
        <f t="shared" si="14"/>
        <v>1</v>
      </c>
      <c r="L412" t="str">
        <f>IF(I412&lt;0,1," ")</f>
        <v xml:space="preserve"> </v>
      </c>
    </row>
    <row r="413" spans="1:12" x14ac:dyDescent="0.25">
      <c r="A413" s="1">
        <v>-1.2680054619199999E-29</v>
      </c>
      <c r="B413" s="1">
        <v>-1.2680054619199999E-29</v>
      </c>
      <c r="C413">
        <v>-2060168.87558</v>
      </c>
      <c r="D413" s="1">
        <v>-2060168.87558</v>
      </c>
      <c r="F413" s="1">
        <f>B413-A413</f>
        <v>0</v>
      </c>
      <c r="G413" s="2">
        <f>D413-C413</f>
        <v>0</v>
      </c>
      <c r="I413" s="1" t="str">
        <f t="shared" si="13"/>
        <v xml:space="preserve"> </v>
      </c>
      <c r="K413">
        <f t="shared" si="14"/>
        <v>1</v>
      </c>
      <c r="L413" t="str">
        <f>IF(I413&lt;0,1," ")</f>
        <v xml:space="preserve"> </v>
      </c>
    </row>
    <row r="414" spans="1:12" x14ac:dyDescent="0.25">
      <c r="A414" s="1">
        <v>-1.0036037943E-29</v>
      </c>
      <c r="B414" s="1">
        <v>-1.0036037943E-29</v>
      </c>
      <c r="C414">
        <v>-1989162.79015</v>
      </c>
      <c r="D414" s="1">
        <v>-1988416.7849099999</v>
      </c>
      <c r="F414" s="1">
        <f>B414-A414</f>
        <v>0</v>
      </c>
      <c r="G414" s="2">
        <f>D414-C414</f>
        <v>746.00524000008591</v>
      </c>
      <c r="I414" s="1" t="str">
        <f t="shared" si="13"/>
        <v xml:space="preserve"> </v>
      </c>
      <c r="K414">
        <f t="shared" si="14"/>
        <v>1</v>
      </c>
      <c r="L414" t="str">
        <f>IF(I414&lt;0,1," ")</f>
        <v xml:space="preserve"> </v>
      </c>
    </row>
    <row r="415" spans="1:12" x14ac:dyDescent="0.25">
      <c r="A415" s="1">
        <v>-1.2550926921500001E-27</v>
      </c>
      <c r="B415" s="1">
        <v>-1.2550926921500001E-27</v>
      </c>
      <c r="C415">
        <v>-2074399.72755</v>
      </c>
      <c r="D415" s="1">
        <v>-2070449.9885499999</v>
      </c>
      <c r="F415" s="1">
        <f>B415-A415</f>
        <v>0</v>
      </c>
      <c r="G415" s="2">
        <f>D415-C415</f>
        <v>3949.7390000000596</v>
      </c>
      <c r="I415" s="1" t="str">
        <f t="shared" si="13"/>
        <v xml:space="preserve"> </v>
      </c>
      <c r="K415">
        <f t="shared" si="14"/>
        <v>1</v>
      </c>
      <c r="L415" t="str">
        <f>IF(I415&lt;0,1," ")</f>
        <v xml:space="preserve"> </v>
      </c>
    </row>
    <row r="416" spans="1:12" x14ac:dyDescent="0.25">
      <c r="A416" s="1">
        <v>-1.0036054992E-29</v>
      </c>
      <c r="B416" s="1">
        <v>-1.0036054992E-29</v>
      </c>
      <c r="C416">
        <v>-1993726.3870099999</v>
      </c>
      <c r="D416" s="1">
        <v>-1998471.3870900001</v>
      </c>
      <c r="F416" s="1">
        <f>B416-A416</f>
        <v>0</v>
      </c>
      <c r="G416" s="2">
        <f>D416-C416</f>
        <v>-4745.0000800001435</v>
      </c>
      <c r="I416" s="1" t="str">
        <f t="shared" si="13"/>
        <v xml:space="preserve"> </v>
      </c>
      <c r="K416">
        <f t="shared" si="14"/>
        <v>1</v>
      </c>
      <c r="L416" t="str">
        <f>IF(I416&lt;0,1," ")</f>
        <v xml:space="preserve"> </v>
      </c>
    </row>
    <row r="417" spans="1:12" x14ac:dyDescent="0.25">
      <c r="A417" s="1">
        <v>-1.0375677035700001E-33</v>
      </c>
      <c r="B417" s="1">
        <v>-1.0375677035700001E-33</v>
      </c>
      <c r="C417">
        <v>-1983864.16096</v>
      </c>
      <c r="D417" s="1">
        <v>-1979867.40986</v>
      </c>
      <c r="F417" s="1">
        <f>B417-A417</f>
        <v>0</v>
      </c>
      <c r="G417" s="2">
        <f>D417-C417</f>
        <v>3996.751099999994</v>
      </c>
      <c r="I417" s="1" t="str">
        <f t="shared" si="13"/>
        <v xml:space="preserve"> </v>
      </c>
      <c r="K417">
        <f t="shared" si="14"/>
        <v>1</v>
      </c>
      <c r="L417" t="str">
        <f>IF(I417&lt;0,1," ")</f>
        <v xml:space="preserve"> </v>
      </c>
    </row>
    <row r="418" spans="1:12" x14ac:dyDescent="0.25">
      <c r="A418" s="1">
        <v>-1.2680054619199999E-29</v>
      </c>
      <c r="B418" s="1">
        <v>-1.2680054619199999E-29</v>
      </c>
      <c r="C418">
        <v>-2057578.4652199999</v>
      </c>
      <c r="D418" s="1">
        <v>-2057578.4652199999</v>
      </c>
      <c r="F418" s="1">
        <f>B418-A418</f>
        <v>0</v>
      </c>
      <c r="G418" s="2">
        <f>D418-C418</f>
        <v>0</v>
      </c>
      <c r="I418" s="1" t="str">
        <f t="shared" si="13"/>
        <v xml:space="preserve"> </v>
      </c>
      <c r="K418">
        <f t="shared" si="14"/>
        <v>1</v>
      </c>
      <c r="L418" t="str">
        <f>IF(I418&lt;0,1," ")</f>
        <v xml:space="preserve"> </v>
      </c>
    </row>
    <row r="419" spans="1:12" x14ac:dyDescent="0.25">
      <c r="A419" s="1">
        <v>-1.2680054619199999E-29</v>
      </c>
      <c r="B419" s="1">
        <v>-1.2680054619199999E-29</v>
      </c>
      <c r="C419">
        <v>-2057578.4652199999</v>
      </c>
      <c r="D419" s="1">
        <v>-2057578.4652199999</v>
      </c>
      <c r="F419" s="1">
        <f>B419-A419</f>
        <v>0</v>
      </c>
      <c r="G419" s="2">
        <f>D419-C419</f>
        <v>0</v>
      </c>
      <c r="I419" s="1" t="str">
        <f t="shared" si="13"/>
        <v xml:space="preserve"> </v>
      </c>
      <c r="K419">
        <f t="shared" si="14"/>
        <v>1</v>
      </c>
      <c r="L419" t="str">
        <f>IF(I419&lt;0,1," ")</f>
        <v xml:space="preserve"> </v>
      </c>
    </row>
    <row r="420" spans="1:12" x14ac:dyDescent="0.25">
      <c r="A420" s="1">
        <v>-1.0036037943E-29</v>
      </c>
      <c r="B420" s="1">
        <v>-1.0036037943E-29</v>
      </c>
      <c r="C420">
        <v>-1998005.3856500001</v>
      </c>
      <c r="D420" s="1">
        <v>-1998005.3856500001</v>
      </c>
      <c r="F420" s="1">
        <f>B420-A420</f>
        <v>0</v>
      </c>
      <c r="G420" s="2">
        <f>D420-C420</f>
        <v>0</v>
      </c>
      <c r="I420" s="1" t="str">
        <f t="shared" si="13"/>
        <v xml:space="preserve"> </v>
      </c>
      <c r="K420">
        <f t="shared" si="14"/>
        <v>1</v>
      </c>
      <c r="L420" t="str">
        <f>IF(I420&lt;0,1," ")</f>
        <v xml:space="preserve"> </v>
      </c>
    </row>
    <row r="421" spans="1:12" x14ac:dyDescent="0.25">
      <c r="A421" s="1">
        <v>-1.0036037943E-29</v>
      </c>
      <c r="B421" s="1">
        <v>-1.0036037943E-29</v>
      </c>
      <c r="C421">
        <v>-1981059.95942</v>
      </c>
      <c r="D421" s="1">
        <v>-1984804.95529</v>
      </c>
      <c r="F421" s="1">
        <f>B421-A421</f>
        <v>0</v>
      </c>
      <c r="G421" s="2">
        <f>D421-C421</f>
        <v>-3744.9958699999843</v>
      </c>
      <c r="I421" s="1" t="str">
        <f t="shared" si="13"/>
        <v xml:space="preserve"> </v>
      </c>
      <c r="K421">
        <f t="shared" si="14"/>
        <v>1</v>
      </c>
      <c r="L421" t="str">
        <f>IF(I421&lt;0,1," ")</f>
        <v xml:space="preserve"> </v>
      </c>
    </row>
    <row r="422" spans="1:12" x14ac:dyDescent="0.25">
      <c r="A422" s="1">
        <v>-1.2550926921500001E-27</v>
      </c>
      <c r="B422" s="1">
        <v>-1.2550926921500001E-27</v>
      </c>
      <c r="C422">
        <v>-2074003.5612699999</v>
      </c>
      <c r="D422" s="1">
        <v>-2074003.5612699999</v>
      </c>
      <c r="F422" s="1">
        <f>B422-A422</f>
        <v>0</v>
      </c>
      <c r="G422" s="2">
        <f>D422-C422</f>
        <v>0</v>
      </c>
      <c r="I422" s="1" t="str">
        <f t="shared" si="13"/>
        <v xml:space="preserve"> </v>
      </c>
      <c r="K422">
        <f t="shared" si="14"/>
        <v>1</v>
      </c>
      <c r="L422" t="str">
        <f>IF(I422&lt;0,1," ")</f>
        <v xml:space="preserve"> </v>
      </c>
    </row>
    <row r="423" spans="1:12" x14ac:dyDescent="0.25">
      <c r="A423" s="1">
        <v>-1.2680054619199999E-29</v>
      </c>
      <c r="B423" s="1">
        <v>-1.2680054619199999E-29</v>
      </c>
      <c r="C423">
        <v>-2057578.4652199999</v>
      </c>
      <c r="D423" s="1">
        <v>-2057578.4652199999</v>
      </c>
      <c r="F423" s="1">
        <f>B423-A423</f>
        <v>0</v>
      </c>
      <c r="G423" s="2">
        <f>D423-C423</f>
        <v>0</v>
      </c>
      <c r="I423" s="1" t="str">
        <f t="shared" si="13"/>
        <v xml:space="preserve"> </v>
      </c>
      <c r="K423">
        <f t="shared" si="14"/>
        <v>1</v>
      </c>
      <c r="L423" t="str">
        <f>IF(I423&lt;0,1," ")</f>
        <v xml:space="preserve"> </v>
      </c>
    </row>
    <row r="424" spans="1:12" x14ac:dyDescent="0.25">
      <c r="A424" s="1">
        <v>-1.2680054459199999E-29</v>
      </c>
      <c r="B424" s="1">
        <v>-1.2680054459199999E-29</v>
      </c>
      <c r="C424">
        <v>-2058320.4146799999</v>
      </c>
      <c r="D424" s="1">
        <v>-2054766.8419600001</v>
      </c>
      <c r="F424" s="1">
        <f>B424-A424</f>
        <v>0</v>
      </c>
      <c r="G424" s="2">
        <f>D424-C424</f>
        <v>3553.5727199998219</v>
      </c>
      <c r="I424" s="1" t="str">
        <f t="shared" si="13"/>
        <v xml:space="preserve"> </v>
      </c>
      <c r="K424">
        <f t="shared" si="14"/>
        <v>1</v>
      </c>
      <c r="L424" t="str">
        <f>IF(I424&lt;0,1," ")</f>
        <v xml:space="preserve"> </v>
      </c>
    </row>
    <row r="425" spans="1:12" x14ac:dyDescent="0.25">
      <c r="A425" s="1">
        <v>-1.2680054619199999E-29</v>
      </c>
      <c r="B425" s="1">
        <v>-1.2680054619199999E-29</v>
      </c>
      <c r="C425">
        <v>-2060780.0011799999</v>
      </c>
      <c r="D425" s="1">
        <v>-2058663.06706</v>
      </c>
      <c r="F425" s="1">
        <f>B425-A425</f>
        <v>0</v>
      </c>
      <c r="G425" s="2">
        <f>D425-C425</f>
        <v>2116.9341199998744</v>
      </c>
      <c r="I425" s="1" t="str">
        <f t="shared" si="13"/>
        <v xml:space="preserve"> </v>
      </c>
      <c r="K425">
        <f t="shared" si="14"/>
        <v>1</v>
      </c>
      <c r="L425" t="str">
        <f>IF(I425&lt;0,1," ")</f>
        <v xml:space="preserve"> </v>
      </c>
    </row>
    <row r="426" spans="1:12" x14ac:dyDescent="0.25">
      <c r="A426" s="1">
        <v>-1.0036054992E-29</v>
      </c>
      <c r="B426" s="1">
        <v>-1.0036054992E-29</v>
      </c>
      <c r="C426">
        <v>-1993726.3870099999</v>
      </c>
      <c r="D426" s="1">
        <v>-1993726.3870099999</v>
      </c>
      <c r="F426" s="1">
        <f>B426-A426</f>
        <v>0</v>
      </c>
      <c r="G426" s="2">
        <f>D426-C426</f>
        <v>0</v>
      </c>
      <c r="I426" s="1" t="str">
        <f t="shared" si="13"/>
        <v xml:space="preserve"> </v>
      </c>
      <c r="K426">
        <f t="shared" si="14"/>
        <v>1</v>
      </c>
      <c r="L426" t="str">
        <f>IF(I426&lt;0,1," ")</f>
        <v xml:space="preserve"> </v>
      </c>
    </row>
    <row r="427" spans="1:12" x14ac:dyDescent="0.25">
      <c r="A427" s="1">
        <v>-1.2680054459199999E-29</v>
      </c>
      <c r="B427" s="1">
        <v>-1.2680054459199999E-29</v>
      </c>
      <c r="C427">
        <v>-2060043.5228800001</v>
      </c>
      <c r="D427" s="1">
        <v>-2063557.50447</v>
      </c>
      <c r="F427" s="1">
        <f>B427-A427</f>
        <v>0</v>
      </c>
      <c r="G427" s="2">
        <f>D427-C427</f>
        <v>-3513.9815899999812</v>
      </c>
      <c r="I427" s="1" t="str">
        <f t="shared" si="13"/>
        <v xml:space="preserve"> </v>
      </c>
      <c r="K427">
        <f t="shared" si="14"/>
        <v>1</v>
      </c>
      <c r="L427" t="str">
        <f>IF(I427&lt;0,1," ")</f>
        <v xml:space="preserve"> </v>
      </c>
    </row>
    <row r="428" spans="1:12" x14ac:dyDescent="0.25">
      <c r="A428" s="1">
        <v>-1.2680054459300001E-29</v>
      </c>
      <c r="B428" s="1">
        <v>-1.2680054459300001E-29</v>
      </c>
      <c r="C428">
        <v>-2074141.7652400001</v>
      </c>
      <c r="D428" s="1">
        <v>-2077667.0899100001</v>
      </c>
      <c r="F428" s="1">
        <f>B428-A428</f>
        <v>0</v>
      </c>
      <c r="G428" s="2">
        <f>D428-C428</f>
        <v>-3525.3246700000018</v>
      </c>
      <c r="I428" s="1" t="str">
        <f t="shared" si="13"/>
        <v xml:space="preserve"> </v>
      </c>
      <c r="K428">
        <f t="shared" si="14"/>
        <v>1</v>
      </c>
      <c r="L428" t="str">
        <f>IF(I428&lt;0,1," ")</f>
        <v xml:space="preserve"> </v>
      </c>
    </row>
    <row r="429" spans="1:12" x14ac:dyDescent="0.25">
      <c r="A429" s="1">
        <v>-1.00360549919E-29</v>
      </c>
      <c r="B429" s="1">
        <v>-1.00360549919E-29</v>
      </c>
      <c r="C429">
        <v>-1996089.83715</v>
      </c>
      <c r="D429" s="1">
        <v>-1994846.8488799999</v>
      </c>
      <c r="F429" s="1">
        <f>B429-A429</f>
        <v>0</v>
      </c>
      <c r="G429" s="2">
        <f>D429-C429</f>
        <v>1242.988270000089</v>
      </c>
      <c r="I429" s="1" t="str">
        <f t="shared" si="13"/>
        <v xml:space="preserve"> </v>
      </c>
      <c r="K429">
        <f t="shared" si="14"/>
        <v>1</v>
      </c>
      <c r="L429" t="str">
        <f>IF(I429&lt;0,1," ")</f>
        <v xml:space="preserve"> </v>
      </c>
    </row>
    <row r="430" spans="1:12" x14ac:dyDescent="0.25">
      <c r="A430" s="1">
        <v>-1.2680054619199999E-29</v>
      </c>
      <c r="B430" s="1">
        <v>-1.2680054619199999E-29</v>
      </c>
      <c r="C430">
        <v>-2057578.4652199999</v>
      </c>
      <c r="D430" s="1">
        <v>-2057578.4652199999</v>
      </c>
      <c r="F430" s="1">
        <f>B430-A430</f>
        <v>0</v>
      </c>
      <c r="G430" s="2">
        <f>D430-C430</f>
        <v>0</v>
      </c>
      <c r="I430" s="1" t="str">
        <f t="shared" si="13"/>
        <v xml:space="preserve"> </v>
      </c>
      <c r="K430">
        <f t="shared" si="14"/>
        <v>1</v>
      </c>
      <c r="L430" t="str">
        <f>IF(I430&lt;0,1," ")</f>
        <v xml:space="preserve"> </v>
      </c>
    </row>
    <row r="431" spans="1:12" x14ac:dyDescent="0.25">
      <c r="A431" s="1">
        <v>-1.0036054992E-29</v>
      </c>
      <c r="B431" s="1">
        <v>-1.0036054992E-29</v>
      </c>
      <c r="C431">
        <v>-1993726.3870099999</v>
      </c>
      <c r="D431" s="1">
        <v>-1993726.3870099999</v>
      </c>
      <c r="F431" s="1">
        <f>B431-A431</f>
        <v>0</v>
      </c>
      <c r="G431" s="2">
        <f>D431-C431</f>
        <v>0</v>
      </c>
      <c r="I431" s="1" t="str">
        <f t="shared" si="13"/>
        <v xml:space="preserve"> </v>
      </c>
      <c r="K431">
        <f t="shared" si="14"/>
        <v>1</v>
      </c>
      <c r="L431" t="str">
        <f>IF(I431&lt;0,1," ")</f>
        <v xml:space="preserve"> </v>
      </c>
    </row>
    <row r="432" spans="1:12" x14ac:dyDescent="0.25">
      <c r="A432" s="1">
        <v>-1.2680054619199999E-29</v>
      </c>
      <c r="B432" s="1">
        <v>-1.2680054619199999E-29</v>
      </c>
      <c r="C432">
        <v>-2057578.4652199999</v>
      </c>
      <c r="D432" s="1">
        <v>-2057578.4652199999</v>
      </c>
      <c r="F432" s="1">
        <f>B432-A432</f>
        <v>0</v>
      </c>
      <c r="G432" s="2">
        <f>D432-C432</f>
        <v>0</v>
      </c>
      <c r="I432" s="1" t="str">
        <f t="shared" si="13"/>
        <v xml:space="preserve"> </v>
      </c>
      <c r="K432">
        <f t="shared" si="14"/>
        <v>1</v>
      </c>
      <c r="L432" t="str">
        <f>IF(I432&lt;0,1," ")</f>
        <v xml:space="preserve"> </v>
      </c>
    </row>
    <row r="433" spans="1:12" x14ac:dyDescent="0.25">
      <c r="A433" s="1">
        <v>-1.2680054619199999E-29</v>
      </c>
      <c r="B433" s="1">
        <v>-1.2680054619199999E-29</v>
      </c>
      <c r="C433">
        <v>-2058707.15689</v>
      </c>
      <c r="D433" s="1">
        <v>-2058707.15689</v>
      </c>
      <c r="F433" s="1">
        <f>B433-A433</f>
        <v>0</v>
      </c>
      <c r="G433" s="2">
        <f>D433-C433</f>
        <v>0</v>
      </c>
      <c r="I433" s="1" t="str">
        <f t="shared" si="13"/>
        <v xml:space="preserve"> </v>
      </c>
      <c r="K433">
        <f t="shared" si="14"/>
        <v>1</v>
      </c>
      <c r="L433" t="str">
        <f>IF(I433&lt;0,1," ")</f>
        <v xml:space="preserve"> </v>
      </c>
    </row>
    <row r="434" spans="1:12" x14ac:dyDescent="0.25">
      <c r="A434" s="1">
        <v>-1.2910843299700001E-29</v>
      </c>
      <c r="B434" s="1">
        <v>-1.2910843299700001E-29</v>
      </c>
      <c r="C434">
        <v>-2061847.7157600001</v>
      </c>
      <c r="D434" s="1">
        <v>-2061847.7157600001</v>
      </c>
      <c r="F434" s="1">
        <f>B434-A434</f>
        <v>0</v>
      </c>
      <c r="G434" s="2">
        <f>D434-C434</f>
        <v>0</v>
      </c>
      <c r="I434" s="1" t="str">
        <f t="shared" si="13"/>
        <v xml:space="preserve"> </v>
      </c>
      <c r="K434">
        <f t="shared" si="14"/>
        <v>1</v>
      </c>
      <c r="L434" t="str">
        <f>IF(I434&lt;0,1," ")</f>
        <v xml:space="preserve"> </v>
      </c>
    </row>
    <row r="435" spans="1:12" x14ac:dyDescent="0.25">
      <c r="A435" s="1">
        <v>-1.2680054459199999E-29</v>
      </c>
      <c r="B435" s="1">
        <v>-1.2680054459199999E-29</v>
      </c>
      <c r="C435">
        <v>-2059805.74437</v>
      </c>
      <c r="D435" s="1">
        <v>-2059805.74437</v>
      </c>
      <c r="F435" s="1">
        <f>B435-A435</f>
        <v>0</v>
      </c>
      <c r="G435" s="2">
        <f>D435-C435</f>
        <v>0</v>
      </c>
      <c r="I435" s="1" t="str">
        <f t="shared" si="13"/>
        <v xml:space="preserve"> </v>
      </c>
      <c r="K435">
        <f t="shared" si="14"/>
        <v>1</v>
      </c>
      <c r="L435" t="str">
        <f>IF(I435&lt;0,1," ")</f>
        <v xml:space="preserve"> </v>
      </c>
    </row>
    <row r="436" spans="1:12" x14ac:dyDescent="0.25">
      <c r="A436" s="1">
        <v>-1.0036054992E-29</v>
      </c>
      <c r="B436" s="1">
        <v>-1.0036054992E-29</v>
      </c>
      <c r="C436">
        <v>-1993726.3870099999</v>
      </c>
      <c r="D436" s="1">
        <v>-1993726.3870099999</v>
      </c>
      <c r="F436" s="1">
        <f>B436-A436</f>
        <v>0</v>
      </c>
      <c r="G436" s="2">
        <f>D436-C436</f>
        <v>0</v>
      </c>
      <c r="I436" s="1" t="str">
        <f t="shared" si="13"/>
        <v xml:space="preserve"> </v>
      </c>
      <c r="K436">
        <f t="shared" si="14"/>
        <v>1</v>
      </c>
      <c r="L436" t="str">
        <f>IF(I436&lt;0,1," ")</f>
        <v xml:space="preserve"> </v>
      </c>
    </row>
    <row r="437" spans="1:12" x14ac:dyDescent="0.25">
      <c r="A437" s="1">
        <v>-1.2680054619199999E-29</v>
      </c>
      <c r="B437" s="1">
        <v>-1.2680054619199999E-29</v>
      </c>
      <c r="C437">
        <v>-2073057.32265</v>
      </c>
      <c r="D437" s="1">
        <v>-2069725.82809</v>
      </c>
      <c r="F437" s="1">
        <f>B437-A437</f>
        <v>0</v>
      </c>
      <c r="G437" s="2">
        <f>D437-C437</f>
        <v>3331.494560000021</v>
      </c>
      <c r="I437" s="1" t="str">
        <f t="shared" si="13"/>
        <v xml:space="preserve"> </v>
      </c>
      <c r="K437">
        <f t="shared" si="14"/>
        <v>1</v>
      </c>
      <c r="L437" t="str">
        <f>IF(I437&lt;0,1," ")</f>
        <v xml:space="preserve"> </v>
      </c>
    </row>
    <row r="438" spans="1:12" x14ac:dyDescent="0.25">
      <c r="A438" s="1">
        <v>-1.2680054619199999E-29</v>
      </c>
      <c r="B438" s="1">
        <v>-1.2680054619199999E-29</v>
      </c>
      <c r="C438">
        <v>-2050523.1518900001</v>
      </c>
      <c r="D438" s="1">
        <v>-2050523.1518900001</v>
      </c>
      <c r="F438" s="1">
        <f>B438-A438</f>
        <v>0</v>
      </c>
      <c r="G438" s="2">
        <f>D438-C438</f>
        <v>0</v>
      </c>
      <c r="I438" s="1" t="str">
        <f t="shared" si="13"/>
        <v xml:space="preserve"> </v>
      </c>
      <c r="K438">
        <f t="shared" si="14"/>
        <v>1</v>
      </c>
      <c r="L438" t="str">
        <f>IF(I438&lt;0,1," ")</f>
        <v xml:space="preserve"> </v>
      </c>
    </row>
    <row r="439" spans="1:12" x14ac:dyDescent="0.25">
      <c r="A439" s="1">
        <v>-1.2680054459199999E-29</v>
      </c>
      <c r="B439" s="1">
        <v>-1.2680054459199999E-29</v>
      </c>
      <c r="C439">
        <v>-2058027.1838199999</v>
      </c>
      <c r="D439" s="1">
        <v>-2059805.74437</v>
      </c>
      <c r="F439" s="1">
        <f>B439-A439</f>
        <v>0</v>
      </c>
      <c r="G439" s="2">
        <f>D439-C439</f>
        <v>-1778.5605500000529</v>
      </c>
      <c r="I439" s="1" t="str">
        <f t="shared" si="13"/>
        <v xml:space="preserve"> </v>
      </c>
      <c r="K439">
        <f t="shared" si="14"/>
        <v>1</v>
      </c>
      <c r="L439" t="str">
        <f>IF(I439&lt;0,1," ")</f>
        <v xml:space="preserve"> </v>
      </c>
    </row>
    <row r="440" spans="1:12" x14ac:dyDescent="0.25">
      <c r="A440" s="1">
        <v>-1.2680054459300001E-29</v>
      </c>
      <c r="B440" s="1">
        <v>-1.2680054459300001E-29</v>
      </c>
      <c r="C440">
        <v>-2074579.7292500001</v>
      </c>
      <c r="D440" s="1">
        <v>-2069569.07489</v>
      </c>
      <c r="F440" s="1">
        <f>B440-A440</f>
        <v>0</v>
      </c>
      <c r="G440" s="2">
        <f>D440-C440</f>
        <v>5010.6543600000441</v>
      </c>
      <c r="I440" s="1" t="str">
        <f t="shared" si="13"/>
        <v xml:space="preserve"> </v>
      </c>
      <c r="K440">
        <f t="shared" si="14"/>
        <v>1</v>
      </c>
      <c r="L440" t="str">
        <f>IF(I440&lt;0,1," ")</f>
        <v xml:space="preserve"> </v>
      </c>
    </row>
    <row r="441" spans="1:12" x14ac:dyDescent="0.25">
      <c r="A441" s="1">
        <v>-1.2680054619199999E-29</v>
      </c>
      <c r="B441" s="1">
        <v>-1.2680054619199999E-29</v>
      </c>
      <c r="C441">
        <v>-2057578.4652199999</v>
      </c>
      <c r="D441" s="1">
        <v>-2057578.4652199999</v>
      </c>
      <c r="F441" s="1">
        <f>B441-A441</f>
        <v>0</v>
      </c>
      <c r="G441" s="2">
        <f>D441-C441</f>
        <v>0</v>
      </c>
      <c r="I441" s="1" t="str">
        <f t="shared" si="13"/>
        <v xml:space="preserve"> </v>
      </c>
      <c r="K441">
        <f t="shared" si="14"/>
        <v>1</v>
      </c>
      <c r="L441" t="str">
        <f>IF(I441&lt;0,1," ")</f>
        <v xml:space="preserve"> </v>
      </c>
    </row>
    <row r="442" spans="1:12" x14ac:dyDescent="0.25">
      <c r="A442" s="1">
        <v>-1.0036054992E-29</v>
      </c>
      <c r="B442" s="1">
        <v>-1.0036054992E-29</v>
      </c>
      <c r="C442">
        <v>-1993726.3870099999</v>
      </c>
      <c r="D442" s="1">
        <v>-1993726.3870099999</v>
      </c>
      <c r="F442" s="1">
        <f>B442-A442</f>
        <v>0</v>
      </c>
      <c r="G442" s="2">
        <f>D442-C442</f>
        <v>0</v>
      </c>
      <c r="I442" s="1" t="str">
        <f t="shared" si="13"/>
        <v xml:space="preserve"> </v>
      </c>
      <c r="K442">
        <f t="shared" si="14"/>
        <v>1</v>
      </c>
      <c r="L442" t="str">
        <f>IF(I442&lt;0,1," ")</f>
        <v xml:space="preserve"> </v>
      </c>
    </row>
    <row r="443" spans="1:12" x14ac:dyDescent="0.25">
      <c r="A443" s="1">
        <v>-1.2680054619199999E-29</v>
      </c>
      <c r="B443" s="1">
        <v>-1.2680054619199999E-29</v>
      </c>
      <c r="C443">
        <v>-2057578.4652199999</v>
      </c>
      <c r="D443" s="1">
        <v>-2057578.4652199999</v>
      </c>
      <c r="F443" s="1">
        <f>B443-A443</f>
        <v>0</v>
      </c>
      <c r="G443" s="2">
        <f>D443-C443</f>
        <v>0</v>
      </c>
      <c r="I443" s="1" t="str">
        <f t="shared" si="13"/>
        <v xml:space="preserve"> </v>
      </c>
      <c r="K443">
        <f t="shared" si="14"/>
        <v>1</v>
      </c>
      <c r="L443" t="str">
        <f>IF(I443&lt;0,1," ")</f>
        <v xml:space="preserve"> </v>
      </c>
    </row>
    <row r="444" spans="1:12" x14ac:dyDescent="0.25">
      <c r="A444" s="1">
        <v>-1.0036054992E-29</v>
      </c>
      <c r="B444" s="1">
        <v>-1.0036054992E-29</v>
      </c>
      <c r="C444">
        <v>-1993726.3870099999</v>
      </c>
      <c r="D444" s="1">
        <v>-1993726.3870099999</v>
      </c>
      <c r="F444" s="1">
        <f>B444-A444</f>
        <v>0</v>
      </c>
      <c r="G444" s="2">
        <f>D444-C444</f>
        <v>0</v>
      </c>
      <c r="I444" s="1" t="str">
        <f t="shared" si="13"/>
        <v xml:space="preserve"> </v>
      </c>
      <c r="K444">
        <f t="shared" si="14"/>
        <v>1</v>
      </c>
      <c r="L444" t="str">
        <f>IF(I444&lt;0,1," ")</f>
        <v xml:space="preserve"> </v>
      </c>
    </row>
    <row r="445" spans="1:12" x14ac:dyDescent="0.25">
      <c r="A445" s="1">
        <v>-1.2680054619199999E-29</v>
      </c>
      <c r="B445" s="1">
        <v>-1.2680054619199999E-29</v>
      </c>
      <c r="C445">
        <v>-2057578.4652199999</v>
      </c>
      <c r="D445" s="1">
        <v>-2057578.4652199999</v>
      </c>
      <c r="F445" s="1">
        <f>B445-A445</f>
        <v>0</v>
      </c>
      <c r="G445" s="2">
        <f>D445-C445</f>
        <v>0</v>
      </c>
      <c r="I445" s="1" t="str">
        <f t="shared" si="13"/>
        <v xml:space="preserve"> </v>
      </c>
      <c r="K445">
        <f t="shared" si="14"/>
        <v>1</v>
      </c>
      <c r="L445" t="str">
        <f>IF(I445&lt;0,1," ")</f>
        <v xml:space="preserve"> </v>
      </c>
    </row>
    <row r="446" spans="1:12" x14ac:dyDescent="0.25">
      <c r="A446" s="1">
        <v>-1.2680054619199999E-29</v>
      </c>
      <c r="B446" s="1">
        <v>-1.2680054619199999E-29</v>
      </c>
      <c r="C446">
        <v>-2057578.4652199999</v>
      </c>
      <c r="D446" s="1">
        <v>-2057578.4652199999</v>
      </c>
      <c r="F446" s="1">
        <f>B446-A446</f>
        <v>0</v>
      </c>
      <c r="G446" s="2">
        <f>D446-C446</f>
        <v>0</v>
      </c>
      <c r="I446" s="1" t="str">
        <f t="shared" si="13"/>
        <v xml:space="preserve"> </v>
      </c>
      <c r="K446">
        <f t="shared" si="14"/>
        <v>1</v>
      </c>
      <c r="L446" t="str">
        <f>IF(I446&lt;0,1," ")</f>
        <v xml:space="preserve"> </v>
      </c>
    </row>
    <row r="447" spans="1:12" x14ac:dyDescent="0.25">
      <c r="A447" s="1">
        <v>-1.0036037944199999E-29</v>
      </c>
      <c r="B447" s="1">
        <v>-1.0036037944199999E-29</v>
      </c>
      <c r="C447">
        <v>-1985189.7997600001</v>
      </c>
      <c r="D447" s="1">
        <v>-1985347.15656</v>
      </c>
      <c r="F447" s="1">
        <f>B447-A447</f>
        <v>0</v>
      </c>
      <c r="G447" s="2">
        <f>D447-C447</f>
        <v>-157.35679999995045</v>
      </c>
      <c r="I447" s="1" t="str">
        <f t="shared" si="13"/>
        <v xml:space="preserve"> </v>
      </c>
      <c r="K447">
        <f t="shared" si="14"/>
        <v>1</v>
      </c>
      <c r="L447" t="str">
        <f>IF(I447&lt;0,1," ")</f>
        <v xml:space="preserve"> </v>
      </c>
    </row>
    <row r="448" spans="1:12" x14ac:dyDescent="0.25">
      <c r="A448" s="1">
        <v>-1.0036037943E-29</v>
      </c>
      <c r="B448" s="1">
        <v>-1.0036037943E-29</v>
      </c>
      <c r="C448">
        <v>-1977466.7048500001</v>
      </c>
      <c r="D448" s="1">
        <v>-1981211.7007200001</v>
      </c>
      <c r="F448" s="1">
        <f>B448-A448</f>
        <v>0</v>
      </c>
      <c r="G448" s="2">
        <f>D448-C448</f>
        <v>-3744.9958699999843</v>
      </c>
      <c r="I448" s="1" t="str">
        <f t="shared" si="13"/>
        <v xml:space="preserve"> </v>
      </c>
      <c r="K448">
        <f t="shared" si="14"/>
        <v>1</v>
      </c>
      <c r="L448" t="str">
        <f>IF(I448&lt;0,1," ")</f>
        <v xml:space="preserve"> </v>
      </c>
    </row>
    <row r="449" spans="1:12" x14ac:dyDescent="0.25">
      <c r="A449" s="1">
        <v>-1.2680054619199999E-29</v>
      </c>
      <c r="B449" s="1">
        <v>-1.2680054619199999E-29</v>
      </c>
      <c r="C449">
        <v>-2057578.4652199999</v>
      </c>
      <c r="D449" s="1">
        <v>-2057578.4652199999</v>
      </c>
      <c r="F449" s="1">
        <f>B449-A449</f>
        <v>0</v>
      </c>
      <c r="G449" s="2">
        <f>D449-C449</f>
        <v>0</v>
      </c>
      <c r="I449" s="1" t="str">
        <f t="shared" si="13"/>
        <v xml:space="preserve"> </v>
      </c>
      <c r="K449">
        <f t="shared" si="14"/>
        <v>1</v>
      </c>
      <c r="L449" t="str">
        <f>IF(I449&lt;0,1," ")</f>
        <v xml:space="preserve"> </v>
      </c>
    </row>
    <row r="450" spans="1:12" x14ac:dyDescent="0.25">
      <c r="A450" s="1">
        <v>-1.2680054619199999E-29</v>
      </c>
      <c r="B450" s="1">
        <v>-1.2680054619199999E-29</v>
      </c>
      <c r="C450">
        <v>-2057578.4652199999</v>
      </c>
      <c r="D450" s="1">
        <v>-2057578.4652199999</v>
      </c>
      <c r="F450" s="1">
        <f>B450-A450</f>
        <v>0</v>
      </c>
      <c r="G450" s="2">
        <f>D450-C450</f>
        <v>0</v>
      </c>
      <c r="I450" s="1" t="str">
        <f t="shared" si="13"/>
        <v xml:space="preserve"> </v>
      </c>
      <c r="K450">
        <f t="shared" si="14"/>
        <v>1</v>
      </c>
      <c r="L450" t="str">
        <f>IF(I450&lt;0,1," ")</f>
        <v xml:space="preserve"> </v>
      </c>
    </row>
    <row r="451" spans="1:12" x14ac:dyDescent="0.25">
      <c r="A451" s="1">
        <v>-1.2910843106700001E-29</v>
      </c>
      <c r="B451" s="1">
        <v>-1.2910843106700001E-29</v>
      </c>
      <c r="C451">
        <v>-2062258.9187799999</v>
      </c>
      <c r="D451" s="1">
        <v>-2054794.65802</v>
      </c>
      <c r="F451" s="1">
        <f>B451-A451</f>
        <v>0</v>
      </c>
      <c r="G451" s="2">
        <f>D451-C451</f>
        <v>7464.2607599999756</v>
      </c>
      <c r="I451" s="1" t="str">
        <f t="shared" si="13"/>
        <v xml:space="preserve"> </v>
      </c>
      <c r="K451">
        <f t="shared" si="14"/>
        <v>1</v>
      </c>
      <c r="L451" t="str">
        <f>IF(I451&lt;0,1," ")</f>
        <v xml:space="preserve"> </v>
      </c>
    </row>
    <row r="452" spans="1:12" x14ac:dyDescent="0.25">
      <c r="A452" s="1">
        <v>-1.0036054992E-29</v>
      </c>
      <c r="B452" s="1">
        <v>-1.0036054992E-29</v>
      </c>
      <c r="C452">
        <v>-1993726.3870099999</v>
      </c>
      <c r="D452" s="1">
        <v>-1993726.3870099999</v>
      </c>
      <c r="F452" s="1">
        <f>B452-A452</f>
        <v>0</v>
      </c>
      <c r="G452" s="2">
        <f>D452-C452</f>
        <v>0</v>
      </c>
      <c r="I452" s="1" t="str">
        <f t="shared" ref="I452:I515" si="15">IF(F452&lt;&gt;0,(G452)/(F452)," ")</f>
        <v xml:space="preserve"> </v>
      </c>
      <c r="K452">
        <f t="shared" si="14"/>
        <v>1</v>
      </c>
      <c r="L452" t="str">
        <f>IF(I452&lt;0,1," ")</f>
        <v xml:space="preserve"> </v>
      </c>
    </row>
    <row r="453" spans="1:12" x14ac:dyDescent="0.25">
      <c r="A453" s="1">
        <v>-1.2680054619199999E-29</v>
      </c>
      <c r="B453" s="1">
        <v>-1.2680054619199999E-29</v>
      </c>
      <c r="C453">
        <v>-2057578.4652199999</v>
      </c>
      <c r="D453" s="1">
        <v>-2057578.4652199999</v>
      </c>
      <c r="F453" s="1">
        <f>B453-A453</f>
        <v>0</v>
      </c>
      <c r="G453" s="2">
        <f>D453-C453</f>
        <v>0</v>
      </c>
      <c r="I453" s="1" t="str">
        <f t="shared" si="15"/>
        <v xml:space="preserve"> </v>
      </c>
      <c r="K453">
        <f t="shared" si="14"/>
        <v>1</v>
      </c>
      <c r="L453" t="str">
        <f>IF(I453&lt;0,1," ")</f>
        <v xml:space="preserve"> </v>
      </c>
    </row>
    <row r="454" spans="1:12" x14ac:dyDescent="0.25">
      <c r="A454" s="1">
        <v>-1.2680054619199999E-29</v>
      </c>
      <c r="B454" s="1">
        <v>-1.2680054619199999E-29</v>
      </c>
      <c r="C454">
        <v>-2057578.4652199999</v>
      </c>
      <c r="D454" s="1">
        <v>-2057578.4652199999</v>
      </c>
      <c r="F454" s="1">
        <f>B454-A454</f>
        <v>0</v>
      </c>
      <c r="G454" s="2">
        <f>D454-C454</f>
        <v>0</v>
      </c>
      <c r="I454" s="1" t="str">
        <f t="shared" si="15"/>
        <v xml:space="preserve"> </v>
      </c>
      <c r="K454">
        <f t="shared" si="14"/>
        <v>1</v>
      </c>
      <c r="L454" t="str">
        <f>IF(I454&lt;0,1," ")</f>
        <v xml:space="preserve"> </v>
      </c>
    </row>
    <row r="455" spans="1:12" x14ac:dyDescent="0.25">
      <c r="A455" s="1">
        <v>-1.2680054619199999E-29</v>
      </c>
      <c r="B455" s="1">
        <v>-1.2680054619199999E-29</v>
      </c>
      <c r="C455">
        <v>-2050523.1518900001</v>
      </c>
      <c r="D455" s="1">
        <v>-2054053.1405499999</v>
      </c>
      <c r="F455" s="1">
        <f>B455-A455</f>
        <v>0</v>
      </c>
      <c r="G455" s="2">
        <f>D455-C455</f>
        <v>-3529.988659999799</v>
      </c>
      <c r="I455" s="1" t="str">
        <f t="shared" si="15"/>
        <v xml:space="preserve"> </v>
      </c>
      <c r="K455">
        <f t="shared" si="14"/>
        <v>1</v>
      </c>
      <c r="L455" t="str">
        <f>IF(I455&lt;0,1," ")</f>
        <v xml:space="preserve"> </v>
      </c>
    </row>
    <row r="456" spans="1:12" x14ac:dyDescent="0.25">
      <c r="A456" s="1">
        <v>-1.2550926921500001E-27</v>
      </c>
      <c r="B456" s="1">
        <v>-1.2550926921500001E-27</v>
      </c>
      <c r="C456">
        <v>-2069796.7824200001</v>
      </c>
      <c r="D456" s="1">
        <v>-2074516.46334</v>
      </c>
      <c r="F456" s="1">
        <f>B456-A456</f>
        <v>0</v>
      </c>
      <c r="G456" s="2">
        <f>D456-C456</f>
        <v>-4719.6809199999552</v>
      </c>
      <c r="I456" s="1" t="str">
        <f t="shared" si="15"/>
        <v xml:space="preserve"> </v>
      </c>
      <c r="K456">
        <f t="shared" si="14"/>
        <v>1</v>
      </c>
      <c r="L456" t="str">
        <f>IF(I456&lt;0,1," ")</f>
        <v xml:space="preserve"> </v>
      </c>
    </row>
    <row r="457" spans="1:12" x14ac:dyDescent="0.25">
      <c r="A457" s="1">
        <v>-1.0036054992E-29</v>
      </c>
      <c r="B457" s="1">
        <v>-1.0036054992E-29</v>
      </c>
      <c r="C457">
        <v>-1993726.3870099999</v>
      </c>
      <c r="D457" s="1">
        <v>-1993726.3870099999</v>
      </c>
      <c r="F457" s="1">
        <f>B457-A457</f>
        <v>0</v>
      </c>
      <c r="G457" s="2">
        <f>D457-C457</f>
        <v>0</v>
      </c>
      <c r="I457" s="1" t="str">
        <f t="shared" si="15"/>
        <v xml:space="preserve"> </v>
      </c>
      <c r="K457">
        <f t="shared" si="14"/>
        <v>1</v>
      </c>
      <c r="L457" t="str">
        <f>IF(I457&lt;0,1," ")</f>
        <v xml:space="preserve"> </v>
      </c>
    </row>
    <row r="458" spans="1:12" x14ac:dyDescent="0.25">
      <c r="A458" s="1">
        <v>-1.0036054992E-29</v>
      </c>
      <c r="B458" s="1">
        <v>-1.0036054992E-29</v>
      </c>
      <c r="C458">
        <v>-1993726.3870099999</v>
      </c>
      <c r="D458" s="1">
        <v>-1993726.3870099999</v>
      </c>
      <c r="F458" s="1">
        <f>B458-A458</f>
        <v>0</v>
      </c>
      <c r="G458" s="2">
        <f>D458-C458</f>
        <v>0</v>
      </c>
      <c r="I458" s="1" t="str">
        <f t="shared" si="15"/>
        <v xml:space="preserve"> </v>
      </c>
      <c r="K458">
        <f t="shared" si="14"/>
        <v>1</v>
      </c>
      <c r="L458" t="str">
        <f>IF(I458&lt;0,1," ")</f>
        <v xml:space="preserve"> </v>
      </c>
    </row>
    <row r="459" spans="1:12" x14ac:dyDescent="0.25">
      <c r="A459" s="1">
        <v>-1.0036054992E-29</v>
      </c>
      <c r="B459" s="1">
        <v>-1.0036054992E-29</v>
      </c>
      <c r="C459">
        <v>-1993726.3870099999</v>
      </c>
      <c r="D459" s="1">
        <v>-1993726.3870099999</v>
      </c>
      <c r="F459" s="1">
        <f>B459-A459</f>
        <v>0</v>
      </c>
      <c r="G459" s="2">
        <f>D459-C459</f>
        <v>0</v>
      </c>
      <c r="I459" s="1" t="str">
        <f t="shared" si="15"/>
        <v xml:space="preserve"> </v>
      </c>
      <c r="K459">
        <f t="shared" si="14"/>
        <v>1</v>
      </c>
      <c r="L459" t="str">
        <f>IF(I459&lt;0,1," ")</f>
        <v xml:space="preserve"> </v>
      </c>
    </row>
    <row r="460" spans="1:12" x14ac:dyDescent="0.25">
      <c r="A460" s="1">
        <v>-1.0036054992E-29</v>
      </c>
      <c r="B460" s="1">
        <v>-1.0036054992E-29</v>
      </c>
      <c r="C460">
        <v>-1993726.3870099999</v>
      </c>
      <c r="D460" s="1">
        <v>-1993726.3870099999</v>
      </c>
      <c r="F460" s="1">
        <f>B460-A460</f>
        <v>0</v>
      </c>
      <c r="G460" s="2">
        <f>D460-C460</f>
        <v>0</v>
      </c>
      <c r="I460" s="1" t="str">
        <f t="shared" si="15"/>
        <v xml:space="preserve"> </v>
      </c>
      <c r="K460">
        <f t="shared" si="14"/>
        <v>1</v>
      </c>
      <c r="L460" t="str">
        <f>IF(I460&lt;0,1," ")</f>
        <v xml:space="preserve"> </v>
      </c>
    </row>
    <row r="461" spans="1:12" x14ac:dyDescent="0.25">
      <c r="A461" s="1">
        <v>-1.0036037944199999E-29</v>
      </c>
      <c r="B461" s="1">
        <v>-1.0036037944199999E-29</v>
      </c>
      <c r="C461">
        <v>-1999119.1195700001</v>
      </c>
      <c r="D461" s="1">
        <v>-1999772.1066300001</v>
      </c>
      <c r="F461" s="1">
        <f>B461-A461</f>
        <v>0</v>
      </c>
      <c r="G461" s="2">
        <f>D461-C461</f>
        <v>-652.98705999995582</v>
      </c>
      <c r="I461" s="1" t="str">
        <f t="shared" si="15"/>
        <v xml:space="preserve"> </v>
      </c>
      <c r="K461">
        <f t="shared" ref="K461:K524" si="16">IF(I461&gt;0.01,1," ")</f>
        <v>1</v>
      </c>
      <c r="L461" t="str">
        <f>IF(I461&lt;0,1," ")</f>
        <v xml:space="preserve"> </v>
      </c>
    </row>
    <row r="462" spans="1:12" x14ac:dyDescent="0.25">
      <c r="A462" s="1">
        <v>-1.2680054619199999E-29</v>
      </c>
      <c r="B462" s="1">
        <v>-1.2680054619199999E-29</v>
      </c>
      <c r="C462">
        <v>-2057578.4652199999</v>
      </c>
      <c r="D462" s="1">
        <v>-2057578.4652199999</v>
      </c>
      <c r="F462" s="1">
        <f>B462-A462</f>
        <v>0</v>
      </c>
      <c r="G462" s="2">
        <f>D462-C462</f>
        <v>0</v>
      </c>
      <c r="I462" s="1" t="str">
        <f t="shared" si="15"/>
        <v xml:space="preserve"> </v>
      </c>
      <c r="K462">
        <f t="shared" si="16"/>
        <v>1</v>
      </c>
      <c r="L462" t="str">
        <f>IF(I462&lt;0,1," ")</f>
        <v xml:space="preserve"> </v>
      </c>
    </row>
    <row r="463" spans="1:12" x14ac:dyDescent="0.25">
      <c r="A463" s="1">
        <v>-1.0036054992E-29</v>
      </c>
      <c r="B463" s="1">
        <v>-1.0036054992E-29</v>
      </c>
      <c r="C463">
        <v>-1993726.3870099999</v>
      </c>
      <c r="D463" s="1">
        <v>-1993726.3870099999</v>
      </c>
      <c r="F463" s="1">
        <f>B463-A463</f>
        <v>0</v>
      </c>
      <c r="G463" s="2">
        <f>D463-C463</f>
        <v>0</v>
      </c>
      <c r="I463" s="1" t="str">
        <f t="shared" si="15"/>
        <v xml:space="preserve"> </v>
      </c>
      <c r="K463">
        <f t="shared" si="16"/>
        <v>1</v>
      </c>
      <c r="L463" t="str">
        <f>IF(I463&lt;0,1," ")</f>
        <v xml:space="preserve"> </v>
      </c>
    </row>
    <row r="464" spans="1:12" x14ac:dyDescent="0.25">
      <c r="A464" s="1">
        <v>-1.0036037944199999E-29</v>
      </c>
      <c r="B464" s="1">
        <v>-1.0036037944199999E-29</v>
      </c>
      <c r="C464">
        <v>-1994250.0960299999</v>
      </c>
      <c r="D464" s="1">
        <v>-1994250.0960299999</v>
      </c>
      <c r="F464" s="1">
        <f>B464-A464</f>
        <v>0</v>
      </c>
      <c r="G464" s="2">
        <f>D464-C464</f>
        <v>0</v>
      </c>
      <c r="I464" s="1" t="str">
        <f t="shared" si="15"/>
        <v xml:space="preserve"> </v>
      </c>
      <c r="K464">
        <f t="shared" si="16"/>
        <v>1</v>
      </c>
      <c r="L464" t="str">
        <f>IF(I464&lt;0,1," ")</f>
        <v xml:space="preserve"> </v>
      </c>
    </row>
    <row r="465" spans="1:12" x14ac:dyDescent="0.25">
      <c r="A465" s="1">
        <v>-1.0036054992E-29</v>
      </c>
      <c r="B465" s="1">
        <v>-1.0036054992E-29</v>
      </c>
      <c r="C465">
        <v>-2001138.3383599999</v>
      </c>
      <c r="D465" s="1">
        <v>-2002864.1710600001</v>
      </c>
      <c r="F465" s="1">
        <f>B465-A465</f>
        <v>0</v>
      </c>
      <c r="G465" s="2">
        <f>D465-C465</f>
        <v>-1725.8327000001445</v>
      </c>
      <c r="I465" s="1" t="str">
        <f t="shared" si="15"/>
        <v xml:space="preserve"> </v>
      </c>
      <c r="K465">
        <f t="shared" si="16"/>
        <v>1</v>
      </c>
      <c r="L465" t="str">
        <f>IF(I465&lt;0,1," ")</f>
        <v xml:space="preserve"> </v>
      </c>
    </row>
    <row r="466" spans="1:12" x14ac:dyDescent="0.25">
      <c r="A466" s="1">
        <v>-1.2680054619199999E-29</v>
      </c>
      <c r="B466" s="1">
        <v>-1.2680054619199999E-29</v>
      </c>
      <c r="C466">
        <v>-2057578.4652199999</v>
      </c>
      <c r="D466" s="1">
        <v>-2057578.4652199999</v>
      </c>
      <c r="F466" s="1">
        <f>B466-A466</f>
        <v>0</v>
      </c>
      <c r="G466" s="2">
        <f>D466-C466</f>
        <v>0</v>
      </c>
      <c r="I466" s="1" t="str">
        <f t="shared" si="15"/>
        <v xml:space="preserve"> </v>
      </c>
      <c r="K466">
        <f t="shared" si="16"/>
        <v>1</v>
      </c>
      <c r="L466" t="str">
        <f>IF(I466&lt;0,1," ")</f>
        <v xml:space="preserve"> </v>
      </c>
    </row>
    <row r="467" spans="1:12" x14ac:dyDescent="0.25">
      <c r="A467" s="1">
        <v>-1.2680054459199999E-29</v>
      </c>
      <c r="B467" s="1">
        <v>-1.2680054459199999E-29</v>
      </c>
      <c r="C467">
        <v>-2058320.4146799999</v>
      </c>
      <c r="D467" s="1">
        <v>-2059434.5115700001</v>
      </c>
      <c r="F467" s="1">
        <f>B467-A467</f>
        <v>0</v>
      </c>
      <c r="G467" s="2">
        <f>D467-C467</f>
        <v>-1114.0968900001608</v>
      </c>
      <c r="I467" s="1" t="str">
        <f t="shared" si="15"/>
        <v xml:space="preserve"> </v>
      </c>
      <c r="K467">
        <f t="shared" si="16"/>
        <v>1</v>
      </c>
      <c r="L467" t="str">
        <f>IF(I467&lt;0,1," ")</f>
        <v xml:space="preserve"> </v>
      </c>
    </row>
    <row r="468" spans="1:12" x14ac:dyDescent="0.25">
      <c r="A468" s="1">
        <v>-1.2680054619199999E-29</v>
      </c>
      <c r="B468" s="1">
        <v>-1.2680054619199999E-29</v>
      </c>
      <c r="C468">
        <v>-2057578.4652199999</v>
      </c>
      <c r="D468" s="1">
        <v>-2057578.4652199999</v>
      </c>
      <c r="F468" s="1">
        <f>B468-A468</f>
        <v>0</v>
      </c>
      <c r="G468" s="2">
        <f>D468-C468</f>
        <v>0</v>
      </c>
      <c r="I468" s="1" t="str">
        <f t="shared" si="15"/>
        <v xml:space="preserve"> </v>
      </c>
      <c r="K468">
        <f t="shared" si="16"/>
        <v>1</v>
      </c>
      <c r="L468" t="str">
        <f>IF(I468&lt;0,1," ")</f>
        <v xml:space="preserve"> </v>
      </c>
    </row>
    <row r="469" spans="1:12" x14ac:dyDescent="0.25">
      <c r="A469" s="1">
        <v>-1.0036054992E-29</v>
      </c>
      <c r="B469" s="1">
        <v>-1.0036054992E-29</v>
      </c>
      <c r="C469">
        <v>-1998471.3870900001</v>
      </c>
      <c r="D469" s="1">
        <v>-1998471.3870900001</v>
      </c>
      <c r="F469" s="1">
        <f>B469-A469</f>
        <v>0</v>
      </c>
      <c r="G469" s="2">
        <f>D469-C469</f>
        <v>0</v>
      </c>
      <c r="I469" s="1" t="str">
        <f t="shared" si="15"/>
        <v xml:space="preserve"> </v>
      </c>
      <c r="K469">
        <f t="shared" si="16"/>
        <v>1</v>
      </c>
      <c r="L469" t="str">
        <f>IF(I469&lt;0,1," ")</f>
        <v xml:space="preserve"> </v>
      </c>
    </row>
    <row r="470" spans="1:12" x14ac:dyDescent="0.25">
      <c r="A470" s="1">
        <v>-1.2680054619199999E-29</v>
      </c>
      <c r="B470" s="1">
        <v>-1.2680054619199999E-29</v>
      </c>
      <c r="C470">
        <v>-2057578.4652199999</v>
      </c>
      <c r="D470" s="1">
        <v>-2057578.4652199999</v>
      </c>
      <c r="F470" s="1">
        <f>B470-A470</f>
        <v>0</v>
      </c>
      <c r="G470" s="2">
        <f>D470-C470</f>
        <v>0</v>
      </c>
      <c r="I470" s="1" t="str">
        <f t="shared" si="15"/>
        <v xml:space="preserve"> </v>
      </c>
      <c r="K470">
        <f t="shared" si="16"/>
        <v>1</v>
      </c>
      <c r="L470" t="str">
        <f>IF(I470&lt;0,1," ")</f>
        <v xml:space="preserve"> </v>
      </c>
    </row>
    <row r="471" spans="1:12" x14ac:dyDescent="0.25">
      <c r="A471" s="1">
        <v>-1.2680054459199999E-29</v>
      </c>
      <c r="B471" s="1">
        <v>-1.2680054459199999E-29</v>
      </c>
      <c r="C471">
        <v>-2049850.27357</v>
      </c>
      <c r="D471" s="1">
        <v>-2055966.7336200001</v>
      </c>
      <c r="F471" s="1">
        <f>B471-A471</f>
        <v>0</v>
      </c>
      <c r="G471" s="2">
        <f>D471-C471</f>
        <v>-6116.4600500001106</v>
      </c>
      <c r="I471" s="1" t="str">
        <f t="shared" si="15"/>
        <v xml:space="preserve"> </v>
      </c>
      <c r="K471">
        <f t="shared" si="16"/>
        <v>1</v>
      </c>
      <c r="L471" t="str">
        <f>IF(I471&lt;0,1," ")</f>
        <v xml:space="preserve"> </v>
      </c>
    </row>
    <row r="472" spans="1:12" x14ac:dyDescent="0.25">
      <c r="A472" s="1">
        <v>-1.2680054619199999E-29</v>
      </c>
      <c r="B472" s="1">
        <v>-1.2680054619199999E-29</v>
      </c>
      <c r="C472">
        <v>-2057578.4652199999</v>
      </c>
      <c r="D472" s="1">
        <v>-2057578.4652199999</v>
      </c>
      <c r="F472" s="1">
        <f>B472-A472</f>
        <v>0</v>
      </c>
      <c r="G472" s="2">
        <f>D472-C472</f>
        <v>0</v>
      </c>
      <c r="I472" s="1" t="str">
        <f t="shared" si="15"/>
        <v xml:space="preserve"> </v>
      </c>
      <c r="K472">
        <f t="shared" si="16"/>
        <v>1</v>
      </c>
      <c r="L472" t="str">
        <f>IF(I472&lt;0,1," ")</f>
        <v xml:space="preserve"> </v>
      </c>
    </row>
    <row r="473" spans="1:12" x14ac:dyDescent="0.25">
      <c r="A473" s="1">
        <v>-1.2680054619199999E-29</v>
      </c>
      <c r="B473" s="1">
        <v>-1.2680054619199999E-29</v>
      </c>
      <c r="C473">
        <v>-2057578.4652199999</v>
      </c>
      <c r="D473" s="1">
        <v>-2057578.4652199999</v>
      </c>
      <c r="F473" s="1">
        <f>B473-A473</f>
        <v>0</v>
      </c>
      <c r="G473" s="2">
        <f>D473-C473</f>
        <v>0</v>
      </c>
      <c r="I473" s="1" t="str">
        <f t="shared" si="15"/>
        <v xml:space="preserve"> </v>
      </c>
      <c r="K473">
        <f t="shared" si="16"/>
        <v>1</v>
      </c>
      <c r="L473" t="str">
        <f>IF(I473&lt;0,1," ")</f>
        <v xml:space="preserve"> </v>
      </c>
    </row>
    <row r="474" spans="1:12" x14ac:dyDescent="0.25">
      <c r="A474" s="1">
        <v>-1.2680054619199999E-29</v>
      </c>
      <c r="B474" s="1">
        <v>-1.2680054619199999E-29</v>
      </c>
      <c r="C474">
        <v>-2057578.4652199999</v>
      </c>
      <c r="D474" s="1">
        <v>-2057578.4652199999</v>
      </c>
      <c r="F474" s="1">
        <f>B474-A474</f>
        <v>0</v>
      </c>
      <c r="G474" s="2">
        <f>D474-C474</f>
        <v>0</v>
      </c>
      <c r="I474" s="1" t="str">
        <f t="shared" si="15"/>
        <v xml:space="preserve"> </v>
      </c>
      <c r="K474">
        <f t="shared" si="16"/>
        <v>1</v>
      </c>
      <c r="L474" t="str">
        <f>IF(I474&lt;0,1," ")</f>
        <v xml:space="preserve"> </v>
      </c>
    </row>
    <row r="475" spans="1:12" x14ac:dyDescent="0.25">
      <c r="A475" s="1">
        <v>-1.0036054992E-29</v>
      </c>
      <c r="B475" s="1">
        <v>-1.0036054992E-29</v>
      </c>
      <c r="C475">
        <v>-1996505.70643</v>
      </c>
      <c r="D475" s="1">
        <v>-1993726.3870099999</v>
      </c>
      <c r="F475" s="1">
        <f>B475-A475</f>
        <v>0</v>
      </c>
      <c r="G475" s="2">
        <f>D475-C475</f>
        <v>2779.3194200000726</v>
      </c>
      <c r="I475" s="1" t="str">
        <f t="shared" si="15"/>
        <v xml:space="preserve"> </v>
      </c>
      <c r="K475">
        <f t="shared" si="16"/>
        <v>1</v>
      </c>
      <c r="L475" t="str">
        <f>IF(I475&lt;0,1," ")</f>
        <v xml:space="preserve"> </v>
      </c>
    </row>
    <row r="476" spans="1:12" x14ac:dyDescent="0.25">
      <c r="A476" s="1">
        <v>-1.0036037944199999E-29</v>
      </c>
      <c r="B476" s="1">
        <v>-1.0036037944199999E-29</v>
      </c>
      <c r="C476">
        <v>-1997995.0919000001</v>
      </c>
      <c r="D476" s="1">
        <v>-1994250.0960299999</v>
      </c>
      <c r="F476" s="1">
        <f>B476-A476</f>
        <v>0</v>
      </c>
      <c r="G476" s="2">
        <f>D476-C476</f>
        <v>3744.9958700002171</v>
      </c>
      <c r="I476" s="1" t="str">
        <f t="shared" si="15"/>
        <v xml:space="preserve"> </v>
      </c>
      <c r="K476">
        <f t="shared" si="16"/>
        <v>1</v>
      </c>
      <c r="L476" t="str">
        <f>IF(I476&lt;0,1," ")</f>
        <v xml:space="preserve"> </v>
      </c>
    </row>
    <row r="477" spans="1:12" x14ac:dyDescent="0.25">
      <c r="A477" s="1">
        <v>-1.2680054619199999E-29</v>
      </c>
      <c r="B477" s="1">
        <v>-1.2680054619199999E-29</v>
      </c>
      <c r="C477">
        <v>-2057578.4652199999</v>
      </c>
      <c r="D477" s="1">
        <v>-2057578.4652199999</v>
      </c>
      <c r="F477" s="1">
        <f>B477-A477</f>
        <v>0</v>
      </c>
      <c r="G477" s="2">
        <f>D477-C477</f>
        <v>0</v>
      </c>
      <c r="I477" s="1" t="str">
        <f t="shared" si="15"/>
        <v xml:space="preserve"> </v>
      </c>
      <c r="K477">
        <f t="shared" si="16"/>
        <v>1</v>
      </c>
      <c r="L477" t="str">
        <f>IF(I477&lt;0,1," ")</f>
        <v xml:space="preserve"> </v>
      </c>
    </row>
    <row r="478" spans="1:12" x14ac:dyDescent="0.25">
      <c r="A478" s="1">
        <v>-1.0036054992E-29</v>
      </c>
      <c r="B478" s="1">
        <v>-1.0036054992E-29</v>
      </c>
      <c r="C478">
        <v>-1993726.3870099999</v>
      </c>
      <c r="D478" s="1">
        <v>-1993726.3870099999</v>
      </c>
      <c r="F478" s="1">
        <f>B478-A478</f>
        <v>0</v>
      </c>
      <c r="G478" s="2">
        <f>D478-C478</f>
        <v>0</v>
      </c>
      <c r="I478" s="1" t="str">
        <f t="shared" si="15"/>
        <v xml:space="preserve"> </v>
      </c>
      <c r="K478">
        <f t="shared" si="16"/>
        <v>1</v>
      </c>
      <c r="L478" t="str">
        <f>IF(I478&lt;0,1," ")</f>
        <v xml:space="preserve"> </v>
      </c>
    </row>
    <row r="479" spans="1:12" x14ac:dyDescent="0.25">
      <c r="A479" s="1">
        <v>-1.0036054992E-29</v>
      </c>
      <c r="B479" s="1">
        <v>-1.0036054992E-29</v>
      </c>
      <c r="C479">
        <v>-1993726.3870099999</v>
      </c>
      <c r="D479" s="1">
        <v>-1993726.3870099999</v>
      </c>
      <c r="F479" s="1">
        <f>B479-A479</f>
        <v>0</v>
      </c>
      <c r="G479" s="2">
        <f>D479-C479</f>
        <v>0</v>
      </c>
      <c r="I479" s="1" t="str">
        <f t="shared" si="15"/>
        <v xml:space="preserve"> </v>
      </c>
      <c r="K479">
        <f t="shared" si="16"/>
        <v>1</v>
      </c>
      <c r="L479" t="str">
        <f>IF(I479&lt;0,1," ")</f>
        <v xml:space="preserve"> </v>
      </c>
    </row>
    <row r="480" spans="1:12" x14ac:dyDescent="0.25">
      <c r="A480" s="1">
        <v>-1.2680054459199999E-29</v>
      </c>
      <c r="B480" s="1">
        <v>-1.2680054459199999E-29</v>
      </c>
      <c r="C480">
        <v>-2056467.5831299999</v>
      </c>
      <c r="D480" s="1">
        <v>-2056467.5831299999</v>
      </c>
      <c r="F480" s="1">
        <f>B480-A480</f>
        <v>0</v>
      </c>
      <c r="G480" s="2">
        <f>D480-C480</f>
        <v>0</v>
      </c>
      <c r="I480" s="1" t="str">
        <f t="shared" si="15"/>
        <v xml:space="preserve"> </v>
      </c>
      <c r="K480">
        <f t="shared" si="16"/>
        <v>1</v>
      </c>
      <c r="L480" t="str">
        <f>IF(I480&lt;0,1," ")</f>
        <v xml:space="preserve"> </v>
      </c>
    </row>
    <row r="481" spans="1:12" x14ac:dyDescent="0.25">
      <c r="A481" s="1">
        <v>-1.0036037943E-29</v>
      </c>
      <c r="B481" s="1">
        <v>-1.0036037943E-29</v>
      </c>
      <c r="C481">
        <v>-1993153.5926900001</v>
      </c>
      <c r="D481" s="1">
        <v>-1998894.79745</v>
      </c>
      <c r="F481" s="1">
        <f>B481-A481</f>
        <v>0</v>
      </c>
      <c r="G481" s="2">
        <f>D481-C481</f>
        <v>-5741.2047599998768</v>
      </c>
      <c r="I481" s="1" t="str">
        <f t="shared" si="15"/>
        <v xml:space="preserve"> </v>
      </c>
      <c r="K481">
        <f t="shared" si="16"/>
        <v>1</v>
      </c>
      <c r="L481" t="str">
        <f>IF(I481&lt;0,1," ")</f>
        <v xml:space="preserve"> </v>
      </c>
    </row>
    <row r="482" spans="1:12" x14ac:dyDescent="0.25">
      <c r="A482" s="1">
        <v>-1.2680054619199999E-29</v>
      </c>
      <c r="B482" s="1">
        <v>-1.2680054619199999E-29</v>
      </c>
      <c r="C482">
        <v>-2057578.4652199999</v>
      </c>
      <c r="D482" s="1">
        <v>-2057578.4652199999</v>
      </c>
      <c r="F482" s="1">
        <f>B482-A482</f>
        <v>0</v>
      </c>
      <c r="G482" s="2">
        <f>D482-C482</f>
        <v>0</v>
      </c>
      <c r="I482" s="1" t="str">
        <f t="shared" si="15"/>
        <v xml:space="preserve"> </v>
      </c>
      <c r="K482">
        <f t="shared" si="16"/>
        <v>1</v>
      </c>
      <c r="L482" t="str">
        <f>IF(I482&lt;0,1," ")</f>
        <v xml:space="preserve"> </v>
      </c>
    </row>
    <row r="483" spans="1:12" x14ac:dyDescent="0.25">
      <c r="A483" s="1">
        <v>-1.2680054459199999E-29</v>
      </c>
      <c r="B483" s="1">
        <v>-1.2680054459199999E-29</v>
      </c>
      <c r="C483">
        <v>-2051750.8709799999</v>
      </c>
      <c r="D483" s="1">
        <v>-2053309.7603199999</v>
      </c>
      <c r="F483" s="1">
        <f>B483-A483</f>
        <v>0</v>
      </c>
      <c r="G483" s="2">
        <f>D483-C483</f>
        <v>-1558.8893399999943</v>
      </c>
      <c r="I483" s="1" t="str">
        <f t="shared" si="15"/>
        <v xml:space="preserve"> </v>
      </c>
      <c r="K483">
        <f t="shared" si="16"/>
        <v>1</v>
      </c>
      <c r="L483" t="str">
        <f>IF(I483&lt;0,1," ")</f>
        <v xml:space="preserve"> </v>
      </c>
    </row>
    <row r="484" spans="1:12" x14ac:dyDescent="0.25">
      <c r="A484" s="1">
        <v>-1.0137442992100001E-31</v>
      </c>
      <c r="B484" s="1">
        <v>-1.0137442992100001E-31</v>
      </c>
      <c r="C484">
        <v>-1996915.5976799999</v>
      </c>
      <c r="D484" s="1">
        <v>-1991396.5483200001</v>
      </c>
      <c r="F484" s="1">
        <f>B484-A484</f>
        <v>0</v>
      </c>
      <c r="G484" s="2">
        <f>D484-C484</f>
        <v>5519.0493599998299</v>
      </c>
      <c r="I484" s="1" t="str">
        <f t="shared" si="15"/>
        <v xml:space="preserve"> </v>
      </c>
      <c r="K484">
        <f t="shared" si="16"/>
        <v>1</v>
      </c>
      <c r="L484" t="str">
        <f>IF(I484&lt;0,1," ")</f>
        <v xml:space="preserve"> </v>
      </c>
    </row>
    <row r="485" spans="1:12" x14ac:dyDescent="0.25">
      <c r="A485" s="1">
        <v>-1.0036054992E-29</v>
      </c>
      <c r="B485" s="1">
        <v>-1.0036054992E-29</v>
      </c>
      <c r="C485">
        <v>-1993726.3870099999</v>
      </c>
      <c r="D485" s="1">
        <v>-1993726.3870099999</v>
      </c>
      <c r="F485" s="1">
        <f>B485-A485</f>
        <v>0</v>
      </c>
      <c r="G485" s="2">
        <f>D485-C485</f>
        <v>0</v>
      </c>
      <c r="I485" s="1" t="str">
        <f t="shared" si="15"/>
        <v xml:space="preserve"> </v>
      </c>
      <c r="K485">
        <f t="shared" si="16"/>
        <v>1</v>
      </c>
      <c r="L485" t="str">
        <f>IF(I485&lt;0,1," ")</f>
        <v xml:space="preserve"> </v>
      </c>
    </row>
    <row r="486" spans="1:12" x14ac:dyDescent="0.25">
      <c r="A486" s="1">
        <v>-1.2680054459199999E-29</v>
      </c>
      <c r="B486" s="1">
        <v>-1.2680054459199999E-29</v>
      </c>
      <c r="C486">
        <v>-2049944.6462600001</v>
      </c>
      <c r="D486" s="1">
        <v>-2056248.6232700001</v>
      </c>
      <c r="F486" s="1">
        <f>B486-A486</f>
        <v>0</v>
      </c>
      <c r="G486" s="2">
        <f>D486-C486</f>
        <v>-6303.9770100000314</v>
      </c>
      <c r="I486" s="1" t="str">
        <f t="shared" si="15"/>
        <v xml:space="preserve"> </v>
      </c>
      <c r="K486">
        <f t="shared" si="16"/>
        <v>1</v>
      </c>
      <c r="L486" t="str">
        <f>IF(I486&lt;0,1," ")</f>
        <v xml:space="preserve"> </v>
      </c>
    </row>
    <row r="487" spans="1:12" x14ac:dyDescent="0.25">
      <c r="A487" s="1">
        <v>-1.2680054619199999E-29</v>
      </c>
      <c r="B487" s="1">
        <v>-1.2680054619199999E-29</v>
      </c>
      <c r="C487">
        <v>-2057578.4652199999</v>
      </c>
      <c r="D487" s="1">
        <v>-2057578.4652199999</v>
      </c>
      <c r="F487" s="1">
        <f>B487-A487</f>
        <v>0</v>
      </c>
      <c r="G487" s="2">
        <f>D487-C487</f>
        <v>0</v>
      </c>
      <c r="I487" s="1" t="str">
        <f t="shared" si="15"/>
        <v xml:space="preserve"> </v>
      </c>
      <c r="K487">
        <f t="shared" si="16"/>
        <v>1</v>
      </c>
      <c r="L487" t="str">
        <f>IF(I487&lt;0,1," ")</f>
        <v xml:space="preserve"> </v>
      </c>
    </row>
    <row r="488" spans="1:12" x14ac:dyDescent="0.25">
      <c r="A488" s="1">
        <v>-1.2680054619199999E-29</v>
      </c>
      <c r="B488" s="1">
        <v>-1.2680054619199999E-29</v>
      </c>
      <c r="C488">
        <v>-2057578.4652199999</v>
      </c>
      <c r="D488" s="1">
        <v>-2057578.4652199999</v>
      </c>
      <c r="F488" s="1">
        <f>B488-A488</f>
        <v>0</v>
      </c>
      <c r="G488" s="2">
        <f>D488-C488</f>
        <v>0</v>
      </c>
      <c r="I488" s="1" t="str">
        <f t="shared" si="15"/>
        <v xml:space="preserve"> </v>
      </c>
      <c r="K488">
        <f t="shared" si="16"/>
        <v>1</v>
      </c>
      <c r="L488" t="str">
        <f>IF(I488&lt;0,1," ")</f>
        <v xml:space="preserve"> </v>
      </c>
    </row>
    <row r="489" spans="1:12" x14ac:dyDescent="0.25">
      <c r="A489" s="1">
        <v>-1.2680054619199999E-29</v>
      </c>
      <c r="B489" s="1">
        <v>-1.2680054619199999E-29</v>
      </c>
      <c r="C489">
        <v>-2057578.4652199999</v>
      </c>
      <c r="D489" s="1">
        <v>-2057578.4652199999</v>
      </c>
      <c r="F489" s="1">
        <f>B489-A489</f>
        <v>0</v>
      </c>
      <c r="G489" s="2">
        <f>D489-C489</f>
        <v>0</v>
      </c>
      <c r="I489" s="1" t="str">
        <f t="shared" si="15"/>
        <v xml:space="preserve"> </v>
      </c>
      <c r="K489">
        <f t="shared" si="16"/>
        <v>1</v>
      </c>
      <c r="L489" t="str">
        <f>IF(I489&lt;0,1," ")</f>
        <v xml:space="preserve"> </v>
      </c>
    </row>
    <row r="490" spans="1:12" x14ac:dyDescent="0.25">
      <c r="A490" s="1">
        <v>-1.2680054459199999E-29</v>
      </c>
      <c r="B490" s="1">
        <v>-1.2680054459199999E-29</v>
      </c>
      <c r="C490">
        <v>-2049784.43566</v>
      </c>
      <c r="D490" s="1">
        <v>-2056174.3522699999</v>
      </c>
      <c r="F490" s="1">
        <f>B490-A490</f>
        <v>0</v>
      </c>
      <c r="G490" s="2">
        <f>D490-C490</f>
        <v>-6389.9166099999566</v>
      </c>
      <c r="I490" s="1" t="str">
        <f t="shared" si="15"/>
        <v xml:space="preserve"> </v>
      </c>
      <c r="K490">
        <f t="shared" si="16"/>
        <v>1</v>
      </c>
      <c r="L490" t="str">
        <f>IF(I490&lt;0,1," ")</f>
        <v xml:space="preserve"> </v>
      </c>
    </row>
    <row r="491" spans="1:12" x14ac:dyDescent="0.25">
      <c r="A491" s="1">
        <v>-1.2680054619199999E-29</v>
      </c>
      <c r="B491" s="1">
        <v>-1.2680054619199999E-29</v>
      </c>
      <c r="C491">
        <v>-2057578.4652199999</v>
      </c>
      <c r="D491" s="1">
        <v>-2057578.4652199999</v>
      </c>
      <c r="F491" s="1">
        <f>B491-A491</f>
        <v>0</v>
      </c>
      <c r="G491" s="2">
        <f>D491-C491</f>
        <v>0</v>
      </c>
      <c r="I491" s="1" t="str">
        <f t="shared" si="15"/>
        <v xml:space="preserve"> </v>
      </c>
      <c r="K491">
        <f t="shared" si="16"/>
        <v>1</v>
      </c>
      <c r="L491" t="str">
        <f>IF(I491&lt;0,1," ")</f>
        <v xml:space="preserve"> </v>
      </c>
    </row>
    <row r="492" spans="1:12" x14ac:dyDescent="0.25">
      <c r="A492" s="1">
        <v>-1.0036054992E-29</v>
      </c>
      <c r="B492" s="1">
        <v>-1.0036054992E-29</v>
      </c>
      <c r="C492">
        <v>-1993726.3870099999</v>
      </c>
      <c r="D492" s="1">
        <v>-1993726.3870099999</v>
      </c>
      <c r="F492" s="1">
        <f>B492-A492</f>
        <v>0</v>
      </c>
      <c r="G492" s="2">
        <f>D492-C492</f>
        <v>0</v>
      </c>
      <c r="I492" s="1" t="str">
        <f t="shared" si="15"/>
        <v xml:space="preserve"> </v>
      </c>
      <c r="K492">
        <f t="shared" si="16"/>
        <v>1</v>
      </c>
      <c r="L492" t="str">
        <f>IF(I492&lt;0,1," ")</f>
        <v xml:space="preserve"> </v>
      </c>
    </row>
    <row r="493" spans="1:12" x14ac:dyDescent="0.25">
      <c r="A493" s="1">
        <v>-1.2680054619199999E-29</v>
      </c>
      <c r="B493" s="1">
        <v>-1.2680054619199999E-29</v>
      </c>
      <c r="C493">
        <v>-2057578.4652199999</v>
      </c>
      <c r="D493" s="1">
        <v>-2057578.4652199999</v>
      </c>
      <c r="F493" s="1">
        <f>B493-A493</f>
        <v>0</v>
      </c>
      <c r="G493" s="2">
        <f>D493-C493</f>
        <v>0</v>
      </c>
      <c r="I493" s="1" t="str">
        <f t="shared" si="15"/>
        <v xml:space="preserve"> </v>
      </c>
      <c r="K493">
        <f t="shared" si="16"/>
        <v>1</v>
      </c>
      <c r="L493" t="str">
        <f>IF(I493&lt;0,1," ")</f>
        <v xml:space="preserve"> </v>
      </c>
    </row>
    <row r="494" spans="1:12" x14ac:dyDescent="0.25">
      <c r="A494" s="1">
        <v>-1.2680054459199999E-29</v>
      </c>
      <c r="B494" s="1">
        <v>-1.2680054459199999E-29</v>
      </c>
      <c r="C494">
        <v>-2058027.1838199999</v>
      </c>
      <c r="D494" s="1">
        <v>-2054795.09002</v>
      </c>
      <c r="F494" s="1">
        <f>B494-A494</f>
        <v>0</v>
      </c>
      <c r="G494" s="2">
        <f>D494-C494</f>
        <v>3232.0937999999151</v>
      </c>
      <c r="I494" s="1" t="str">
        <f t="shared" si="15"/>
        <v xml:space="preserve"> </v>
      </c>
      <c r="K494">
        <f t="shared" si="16"/>
        <v>1</v>
      </c>
      <c r="L494" t="str">
        <f>IF(I494&lt;0,1," ")</f>
        <v xml:space="preserve"> </v>
      </c>
    </row>
    <row r="495" spans="1:12" x14ac:dyDescent="0.25">
      <c r="A495" s="1">
        <v>-1.2680054619199999E-29</v>
      </c>
      <c r="B495" s="1">
        <v>-1.2680054619199999E-29</v>
      </c>
      <c r="C495">
        <v>-2057578.4652199999</v>
      </c>
      <c r="D495" s="1">
        <v>-2057578.4652199999</v>
      </c>
      <c r="F495" s="1">
        <f>B495-A495</f>
        <v>0</v>
      </c>
      <c r="G495" s="2">
        <f>D495-C495</f>
        <v>0</v>
      </c>
      <c r="I495" s="1" t="str">
        <f t="shared" si="15"/>
        <v xml:space="preserve"> </v>
      </c>
      <c r="K495">
        <f t="shared" si="16"/>
        <v>1</v>
      </c>
      <c r="L495" t="str">
        <f>IF(I495&lt;0,1," ")</f>
        <v xml:space="preserve"> </v>
      </c>
    </row>
    <row r="496" spans="1:12" x14ac:dyDescent="0.25">
      <c r="A496" s="1">
        <v>-1.2680054459199999E-29</v>
      </c>
      <c r="B496" s="1">
        <v>-1.2680054459199999E-29</v>
      </c>
      <c r="C496">
        <v>-2057054.7561900001</v>
      </c>
      <c r="D496" s="1">
        <v>-2053529.4315299999</v>
      </c>
      <c r="F496" s="1">
        <f>B496-A496</f>
        <v>0</v>
      </c>
      <c r="G496" s="2">
        <f>D496-C496</f>
        <v>3525.3246600001585</v>
      </c>
      <c r="I496" s="1" t="str">
        <f t="shared" si="15"/>
        <v xml:space="preserve"> </v>
      </c>
      <c r="K496">
        <f t="shared" si="16"/>
        <v>1</v>
      </c>
      <c r="L496" t="str">
        <f>IF(I496&lt;0,1," ")</f>
        <v xml:space="preserve"> </v>
      </c>
    </row>
    <row r="497" spans="1:12" x14ac:dyDescent="0.25">
      <c r="A497" s="1">
        <v>-1.2550926921500001E-27</v>
      </c>
      <c r="B497" s="1">
        <v>-1.2550926921500001E-27</v>
      </c>
      <c r="C497">
        <v>-2062498.21383</v>
      </c>
      <c r="D497" s="1">
        <v>-2065730.30764</v>
      </c>
      <c r="F497" s="1">
        <f>B497-A497</f>
        <v>0</v>
      </c>
      <c r="G497" s="2">
        <f>D497-C497</f>
        <v>-3232.0938099999912</v>
      </c>
      <c r="I497" s="1" t="str">
        <f t="shared" si="15"/>
        <v xml:space="preserve"> </v>
      </c>
      <c r="K497">
        <f t="shared" si="16"/>
        <v>1</v>
      </c>
      <c r="L497" t="str">
        <f>IF(I497&lt;0,1," ")</f>
        <v xml:space="preserve"> </v>
      </c>
    </row>
    <row r="498" spans="1:12" x14ac:dyDescent="0.25">
      <c r="A498" s="1">
        <v>-1.0036037944199999E-29</v>
      </c>
      <c r="B498" s="1">
        <v>-1.0036037944199999E-29</v>
      </c>
      <c r="C498">
        <v>-1996446.4963</v>
      </c>
      <c r="D498" s="1">
        <v>-1993288.67349</v>
      </c>
      <c r="F498" s="1">
        <f>B498-A498</f>
        <v>0</v>
      </c>
      <c r="G498" s="2">
        <f>D498-C498</f>
        <v>3157.8228100000415</v>
      </c>
      <c r="I498" s="1" t="str">
        <f t="shared" si="15"/>
        <v xml:space="preserve"> </v>
      </c>
      <c r="K498">
        <f t="shared" si="16"/>
        <v>1</v>
      </c>
      <c r="L498" t="str">
        <f>IF(I498&lt;0,1," ")</f>
        <v xml:space="preserve"> </v>
      </c>
    </row>
    <row r="499" spans="1:12" x14ac:dyDescent="0.25">
      <c r="A499" s="1">
        <v>-1.2680054619199999E-29</v>
      </c>
      <c r="B499" s="1">
        <v>-1.2680054619199999E-29</v>
      </c>
      <c r="C499">
        <v>-2057578.4652199999</v>
      </c>
      <c r="D499" s="1">
        <v>-2057578.4652199999</v>
      </c>
      <c r="F499" s="1">
        <f>B499-A499</f>
        <v>0</v>
      </c>
      <c r="G499" s="2">
        <f>D499-C499</f>
        <v>0</v>
      </c>
      <c r="I499" s="1" t="str">
        <f t="shared" si="15"/>
        <v xml:space="preserve"> </v>
      </c>
      <c r="K499">
        <f t="shared" si="16"/>
        <v>1</v>
      </c>
      <c r="L499" t="str">
        <f>IF(I499&lt;0,1," ")</f>
        <v xml:space="preserve"> </v>
      </c>
    </row>
    <row r="500" spans="1:12" x14ac:dyDescent="0.25">
      <c r="A500" s="1">
        <v>-1.3043185785599999E-31</v>
      </c>
      <c r="B500" s="1">
        <v>-1.3043185785599999E-31</v>
      </c>
      <c r="C500">
        <v>-2072441.40506</v>
      </c>
      <c r="D500" s="1">
        <v>-2069759.59136</v>
      </c>
      <c r="F500" s="1">
        <f>B500-A500</f>
        <v>0</v>
      </c>
      <c r="G500" s="2">
        <f>D500-C500</f>
        <v>2681.813700000057</v>
      </c>
      <c r="I500" s="1" t="str">
        <f t="shared" si="15"/>
        <v xml:space="preserve"> </v>
      </c>
      <c r="K500">
        <f t="shared" si="16"/>
        <v>1</v>
      </c>
      <c r="L500" t="str">
        <f>IF(I500&lt;0,1," ")</f>
        <v xml:space="preserve"> </v>
      </c>
    </row>
    <row r="501" spans="1:12" x14ac:dyDescent="0.25">
      <c r="A501" s="1">
        <v>-1.0036054992E-29</v>
      </c>
      <c r="B501" s="1">
        <v>-1.0036054992E-29</v>
      </c>
      <c r="C501">
        <v>-1993726.3870099999</v>
      </c>
      <c r="D501" s="1">
        <v>-1993726.3870099999</v>
      </c>
      <c r="F501" s="1">
        <f>B501-A501</f>
        <v>0</v>
      </c>
      <c r="G501" s="2">
        <f>D501-C501</f>
        <v>0</v>
      </c>
      <c r="I501" s="1" t="str">
        <f t="shared" si="15"/>
        <v xml:space="preserve"> </v>
      </c>
      <c r="K501">
        <f t="shared" si="16"/>
        <v>1</v>
      </c>
      <c r="L501" t="str">
        <f>IF(I501&lt;0,1," ")</f>
        <v xml:space="preserve"> </v>
      </c>
    </row>
    <row r="502" spans="1:12" x14ac:dyDescent="0.25">
      <c r="A502" s="1">
        <v>-1.0036037943E-29</v>
      </c>
      <c r="B502" s="1">
        <v>-1.0036037943E-29</v>
      </c>
      <c r="C502">
        <v>-1993277.6684000001</v>
      </c>
      <c r="D502" s="1">
        <v>-1989532.6725300001</v>
      </c>
      <c r="F502" s="1">
        <f>B502-A502</f>
        <v>0</v>
      </c>
      <c r="G502" s="2">
        <f>D502-C502</f>
        <v>3744.9958699999843</v>
      </c>
      <c r="I502" s="1" t="str">
        <f t="shared" si="15"/>
        <v xml:space="preserve"> </v>
      </c>
      <c r="K502">
        <f t="shared" si="16"/>
        <v>1</v>
      </c>
      <c r="L502" t="str">
        <f>IF(I502&lt;0,1," ")</f>
        <v xml:space="preserve"> </v>
      </c>
    </row>
    <row r="503" spans="1:12" x14ac:dyDescent="0.25">
      <c r="A503" s="1">
        <v>-1.2680054619199999E-29</v>
      </c>
      <c r="B503" s="1">
        <v>-1.2680054619199999E-29</v>
      </c>
      <c r="C503">
        <v>-2057578.4652199999</v>
      </c>
      <c r="D503" s="1">
        <v>-2057578.4652199999</v>
      </c>
      <c r="F503" s="1">
        <f>B503-A503</f>
        <v>0</v>
      </c>
      <c r="G503" s="2">
        <f>D503-C503</f>
        <v>0</v>
      </c>
      <c r="I503" s="1" t="str">
        <f t="shared" si="15"/>
        <v xml:space="preserve"> </v>
      </c>
      <c r="K503">
        <f t="shared" si="16"/>
        <v>1</v>
      </c>
      <c r="L503" t="str">
        <f>IF(I503&lt;0,1," ")</f>
        <v xml:space="preserve"> </v>
      </c>
    </row>
    <row r="504" spans="1:12" x14ac:dyDescent="0.25">
      <c r="A504" s="1">
        <v>-1.2680054619199999E-29</v>
      </c>
      <c r="B504" s="1">
        <v>-1.2680054619199999E-29</v>
      </c>
      <c r="C504">
        <v>-2058431.2925499999</v>
      </c>
      <c r="D504" s="1">
        <v>-2054686.29669</v>
      </c>
      <c r="F504" s="1">
        <f>B504-A504</f>
        <v>0</v>
      </c>
      <c r="G504" s="2">
        <f>D504-C504</f>
        <v>3744.9958599999081</v>
      </c>
      <c r="I504" s="1" t="str">
        <f t="shared" si="15"/>
        <v xml:space="preserve"> </v>
      </c>
      <c r="K504">
        <f t="shared" si="16"/>
        <v>1</v>
      </c>
      <c r="L504" t="str">
        <f>IF(I504&lt;0,1," ")</f>
        <v xml:space="preserve"> </v>
      </c>
    </row>
    <row r="505" spans="1:12" x14ac:dyDescent="0.25">
      <c r="A505" s="1">
        <v>-1.2680054459300001E-29</v>
      </c>
      <c r="B505" s="1">
        <v>-1.2680054459300001E-29</v>
      </c>
      <c r="C505">
        <v>-2077667.0899100001</v>
      </c>
      <c r="D505" s="1">
        <v>-2077667.0899100001</v>
      </c>
      <c r="F505" s="1">
        <f>B505-A505</f>
        <v>0</v>
      </c>
      <c r="G505" s="2">
        <f>D505-C505</f>
        <v>0</v>
      </c>
      <c r="I505" s="1" t="str">
        <f t="shared" si="15"/>
        <v xml:space="preserve"> </v>
      </c>
      <c r="K505">
        <f t="shared" si="16"/>
        <v>1</v>
      </c>
      <c r="L505" t="str">
        <f>IF(I505&lt;0,1," ")</f>
        <v xml:space="preserve"> </v>
      </c>
    </row>
    <row r="506" spans="1:12" x14ac:dyDescent="0.25">
      <c r="A506" s="1">
        <v>-1.2680054459199999E-29</v>
      </c>
      <c r="B506" s="1">
        <v>-1.2680054459199999E-29</v>
      </c>
      <c r="C506">
        <v>-2066115.0524599999</v>
      </c>
      <c r="D506" s="1">
        <v>-2066115.0524599999</v>
      </c>
      <c r="F506" s="1">
        <f>B506-A506</f>
        <v>0</v>
      </c>
      <c r="G506" s="2">
        <f>D506-C506</f>
        <v>0</v>
      </c>
      <c r="I506" s="1" t="str">
        <f t="shared" si="15"/>
        <v xml:space="preserve"> </v>
      </c>
      <c r="K506">
        <f t="shared" si="16"/>
        <v>1</v>
      </c>
      <c r="L506" t="str">
        <f>IF(I506&lt;0,1," ")</f>
        <v xml:space="preserve"> </v>
      </c>
    </row>
    <row r="507" spans="1:12" x14ac:dyDescent="0.25">
      <c r="A507" s="1">
        <v>-1.0036054992E-29</v>
      </c>
      <c r="B507" s="1">
        <v>-1.0036054992E-29</v>
      </c>
      <c r="C507">
        <v>-1993726.3870099999</v>
      </c>
      <c r="D507" s="1">
        <v>-1993726.3870099999</v>
      </c>
      <c r="F507" s="1">
        <f>B507-A507</f>
        <v>0</v>
      </c>
      <c r="G507" s="2">
        <f>D507-C507</f>
        <v>0</v>
      </c>
      <c r="I507" s="1" t="str">
        <f t="shared" si="15"/>
        <v xml:space="preserve"> </v>
      </c>
      <c r="K507">
        <f t="shared" si="16"/>
        <v>1</v>
      </c>
      <c r="L507" t="str">
        <f>IF(I507&lt;0,1," ")</f>
        <v xml:space="preserve"> </v>
      </c>
    </row>
    <row r="508" spans="1:12" x14ac:dyDescent="0.25">
      <c r="A508" s="1">
        <v>-1.0036054992E-29</v>
      </c>
      <c r="B508" s="1">
        <v>-1.0036054992E-29</v>
      </c>
      <c r="C508">
        <v>-1993726.3870099999</v>
      </c>
      <c r="D508" s="1">
        <v>-1993726.3870099999</v>
      </c>
      <c r="F508" s="1">
        <f>B508-A508</f>
        <v>0</v>
      </c>
      <c r="G508" s="2">
        <f>D508-C508</f>
        <v>0</v>
      </c>
      <c r="I508" s="1" t="str">
        <f t="shared" si="15"/>
        <v xml:space="preserve"> </v>
      </c>
      <c r="K508">
        <f t="shared" si="16"/>
        <v>1</v>
      </c>
      <c r="L508" t="str">
        <f>IF(I508&lt;0,1," ")</f>
        <v xml:space="preserve"> </v>
      </c>
    </row>
    <row r="509" spans="1:12" x14ac:dyDescent="0.25">
      <c r="A509" s="1">
        <v>-1.2680054459300001E-29</v>
      </c>
      <c r="B509" s="1">
        <v>-1.2680054459300001E-29</v>
      </c>
      <c r="C509">
        <v>-2070764.2712300001</v>
      </c>
      <c r="D509" s="1">
        <v>-2070764.2712300001</v>
      </c>
      <c r="F509" s="1">
        <f>B509-A509</f>
        <v>0</v>
      </c>
      <c r="G509" s="2">
        <f>D509-C509</f>
        <v>0</v>
      </c>
      <c r="I509" s="1" t="str">
        <f t="shared" si="15"/>
        <v xml:space="preserve"> </v>
      </c>
      <c r="K509">
        <f t="shared" si="16"/>
        <v>1</v>
      </c>
      <c r="L509" t="str">
        <f>IF(I509&lt;0,1," ")</f>
        <v xml:space="preserve"> </v>
      </c>
    </row>
    <row r="510" spans="1:12" x14ac:dyDescent="0.25">
      <c r="A510" s="1">
        <v>-1.0036037944199999E-29</v>
      </c>
      <c r="B510" s="1">
        <v>-1.0036037944199999E-29</v>
      </c>
      <c r="C510">
        <v>-1996818.6621600001</v>
      </c>
      <c r="D510" s="1">
        <v>-1994257.2011800001</v>
      </c>
      <c r="F510" s="1">
        <f>B510-A510</f>
        <v>0</v>
      </c>
      <c r="G510" s="2">
        <f>D510-C510</f>
        <v>2561.4609799999744</v>
      </c>
      <c r="I510" s="1" t="str">
        <f t="shared" si="15"/>
        <v xml:space="preserve"> </v>
      </c>
      <c r="K510">
        <f t="shared" si="16"/>
        <v>1</v>
      </c>
      <c r="L510" t="str">
        <f>IF(I510&lt;0,1," ")</f>
        <v xml:space="preserve"> </v>
      </c>
    </row>
    <row r="511" spans="1:12" x14ac:dyDescent="0.25">
      <c r="A511" s="1">
        <v>-1.2680054619199999E-29</v>
      </c>
      <c r="B511" s="1">
        <v>-1.2680054619199999E-29</v>
      </c>
      <c r="C511">
        <v>-2050523.1518900001</v>
      </c>
      <c r="D511" s="1">
        <v>-2059358.07865</v>
      </c>
      <c r="F511" s="1">
        <f>B511-A511</f>
        <v>0</v>
      </c>
      <c r="G511" s="2">
        <f>D511-C511</f>
        <v>-8834.9267599999439</v>
      </c>
      <c r="I511" s="1" t="str">
        <f t="shared" si="15"/>
        <v xml:space="preserve"> </v>
      </c>
      <c r="K511">
        <f t="shared" si="16"/>
        <v>1</v>
      </c>
      <c r="L511" t="str">
        <f>IF(I511&lt;0,1," ")</f>
        <v xml:space="preserve"> </v>
      </c>
    </row>
    <row r="512" spans="1:12" x14ac:dyDescent="0.25">
      <c r="A512" s="1">
        <v>-1.27817346753E-27</v>
      </c>
      <c r="B512" s="1">
        <v>-1.27817346753E-27</v>
      </c>
      <c r="C512">
        <v>-2075352.2270899999</v>
      </c>
      <c r="D512" s="1">
        <v>-2075352.2270899999</v>
      </c>
      <c r="F512" s="1">
        <f>B512-A512</f>
        <v>0</v>
      </c>
      <c r="G512" s="2">
        <f>D512-C512</f>
        <v>0</v>
      </c>
      <c r="I512" s="1" t="str">
        <f t="shared" si="15"/>
        <v xml:space="preserve"> </v>
      </c>
      <c r="K512">
        <f t="shared" si="16"/>
        <v>1</v>
      </c>
      <c r="L512" t="str">
        <f>IF(I512&lt;0,1," ")</f>
        <v xml:space="preserve"> </v>
      </c>
    </row>
    <row r="513" spans="1:12" x14ac:dyDescent="0.25">
      <c r="A513" s="1">
        <v>-1.0375689355499999E-33</v>
      </c>
      <c r="B513" s="1">
        <v>-1.0375689355499999E-33</v>
      </c>
      <c r="C513">
        <v>-1986561.5624200001</v>
      </c>
      <c r="D513" s="1">
        <v>-1987582.1222000001</v>
      </c>
      <c r="F513" s="1">
        <f>B513-A513</f>
        <v>0</v>
      </c>
      <c r="G513" s="2">
        <f>D513-C513</f>
        <v>-1020.5597800000105</v>
      </c>
      <c r="I513" s="1" t="str">
        <f t="shared" si="15"/>
        <v xml:space="preserve"> </v>
      </c>
      <c r="K513">
        <f t="shared" si="16"/>
        <v>1</v>
      </c>
      <c r="L513" t="str">
        <f>IF(I513&lt;0,1," ")</f>
        <v xml:space="preserve"> </v>
      </c>
    </row>
    <row r="514" spans="1:12" x14ac:dyDescent="0.25">
      <c r="A514" s="1">
        <v>-1.2680054619199999E-29</v>
      </c>
      <c r="B514" s="1">
        <v>-1.2680054619199999E-29</v>
      </c>
      <c r="C514">
        <v>-2062142.0620800001</v>
      </c>
      <c r="D514" s="1">
        <v>-2062547.4422800001</v>
      </c>
      <c r="F514" s="1">
        <f>B514-A514</f>
        <v>0</v>
      </c>
      <c r="G514" s="2">
        <f>D514-C514</f>
        <v>-405.38020000001416</v>
      </c>
      <c r="I514" s="1" t="str">
        <f t="shared" si="15"/>
        <v xml:space="preserve"> </v>
      </c>
      <c r="K514">
        <f t="shared" si="16"/>
        <v>1</v>
      </c>
      <c r="L514" t="str">
        <f>IF(I514&lt;0,1," ")</f>
        <v xml:space="preserve"> </v>
      </c>
    </row>
    <row r="515" spans="1:12" x14ac:dyDescent="0.25">
      <c r="A515" s="1">
        <v>-1.0036037944199999E-29</v>
      </c>
      <c r="B515" s="1">
        <v>-1.0036037944199999E-29</v>
      </c>
      <c r="C515">
        <v>-1992984.4375400001</v>
      </c>
      <c r="D515" s="1">
        <v>-1992984.4375400001</v>
      </c>
      <c r="F515" s="1">
        <f>B515-A515</f>
        <v>0</v>
      </c>
      <c r="G515" s="2">
        <f>D515-C515</f>
        <v>0</v>
      </c>
      <c r="I515" s="1" t="str">
        <f t="shared" si="15"/>
        <v xml:space="preserve"> </v>
      </c>
      <c r="K515">
        <f t="shared" si="16"/>
        <v>1</v>
      </c>
      <c r="L515" t="str">
        <f>IF(I515&lt;0,1," ")</f>
        <v xml:space="preserve"> </v>
      </c>
    </row>
    <row r="516" spans="1:12" x14ac:dyDescent="0.25">
      <c r="A516" s="1">
        <v>-1.2680054619199999E-29</v>
      </c>
      <c r="B516" s="1">
        <v>-1.2680054619199999E-29</v>
      </c>
      <c r="C516">
        <v>-2057578.4652199999</v>
      </c>
      <c r="D516" s="1">
        <v>-2057578.4652199999</v>
      </c>
      <c r="F516" s="1">
        <f>B516-A516</f>
        <v>0</v>
      </c>
      <c r="G516" s="2">
        <f>D516-C516</f>
        <v>0</v>
      </c>
      <c r="I516" s="1" t="str">
        <f t="shared" ref="I516:I579" si="17">IF(F516&lt;&gt;0,(G516)/(F516)," ")</f>
        <v xml:space="preserve"> </v>
      </c>
      <c r="K516">
        <f t="shared" si="16"/>
        <v>1</v>
      </c>
      <c r="L516" t="str">
        <f>IF(I516&lt;0,1," ")</f>
        <v xml:space="preserve"> </v>
      </c>
    </row>
    <row r="517" spans="1:12" x14ac:dyDescent="0.25">
      <c r="A517" s="1">
        <v>-1.0036054992E-29</v>
      </c>
      <c r="B517" s="1">
        <v>-1.0036054992E-29</v>
      </c>
      <c r="C517">
        <v>-1993726.3870099999</v>
      </c>
      <c r="D517" s="1">
        <v>-1993726.3870099999</v>
      </c>
      <c r="F517" s="1">
        <f>B517-A517</f>
        <v>0</v>
      </c>
      <c r="G517" s="2">
        <f>D517-C517</f>
        <v>0</v>
      </c>
      <c r="I517" s="1" t="str">
        <f t="shared" si="17"/>
        <v xml:space="preserve"> </v>
      </c>
      <c r="K517">
        <f t="shared" si="16"/>
        <v>1</v>
      </c>
      <c r="L517" t="str">
        <f>IF(I517&lt;0,1," ")</f>
        <v xml:space="preserve"> </v>
      </c>
    </row>
    <row r="518" spans="1:12" x14ac:dyDescent="0.25">
      <c r="A518" s="1">
        <v>-1.0036054992E-29</v>
      </c>
      <c r="B518" s="1">
        <v>-1.0036054992E-29</v>
      </c>
      <c r="C518">
        <v>-1993726.3870099999</v>
      </c>
      <c r="D518" s="1">
        <v>-1993726.3870099999</v>
      </c>
      <c r="F518" s="1">
        <f>B518-A518</f>
        <v>0</v>
      </c>
      <c r="G518" s="2">
        <f>D518-C518</f>
        <v>0</v>
      </c>
      <c r="I518" s="1" t="str">
        <f t="shared" si="17"/>
        <v xml:space="preserve"> </v>
      </c>
      <c r="K518">
        <f t="shared" si="16"/>
        <v>1</v>
      </c>
      <c r="L518" t="str">
        <f>IF(I518&lt;0,1," ")</f>
        <v xml:space="preserve"> </v>
      </c>
    </row>
    <row r="519" spans="1:12" x14ac:dyDescent="0.25">
      <c r="A519" s="1">
        <v>-1.0036054992E-29</v>
      </c>
      <c r="B519" s="1">
        <v>-1.0036054992E-29</v>
      </c>
      <c r="C519">
        <v>-1993726.3870099999</v>
      </c>
      <c r="D519" s="1">
        <v>-1993726.3870099999</v>
      </c>
      <c r="F519" s="1">
        <f>B519-A519</f>
        <v>0</v>
      </c>
      <c r="G519" s="2">
        <f>D519-C519</f>
        <v>0</v>
      </c>
      <c r="I519" s="1" t="str">
        <f t="shared" si="17"/>
        <v xml:space="preserve"> </v>
      </c>
      <c r="K519">
        <f t="shared" si="16"/>
        <v>1</v>
      </c>
      <c r="L519" t="str">
        <f>IF(I519&lt;0,1," ")</f>
        <v xml:space="preserve"> </v>
      </c>
    </row>
    <row r="520" spans="1:12" x14ac:dyDescent="0.25">
      <c r="A520" s="1">
        <v>-1.0036037944199999E-29</v>
      </c>
      <c r="B520" s="1">
        <v>-1.0036037944199999E-29</v>
      </c>
      <c r="C520">
        <v>-1995233.8040700001</v>
      </c>
      <c r="D520" s="1">
        <v>-1997712.1547900001</v>
      </c>
      <c r="F520" s="1">
        <f>B520-A520</f>
        <v>0</v>
      </c>
      <c r="G520" s="2">
        <f>D520-C520</f>
        <v>-2478.3507199999876</v>
      </c>
      <c r="I520" s="1" t="str">
        <f t="shared" si="17"/>
        <v xml:space="preserve"> </v>
      </c>
      <c r="K520">
        <f t="shared" si="16"/>
        <v>1</v>
      </c>
      <c r="L520" t="str">
        <f>IF(I520&lt;0,1," ")</f>
        <v xml:space="preserve"> </v>
      </c>
    </row>
    <row r="521" spans="1:12" x14ac:dyDescent="0.25">
      <c r="A521" s="1">
        <v>-1.2550926921500001E-27</v>
      </c>
      <c r="B521" s="1">
        <v>-1.2550926921500001E-27</v>
      </c>
      <c r="C521">
        <v>-2066432.3287</v>
      </c>
      <c r="D521" s="1">
        <v>-2069283.8803600001</v>
      </c>
      <c r="F521" s="1">
        <f>B521-A521</f>
        <v>0</v>
      </c>
      <c r="G521" s="2">
        <f>D521-C521</f>
        <v>-2851.5516600001138</v>
      </c>
      <c r="I521" s="1" t="str">
        <f t="shared" si="17"/>
        <v xml:space="preserve"> </v>
      </c>
      <c r="K521">
        <f t="shared" si="16"/>
        <v>1</v>
      </c>
      <c r="L521" t="str">
        <f>IF(I521&lt;0,1," ")</f>
        <v xml:space="preserve"> </v>
      </c>
    </row>
    <row r="522" spans="1:12" x14ac:dyDescent="0.25">
      <c r="A522" s="1">
        <v>-1.0036054992E-29</v>
      </c>
      <c r="B522" s="1">
        <v>-1.0036054992E-29</v>
      </c>
      <c r="C522">
        <v>-1993726.3870099999</v>
      </c>
      <c r="D522" s="1">
        <v>-1993726.3870099999</v>
      </c>
      <c r="F522" s="1">
        <f>B522-A522</f>
        <v>0</v>
      </c>
      <c r="G522" s="2">
        <f>D522-C522</f>
        <v>0</v>
      </c>
      <c r="I522" s="1" t="str">
        <f t="shared" si="17"/>
        <v xml:space="preserve"> </v>
      </c>
      <c r="K522">
        <f t="shared" si="16"/>
        <v>1</v>
      </c>
      <c r="L522" t="str">
        <f>IF(I522&lt;0,1," ")</f>
        <v xml:space="preserve"> </v>
      </c>
    </row>
    <row r="523" spans="1:12" x14ac:dyDescent="0.25">
      <c r="A523" s="1">
        <v>-1.0036054992E-29</v>
      </c>
      <c r="B523" s="1">
        <v>-1.0036054992E-29</v>
      </c>
      <c r="C523">
        <v>-1997964.53406</v>
      </c>
      <c r="D523" s="1">
        <v>-1997964.53406</v>
      </c>
      <c r="F523" s="1">
        <f>B523-A523</f>
        <v>0</v>
      </c>
      <c r="G523" s="2">
        <f>D523-C523</f>
        <v>0</v>
      </c>
      <c r="I523" s="1" t="str">
        <f t="shared" si="17"/>
        <v xml:space="preserve"> </v>
      </c>
      <c r="K523">
        <f t="shared" si="16"/>
        <v>1</v>
      </c>
      <c r="L523" t="str">
        <f>IF(I523&lt;0,1," ")</f>
        <v xml:space="preserve"> </v>
      </c>
    </row>
    <row r="524" spans="1:12" x14ac:dyDescent="0.25">
      <c r="A524" s="1">
        <v>-1.2550926921500001E-27</v>
      </c>
      <c r="B524" s="1">
        <v>-1.2550926921500001E-27</v>
      </c>
      <c r="C524">
        <v>-2069950.9506000001</v>
      </c>
      <c r="D524" s="1">
        <v>-2066793.1277999999</v>
      </c>
      <c r="F524" s="1">
        <f>B524-A524</f>
        <v>0</v>
      </c>
      <c r="G524" s="2">
        <f>D524-C524</f>
        <v>3157.8228000001982</v>
      </c>
      <c r="I524" s="1" t="str">
        <f t="shared" si="17"/>
        <v xml:space="preserve"> </v>
      </c>
      <c r="K524">
        <f t="shared" si="16"/>
        <v>1</v>
      </c>
      <c r="L524" t="str">
        <f>IF(I524&lt;0,1," ")</f>
        <v xml:space="preserve"> </v>
      </c>
    </row>
    <row r="525" spans="1:12" x14ac:dyDescent="0.25">
      <c r="A525" s="1">
        <v>-1.2680054619199999E-29</v>
      </c>
      <c r="B525" s="1">
        <v>-1.2680054619199999E-29</v>
      </c>
      <c r="C525">
        <v>-2057578.4652199999</v>
      </c>
      <c r="D525" s="1">
        <v>-2057578.4652199999</v>
      </c>
      <c r="F525" s="1">
        <f>B525-A525</f>
        <v>0</v>
      </c>
      <c r="G525" s="2">
        <f>D525-C525</f>
        <v>0</v>
      </c>
      <c r="I525" s="1" t="str">
        <f t="shared" si="17"/>
        <v xml:space="preserve"> </v>
      </c>
      <c r="K525">
        <f t="shared" ref="K525:K588" si="18">IF(I525&gt;0.01,1," ")</f>
        <v>1</v>
      </c>
      <c r="L525" t="str">
        <f>IF(I525&lt;0,1," ")</f>
        <v xml:space="preserve"> </v>
      </c>
    </row>
    <row r="526" spans="1:12" x14ac:dyDescent="0.25">
      <c r="A526" s="1">
        <v>-1.2680054619199999E-29</v>
      </c>
      <c r="B526" s="1">
        <v>-1.2680054619199999E-29</v>
      </c>
      <c r="C526">
        <v>-2057578.4652199999</v>
      </c>
      <c r="D526" s="1">
        <v>-2057578.4652199999</v>
      </c>
      <c r="F526" s="1">
        <f>B526-A526</f>
        <v>0</v>
      </c>
      <c r="G526" s="2">
        <f>D526-C526</f>
        <v>0</v>
      </c>
      <c r="I526" s="1" t="str">
        <f t="shared" si="17"/>
        <v xml:space="preserve"> </v>
      </c>
      <c r="K526">
        <f t="shared" si="18"/>
        <v>1</v>
      </c>
      <c r="L526" t="str">
        <f>IF(I526&lt;0,1," ")</f>
        <v xml:space="preserve"> </v>
      </c>
    </row>
    <row r="527" spans="1:12" x14ac:dyDescent="0.25">
      <c r="A527" s="1">
        <v>-1.2680054619199999E-29</v>
      </c>
      <c r="B527" s="1">
        <v>-1.2680054619199999E-29</v>
      </c>
      <c r="C527">
        <v>-2057578.4652199999</v>
      </c>
      <c r="D527" s="1">
        <v>-2057578.4652199999</v>
      </c>
      <c r="F527" s="1">
        <f>B527-A527</f>
        <v>0</v>
      </c>
      <c r="G527" s="2">
        <f>D527-C527</f>
        <v>0</v>
      </c>
      <c r="I527" s="1" t="str">
        <f t="shared" si="17"/>
        <v xml:space="preserve"> </v>
      </c>
      <c r="K527">
        <f t="shared" si="18"/>
        <v>1</v>
      </c>
      <c r="L527" t="str">
        <f>IF(I527&lt;0,1," ")</f>
        <v xml:space="preserve"> </v>
      </c>
    </row>
    <row r="528" spans="1:12" x14ac:dyDescent="0.25">
      <c r="A528" s="1">
        <v>-1.2680054619199999E-29</v>
      </c>
      <c r="B528" s="1">
        <v>-1.2680054619199999E-29</v>
      </c>
      <c r="C528">
        <v>-2057578.4652199999</v>
      </c>
      <c r="D528" s="1">
        <v>-2057578.4652199999</v>
      </c>
      <c r="F528" s="1">
        <f>B528-A528</f>
        <v>0</v>
      </c>
      <c r="G528" s="2">
        <f>D528-C528</f>
        <v>0</v>
      </c>
      <c r="I528" s="1" t="str">
        <f t="shared" si="17"/>
        <v xml:space="preserve"> </v>
      </c>
      <c r="K528">
        <f t="shared" si="18"/>
        <v>1</v>
      </c>
      <c r="L528" t="str">
        <f>IF(I528&lt;0,1," ")</f>
        <v xml:space="preserve"> </v>
      </c>
    </row>
    <row r="529" spans="1:12" x14ac:dyDescent="0.25">
      <c r="A529" s="1">
        <v>-1.00360549919E-29</v>
      </c>
      <c r="B529" s="1">
        <v>-1.00360549919E-29</v>
      </c>
      <c r="C529">
        <v>-1991083.8467900001</v>
      </c>
      <c r="D529" s="1">
        <v>-1994609.1714600001</v>
      </c>
      <c r="F529" s="1">
        <f>B529-A529</f>
        <v>0</v>
      </c>
      <c r="G529" s="2">
        <f>D529-C529</f>
        <v>-3525.3246700000018</v>
      </c>
      <c r="I529" s="1" t="str">
        <f t="shared" si="17"/>
        <v xml:space="preserve"> </v>
      </c>
      <c r="K529">
        <f t="shared" si="18"/>
        <v>1</v>
      </c>
      <c r="L529" t="str">
        <f>IF(I529&lt;0,1," ")</f>
        <v xml:space="preserve"> </v>
      </c>
    </row>
    <row r="530" spans="1:12" x14ac:dyDescent="0.25">
      <c r="A530" s="1">
        <v>-1.0036054992E-29</v>
      </c>
      <c r="B530" s="1">
        <v>-1.0036054992E-29</v>
      </c>
      <c r="C530">
        <v>-1993726.3870099999</v>
      </c>
      <c r="D530" s="1">
        <v>-1993726.3870099999</v>
      </c>
      <c r="F530" s="1">
        <f>B530-A530</f>
        <v>0</v>
      </c>
      <c r="G530" s="2">
        <f>D530-C530</f>
        <v>0</v>
      </c>
      <c r="I530" s="1" t="str">
        <f t="shared" si="17"/>
        <v xml:space="preserve"> </v>
      </c>
      <c r="K530">
        <f t="shared" si="18"/>
        <v>1</v>
      </c>
      <c r="L530" t="str">
        <f>IF(I530&lt;0,1," ")</f>
        <v xml:space="preserve"> </v>
      </c>
    </row>
    <row r="531" spans="1:12" x14ac:dyDescent="0.25">
      <c r="A531" s="1">
        <v>-1.2680054619199999E-29</v>
      </c>
      <c r="B531" s="1">
        <v>-1.2680054619199999E-29</v>
      </c>
      <c r="C531">
        <v>-2057578.4652199999</v>
      </c>
      <c r="D531" s="1">
        <v>-2057578.4652199999</v>
      </c>
      <c r="F531" s="1">
        <f>B531-A531</f>
        <v>0</v>
      </c>
      <c r="G531" s="2">
        <f>D531-C531</f>
        <v>0</v>
      </c>
      <c r="I531" s="1" t="str">
        <f t="shared" si="17"/>
        <v xml:space="preserve"> </v>
      </c>
      <c r="K531">
        <f t="shared" si="18"/>
        <v>1</v>
      </c>
      <c r="L531" t="str">
        <f>IF(I531&lt;0,1," ")</f>
        <v xml:space="preserve"> </v>
      </c>
    </row>
    <row r="532" spans="1:12" x14ac:dyDescent="0.25">
      <c r="A532" s="1">
        <v>-1.2680054619199999E-29</v>
      </c>
      <c r="B532" s="1">
        <v>-1.2680054619199999E-29</v>
      </c>
      <c r="C532">
        <v>-2057578.4652199999</v>
      </c>
      <c r="D532" s="1">
        <v>-2057578.4652199999</v>
      </c>
      <c r="F532" s="1">
        <f>B532-A532</f>
        <v>0</v>
      </c>
      <c r="G532" s="2">
        <f>D532-C532</f>
        <v>0</v>
      </c>
      <c r="I532" s="1" t="str">
        <f t="shared" si="17"/>
        <v xml:space="preserve"> </v>
      </c>
      <c r="K532">
        <f t="shared" si="18"/>
        <v>1</v>
      </c>
      <c r="L532" t="str">
        <f>IF(I532&lt;0,1," ")</f>
        <v xml:space="preserve"> </v>
      </c>
    </row>
    <row r="533" spans="1:12" x14ac:dyDescent="0.25">
      <c r="A533" s="1">
        <v>-1.0036054992E-29</v>
      </c>
      <c r="B533" s="1">
        <v>-1.0036054992E-29</v>
      </c>
      <c r="C533">
        <v>-1993726.3870099999</v>
      </c>
      <c r="D533" s="1">
        <v>-1993726.3870099999</v>
      </c>
      <c r="F533" s="1">
        <f>B533-A533</f>
        <v>0</v>
      </c>
      <c r="G533" s="2">
        <f>D533-C533</f>
        <v>0</v>
      </c>
      <c r="I533" s="1" t="str">
        <f t="shared" si="17"/>
        <v xml:space="preserve"> </v>
      </c>
      <c r="K533">
        <f t="shared" si="18"/>
        <v>1</v>
      </c>
      <c r="L533" t="str">
        <f>IF(I533&lt;0,1," ")</f>
        <v xml:space="preserve"> </v>
      </c>
    </row>
    <row r="534" spans="1:12" x14ac:dyDescent="0.25">
      <c r="A534" s="1">
        <v>-1.0036054992E-29</v>
      </c>
      <c r="B534" s="1">
        <v>-1.0036054992E-29</v>
      </c>
      <c r="C534">
        <v>-1993726.3870099999</v>
      </c>
      <c r="D534" s="1">
        <v>-1993726.3870099999</v>
      </c>
      <c r="F534" s="1">
        <f>B534-A534</f>
        <v>0</v>
      </c>
      <c r="G534" s="2">
        <f>D534-C534</f>
        <v>0</v>
      </c>
      <c r="I534" s="1" t="str">
        <f t="shared" si="17"/>
        <v xml:space="preserve"> </v>
      </c>
      <c r="K534">
        <f t="shared" si="18"/>
        <v>1</v>
      </c>
      <c r="L534" t="str">
        <f>IF(I534&lt;0,1," ")</f>
        <v xml:space="preserve"> </v>
      </c>
    </row>
    <row r="535" spans="1:12" x14ac:dyDescent="0.25">
      <c r="A535" s="1">
        <v>-1.0036054992E-29</v>
      </c>
      <c r="B535" s="1">
        <v>-1.0036054992E-29</v>
      </c>
      <c r="C535">
        <v>-1993726.3870099999</v>
      </c>
      <c r="D535" s="1">
        <v>-1993726.3870099999</v>
      </c>
      <c r="F535" s="1">
        <f>B535-A535</f>
        <v>0</v>
      </c>
      <c r="G535" s="2">
        <f>D535-C535</f>
        <v>0</v>
      </c>
      <c r="I535" s="1" t="str">
        <f t="shared" si="17"/>
        <v xml:space="preserve"> </v>
      </c>
      <c r="K535">
        <f t="shared" si="18"/>
        <v>1</v>
      </c>
      <c r="L535" t="str">
        <f>IF(I535&lt;0,1," ")</f>
        <v xml:space="preserve"> </v>
      </c>
    </row>
    <row r="536" spans="1:12" x14ac:dyDescent="0.25">
      <c r="A536" s="1">
        <v>-1.0036037943E-29</v>
      </c>
      <c r="B536" s="1">
        <v>-1.0036037943E-29</v>
      </c>
      <c r="C536">
        <v>-1970127.8866099999</v>
      </c>
      <c r="D536" s="1">
        <v>-1968791.8139899999</v>
      </c>
      <c r="F536" s="1">
        <f>B536-A536</f>
        <v>0</v>
      </c>
      <c r="G536" s="2">
        <f>D536-C536</f>
        <v>1336.0726199999917</v>
      </c>
      <c r="I536" s="1" t="str">
        <f t="shared" si="17"/>
        <v xml:space="preserve"> </v>
      </c>
      <c r="K536">
        <f t="shared" si="18"/>
        <v>1</v>
      </c>
      <c r="L536" t="str">
        <f>IF(I536&lt;0,1," ")</f>
        <v xml:space="preserve"> </v>
      </c>
    </row>
    <row r="537" spans="1:12" x14ac:dyDescent="0.25">
      <c r="A537" s="1">
        <v>-1.0036054992E-29</v>
      </c>
      <c r="B537" s="1">
        <v>-1.0036054992E-29</v>
      </c>
      <c r="C537">
        <v>-1993726.3870099999</v>
      </c>
      <c r="D537" s="1">
        <v>-1993726.3870099999</v>
      </c>
      <c r="F537" s="1">
        <f>B537-A537</f>
        <v>0</v>
      </c>
      <c r="G537" s="2">
        <f>D537-C537</f>
        <v>0</v>
      </c>
      <c r="I537" s="1" t="str">
        <f t="shared" si="17"/>
        <v xml:space="preserve"> </v>
      </c>
      <c r="K537">
        <f t="shared" si="18"/>
        <v>1</v>
      </c>
      <c r="L537" t="str">
        <f>IF(I537&lt;0,1," ")</f>
        <v xml:space="preserve"> </v>
      </c>
    </row>
    <row r="538" spans="1:12" x14ac:dyDescent="0.25">
      <c r="A538" s="1">
        <v>-1.0036054992E-29</v>
      </c>
      <c r="B538" s="1">
        <v>-1.0036054992E-29</v>
      </c>
      <c r="C538">
        <v>-1993726.3870099999</v>
      </c>
      <c r="D538" s="1">
        <v>-1993726.3870099999</v>
      </c>
      <c r="F538" s="1">
        <f>B538-A538</f>
        <v>0</v>
      </c>
      <c r="G538" s="2">
        <f>D538-C538</f>
        <v>0</v>
      </c>
      <c r="I538" s="1" t="str">
        <f t="shared" si="17"/>
        <v xml:space="preserve"> </v>
      </c>
      <c r="K538">
        <f t="shared" si="18"/>
        <v>1</v>
      </c>
      <c r="L538" t="str">
        <f>IF(I538&lt;0,1," ")</f>
        <v xml:space="preserve"> </v>
      </c>
    </row>
    <row r="539" spans="1:12" x14ac:dyDescent="0.25">
      <c r="A539" s="1">
        <v>-1.0036037944199999E-29</v>
      </c>
      <c r="B539" s="1">
        <v>-1.0036037944199999E-29</v>
      </c>
      <c r="C539">
        <v>-1991092.2732200001</v>
      </c>
      <c r="D539" s="1">
        <v>-1996213.5393399999</v>
      </c>
      <c r="F539" s="1">
        <f>B539-A539</f>
        <v>0</v>
      </c>
      <c r="G539" s="2">
        <f>D539-C539</f>
        <v>-5121.2661199998111</v>
      </c>
      <c r="I539" s="1" t="str">
        <f t="shared" si="17"/>
        <v xml:space="preserve"> </v>
      </c>
      <c r="K539">
        <f t="shared" si="18"/>
        <v>1</v>
      </c>
      <c r="L539" t="str">
        <f>IF(I539&lt;0,1," ")</f>
        <v xml:space="preserve"> </v>
      </c>
    </row>
    <row r="540" spans="1:12" x14ac:dyDescent="0.25">
      <c r="A540" s="1">
        <v>-1.2680054619199999E-29</v>
      </c>
      <c r="B540" s="1">
        <v>-1.2680054619199999E-29</v>
      </c>
      <c r="C540">
        <v>-2057578.4652199999</v>
      </c>
      <c r="D540" s="1">
        <v>-2057578.4652199999</v>
      </c>
      <c r="F540" s="1">
        <f>B540-A540</f>
        <v>0</v>
      </c>
      <c r="G540" s="2">
        <f>D540-C540</f>
        <v>0</v>
      </c>
      <c r="I540" s="1" t="str">
        <f t="shared" si="17"/>
        <v xml:space="preserve"> </v>
      </c>
      <c r="K540">
        <f t="shared" si="18"/>
        <v>1</v>
      </c>
      <c r="L540" t="str">
        <f>IF(I540&lt;0,1," ")</f>
        <v xml:space="preserve"> </v>
      </c>
    </row>
    <row r="541" spans="1:12" x14ac:dyDescent="0.25">
      <c r="A541" s="1">
        <v>-1.0036037944199999E-29</v>
      </c>
      <c r="B541" s="1">
        <v>-1.0036037944199999E-29</v>
      </c>
      <c r="C541">
        <v>-1998937.1479799999</v>
      </c>
      <c r="D541" s="1">
        <v>-1998937.1479799999</v>
      </c>
      <c r="F541" s="1">
        <f>B541-A541</f>
        <v>0</v>
      </c>
      <c r="G541" s="2">
        <f>D541-C541</f>
        <v>0</v>
      </c>
      <c r="I541" s="1" t="str">
        <f t="shared" si="17"/>
        <v xml:space="preserve"> </v>
      </c>
      <c r="K541">
        <f t="shared" si="18"/>
        <v>1</v>
      </c>
      <c r="L541" t="str">
        <f>IF(I541&lt;0,1," ")</f>
        <v xml:space="preserve"> </v>
      </c>
    </row>
    <row r="542" spans="1:12" x14ac:dyDescent="0.25">
      <c r="A542" s="1">
        <v>-1.2680054459199999E-29</v>
      </c>
      <c r="B542" s="1">
        <v>-1.2680054459199999E-29</v>
      </c>
      <c r="C542">
        <v>-2063529.8646</v>
      </c>
      <c r="D542" s="1">
        <v>-2068014.9091399999</v>
      </c>
      <c r="F542" s="1">
        <f>B542-A542</f>
        <v>0</v>
      </c>
      <c r="G542" s="2">
        <f>D542-C542</f>
        <v>-4485.0445399999153</v>
      </c>
      <c r="I542" s="1" t="str">
        <f t="shared" si="17"/>
        <v xml:space="preserve"> </v>
      </c>
      <c r="K542">
        <f t="shared" si="18"/>
        <v>1</v>
      </c>
      <c r="L542" t="str">
        <f>IF(I542&lt;0,1," ")</f>
        <v xml:space="preserve"> </v>
      </c>
    </row>
    <row r="543" spans="1:12" x14ac:dyDescent="0.25">
      <c r="A543" s="1">
        <v>-1.2680054619199999E-29</v>
      </c>
      <c r="B543" s="1">
        <v>-1.2680054619199999E-29</v>
      </c>
      <c r="C543">
        <v>-2057578.4652199999</v>
      </c>
      <c r="D543" s="1">
        <v>-2057578.4652199999</v>
      </c>
      <c r="F543" s="1">
        <f>B543-A543</f>
        <v>0</v>
      </c>
      <c r="G543" s="2">
        <f>D543-C543</f>
        <v>0</v>
      </c>
      <c r="I543" s="1" t="str">
        <f t="shared" si="17"/>
        <v xml:space="preserve"> </v>
      </c>
      <c r="K543">
        <f t="shared" si="18"/>
        <v>1</v>
      </c>
      <c r="L543" t="str">
        <f>IF(I543&lt;0,1," ")</f>
        <v xml:space="preserve"> </v>
      </c>
    </row>
    <row r="544" spans="1:12" x14ac:dyDescent="0.25">
      <c r="A544" s="1">
        <v>-1.0036054992E-29</v>
      </c>
      <c r="B544" s="1">
        <v>-1.0036054992E-29</v>
      </c>
      <c r="C544">
        <v>-1993726.3870099999</v>
      </c>
      <c r="D544" s="1">
        <v>-1993726.3870099999</v>
      </c>
      <c r="F544" s="1">
        <f>B544-A544</f>
        <v>0</v>
      </c>
      <c r="G544" s="2">
        <f>D544-C544</f>
        <v>0</v>
      </c>
      <c r="I544" s="1" t="str">
        <f t="shared" si="17"/>
        <v xml:space="preserve"> </v>
      </c>
      <c r="K544">
        <f t="shared" si="18"/>
        <v>1</v>
      </c>
      <c r="L544" t="str">
        <f>IF(I544&lt;0,1," ")</f>
        <v xml:space="preserve"> </v>
      </c>
    </row>
    <row r="545" spans="1:12" x14ac:dyDescent="0.25">
      <c r="A545" s="1">
        <v>-1.2680054619199999E-29</v>
      </c>
      <c r="B545" s="1">
        <v>-1.2680054619199999E-29</v>
      </c>
      <c r="C545">
        <v>-2057578.4652199999</v>
      </c>
      <c r="D545" s="1">
        <v>-2057578.4652199999</v>
      </c>
      <c r="F545" s="1">
        <f>B545-A545</f>
        <v>0</v>
      </c>
      <c r="G545" s="2">
        <f>D545-C545</f>
        <v>0</v>
      </c>
      <c r="I545" s="1" t="str">
        <f t="shared" si="17"/>
        <v xml:space="preserve"> </v>
      </c>
      <c r="K545">
        <f t="shared" si="18"/>
        <v>1</v>
      </c>
      <c r="L545" t="str">
        <f>IF(I545&lt;0,1," ")</f>
        <v xml:space="preserve"> </v>
      </c>
    </row>
    <row r="546" spans="1:12" x14ac:dyDescent="0.25">
      <c r="A546" s="1">
        <v>-1.0036054992E-29</v>
      </c>
      <c r="B546" s="1">
        <v>-1.0036054992E-29</v>
      </c>
      <c r="C546">
        <v>-1993726.3870099999</v>
      </c>
      <c r="D546" s="1">
        <v>-1993726.3870099999</v>
      </c>
      <c r="F546" s="1">
        <f>B546-A546</f>
        <v>0</v>
      </c>
      <c r="G546" s="2">
        <f>D546-C546</f>
        <v>0</v>
      </c>
      <c r="I546" s="1" t="str">
        <f t="shared" si="17"/>
        <v xml:space="preserve"> </v>
      </c>
      <c r="K546">
        <f t="shared" si="18"/>
        <v>1</v>
      </c>
      <c r="L546" t="str">
        <f>IF(I546&lt;0,1," ")</f>
        <v xml:space="preserve"> </v>
      </c>
    </row>
    <row r="547" spans="1:12" x14ac:dyDescent="0.25">
      <c r="A547" s="1">
        <v>-1.0036037943E-29</v>
      </c>
      <c r="B547" s="1">
        <v>-1.0036037943E-29</v>
      </c>
      <c r="C547">
        <v>-1988267.0140500001</v>
      </c>
      <c r="D547" s="1">
        <v>-1989532.6725300001</v>
      </c>
      <c r="F547" s="1">
        <f>B547-A547</f>
        <v>0</v>
      </c>
      <c r="G547" s="2">
        <f>D547-C547</f>
        <v>-1265.6584799999837</v>
      </c>
      <c r="I547" s="1" t="str">
        <f t="shared" si="17"/>
        <v xml:space="preserve"> </v>
      </c>
      <c r="K547">
        <f t="shared" si="18"/>
        <v>1</v>
      </c>
      <c r="L547" t="str">
        <f>IF(I547&lt;0,1," ")</f>
        <v xml:space="preserve"> </v>
      </c>
    </row>
    <row r="548" spans="1:12" x14ac:dyDescent="0.25">
      <c r="A548" s="1">
        <v>-1.0036054992E-29</v>
      </c>
      <c r="B548" s="1">
        <v>-1.0036054992E-29</v>
      </c>
      <c r="C548">
        <v>-1995670.2585</v>
      </c>
      <c r="D548" s="1">
        <v>-1994723.93943</v>
      </c>
      <c r="F548" s="1">
        <f>B548-A548</f>
        <v>0</v>
      </c>
      <c r="G548" s="2">
        <f>D548-C548</f>
        <v>946.31906999996863</v>
      </c>
      <c r="I548" s="1" t="str">
        <f t="shared" si="17"/>
        <v xml:space="preserve"> </v>
      </c>
      <c r="K548">
        <f t="shared" si="18"/>
        <v>1</v>
      </c>
      <c r="L548" t="str">
        <f>IF(I548&lt;0,1," ")</f>
        <v xml:space="preserve"> </v>
      </c>
    </row>
    <row r="549" spans="1:12" x14ac:dyDescent="0.25">
      <c r="A549" s="1">
        <v>-1.0036037943E-29</v>
      </c>
      <c r="B549" s="1">
        <v>-1.0036037943E-29</v>
      </c>
      <c r="C549">
        <v>-1992856.0784400001</v>
      </c>
      <c r="D549" s="1">
        <v>-1994543.3268899999</v>
      </c>
      <c r="F549" s="1">
        <f>B549-A549</f>
        <v>0</v>
      </c>
      <c r="G549" s="2">
        <f>D549-C549</f>
        <v>-1687.2484499998391</v>
      </c>
      <c r="I549" s="1" t="str">
        <f t="shared" si="17"/>
        <v xml:space="preserve"> </v>
      </c>
      <c r="K549">
        <f t="shared" si="18"/>
        <v>1</v>
      </c>
      <c r="L549" t="str">
        <f>IF(I549&lt;0,1," ")</f>
        <v xml:space="preserve"> </v>
      </c>
    </row>
    <row r="550" spans="1:12" x14ac:dyDescent="0.25">
      <c r="A550" s="1">
        <v>-1.30431856332E-31</v>
      </c>
      <c r="B550" s="1">
        <v>-1.30431856332E-31</v>
      </c>
      <c r="C550">
        <v>-2053592.69744</v>
      </c>
      <c r="D550" s="1">
        <v>-2053592.69744</v>
      </c>
      <c r="F550" s="1">
        <f>B550-A550</f>
        <v>0</v>
      </c>
      <c r="G550" s="2">
        <f>D550-C550</f>
        <v>0</v>
      </c>
      <c r="I550" s="1" t="str">
        <f t="shared" si="17"/>
        <v xml:space="preserve"> </v>
      </c>
      <c r="K550">
        <f t="shared" si="18"/>
        <v>1</v>
      </c>
      <c r="L550" t="str">
        <f>IF(I550&lt;0,1," ")</f>
        <v xml:space="preserve"> </v>
      </c>
    </row>
    <row r="551" spans="1:12" x14ac:dyDescent="0.25">
      <c r="A551" s="1">
        <v>-1.2680054459199999E-29</v>
      </c>
      <c r="B551" s="1">
        <v>-1.2680054459199999E-29</v>
      </c>
      <c r="C551">
        <v>-2064940.07476</v>
      </c>
      <c r="D551" s="1">
        <v>-2068413.0956300001</v>
      </c>
      <c r="F551" s="1">
        <f>B551-A551</f>
        <v>0</v>
      </c>
      <c r="G551" s="2">
        <f>D551-C551</f>
        <v>-3473.020870000124</v>
      </c>
      <c r="I551" s="1" t="str">
        <f t="shared" si="17"/>
        <v xml:space="preserve"> </v>
      </c>
      <c r="K551">
        <f t="shared" si="18"/>
        <v>1</v>
      </c>
      <c r="L551" t="str">
        <f>IF(I551&lt;0,1," ")</f>
        <v xml:space="preserve"> </v>
      </c>
    </row>
    <row r="552" spans="1:12" x14ac:dyDescent="0.25">
      <c r="A552" s="1">
        <v>-1.2680054619199999E-29</v>
      </c>
      <c r="B552" s="1">
        <v>-1.2680054619199999E-29</v>
      </c>
      <c r="C552">
        <v>-2057578.4652199999</v>
      </c>
      <c r="D552" s="1">
        <v>-2057578.4652199999</v>
      </c>
      <c r="F552" s="1">
        <f>B552-A552</f>
        <v>0</v>
      </c>
      <c r="G552" s="2">
        <f>D552-C552</f>
        <v>0</v>
      </c>
      <c r="I552" s="1" t="str">
        <f t="shared" si="17"/>
        <v xml:space="preserve"> </v>
      </c>
      <c r="K552">
        <f t="shared" si="18"/>
        <v>1</v>
      </c>
      <c r="L552" t="str">
        <f>IF(I552&lt;0,1," ")</f>
        <v xml:space="preserve"> </v>
      </c>
    </row>
    <row r="553" spans="1:12" x14ac:dyDescent="0.25">
      <c r="A553" s="1">
        <v>-1.2680054619199999E-29</v>
      </c>
      <c r="B553" s="1">
        <v>-1.2680054619199999E-29</v>
      </c>
      <c r="C553">
        <v>-2057578.4652199999</v>
      </c>
      <c r="D553" s="1">
        <v>-2057578.4652199999</v>
      </c>
      <c r="F553" s="1">
        <f>B553-A553</f>
        <v>0</v>
      </c>
      <c r="G553" s="2">
        <f>D553-C553</f>
        <v>0</v>
      </c>
      <c r="I553" s="1" t="str">
        <f t="shared" si="17"/>
        <v xml:space="preserve"> </v>
      </c>
      <c r="K553">
        <f t="shared" si="18"/>
        <v>1</v>
      </c>
      <c r="L553" t="str">
        <f>IF(I553&lt;0,1," ")</f>
        <v xml:space="preserve"> </v>
      </c>
    </row>
    <row r="554" spans="1:12" x14ac:dyDescent="0.25">
      <c r="A554" s="1">
        <v>-1.0036037943E-29</v>
      </c>
      <c r="B554" s="1">
        <v>-1.0036037943E-29</v>
      </c>
      <c r="C554">
        <v>-1999523.02027</v>
      </c>
      <c r="D554" s="1">
        <v>-1999553.98125</v>
      </c>
      <c r="F554" s="1">
        <f>B554-A554</f>
        <v>0</v>
      </c>
      <c r="G554" s="2">
        <f>D554-C554</f>
        <v>-30.96097999997437</v>
      </c>
      <c r="I554" s="1" t="str">
        <f t="shared" si="17"/>
        <v xml:space="preserve"> </v>
      </c>
      <c r="K554">
        <f t="shared" si="18"/>
        <v>1</v>
      </c>
      <c r="L554" t="str">
        <f>IF(I554&lt;0,1," ")</f>
        <v xml:space="preserve"> </v>
      </c>
    </row>
    <row r="555" spans="1:12" x14ac:dyDescent="0.25">
      <c r="A555" s="1">
        <v>-1.2680054619199999E-29</v>
      </c>
      <c r="B555" s="1">
        <v>-1.2680054619199999E-29</v>
      </c>
      <c r="C555">
        <v>-2054048.47655</v>
      </c>
      <c r="D555" s="1">
        <v>-2050523.1518900001</v>
      </c>
      <c r="F555" s="1">
        <f>B555-A555</f>
        <v>0</v>
      </c>
      <c r="G555" s="2">
        <f>D555-C555</f>
        <v>3525.3246599999256</v>
      </c>
      <c r="I555" s="1" t="str">
        <f t="shared" si="17"/>
        <v xml:space="preserve"> </v>
      </c>
      <c r="K555">
        <f t="shared" si="18"/>
        <v>1</v>
      </c>
      <c r="L555" t="str">
        <f>IF(I555&lt;0,1," ")</f>
        <v xml:space="preserve"> </v>
      </c>
    </row>
    <row r="556" spans="1:12" x14ac:dyDescent="0.25">
      <c r="A556" s="1">
        <v>-1.2680054619199999E-29</v>
      </c>
      <c r="B556" s="1">
        <v>-1.2680054619199999E-29</v>
      </c>
      <c r="C556">
        <v>-2058431.2925499999</v>
      </c>
      <c r="D556" s="1">
        <v>-2058431.2925499999</v>
      </c>
      <c r="F556" s="1">
        <f>B556-A556</f>
        <v>0</v>
      </c>
      <c r="G556" s="2">
        <f>D556-C556</f>
        <v>0</v>
      </c>
      <c r="I556" s="1" t="str">
        <f t="shared" si="17"/>
        <v xml:space="preserve"> </v>
      </c>
      <c r="K556">
        <f t="shared" si="18"/>
        <v>1</v>
      </c>
      <c r="L556" t="str">
        <f>IF(I556&lt;0,1," ")</f>
        <v xml:space="preserve"> </v>
      </c>
    </row>
    <row r="557" spans="1:12" x14ac:dyDescent="0.25">
      <c r="A557" s="1">
        <v>-1.2680054619199999E-29</v>
      </c>
      <c r="B557" s="1">
        <v>-1.2680054619199999E-29</v>
      </c>
      <c r="C557">
        <v>-2057578.4652199999</v>
      </c>
      <c r="D557" s="1">
        <v>-2057578.4652199999</v>
      </c>
      <c r="F557" s="1">
        <f>B557-A557</f>
        <v>0</v>
      </c>
      <c r="G557" s="2">
        <f>D557-C557</f>
        <v>0</v>
      </c>
      <c r="I557" s="1" t="str">
        <f t="shared" si="17"/>
        <v xml:space="preserve"> </v>
      </c>
      <c r="K557">
        <f t="shared" si="18"/>
        <v>1</v>
      </c>
      <c r="L557" t="str">
        <f>IF(I557&lt;0,1," ")</f>
        <v xml:space="preserve"> </v>
      </c>
    </row>
    <row r="558" spans="1:12" x14ac:dyDescent="0.25">
      <c r="A558" s="1">
        <v>-1.3043185786699999E-31</v>
      </c>
      <c r="B558" s="1">
        <v>-1.3043185786699999E-31</v>
      </c>
      <c r="C558">
        <v>-2074962.76703</v>
      </c>
      <c r="D558" s="1">
        <v>-2074962.76703</v>
      </c>
      <c r="F558" s="1">
        <f>B558-A558</f>
        <v>0</v>
      </c>
      <c r="G558" s="2">
        <f>D558-C558</f>
        <v>0</v>
      </c>
      <c r="I558" s="1" t="str">
        <f t="shared" si="17"/>
        <v xml:space="preserve"> </v>
      </c>
      <c r="K558">
        <f t="shared" si="18"/>
        <v>1</v>
      </c>
      <c r="L558" t="str">
        <f>IF(I558&lt;0,1," ")</f>
        <v xml:space="preserve"> </v>
      </c>
    </row>
    <row r="559" spans="1:12" x14ac:dyDescent="0.25">
      <c r="A559" s="1">
        <v>-1.0036037943E-29</v>
      </c>
      <c r="B559" s="1">
        <v>-1.0036037943E-29</v>
      </c>
      <c r="C559">
        <v>-1995835.0773499999</v>
      </c>
      <c r="D559" s="1">
        <v>-1995835.0773499999</v>
      </c>
      <c r="F559" s="1">
        <f>B559-A559</f>
        <v>0</v>
      </c>
      <c r="G559" s="2">
        <f>D559-C559</f>
        <v>0</v>
      </c>
      <c r="I559" s="1" t="str">
        <f t="shared" si="17"/>
        <v xml:space="preserve"> </v>
      </c>
      <c r="K559">
        <f t="shared" si="18"/>
        <v>1</v>
      </c>
      <c r="L559" t="str">
        <f>IF(I559&lt;0,1," ")</f>
        <v xml:space="preserve"> </v>
      </c>
    </row>
    <row r="560" spans="1:12" x14ac:dyDescent="0.25">
      <c r="A560" s="1">
        <v>-1.0036054992E-29</v>
      </c>
      <c r="B560" s="1">
        <v>-1.0036054992E-29</v>
      </c>
      <c r="C560">
        <v>-1993726.3870099999</v>
      </c>
      <c r="D560" s="1">
        <v>-1993726.3870099999</v>
      </c>
      <c r="F560" s="1">
        <f>B560-A560</f>
        <v>0</v>
      </c>
      <c r="G560" s="2">
        <f>D560-C560</f>
        <v>0</v>
      </c>
      <c r="I560" s="1" t="str">
        <f t="shared" si="17"/>
        <v xml:space="preserve"> </v>
      </c>
      <c r="K560">
        <f t="shared" si="18"/>
        <v>1</v>
      </c>
      <c r="L560" t="str">
        <f>IF(I560&lt;0,1," ")</f>
        <v xml:space="preserve"> </v>
      </c>
    </row>
    <row r="561" spans="1:12" x14ac:dyDescent="0.25">
      <c r="A561" s="1">
        <v>-1.0036037944199999E-29</v>
      </c>
      <c r="B561" s="1">
        <v>-1.0036037944199999E-29</v>
      </c>
      <c r="C561">
        <v>-1992764.7663400001</v>
      </c>
      <c r="D561" s="1">
        <v>-1996509.7622100001</v>
      </c>
      <c r="F561" s="1">
        <f>B561-A561</f>
        <v>0</v>
      </c>
      <c r="G561" s="2">
        <f>D561-C561</f>
        <v>-3744.9958699999843</v>
      </c>
      <c r="I561" s="1" t="str">
        <f t="shared" si="17"/>
        <v xml:space="preserve"> </v>
      </c>
      <c r="K561">
        <f t="shared" si="18"/>
        <v>1</v>
      </c>
      <c r="L561" t="str">
        <f>IF(I561&lt;0,1," ")</f>
        <v xml:space="preserve"> </v>
      </c>
    </row>
    <row r="562" spans="1:12" x14ac:dyDescent="0.25">
      <c r="A562" s="1">
        <v>-1.0036054992E-29</v>
      </c>
      <c r="B562" s="1">
        <v>-1.0036054992E-29</v>
      </c>
      <c r="C562">
        <v>-1998471.3870900001</v>
      </c>
      <c r="D562" s="1">
        <v>-1998471.3870900001</v>
      </c>
      <c r="F562" s="1">
        <f>B562-A562</f>
        <v>0</v>
      </c>
      <c r="G562" s="2">
        <f>D562-C562</f>
        <v>0</v>
      </c>
      <c r="I562" s="1" t="str">
        <f t="shared" si="17"/>
        <v xml:space="preserve"> </v>
      </c>
      <c r="K562">
        <f t="shared" si="18"/>
        <v>1</v>
      </c>
      <c r="L562" t="str">
        <f>IF(I562&lt;0,1," ")</f>
        <v xml:space="preserve"> </v>
      </c>
    </row>
    <row r="563" spans="1:12" x14ac:dyDescent="0.25">
      <c r="A563" s="1">
        <v>-1.0036037943E-29</v>
      </c>
      <c r="B563" s="1">
        <v>-1.0036037943E-29</v>
      </c>
      <c r="C563">
        <v>-1998288.3227599999</v>
      </c>
      <c r="D563" s="1">
        <v>-1998288.3227599999</v>
      </c>
      <c r="F563" s="1">
        <f>B563-A563</f>
        <v>0</v>
      </c>
      <c r="G563" s="2">
        <f>D563-C563</f>
        <v>0</v>
      </c>
      <c r="I563" s="1" t="str">
        <f t="shared" si="17"/>
        <v xml:space="preserve"> </v>
      </c>
      <c r="K563">
        <f t="shared" si="18"/>
        <v>1</v>
      </c>
      <c r="L563" t="str">
        <f>IF(I563&lt;0,1," ")</f>
        <v xml:space="preserve"> </v>
      </c>
    </row>
    <row r="564" spans="1:12" x14ac:dyDescent="0.25">
      <c r="A564" s="1">
        <v>-1.2680054619199999E-29</v>
      </c>
      <c r="B564" s="1">
        <v>-1.2680054619199999E-29</v>
      </c>
      <c r="C564">
        <v>-2057578.4652199999</v>
      </c>
      <c r="D564" s="1">
        <v>-2057578.4652199999</v>
      </c>
      <c r="F564" s="1">
        <f>B564-A564</f>
        <v>0</v>
      </c>
      <c r="G564" s="2">
        <f>D564-C564</f>
        <v>0</v>
      </c>
      <c r="I564" s="1" t="str">
        <f t="shared" si="17"/>
        <v xml:space="preserve"> </v>
      </c>
      <c r="K564">
        <f t="shared" si="18"/>
        <v>1</v>
      </c>
      <c r="L564" t="str">
        <f>IF(I564&lt;0,1," ")</f>
        <v xml:space="preserve"> </v>
      </c>
    </row>
    <row r="565" spans="1:12" x14ac:dyDescent="0.25">
      <c r="A565" s="1">
        <v>-1.0036037943E-29</v>
      </c>
      <c r="B565" s="1">
        <v>-1.0036037943E-29</v>
      </c>
      <c r="C565">
        <v>-1995569.19808</v>
      </c>
      <c r="D565" s="1">
        <v>-1998705.7183300001</v>
      </c>
      <c r="F565" s="1">
        <f>B565-A565</f>
        <v>0</v>
      </c>
      <c r="G565" s="2">
        <f>D565-C565</f>
        <v>-3136.5202500000596</v>
      </c>
      <c r="I565" s="1" t="str">
        <f t="shared" si="17"/>
        <v xml:space="preserve"> </v>
      </c>
      <c r="K565">
        <f t="shared" si="18"/>
        <v>1</v>
      </c>
      <c r="L565" t="str">
        <f>IF(I565&lt;0,1," ")</f>
        <v xml:space="preserve"> </v>
      </c>
    </row>
    <row r="566" spans="1:12" x14ac:dyDescent="0.25">
      <c r="A566" s="1">
        <v>-1.2680054459199999E-29</v>
      </c>
      <c r="B566" s="1">
        <v>-1.2680054459199999E-29</v>
      </c>
      <c r="C566">
        <v>-2054795.09002</v>
      </c>
      <c r="D566" s="1">
        <v>-2054795.09002</v>
      </c>
      <c r="F566" s="1">
        <f>B566-A566</f>
        <v>0</v>
      </c>
      <c r="G566" s="2">
        <f>D566-C566</f>
        <v>0</v>
      </c>
      <c r="I566" s="1" t="str">
        <f t="shared" si="17"/>
        <v xml:space="preserve"> </v>
      </c>
      <c r="K566">
        <f t="shared" si="18"/>
        <v>1</v>
      </c>
      <c r="L566" t="str">
        <f>IF(I566&lt;0,1," ")</f>
        <v xml:space="preserve"> </v>
      </c>
    </row>
    <row r="567" spans="1:12" x14ac:dyDescent="0.25">
      <c r="A567" s="1">
        <v>-1.0036054992E-29</v>
      </c>
      <c r="B567" s="1">
        <v>-1.0036054992E-29</v>
      </c>
      <c r="C567">
        <v>-1993726.3870099999</v>
      </c>
      <c r="D567" s="1">
        <v>-1993726.3870099999</v>
      </c>
      <c r="F567" s="1">
        <f>B567-A567</f>
        <v>0</v>
      </c>
      <c r="G567" s="2">
        <f>D567-C567</f>
        <v>0</v>
      </c>
      <c r="I567" s="1" t="str">
        <f t="shared" si="17"/>
        <v xml:space="preserve"> </v>
      </c>
      <c r="K567">
        <f t="shared" si="18"/>
        <v>1</v>
      </c>
      <c r="L567" t="str">
        <f>IF(I567&lt;0,1," ")</f>
        <v xml:space="preserve"> </v>
      </c>
    </row>
    <row r="568" spans="1:12" x14ac:dyDescent="0.25">
      <c r="A568" s="1">
        <v>-1.2680054619199999E-29</v>
      </c>
      <c r="B568" s="1">
        <v>-1.2680054619199999E-29</v>
      </c>
      <c r="C568">
        <v>-2057578.4652199999</v>
      </c>
      <c r="D568" s="1">
        <v>-2057578.4652199999</v>
      </c>
      <c r="F568" s="1">
        <f>B568-A568</f>
        <v>0</v>
      </c>
      <c r="G568" s="2">
        <f>D568-C568</f>
        <v>0</v>
      </c>
      <c r="I568" s="1" t="str">
        <f t="shared" si="17"/>
        <v xml:space="preserve"> </v>
      </c>
      <c r="K568">
        <f t="shared" si="18"/>
        <v>1</v>
      </c>
      <c r="L568" t="str">
        <f>IF(I568&lt;0,1," ")</f>
        <v xml:space="preserve"> </v>
      </c>
    </row>
    <row r="569" spans="1:12" x14ac:dyDescent="0.25">
      <c r="A569" s="1">
        <v>-1.2680054619199999E-29</v>
      </c>
      <c r="B569" s="1">
        <v>-1.2680054619199999E-29</v>
      </c>
      <c r="C569">
        <v>-2057578.4652199999</v>
      </c>
      <c r="D569" s="1">
        <v>-2057578.4652199999</v>
      </c>
      <c r="F569" s="1">
        <f>B569-A569</f>
        <v>0</v>
      </c>
      <c r="G569" s="2">
        <f>D569-C569</f>
        <v>0</v>
      </c>
      <c r="I569" s="1" t="str">
        <f t="shared" si="17"/>
        <v xml:space="preserve"> </v>
      </c>
      <c r="K569">
        <f t="shared" si="18"/>
        <v>1</v>
      </c>
      <c r="L569" t="str">
        <f>IF(I569&lt;0,1," ")</f>
        <v xml:space="preserve"> </v>
      </c>
    </row>
    <row r="570" spans="1:12" x14ac:dyDescent="0.25">
      <c r="A570" s="1">
        <v>-1.0036054992E-29</v>
      </c>
      <c r="B570" s="1">
        <v>-1.0036054992E-29</v>
      </c>
      <c r="C570">
        <v>-1998684.00994</v>
      </c>
      <c r="D570" s="1">
        <v>-1999091.6302199999</v>
      </c>
      <c r="F570" s="1">
        <f>B570-A570</f>
        <v>0</v>
      </c>
      <c r="G570" s="2">
        <f>D570-C570</f>
        <v>-407.62027999991551</v>
      </c>
      <c r="I570" s="1" t="str">
        <f t="shared" si="17"/>
        <v xml:space="preserve"> </v>
      </c>
      <c r="K570">
        <f t="shared" si="18"/>
        <v>1</v>
      </c>
      <c r="L570" t="str">
        <f>IF(I570&lt;0,1," ")</f>
        <v xml:space="preserve"> </v>
      </c>
    </row>
    <row r="571" spans="1:12" x14ac:dyDescent="0.25">
      <c r="A571" s="1">
        <v>-1.0036054992E-29</v>
      </c>
      <c r="B571" s="1">
        <v>-1.0036054992E-29</v>
      </c>
      <c r="C571">
        <v>-1993726.3870099999</v>
      </c>
      <c r="D571" s="1">
        <v>-1993726.3870099999</v>
      </c>
      <c r="F571" s="1">
        <f>B571-A571</f>
        <v>0</v>
      </c>
      <c r="G571" s="2">
        <f>D571-C571</f>
        <v>0</v>
      </c>
      <c r="I571" s="1" t="str">
        <f t="shared" si="17"/>
        <v xml:space="preserve"> </v>
      </c>
      <c r="K571">
        <f t="shared" si="18"/>
        <v>1</v>
      </c>
      <c r="L571" t="str">
        <f>IF(I571&lt;0,1," ")</f>
        <v xml:space="preserve"> </v>
      </c>
    </row>
    <row r="572" spans="1:12" x14ac:dyDescent="0.25">
      <c r="A572" s="1">
        <v>-1.0036037944199999E-29</v>
      </c>
      <c r="B572" s="1">
        <v>-1.0036037944199999E-29</v>
      </c>
      <c r="C572">
        <v>-1981727.74101</v>
      </c>
      <c r="D572" s="1">
        <v>-1981727.74101</v>
      </c>
      <c r="F572" s="1">
        <f>B572-A572</f>
        <v>0</v>
      </c>
      <c r="G572" s="2">
        <f>D572-C572</f>
        <v>0</v>
      </c>
      <c r="I572" s="1" t="str">
        <f t="shared" si="17"/>
        <v xml:space="preserve"> </v>
      </c>
      <c r="K572">
        <f t="shared" si="18"/>
        <v>1</v>
      </c>
      <c r="L572" t="str">
        <f>IF(I572&lt;0,1," ")</f>
        <v xml:space="preserve"> </v>
      </c>
    </row>
    <row r="573" spans="1:12" x14ac:dyDescent="0.25">
      <c r="A573" s="1">
        <v>-1.2680054459199999E-29</v>
      </c>
      <c r="B573" s="1">
        <v>-1.2680054459199999E-29</v>
      </c>
      <c r="C573">
        <v>-2062394.9161400001</v>
      </c>
      <c r="D573" s="1">
        <v>-2062394.9161400001</v>
      </c>
      <c r="F573" s="1">
        <f>B573-A573</f>
        <v>0</v>
      </c>
      <c r="G573" s="2">
        <f>D573-C573</f>
        <v>0</v>
      </c>
      <c r="I573" s="1" t="str">
        <f t="shared" si="17"/>
        <v xml:space="preserve"> </v>
      </c>
      <c r="K573">
        <f t="shared" si="18"/>
        <v>1</v>
      </c>
      <c r="L573" t="str">
        <f>IF(I573&lt;0,1," ")</f>
        <v xml:space="preserve"> </v>
      </c>
    </row>
    <row r="574" spans="1:12" x14ac:dyDescent="0.25">
      <c r="A574" s="1">
        <v>-1.0036054992E-29</v>
      </c>
      <c r="B574" s="1">
        <v>-1.0036054992E-29</v>
      </c>
      <c r="C574">
        <v>-1993726.3870099999</v>
      </c>
      <c r="D574" s="1">
        <v>-1993726.3870099999</v>
      </c>
      <c r="F574" s="1">
        <f>B574-A574</f>
        <v>0</v>
      </c>
      <c r="G574" s="2">
        <f>D574-C574</f>
        <v>0</v>
      </c>
      <c r="I574" s="1" t="str">
        <f t="shared" si="17"/>
        <v xml:space="preserve"> </v>
      </c>
      <c r="K574">
        <f t="shared" si="18"/>
        <v>1</v>
      </c>
      <c r="L574" t="str">
        <f>IF(I574&lt;0,1," ")</f>
        <v xml:space="preserve"> </v>
      </c>
    </row>
    <row r="575" spans="1:12" x14ac:dyDescent="0.25">
      <c r="A575" s="1">
        <v>-1.0036054992E-29</v>
      </c>
      <c r="B575" s="1">
        <v>-1.0036054992E-29</v>
      </c>
      <c r="C575">
        <v>-1993726.3870099999</v>
      </c>
      <c r="D575" s="1">
        <v>-1993726.3870099999</v>
      </c>
      <c r="F575" s="1">
        <f>B575-A575</f>
        <v>0</v>
      </c>
      <c r="G575" s="2">
        <f>D575-C575</f>
        <v>0</v>
      </c>
      <c r="I575" s="1" t="str">
        <f t="shared" si="17"/>
        <v xml:space="preserve"> </v>
      </c>
      <c r="K575">
        <f t="shared" si="18"/>
        <v>1</v>
      </c>
      <c r="L575" t="str">
        <f>IF(I575&lt;0,1," ")</f>
        <v xml:space="preserve"> </v>
      </c>
    </row>
    <row r="576" spans="1:12" x14ac:dyDescent="0.25">
      <c r="A576" s="1">
        <v>-1.0036054992E-29</v>
      </c>
      <c r="B576" s="1">
        <v>-1.0036054992E-29</v>
      </c>
      <c r="C576">
        <v>-1993726.3870099999</v>
      </c>
      <c r="D576" s="1">
        <v>-1993726.3870099999</v>
      </c>
      <c r="F576" s="1">
        <f>B576-A576</f>
        <v>0</v>
      </c>
      <c r="G576" s="2">
        <f>D576-C576</f>
        <v>0</v>
      </c>
      <c r="I576" s="1" t="str">
        <f t="shared" si="17"/>
        <v xml:space="preserve"> </v>
      </c>
      <c r="K576">
        <f t="shared" si="18"/>
        <v>1</v>
      </c>
      <c r="L576" t="str">
        <f>IF(I576&lt;0,1," ")</f>
        <v xml:space="preserve"> </v>
      </c>
    </row>
    <row r="577" spans="1:12" x14ac:dyDescent="0.25">
      <c r="A577" s="1">
        <v>-1.0036054992E-29</v>
      </c>
      <c r="B577" s="1">
        <v>-1.0036054992E-29</v>
      </c>
      <c r="C577">
        <v>-1993726.3870099999</v>
      </c>
      <c r="D577" s="1">
        <v>-1993726.3870099999</v>
      </c>
      <c r="F577" s="1">
        <f>B577-A577</f>
        <v>0</v>
      </c>
      <c r="G577" s="2">
        <f>D577-C577</f>
        <v>0</v>
      </c>
      <c r="I577" s="1" t="str">
        <f t="shared" si="17"/>
        <v xml:space="preserve"> </v>
      </c>
      <c r="K577">
        <f t="shared" si="18"/>
        <v>1</v>
      </c>
      <c r="L577" t="str">
        <f>IF(I577&lt;0,1," ")</f>
        <v xml:space="preserve"> </v>
      </c>
    </row>
    <row r="578" spans="1:12" x14ac:dyDescent="0.25">
      <c r="A578" s="1">
        <v>-1.2680054619199999E-29</v>
      </c>
      <c r="B578" s="1">
        <v>-1.2680054619199999E-29</v>
      </c>
      <c r="C578">
        <v>-2054686.29669</v>
      </c>
      <c r="D578" s="1">
        <v>-2054686.29669</v>
      </c>
      <c r="F578" s="1">
        <f>B578-A578</f>
        <v>0</v>
      </c>
      <c r="G578" s="2">
        <f>D578-C578</f>
        <v>0</v>
      </c>
      <c r="I578" s="1" t="str">
        <f t="shared" si="17"/>
        <v xml:space="preserve"> </v>
      </c>
      <c r="K578">
        <f t="shared" si="18"/>
        <v>1</v>
      </c>
      <c r="L578" t="str">
        <f>IF(I578&lt;0,1," ")</f>
        <v xml:space="preserve"> </v>
      </c>
    </row>
    <row r="579" spans="1:12" x14ac:dyDescent="0.25">
      <c r="A579" s="1">
        <v>-1.0036054992E-29</v>
      </c>
      <c r="B579" s="1">
        <v>-1.0036054992E-29</v>
      </c>
      <c r="C579">
        <v>-1993726.3870099999</v>
      </c>
      <c r="D579" s="1">
        <v>-1993726.3870099999</v>
      </c>
      <c r="F579" s="1">
        <f>B579-A579</f>
        <v>0</v>
      </c>
      <c r="G579" s="2">
        <f>D579-C579</f>
        <v>0</v>
      </c>
      <c r="I579" s="1" t="str">
        <f t="shared" si="17"/>
        <v xml:space="preserve"> </v>
      </c>
      <c r="K579">
        <f t="shared" si="18"/>
        <v>1</v>
      </c>
      <c r="L579" t="str">
        <f>IF(I579&lt;0,1," ")</f>
        <v xml:space="preserve"> </v>
      </c>
    </row>
    <row r="580" spans="1:12" x14ac:dyDescent="0.25">
      <c r="A580" s="1">
        <v>-1.2680054619199999E-29</v>
      </c>
      <c r="B580" s="1">
        <v>-1.2680054619199999E-29</v>
      </c>
      <c r="C580">
        <v>-2057578.4652199999</v>
      </c>
      <c r="D580" s="1">
        <v>-2057578.4652199999</v>
      </c>
      <c r="F580" s="1">
        <f>B580-A580</f>
        <v>0</v>
      </c>
      <c r="G580" s="2">
        <f>D580-C580</f>
        <v>0</v>
      </c>
      <c r="I580" s="1" t="str">
        <f t="shared" ref="I580:I643" si="19">IF(F580&lt;&gt;0,(G580)/(F580)," ")</f>
        <v xml:space="preserve"> </v>
      </c>
      <c r="K580">
        <f t="shared" si="18"/>
        <v>1</v>
      </c>
      <c r="L580" t="str">
        <f>IF(I580&lt;0,1," ")</f>
        <v xml:space="preserve"> </v>
      </c>
    </row>
    <row r="581" spans="1:12" x14ac:dyDescent="0.25">
      <c r="A581" s="1">
        <v>-1.2680054619199999E-29</v>
      </c>
      <c r="B581" s="1">
        <v>-1.2680054619199999E-29</v>
      </c>
      <c r="C581">
        <v>-2057578.4652199999</v>
      </c>
      <c r="D581" s="1">
        <v>-2057578.4652199999</v>
      </c>
      <c r="F581" s="1">
        <f>B581-A581</f>
        <v>0</v>
      </c>
      <c r="G581" s="2">
        <f>D581-C581</f>
        <v>0</v>
      </c>
      <c r="I581" s="1" t="str">
        <f t="shared" si="19"/>
        <v xml:space="preserve"> </v>
      </c>
      <c r="K581">
        <f t="shared" si="18"/>
        <v>1</v>
      </c>
      <c r="L581" t="str">
        <f>IF(I581&lt;0,1," ")</f>
        <v xml:space="preserve"> </v>
      </c>
    </row>
    <row r="582" spans="1:12" x14ac:dyDescent="0.25">
      <c r="A582" s="1">
        <v>-1.0036054992E-29</v>
      </c>
      <c r="B582" s="1">
        <v>-1.0036054992E-29</v>
      </c>
      <c r="C582">
        <v>-1993726.3870099999</v>
      </c>
      <c r="D582" s="1">
        <v>-1993726.3870099999</v>
      </c>
      <c r="F582" s="1">
        <f>B582-A582</f>
        <v>0</v>
      </c>
      <c r="G582" s="2">
        <f>D582-C582</f>
        <v>0</v>
      </c>
      <c r="I582" s="1" t="str">
        <f t="shared" si="19"/>
        <v xml:space="preserve"> </v>
      </c>
      <c r="K582">
        <f t="shared" si="18"/>
        <v>1</v>
      </c>
      <c r="L582" t="str">
        <f>IF(I582&lt;0,1," ")</f>
        <v xml:space="preserve"> </v>
      </c>
    </row>
    <row r="583" spans="1:12" x14ac:dyDescent="0.25">
      <c r="A583" s="1">
        <v>-1.2680054459199999E-29</v>
      </c>
      <c r="B583" s="1">
        <v>-1.2680054459199999E-29</v>
      </c>
      <c r="C583">
        <v>-2054795.09002</v>
      </c>
      <c r="D583" s="1">
        <v>-2054795.09002</v>
      </c>
      <c r="F583" s="1">
        <f>B583-A583</f>
        <v>0</v>
      </c>
      <c r="G583" s="2">
        <f>D583-C583</f>
        <v>0</v>
      </c>
      <c r="I583" s="1" t="str">
        <f t="shared" si="19"/>
        <v xml:space="preserve"> </v>
      </c>
      <c r="K583">
        <f t="shared" si="18"/>
        <v>1</v>
      </c>
      <c r="L583" t="str">
        <f>IF(I583&lt;0,1," ")</f>
        <v xml:space="preserve"> </v>
      </c>
    </row>
    <row r="584" spans="1:12" x14ac:dyDescent="0.25">
      <c r="A584" s="1">
        <v>-1.2680054619199999E-29</v>
      </c>
      <c r="B584" s="1">
        <v>-1.2680054619199999E-29</v>
      </c>
      <c r="C584">
        <v>-2062452.15276</v>
      </c>
      <c r="D584" s="1">
        <v>-2052306.63528</v>
      </c>
      <c r="F584" s="1">
        <f>B584-A584</f>
        <v>0</v>
      </c>
      <c r="G584" s="2">
        <f>D584-C584</f>
        <v>10145.517479999922</v>
      </c>
      <c r="I584" s="1" t="str">
        <f t="shared" si="19"/>
        <v xml:space="preserve"> </v>
      </c>
      <c r="K584">
        <f t="shared" si="18"/>
        <v>1</v>
      </c>
      <c r="L584" t="str">
        <f>IF(I584&lt;0,1," ")</f>
        <v xml:space="preserve"> </v>
      </c>
    </row>
    <row r="585" spans="1:12" x14ac:dyDescent="0.25">
      <c r="A585" s="1">
        <v>-1.2680054619199999E-29</v>
      </c>
      <c r="B585" s="1">
        <v>-1.2680054619199999E-29</v>
      </c>
      <c r="C585">
        <v>-2057578.4652199999</v>
      </c>
      <c r="D585" s="1">
        <v>-2057578.4652199999</v>
      </c>
      <c r="F585" s="1">
        <f>B585-A585</f>
        <v>0</v>
      </c>
      <c r="G585" s="2">
        <f>D585-C585</f>
        <v>0</v>
      </c>
      <c r="I585" s="1" t="str">
        <f t="shared" si="19"/>
        <v xml:space="preserve"> </v>
      </c>
      <c r="K585">
        <f t="shared" si="18"/>
        <v>1</v>
      </c>
      <c r="L585" t="str">
        <f>IF(I585&lt;0,1," ")</f>
        <v xml:space="preserve"> </v>
      </c>
    </row>
    <row r="586" spans="1:12" x14ac:dyDescent="0.25">
      <c r="A586" s="1">
        <v>-1.0036054992E-29</v>
      </c>
      <c r="B586" s="1">
        <v>-1.0036054992E-29</v>
      </c>
      <c r="C586">
        <v>-1993726.3870099999</v>
      </c>
      <c r="D586" s="1">
        <v>-1998471.3870900001</v>
      </c>
      <c r="F586" s="1">
        <f>B586-A586</f>
        <v>0</v>
      </c>
      <c r="G586" s="2">
        <f>D586-C586</f>
        <v>-4745.0000800001435</v>
      </c>
      <c r="I586" s="1" t="str">
        <f t="shared" si="19"/>
        <v xml:space="preserve"> </v>
      </c>
      <c r="K586">
        <f t="shared" si="18"/>
        <v>1</v>
      </c>
      <c r="L586" t="str">
        <f>IF(I586&lt;0,1," ")</f>
        <v xml:space="preserve"> </v>
      </c>
    </row>
    <row r="587" spans="1:12" x14ac:dyDescent="0.25">
      <c r="A587" s="1">
        <v>-1.2680054619199999E-29</v>
      </c>
      <c r="B587" s="1">
        <v>-1.2680054619199999E-29</v>
      </c>
      <c r="C587">
        <v>-2057578.4652199999</v>
      </c>
      <c r="D587" s="1">
        <v>-2057578.4652199999</v>
      </c>
      <c r="F587" s="1">
        <f>B587-A587</f>
        <v>0</v>
      </c>
      <c r="G587" s="2">
        <f>D587-C587</f>
        <v>0</v>
      </c>
      <c r="I587" s="1" t="str">
        <f t="shared" si="19"/>
        <v xml:space="preserve"> </v>
      </c>
      <c r="K587">
        <f t="shared" si="18"/>
        <v>1</v>
      </c>
      <c r="L587" t="str">
        <f>IF(I587&lt;0,1," ")</f>
        <v xml:space="preserve"> </v>
      </c>
    </row>
    <row r="588" spans="1:12" x14ac:dyDescent="0.25">
      <c r="A588" s="1">
        <v>-1.0036037943E-29</v>
      </c>
      <c r="B588" s="1">
        <v>-1.0036037943E-29</v>
      </c>
      <c r="C588">
        <v>-1989416.7891200001</v>
      </c>
      <c r="D588" s="1">
        <v>-1992670.9134500001</v>
      </c>
      <c r="F588" s="1">
        <f>B588-A588</f>
        <v>0</v>
      </c>
      <c r="G588" s="2">
        <f>D588-C588</f>
        <v>-3254.1243300000206</v>
      </c>
      <c r="I588" s="1" t="str">
        <f t="shared" si="19"/>
        <v xml:space="preserve"> </v>
      </c>
      <c r="K588">
        <f t="shared" si="18"/>
        <v>1</v>
      </c>
      <c r="L588" t="str">
        <f>IF(I588&lt;0,1," ")</f>
        <v xml:space="preserve"> </v>
      </c>
    </row>
    <row r="589" spans="1:12" x14ac:dyDescent="0.25">
      <c r="A589" s="1">
        <v>-1.0036037944199999E-29</v>
      </c>
      <c r="B589" s="1">
        <v>-1.0036037944199999E-29</v>
      </c>
      <c r="C589">
        <v>-1996509.7622100001</v>
      </c>
      <c r="D589" s="1">
        <v>-1992984.4375400001</v>
      </c>
      <c r="F589" s="1">
        <f>B589-A589</f>
        <v>0</v>
      </c>
      <c r="G589" s="2">
        <f>D589-C589</f>
        <v>3525.3246700000018</v>
      </c>
      <c r="I589" s="1" t="str">
        <f t="shared" si="19"/>
        <v xml:space="preserve"> </v>
      </c>
      <c r="K589">
        <f t="shared" ref="K589:K652" si="20">IF(I589&gt;0.01,1," ")</f>
        <v>1</v>
      </c>
      <c r="L589" t="str">
        <f>IF(I589&lt;0,1," ")</f>
        <v xml:space="preserve"> </v>
      </c>
    </row>
    <row r="590" spans="1:12" x14ac:dyDescent="0.25">
      <c r="A590" s="1">
        <v>-1.2680054619199999E-29</v>
      </c>
      <c r="B590" s="1">
        <v>-1.2680054619199999E-29</v>
      </c>
      <c r="C590">
        <v>-2057578.4652199999</v>
      </c>
      <c r="D590" s="1">
        <v>-2057578.4652199999</v>
      </c>
      <c r="F590" s="1">
        <f>B590-A590</f>
        <v>0</v>
      </c>
      <c r="G590" s="2">
        <f>D590-C590</f>
        <v>0</v>
      </c>
      <c r="I590" s="1" t="str">
        <f t="shared" si="19"/>
        <v xml:space="preserve"> </v>
      </c>
      <c r="K590">
        <f t="shared" si="20"/>
        <v>1</v>
      </c>
      <c r="L590" t="str">
        <f>IF(I590&lt;0,1," ")</f>
        <v xml:space="preserve"> </v>
      </c>
    </row>
    <row r="591" spans="1:12" x14ac:dyDescent="0.25">
      <c r="A591" s="1">
        <v>-1.2680054619199999E-29</v>
      </c>
      <c r="B591" s="1">
        <v>-1.2680054619199999E-29</v>
      </c>
      <c r="C591">
        <v>-2057578.4652199999</v>
      </c>
      <c r="D591" s="1">
        <v>-2057578.4652199999</v>
      </c>
      <c r="F591" s="1">
        <f>B591-A591</f>
        <v>0</v>
      </c>
      <c r="G591" s="2">
        <f>D591-C591</f>
        <v>0</v>
      </c>
      <c r="I591" s="1" t="str">
        <f t="shared" si="19"/>
        <v xml:space="preserve"> </v>
      </c>
      <c r="K591">
        <f t="shared" si="20"/>
        <v>1</v>
      </c>
      <c r="L591" t="str">
        <f>IF(I591&lt;0,1," ")</f>
        <v xml:space="preserve"> </v>
      </c>
    </row>
    <row r="592" spans="1:12" x14ac:dyDescent="0.25">
      <c r="A592" s="1">
        <v>-1.0036054992E-29</v>
      </c>
      <c r="B592" s="1">
        <v>-1.0036054992E-29</v>
      </c>
      <c r="C592">
        <v>-1993726.3870099999</v>
      </c>
      <c r="D592" s="1">
        <v>-1993726.3870099999</v>
      </c>
      <c r="F592" s="1">
        <f>B592-A592</f>
        <v>0</v>
      </c>
      <c r="G592" s="2">
        <f>D592-C592</f>
        <v>0</v>
      </c>
      <c r="I592" s="1" t="str">
        <f t="shared" si="19"/>
        <v xml:space="preserve"> </v>
      </c>
      <c r="K592">
        <f t="shared" si="20"/>
        <v>1</v>
      </c>
      <c r="L592" t="str">
        <f>IF(I592&lt;0,1," ")</f>
        <v xml:space="preserve"> </v>
      </c>
    </row>
    <row r="593" spans="1:12" x14ac:dyDescent="0.25">
      <c r="A593" s="1">
        <v>-1.3043185633300001E-31</v>
      </c>
      <c r="B593" s="1">
        <v>-1.3043185633300001E-31</v>
      </c>
      <c r="C593">
        <v>-2048210.77183</v>
      </c>
      <c r="D593" s="1">
        <v>-2048210.77183</v>
      </c>
      <c r="F593" s="1">
        <f>B593-A593</f>
        <v>0</v>
      </c>
      <c r="G593" s="2">
        <f>D593-C593</f>
        <v>0</v>
      </c>
      <c r="I593" s="1" t="str">
        <f t="shared" si="19"/>
        <v xml:space="preserve"> </v>
      </c>
      <c r="K593">
        <f t="shared" si="20"/>
        <v>1</v>
      </c>
      <c r="L593" t="str">
        <f>IF(I593&lt;0,1," ")</f>
        <v xml:space="preserve"> </v>
      </c>
    </row>
    <row r="594" spans="1:12" x14ac:dyDescent="0.25">
      <c r="A594" s="1">
        <v>-1.00360549933E-29</v>
      </c>
      <c r="B594" s="1">
        <v>-1.00360549933E-29</v>
      </c>
      <c r="C594">
        <v>-2000781.70034</v>
      </c>
      <c r="D594" s="1">
        <v>-2000781.70034</v>
      </c>
      <c r="F594" s="1">
        <f>B594-A594</f>
        <v>0</v>
      </c>
      <c r="G594" s="2">
        <f>D594-C594</f>
        <v>0</v>
      </c>
      <c r="I594" s="1" t="str">
        <f t="shared" si="19"/>
        <v xml:space="preserve"> </v>
      </c>
      <c r="K594">
        <f t="shared" si="20"/>
        <v>1</v>
      </c>
      <c r="L594" t="str">
        <f>IF(I594&lt;0,1," ")</f>
        <v xml:space="preserve"> </v>
      </c>
    </row>
    <row r="595" spans="1:12" x14ac:dyDescent="0.25">
      <c r="A595" s="1">
        <v>-1.2680054459199999E-29</v>
      </c>
      <c r="B595" s="1">
        <v>-1.2680054459199999E-29</v>
      </c>
      <c r="C595">
        <v>-2052753.1451000001</v>
      </c>
      <c r="D595" s="1">
        <v>-2052857.4665399999</v>
      </c>
      <c r="F595" s="1">
        <f>B595-A595</f>
        <v>0</v>
      </c>
      <c r="G595" s="2">
        <f>D595-C595</f>
        <v>-104.32143999985419</v>
      </c>
      <c r="I595" s="1" t="str">
        <f t="shared" si="19"/>
        <v xml:space="preserve"> </v>
      </c>
      <c r="K595">
        <f t="shared" si="20"/>
        <v>1</v>
      </c>
      <c r="L595" t="str">
        <f>IF(I595&lt;0,1," ")</f>
        <v xml:space="preserve"> </v>
      </c>
    </row>
    <row r="596" spans="1:12" x14ac:dyDescent="0.25">
      <c r="A596" s="1">
        <v>-1.0036054992E-29</v>
      </c>
      <c r="B596" s="1">
        <v>-1.0036054992E-29</v>
      </c>
      <c r="C596">
        <v>-1993726.3870099999</v>
      </c>
      <c r="D596" s="1">
        <v>-1993726.3870099999</v>
      </c>
      <c r="F596" s="1">
        <f>B596-A596</f>
        <v>0</v>
      </c>
      <c r="G596" s="2">
        <f>D596-C596</f>
        <v>0</v>
      </c>
      <c r="I596" s="1" t="str">
        <f t="shared" si="19"/>
        <v xml:space="preserve"> </v>
      </c>
      <c r="K596">
        <f t="shared" si="20"/>
        <v>1</v>
      </c>
      <c r="L596" t="str">
        <f>IF(I596&lt;0,1," ")</f>
        <v xml:space="preserve"> </v>
      </c>
    </row>
    <row r="597" spans="1:12" x14ac:dyDescent="0.25">
      <c r="A597" s="1">
        <v>-1.0036054992E-29</v>
      </c>
      <c r="B597" s="1">
        <v>-1.0036054992E-29</v>
      </c>
      <c r="C597">
        <v>-1993726.3870099999</v>
      </c>
      <c r="D597" s="1">
        <v>-1993726.3870099999</v>
      </c>
      <c r="F597" s="1">
        <f>B597-A597</f>
        <v>0</v>
      </c>
      <c r="G597" s="2">
        <f>D597-C597</f>
        <v>0</v>
      </c>
      <c r="I597" s="1" t="str">
        <f t="shared" si="19"/>
        <v xml:space="preserve"> </v>
      </c>
      <c r="K597">
        <f t="shared" si="20"/>
        <v>1</v>
      </c>
      <c r="L597" t="str">
        <f>IF(I597&lt;0,1," ")</f>
        <v xml:space="preserve"> </v>
      </c>
    </row>
    <row r="598" spans="1:12" x14ac:dyDescent="0.25">
      <c r="A598" s="1">
        <v>-1.0036037943E-29</v>
      </c>
      <c r="B598" s="1">
        <v>-1.0036037943E-29</v>
      </c>
      <c r="C598">
        <v>-1998288.3227599999</v>
      </c>
      <c r="D598" s="1">
        <v>-1998288.3227599999</v>
      </c>
      <c r="F598" s="1">
        <f>B598-A598</f>
        <v>0</v>
      </c>
      <c r="G598" s="2">
        <f>D598-C598</f>
        <v>0</v>
      </c>
      <c r="I598" s="1" t="str">
        <f t="shared" si="19"/>
        <v xml:space="preserve"> </v>
      </c>
      <c r="K598">
        <f t="shared" si="20"/>
        <v>1</v>
      </c>
      <c r="L598" t="str">
        <f>IF(I598&lt;0,1," ")</f>
        <v xml:space="preserve"> </v>
      </c>
    </row>
    <row r="599" spans="1:12" x14ac:dyDescent="0.25">
      <c r="A599" s="1">
        <v>-1.2680054459199999E-29</v>
      </c>
      <c r="B599" s="1">
        <v>-1.2680054459199999E-29</v>
      </c>
      <c r="C599">
        <v>-2049814.9935000001</v>
      </c>
      <c r="D599" s="1">
        <v>-2050182.4953600001</v>
      </c>
      <c r="F599" s="1">
        <f>B599-A599</f>
        <v>0</v>
      </c>
      <c r="G599" s="2">
        <f>D599-C599</f>
        <v>-367.50185999996029</v>
      </c>
      <c r="I599" s="1" t="str">
        <f t="shared" si="19"/>
        <v xml:space="preserve"> </v>
      </c>
      <c r="K599">
        <f t="shared" si="20"/>
        <v>1</v>
      </c>
      <c r="L599" t="str">
        <f>IF(I599&lt;0,1," ")</f>
        <v xml:space="preserve"> </v>
      </c>
    </row>
    <row r="600" spans="1:12" x14ac:dyDescent="0.25">
      <c r="A600" s="1">
        <v>-1.2550926921500001E-27</v>
      </c>
      <c r="B600" s="1">
        <v>-1.2550926921500001E-27</v>
      </c>
      <c r="C600">
        <v>-2066023.5385</v>
      </c>
      <c r="D600" s="1">
        <v>-2075993.0545699999</v>
      </c>
      <c r="F600" s="1">
        <f>B600-A600</f>
        <v>0</v>
      </c>
      <c r="G600" s="2">
        <f>D600-C600</f>
        <v>-9969.516069999896</v>
      </c>
      <c r="I600" s="1" t="str">
        <f t="shared" si="19"/>
        <v xml:space="preserve"> </v>
      </c>
      <c r="K600">
        <f t="shared" si="20"/>
        <v>1</v>
      </c>
      <c r="L600" t="str">
        <f>IF(I600&lt;0,1," ")</f>
        <v xml:space="preserve"> </v>
      </c>
    </row>
    <row r="601" spans="1:12" x14ac:dyDescent="0.25">
      <c r="A601" s="1">
        <v>-1.0036037943E-29</v>
      </c>
      <c r="B601" s="1">
        <v>-1.0036037943E-29</v>
      </c>
      <c r="C601">
        <v>-1979643.4847500001</v>
      </c>
      <c r="D601" s="1">
        <v>-1986661.2930699999</v>
      </c>
      <c r="F601" s="1">
        <f>B601-A601</f>
        <v>0</v>
      </c>
      <c r="G601" s="2">
        <f>D601-C601</f>
        <v>-7017.8083199998364</v>
      </c>
      <c r="I601" s="1" t="str">
        <f t="shared" si="19"/>
        <v xml:space="preserve"> </v>
      </c>
      <c r="K601">
        <f t="shared" si="20"/>
        <v>1</v>
      </c>
      <c r="L601" t="str">
        <f>IF(I601&lt;0,1," ")</f>
        <v xml:space="preserve"> </v>
      </c>
    </row>
    <row r="602" spans="1:12" x14ac:dyDescent="0.25">
      <c r="A602" s="1">
        <v>-1.0036054992E-29</v>
      </c>
      <c r="B602" s="1">
        <v>-1.0036054992E-29</v>
      </c>
      <c r="C602">
        <v>-1993726.3870099999</v>
      </c>
      <c r="D602" s="1">
        <v>-1993726.3870099999</v>
      </c>
      <c r="F602" s="1">
        <f>B602-A602</f>
        <v>0</v>
      </c>
      <c r="G602" s="2">
        <f>D602-C602</f>
        <v>0</v>
      </c>
      <c r="I602" s="1" t="str">
        <f t="shared" si="19"/>
        <v xml:space="preserve"> </v>
      </c>
      <c r="K602">
        <f t="shared" si="20"/>
        <v>1</v>
      </c>
      <c r="L602" t="str">
        <f>IF(I602&lt;0,1," ")</f>
        <v xml:space="preserve"> </v>
      </c>
    </row>
    <row r="603" spans="1:12" x14ac:dyDescent="0.25">
      <c r="A603" s="1">
        <v>-1.0036037944199999E-29</v>
      </c>
      <c r="B603" s="1">
        <v>-1.0036037944199999E-29</v>
      </c>
      <c r="C603">
        <v>-1991494.0020900001</v>
      </c>
      <c r="D603" s="1">
        <v>-1985313.4283499999</v>
      </c>
      <c r="F603" s="1">
        <f>B603-A603</f>
        <v>0</v>
      </c>
      <c r="G603" s="2">
        <f>D603-C603</f>
        <v>6180.5737400001381</v>
      </c>
      <c r="I603" s="1" t="str">
        <f t="shared" si="19"/>
        <v xml:space="preserve"> </v>
      </c>
      <c r="K603">
        <f t="shared" si="20"/>
        <v>1</v>
      </c>
      <c r="L603" t="str">
        <f>IF(I603&lt;0,1," ")</f>
        <v xml:space="preserve"> </v>
      </c>
    </row>
    <row r="604" spans="1:12" x14ac:dyDescent="0.25">
      <c r="A604" s="1">
        <v>-1.0036054992E-29</v>
      </c>
      <c r="B604" s="1">
        <v>-1.0036054992E-29</v>
      </c>
      <c r="C604">
        <v>-1993726.3870099999</v>
      </c>
      <c r="D604" s="1">
        <v>-1993726.3870099999</v>
      </c>
      <c r="F604" s="1">
        <f>B604-A604</f>
        <v>0</v>
      </c>
      <c r="G604" s="2">
        <f>D604-C604</f>
        <v>0</v>
      </c>
      <c r="I604" s="1" t="str">
        <f t="shared" si="19"/>
        <v xml:space="preserve"> </v>
      </c>
      <c r="K604">
        <f t="shared" si="20"/>
        <v>1</v>
      </c>
      <c r="L604" t="str">
        <f>IF(I604&lt;0,1," ")</f>
        <v xml:space="preserve"> </v>
      </c>
    </row>
    <row r="605" spans="1:12" x14ac:dyDescent="0.25">
      <c r="A605" s="1">
        <v>-3.66799165664E-33</v>
      </c>
      <c r="B605" s="1">
        <v>-3.66799165664E-33</v>
      </c>
      <c r="C605">
        <v>-2053764.8024800001</v>
      </c>
      <c r="D605" s="1">
        <v>-2053764.8024800001</v>
      </c>
      <c r="F605" s="1">
        <f>B605-A605</f>
        <v>0</v>
      </c>
      <c r="G605" s="2">
        <f>D605-C605</f>
        <v>0</v>
      </c>
      <c r="I605" s="1" t="str">
        <f t="shared" si="19"/>
        <v xml:space="preserve"> </v>
      </c>
      <c r="K605">
        <f t="shared" si="20"/>
        <v>1</v>
      </c>
      <c r="L605" t="str">
        <f>IF(I605&lt;0,1," ")</f>
        <v xml:space="preserve"> </v>
      </c>
    </row>
    <row r="606" spans="1:12" x14ac:dyDescent="0.25">
      <c r="A606" s="1">
        <v>-1.2680054619199999E-29</v>
      </c>
      <c r="B606" s="1">
        <v>-1.2680054619199999E-29</v>
      </c>
      <c r="C606">
        <v>-2057578.4652199999</v>
      </c>
      <c r="D606" s="1">
        <v>-2057578.4652199999</v>
      </c>
      <c r="F606" s="1">
        <f>B606-A606</f>
        <v>0</v>
      </c>
      <c r="G606" s="2">
        <f>D606-C606</f>
        <v>0</v>
      </c>
      <c r="I606" s="1" t="str">
        <f t="shared" si="19"/>
        <v xml:space="preserve"> </v>
      </c>
      <c r="K606">
        <f t="shared" si="20"/>
        <v>1</v>
      </c>
      <c r="L606" t="str">
        <f>IF(I606&lt;0,1," ")</f>
        <v xml:space="preserve"> </v>
      </c>
    </row>
    <row r="607" spans="1:12" x14ac:dyDescent="0.25">
      <c r="A607" s="1">
        <v>-1.0036054992E-29</v>
      </c>
      <c r="B607" s="1">
        <v>-1.0036054992E-29</v>
      </c>
      <c r="C607">
        <v>-1993726.3870099999</v>
      </c>
      <c r="D607" s="1">
        <v>-1993726.3870099999</v>
      </c>
      <c r="F607" s="1">
        <f>B607-A607</f>
        <v>0</v>
      </c>
      <c r="G607" s="2">
        <f>D607-C607</f>
        <v>0</v>
      </c>
      <c r="I607" s="1" t="str">
        <f t="shared" si="19"/>
        <v xml:space="preserve"> </v>
      </c>
      <c r="K607">
        <f t="shared" si="20"/>
        <v>1</v>
      </c>
      <c r="L607" t="str">
        <f>IF(I607&lt;0,1," ")</f>
        <v xml:space="preserve"> </v>
      </c>
    </row>
    <row r="608" spans="1:12" x14ac:dyDescent="0.25">
      <c r="A608" s="1">
        <v>-1.0036037943E-29</v>
      </c>
      <c r="B608" s="1">
        <v>-1.0036037943E-29</v>
      </c>
      <c r="C608">
        <v>-1991081.26813</v>
      </c>
      <c r="D608" s="1">
        <v>-1991081.26813</v>
      </c>
      <c r="F608" s="1">
        <f>B608-A608</f>
        <v>0</v>
      </c>
      <c r="G608" s="2">
        <f>D608-C608</f>
        <v>0</v>
      </c>
      <c r="I608" s="1" t="str">
        <f t="shared" si="19"/>
        <v xml:space="preserve"> </v>
      </c>
      <c r="K608">
        <f t="shared" si="20"/>
        <v>1</v>
      </c>
      <c r="L608" t="str">
        <f>IF(I608&lt;0,1," ")</f>
        <v xml:space="preserve"> </v>
      </c>
    </row>
    <row r="609" spans="1:12" x14ac:dyDescent="0.25">
      <c r="A609" s="1">
        <v>-1.2680054619199999E-29</v>
      </c>
      <c r="B609" s="1">
        <v>-1.2680054619199999E-29</v>
      </c>
      <c r="C609">
        <v>-2057578.4652199999</v>
      </c>
      <c r="D609" s="1">
        <v>-2057578.4652199999</v>
      </c>
      <c r="F609" s="1">
        <f>B609-A609</f>
        <v>0</v>
      </c>
      <c r="G609" s="2">
        <f>D609-C609</f>
        <v>0</v>
      </c>
      <c r="I609" s="1" t="str">
        <f t="shared" si="19"/>
        <v xml:space="preserve"> </v>
      </c>
      <c r="K609">
        <f t="shared" si="20"/>
        <v>1</v>
      </c>
      <c r="L609" t="str">
        <f>IF(I609&lt;0,1," ")</f>
        <v xml:space="preserve"> </v>
      </c>
    </row>
    <row r="610" spans="1:12" x14ac:dyDescent="0.25">
      <c r="A610" s="1">
        <v>-1.2680054619199999E-29</v>
      </c>
      <c r="B610" s="1">
        <v>-1.2680054619199999E-29</v>
      </c>
      <c r="C610">
        <v>-2057578.4652199999</v>
      </c>
      <c r="D610" s="1">
        <v>-2057578.4652199999</v>
      </c>
      <c r="F610" s="1">
        <f>B610-A610</f>
        <v>0</v>
      </c>
      <c r="G610" s="2">
        <f>D610-C610</f>
        <v>0</v>
      </c>
      <c r="I610" s="1" t="str">
        <f t="shared" si="19"/>
        <v xml:space="preserve"> </v>
      </c>
      <c r="K610">
        <f t="shared" si="20"/>
        <v>1</v>
      </c>
      <c r="L610" t="str">
        <f>IF(I610&lt;0,1," ")</f>
        <v xml:space="preserve"> </v>
      </c>
    </row>
    <row r="611" spans="1:12" x14ac:dyDescent="0.25">
      <c r="A611" s="1">
        <v>-1.0036054992E-29</v>
      </c>
      <c r="B611" s="1">
        <v>-1.0036054992E-29</v>
      </c>
      <c r="C611">
        <v>-1993726.3870099999</v>
      </c>
      <c r="D611" s="1">
        <v>-1993726.3870099999</v>
      </c>
      <c r="F611" s="1">
        <f>B611-A611</f>
        <v>0</v>
      </c>
      <c r="G611" s="2">
        <f>D611-C611</f>
        <v>0</v>
      </c>
      <c r="I611" s="1" t="str">
        <f t="shared" si="19"/>
        <v xml:space="preserve"> </v>
      </c>
      <c r="K611">
        <f t="shared" si="20"/>
        <v>1</v>
      </c>
      <c r="L611" t="str">
        <f>IF(I611&lt;0,1," ")</f>
        <v xml:space="preserve"> </v>
      </c>
    </row>
    <row r="612" spans="1:12" x14ac:dyDescent="0.25">
      <c r="A612" s="1">
        <v>-1.2680054619199999E-29</v>
      </c>
      <c r="B612" s="1">
        <v>-1.2680054619199999E-29</v>
      </c>
      <c r="C612">
        <v>-2057578.4652199999</v>
      </c>
      <c r="D612" s="1">
        <v>-2057578.4652199999</v>
      </c>
      <c r="F612" s="1">
        <f>B612-A612</f>
        <v>0</v>
      </c>
      <c r="G612" s="2">
        <f>D612-C612</f>
        <v>0</v>
      </c>
      <c r="I612" s="1" t="str">
        <f t="shared" si="19"/>
        <v xml:space="preserve"> </v>
      </c>
      <c r="K612">
        <f t="shared" si="20"/>
        <v>1</v>
      </c>
      <c r="L612" t="str">
        <f>IF(I612&lt;0,1," ")</f>
        <v xml:space="preserve"> </v>
      </c>
    </row>
    <row r="613" spans="1:12" x14ac:dyDescent="0.25">
      <c r="A613" s="1">
        <v>-1.0036054992E-29</v>
      </c>
      <c r="B613" s="1">
        <v>-1.0036054992E-29</v>
      </c>
      <c r="C613">
        <v>-1993726.3870099999</v>
      </c>
      <c r="D613" s="1">
        <v>-1993726.3870099999</v>
      </c>
      <c r="F613" s="1">
        <f>B613-A613</f>
        <v>0</v>
      </c>
      <c r="G613" s="2">
        <f>D613-C613</f>
        <v>0</v>
      </c>
      <c r="I613" s="1" t="str">
        <f t="shared" si="19"/>
        <v xml:space="preserve"> </v>
      </c>
      <c r="K613">
        <f t="shared" si="20"/>
        <v>1</v>
      </c>
      <c r="L613" t="str">
        <f>IF(I613&lt;0,1," ")</f>
        <v xml:space="preserve"> </v>
      </c>
    </row>
    <row r="614" spans="1:12" x14ac:dyDescent="0.25">
      <c r="A614" s="1">
        <v>-1.2680054619199999E-29</v>
      </c>
      <c r="B614" s="1">
        <v>-1.2680054619199999E-29</v>
      </c>
      <c r="C614">
        <v>-2057578.4652199999</v>
      </c>
      <c r="D614" s="1">
        <v>-2057578.4652199999</v>
      </c>
      <c r="F614" s="1">
        <f>B614-A614</f>
        <v>0</v>
      </c>
      <c r="G614" s="2">
        <f>D614-C614</f>
        <v>0</v>
      </c>
      <c r="I614" s="1" t="str">
        <f t="shared" si="19"/>
        <v xml:space="preserve"> </v>
      </c>
      <c r="K614">
        <f t="shared" si="20"/>
        <v>1</v>
      </c>
      <c r="L614" t="str">
        <f>IF(I614&lt;0,1," ")</f>
        <v xml:space="preserve"> </v>
      </c>
    </row>
    <row r="615" spans="1:12" x14ac:dyDescent="0.25">
      <c r="A615" s="1">
        <v>-1.2680054459199999E-29</v>
      </c>
      <c r="B615" s="1">
        <v>-1.2680054459199999E-29</v>
      </c>
      <c r="C615">
        <v>-2049814.9935000001</v>
      </c>
      <c r="D615" s="1">
        <v>-2058123.58623</v>
      </c>
      <c r="F615" s="1">
        <f>B615-A615</f>
        <v>0</v>
      </c>
      <c r="G615" s="2">
        <f>D615-C615</f>
        <v>-8308.5927299999166</v>
      </c>
      <c r="I615" s="1" t="str">
        <f t="shared" si="19"/>
        <v xml:space="preserve"> </v>
      </c>
      <c r="K615">
        <f t="shared" si="20"/>
        <v>1</v>
      </c>
      <c r="L615" t="str">
        <f>IF(I615&lt;0,1," ")</f>
        <v xml:space="preserve"> </v>
      </c>
    </row>
    <row r="616" spans="1:12" x14ac:dyDescent="0.25">
      <c r="A616" s="1">
        <v>-1.2680054619199999E-29</v>
      </c>
      <c r="B616" s="1">
        <v>-1.2680054619199999E-29</v>
      </c>
      <c r="C616">
        <v>-2057578.4652199999</v>
      </c>
      <c r="D616" s="1">
        <v>-2057578.4652199999</v>
      </c>
      <c r="F616" s="1">
        <f>B616-A616</f>
        <v>0</v>
      </c>
      <c r="G616" s="2">
        <f>D616-C616</f>
        <v>0</v>
      </c>
      <c r="I616" s="1" t="str">
        <f t="shared" si="19"/>
        <v xml:space="preserve"> </v>
      </c>
      <c r="K616">
        <f t="shared" si="20"/>
        <v>1</v>
      </c>
      <c r="L616" t="str">
        <f>IF(I616&lt;0,1," ")</f>
        <v xml:space="preserve"> </v>
      </c>
    </row>
    <row r="617" spans="1:12" x14ac:dyDescent="0.25">
      <c r="A617" s="1">
        <v>-1.0036037943E-29</v>
      </c>
      <c r="B617" s="1">
        <v>-1.0036037943E-29</v>
      </c>
      <c r="C617">
        <v>-1967013.8838200001</v>
      </c>
      <c r="D617" s="1">
        <v>-1971483.79926</v>
      </c>
      <c r="F617" s="1">
        <f>B617-A617</f>
        <v>0</v>
      </c>
      <c r="G617" s="2">
        <f>D617-C617</f>
        <v>-4469.9154399998952</v>
      </c>
      <c r="I617" s="1" t="str">
        <f t="shared" si="19"/>
        <v xml:space="preserve"> </v>
      </c>
      <c r="K617">
        <f t="shared" si="20"/>
        <v>1</v>
      </c>
      <c r="L617" t="str">
        <f>IF(I617&lt;0,1," ")</f>
        <v xml:space="preserve"> </v>
      </c>
    </row>
    <row r="618" spans="1:12" x14ac:dyDescent="0.25">
      <c r="A618" s="1">
        <v>-1.3043201626300001E-31</v>
      </c>
      <c r="B618" s="1">
        <v>-1.3043201626300001E-31</v>
      </c>
      <c r="C618">
        <v>-2047974.7148599999</v>
      </c>
      <c r="D618" s="1">
        <v>-2051030.1599099999</v>
      </c>
      <c r="F618" s="1">
        <f>B618-A618</f>
        <v>0</v>
      </c>
      <c r="G618" s="2">
        <f>D618-C618</f>
        <v>-3055.4450499999803</v>
      </c>
      <c r="I618" s="1" t="str">
        <f t="shared" si="19"/>
        <v xml:space="preserve"> </v>
      </c>
      <c r="K618">
        <f t="shared" si="20"/>
        <v>1</v>
      </c>
      <c r="L618" t="str">
        <f>IF(I618&lt;0,1," ")</f>
        <v xml:space="preserve"> </v>
      </c>
    </row>
    <row r="619" spans="1:12" x14ac:dyDescent="0.25">
      <c r="A619" s="1">
        <v>-1.2680054459199999E-29</v>
      </c>
      <c r="B619" s="1">
        <v>-1.2680054459199999E-29</v>
      </c>
      <c r="C619">
        <v>-2059162.8223300001</v>
      </c>
      <c r="D619" s="1">
        <v>-2056487.193</v>
      </c>
      <c r="F619" s="1">
        <f>B619-A619</f>
        <v>0</v>
      </c>
      <c r="G619" s="2">
        <f>D619-C619</f>
        <v>2675.6293300001416</v>
      </c>
      <c r="I619" s="1" t="str">
        <f t="shared" si="19"/>
        <v xml:space="preserve"> </v>
      </c>
      <c r="K619">
        <f t="shared" si="20"/>
        <v>1</v>
      </c>
      <c r="L619" t="str">
        <f>IF(I619&lt;0,1," ")</f>
        <v xml:space="preserve"> </v>
      </c>
    </row>
    <row r="620" spans="1:12" x14ac:dyDescent="0.25">
      <c r="A620" s="1">
        <v>-1.2680054619199999E-29</v>
      </c>
      <c r="B620" s="1">
        <v>-1.2680054619199999E-29</v>
      </c>
      <c r="C620">
        <v>-2057578.4652199999</v>
      </c>
      <c r="D620" s="1">
        <v>-2057578.4652199999</v>
      </c>
      <c r="F620" s="1">
        <f>B620-A620</f>
        <v>0</v>
      </c>
      <c r="G620" s="2">
        <f>D620-C620</f>
        <v>0</v>
      </c>
      <c r="I620" s="1" t="str">
        <f t="shared" si="19"/>
        <v xml:space="preserve"> </v>
      </c>
      <c r="K620">
        <f t="shared" si="20"/>
        <v>1</v>
      </c>
      <c r="L620" t="str">
        <f>IF(I620&lt;0,1," ")</f>
        <v xml:space="preserve"> </v>
      </c>
    </row>
    <row r="621" spans="1:12" x14ac:dyDescent="0.25">
      <c r="A621" s="1">
        <v>-1.2680054619199999E-29</v>
      </c>
      <c r="B621" s="1">
        <v>-1.2680054619199999E-29</v>
      </c>
      <c r="C621">
        <v>-2057578.4652199999</v>
      </c>
      <c r="D621" s="1">
        <v>-2057578.4652199999</v>
      </c>
      <c r="F621" s="1">
        <f>B621-A621</f>
        <v>0</v>
      </c>
      <c r="G621" s="2">
        <f>D621-C621</f>
        <v>0</v>
      </c>
      <c r="I621" s="1" t="str">
        <f t="shared" si="19"/>
        <v xml:space="preserve"> </v>
      </c>
      <c r="K621">
        <f t="shared" si="20"/>
        <v>1</v>
      </c>
      <c r="L621" t="str">
        <f>IF(I621&lt;0,1," ")</f>
        <v xml:space="preserve"> </v>
      </c>
    </row>
    <row r="622" spans="1:12" x14ac:dyDescent="0.25">
      <c r="A622" s="1">
        <v>-1.0036054992E-29</v>
      </c>
      <c r="B622" s="1">
        <v>-1.0036054992E-29</v>
      </c>
      <c r="C622">
        <v>-1993726.3870099999</v>
      </c>
      <c r="D622" s="1">
        <v>-1993726.3870099999</v>
      </c>
      <c r="F622" s="1">
        <f>B622-A622</f>
        <v>0</v>
      </c>
      <c r="G622" s="2">
        <f>D622-C622</f>
        <v>0</v>
      </c>
      <c r="I622" s="1" t="str">
        <f t="shared" si="19"/>
        <v xml:space="preserve"> </v>
      </c>
      <c r="K622">
        <f t="shared" si="20"/>
        <v>1</v>
      </c>
      <c r="L622" t="str">
        <f>IF(I622&lt;0,1," ")</f>
        <v xml:space="preserve"> </v>
      </c>
    </row>
    <row r="623" spans="1:12" x14ac:dyDescent="0.25">
      <c r="A623" s="1">
        <v>-1.00360549933E-29</v>
      </c>
      <c r="B623" s="1">
        <v>-1.00360549933E-29</v>
      </c>
      <c r="C623">
        <v>-1993511.3798</v>
      </c>
      <c r="D623" s="1">
        <v>-1998094.9534100001</v>
      </c>
      <c r="F623" s="1">
        <f>B623-A623</f>
        <v>0</v>
      </c>
      <c r="G623" s="2">
        <f>D623-C623</f>
        <v>-4583.5736100000795</v>
      </c>
      <c r="I623" s="1" t="str">
        <f t="shared" si="19"/>
        <v xml:space="preserve"> </v>
      </c>
      <c r="K623">
        <f t="shared" si="20"/>
        <v>1</v>
      </c>
      <c r="L623" t="str">
        <f>IF(I623&lt;0,1," ")</f>
        <v xml:space="preserve"> </v>
      </c>
    </row>
    <row r="624" spans="1:12" x14ac:dyDescent="0.25">
      <c r="A624" s="1">
        <v>-1.2550926921500001E-27</v>
      </c>
      <c r="B624" s="1">
        <v>-1.2550926921500001E-27</v>
      </c>
      <c r="C624">
        <v>-2075993.0545699999</v>
      </c>
      <c r="D624" s="1">
        <v>-2079096.1819</v>
      </c>
      <c r="F624" s="1">
        <f>B624-A624</f>
        <v>0</v>
      </c>
      <c r="G624" s="2">
        <f>D624-C624</f>
        <v>-3103.1273300000466</v>
      </c>
      <c r="I624" s="1" t="str">
        <f t="shared" si="19"/>
        <v xml:space="preserve"> </v>
      </c>
      <c r="K624">
        <f t="shared" si="20"/>
        <v>1</v>
      </c>
      <c r="L624" t="str">
        <f>IF(I624&lt;0,1," ")</f>
        <v xml:space="preserve"> </v>
      </c>
    </row>
    <row r="625" spans="1:12" x14ac:dyDescent="0.25">
      <c r="A625" s="1">
        <v>-1.0036054992E-29</v>
      </c>
      <c r="B625" s="1">
        <v>-1.0036054992E-29</v>
      </c>
      <c r="C625">
        <v>-1993726.3870099999</v>
      </c>
      <c r="D625" s="1">
        <v>-1993726.3870099999</v>
      </c>
      <c r="F625" s="1">
        <f>B625-A625</f>
        <v>0</v>
      </c>
      <c r="G625" s="2">
        <f>D625-C625</f>
        <v>0</v>
      </c>
      <c r="I625" s="1" t="str">
        <f t="shared" si="19"/>
        <v xml:space="preserve"> </v>
      </c>
      <c r="K625">
        <f t="shared" si="20"/>
        <v>1</v>
      </c>
      <c r="L625" t="str">
        <f>IF(I625&lt;0,1," ")</f>
        <v xml:space="preserve"> </v>
      </c>
    </row>
    <row r="626" spans="1:12" x14ac:dyDescent="0.25">
      <c r="A626" s="1">
        <v>-1.2680054459199999E-29</v>
      </c>
      <c r="B626" s="1">
        <v>-1.2680054459199999E-29</v>
      </c>
      <c r="C626">
        <v>-2062394.9161400001</v>
      </c>
      <c r="D626" s="1">
        <v>-2058864.92747</v>
      </c>
      <c r="F626" s="1">
        <f>B626-A626</f>
        <v>0</v>
      </c>
      <c r="G626" s="2">
        <f>D626-C626</f>
        <v>3529.988670000108</v>
      </c>
      <c r="I626" s="1" t="str">
        <f t="shared" si="19"/>
        <v xml:space="preserve"> </v>
      </c>
      <c r="K626">
        <f t="shared" si="20"/>
        <v>1</v>
      </c>
      <c r="L626" t="str">
        <f>IF(I626&lt;0,1," ")</f>
        <v xml:space="preserve"> </v>
      </c>
    </row>
    <row r="627" spans="1:12" x14ac:dyDescent="0.25">
      <c r="A627" s="1">
        <v>-1.2680054459199999E-29</v>
      </c>
      <c r="B627" s="1">
        <v>-1.2680054459199999E-29</v>
      </c>
      <c r="C627">
        <v>-2056028.9520700001</v>
      </c>
      <c r="D627" s="1">
        <v>-2051189.4908799999</v>
      </c>
      <c r="F627" s="1">
        <f>B627-A627</f>
        <v>0</v>
      </c>
      <c r="G627" s="2">
        <f>D627-C627</f>
        <v>4839.4611900001764</v>
      </c>
      <c r="I627" s="1" t="str">
        <f t="shared" si="19"/>
        <v xml:space="preserve"> </v>
      </c>
      <c r="K627">
        <f t="shared" si="20"/>
        <v>1</v>
      </c>
      <c r="L627" t="str">
        <f>IF(I627&lt;0,1," ")</f>
        <v xml:space="preserve"> </v>
      </c>
    </row>
    <row r="628" spans="1:12" x14ac:dyDescent="0.25">
      <c r="A628" s="1">
        <v>-1.2680054619199999E-29</v>
      </c>
      <c r="B628" s="1">
        <v>-1.2680054619199999E-29</v>
      </c>
      <c r="C628">
        <v>-2057578.4652199999</v>
      </c>
      <c r="D628" s="1">
        <v>-2054053.1405499999</v>
      </c>
      <c r="F628" s="1">
        <f>B628-A628</f>
        <v>0</v>
      </c>
      <c r="G628" s="2">
        <f>D628-C628</f>
        <v>3525.3246700000018</v>
      </c>
      <c r="I628" s="1" t="str">
        <f t="shared" si="19"/>
        <v xml:space="preserve"> </v>
      </c>
      <c r="K628">
        <f t="shared" si="20"/>
        <v>1</v>
      </c>
      <c r="L628" t="str">
        <f>IF(I628&lt;0,1," ")</f>
        <v xml:space="preserve"> </v>
      </c>
    </row>
    <row r="629" spans="1:12" x14ac:dyDescent="0.25">
      <c r="A629" s="1">
        <v>-1.3043201627400001E-31</v>
      </c>
      <c r="B629" s="1">
        <v>-1.3043201627400001E-31</v>
      </c>
      <c r="C629">
        <v>-2051702.9136399999</v>
      </c>
      <c r="D629" s="1">
        <v>-2054935.0074499999</v>
      </c>
      <c r="F629" s="1">
        <f>B629-A629</f>
        <v>0</v>
      </c>
      <c r="G629" s="2">
        <f>D629-C629</f>
        <v>-3232.0938099999912</v>
      </c>
      <c r="I629" s="1" t="str">
        <f t="shared" si="19"/>
        <v xml:space="preserve"> </v>
      </c>
      <c r="K629">
        <f t="shared" si="20"/>
        <v>1</v>
      </c>
      <c r="L629" t="str">
        <f>IF(I629&lt;0,1," ")</f>
        <v xml:space="preserve"> </v>
      </c>
    </row>
    <row r="630" spans="1:12" x14ac:dyDescent="0.25">
      <c r="A630" s="1">
        <v>-1.0036037943E-29</v>
      </c>
      <c r="B630" s="1">
        <v>-1.0036037943E-29</v>
      </c>
      <c r="C630">
        <v>-1991071.4337599999</v>
      </c>
      <c r="D630" s="1">
        <v>-1988000.9156200001</v>
      </c>
      <c r="F630" s="1">
        <f>B630-A630</f>
        <v>0</v>
      </c>
      <c r="G630" s="2">
        <f>D630-C630</f>
        <v>3070.5181399998255</v>
      </c>
      <c r="I630" s="1" t="str">
        <f t="shared" si="19"/>
        <v xml:space="preserve"> </v>
      </c>
      <c r="K630">
        <f t="shared" si="20"/>
        <v>1</v>
      </c>
      <c r="L630" t="str">
        <f>IF(I630&lt;0,1," ")</f>
        <v xml:space="preserve"> </v>
      </c>
    </row>
    <row r="631" spans="1:12" x14ac:dyDescent="0.25">
      <c r="A631" s="1">
        <v>-1.00360549919E-29</v>
      </c>
      <c r="B631" s="1">
        <v>-1.00360549919E-29</v>
      </c>
      <c r="C631">
        <v>-1994609.1714600001</v>
      </c>
      <c r="D631" s="1">
        <v>-1999597.5117500001</v>
      </c>
      <c r="F631" s="1">
        <f>B631-A631</f>
        <v>0</v>
      </c>
      <c r="G631" s="2">
        <f>D631-C631</f>
        <v>-4988.3402899999637</v>
      </c>
      <c r="I631" s="1" t="str">
        <f t="shared" si="19"/>
        <v xml:space="preserve"> </v>
      </c>
      <c r="K631">
        <f t="shared" si="20"/>
        <v>1</v>
      </c>
      <c r="L631" t="str">
        <f>IF(I631&lt;0,1," ")</f>
        <v xml:space="preserve"> </v>
      </c>
    </row>
    <row r="632" spans="1:12" x14ac:dyDescent="0.25">
      <c r="A632" s="1">
        <v>-1.2680054459199999E-29</v>
      </c>
      <c r="B632" s="1">
        <v>-1.2680054459199999E-29</v>
      </c>
      <c r="C632">
        <v>-2058027.1838199999</v>
      </c>
      <c r="D632" s="1">
        <v>-2059942.73593</v>
      </c>
      <c r="F632" s="1">
        <f>B632-A632</f>
        <v>0</v>
      </c>
      <c r="G632" s="2">
        <f>D632-C632</f>
        <v>-1915.5521100000478</v>
      </c>
      <c r="I632" s="1" t="str">
        <f t="shared" si="19"/>
        <v xml:space="preserve"> </v>
      </c>
      <c r="K632">
        <f t="shared" si="20"/>
        <v>1</v>
      </c>
      <c r="L632" t="str">
        <f>IF(I632&lt;0,1," ")</f>
        <v xml:space="preserve"> </v>
      </c>
    </row>
    <row r="633" spans="1:12" x14ac:dyDescent="0.25">
      <c r="A633" s="1">
        <v>-1.0036054992E-29</v>
      </c>
      <c r="B633" s="1">
        <v>-1.0036054992E-29</v>
      </c>
      <c r="C633">
        <v>-1997251.7116700001</v>
      </c>
      <c r="D633" s="1">
        <v>-1997251.7116700001</v>
      </c>
      <c r="F633" s="1">
        <f>B633-A633</f>
        <v>0</v>
      </c>
      <c r="G633" s="2">
        <f>D633-C633</f>
        <v>0</v>
      </c>
      <c r="I633" s="1" t="str">
        <f t="shared" si="19"/>
        <v xml:space="preserve"> </v>
      </c>
      <c r="K633">
        <f t="shared" si="20"/>
        <v>1</v>
      </c>
      <c r="L633" t="str">
        <f>IF(I633&lt;0,1," ")</f>
        <v xml:space="preserve"> </v>
      </c>
    </row>
    <row r="634" spans="1:12" x14ac:dyDescent="0.25">
      <c r="A634" s="1">
        <v>-1.00360549919E-29</v>
      </c>
      <c r="B634" s="1">
        <v>-1.00360549919E-29</v>
      </c>
      <c r="C634">
        <v>-1987862.9053100001</v>
      </c>
      <c r="D634" s="1">
        <v>-1982644.31653</v>
      </c>
      <c r="F634" s="1">
        <f>B634-A634</f>
        <v>0</v>
      </c>
      <c r="G634" s="2">
        <f>D634-C634</f>
        <v>5218.5887800001074</v>
      </c>
      <c r="I634" s="1" t="str">
        <f t="shared" si="19"/>
        <v xml:space="preserve"> </v>
      </c>
      <c r="K634">
        <f t="shared" si="20"/>
        <v>1</v>
      </c>
      <c r="L634" t="str">
        <f>IF(I634&lt;0,1," ")</f>
        <v xml:space="preserve"> </v>
      </c>
    </row>
    <row r="635" spans="1:12" x14ac:dyDescent="0.25">
      <c r="A635" s="1">
        <v>-1.2680054619199999E-29</v>
      </c>
      <c r="B635" s="1">
        <v>-1.2680054619199999E-29</v>
      </c>
      <c r="C635">
        <v>-2059358.07865</v>
      </c>
      <c r="D635" s="1">
        <v>-2059358.07865</v>
      </c>
      <c r="F635" s="1">
        <f>B635-A635</f>
        <v>0</v>
      </c>
      <c r="G635" s="2">
        <f>D635-C635</f>
        <v>0</v>
      </c>
      <c r="I635" s="1" t="str">
        <f t="shared" si="19"/>
        <v xml:space="preserve"> </v>
      </c>
      <c r="K635">
        <f t="shared" si="20"/>
        <v>1</v>
      </c>
      <c r="L635" t="str">
        <f>IF(I635&lt;0,1," ")</f>
        <v xml:space="preserve"> </v>
      </c>
    </row>
    <row r="636" spans="1:12" x14ac:dyDescent="0.25">
      <c r="A636" s="1">
        <v>-1.0036037943E-29</v>
      </c>
      <c r="B636" s="1">
        <v>-1.0036037943E-29</v>
      </c>
      <c r="C636">
        <v>-1986348.6152999999</v>
      </c>
      <c r="D636" s="1">
        <v>-1991433.87151</v>
      </c>
      <c r="F636" s="1">
        <f>B636-A636</f>
        <v>0</v>
      </c>
      <c r="G636" s="2">
        <f>D636-C636</f>
        <v>-5085.2562100000214</v>
      </c>
      <c r="I636" s="1" t="str">
        <f t="shared" si="19"/>
        <v xml:space="preserve"> </v>
      </c>
      <c r="K636">
        <f t="shared" si="20"/>
        <v>1</v>
      </c>
      <c r="L636" t="str">
        <f>IF(I636&lt;0,1," ")</f>
        <v xml:space="preserve"> </v>
      </c>
    </row>
    <row r="637" spans="1:12" x14ac:dyDescent="0.25">
      <c r="A637" s="1">
        <v>-1.2680054619199999E-29</v>
      </c>
      <c r="B637" s="1">
        <v>-1.2680054619199999E-29</v>
      </c>
      <c r="C637">
        <v>-2057578.4652199999</v>
      </c>
      <c r="D637" s="1">
        <v>-2057578.4652199999</v>
      </c>
      <c r="F637" s="1">
        <f>B637-A637</f>
        <v>0</v>
      </c>
      <c r="G637" s="2">
        <f>D637-C637</f>
        <v>0</v>
      </c>
      <c r="I637" s="1" t="str">
        <f t="shared" si="19"/>
        <v xml:space="preserve"> </v>
      </c>
      <c r="K637">
        <f t="shared" si="20"/>
        <v>1</v>
      </c>
      <c r="L637" t="str">
        <f>IF(I637&lt;0,1," ")</f>
        <v xml:space="preserve"> </v>
      </c>
    </row>
    <row r="638" spans="1:12" x14ac:dyDescent="0.25">
      <c r="A638" s="1">
        <v>-1.0036054992E-29</v>
      </c>
      <c r="B638" s="1">
        <v>-1.0036054992E-29</v>
      </c>
      <c r="C638">
        <v>-1993726.3870099999</v>
      </c>
      <c r="D638" s="1">
        <v>-1993726.3870099999</v>
      </c>
      <c r="F638" s="1">
        <f>B638-A638</f>
        <v>0</v>
      </c>
      <c r="G638" s="2">
        <f>D638-C638</f>
        <v>0</v>
      </c>
      <c r="I638" s="1" t="str">
        <f t="shared" si="19"/>
        <v xml:space="preserve"> </v>
      </c>
      <c r="K638">
        <f t="shared" si="20"/>
        <v>1</v>
      </c>
      <c r="L638" t="str">
        <f>IF(I638&lt;0,1," ")</f>
        <v xml:space="preserve"> </v>
      </c>
    </row>
    <row r="639" spans="1:12" x14ac:dyDescent="0.25">
      <c r="A639" s="1">
        <v>-1.0036037944199999E-29</v>
      </c>
      <c r="B639" s="1">
        <v>-1.0036037944199999E-29</v>
      </c>
      <c r="C639">
        <v>-1984228.7873199999</v>
      </c>
      <c r="D639" s="1">
        <v>-1997775.4206999999</v>
      </c>
      <c r="F639" s="1">
        <f>B639-A639</f>
        <v>0</v>
      </c>
      <c r="G639" s="2">
        <f>D639-C639</f>
        <v>-13546.633380000014</v>
      </c>
      <c r="I639" s="1" t="str">
        <f t="shared" si="19"/>
        <v xml:space="preserve"> </v>
      </c>
      <c r="K639">
        <f t="shared" si="20"/>
        <v>1</v>
      </c>
      <c r="L639" t="str">
        <f>IF(I639&lt;0,1," ")</f>
        <v xml:space="preserve"> </v>
      </c>
    </row>
    <row r="640" spans="1:12" x14ac:dyDescent="0.25">
      <c r="A640" s="1">
        <v>-1.2680054459199999E-29</v>
      </c>
      <c r="B640" s="1">
        <v>-1.2680054459199999E-29</v>
      </c>
      <c r="C640">
        <v>-2061772.1796899999</v>
      </c>
      <c r="D640" s="1">
        <v>-2058027.1838199999</v>
      </c>
      <c r="F640" s="1">
        <f>B640-A640</f>
        <v>0</v>
      </c>
      <c r="G640" s="2">
        <f>D640-C640</f>
        <v>3744.9958699999843</v>
      </c>
      <c r="I640" s="1" t="str">
        <f t="shared" si="19"/>
        <v xml:space="preserve"> </v>
      </c>
      <c r="K640">
        <f t="shared" si="20"/>
        <v>1</v>
      </c>
      <c r="L640" t="str">
        <f>IF(I640&lt;0,1," ")</f>
        <v xml:space="preserve"> </v>
      </c>
    </row>
    <row r="641" spans="1:12" x14ac:dyDescent="0.25">
      <c r="A641" s="1">
        <v>-1.0036054992E-29</v>
      </c>
      <c r="B641" s="1">
        <v>-1.0036054992E-29</v>
      </c>
      <c r="C641">
        <v>-1993726.3870099999</v>
      </c>
      <c r="D641" s="1">
        <v>-1993726.3870099999</v>
      </c>
      <c r="F641" s="1">
        <f>B641-A641</f>
        <v>0</v>
      </c>
      <c r="G641" s="2">
        <f>D641-C641</f>
        <v>0</v>
      </c>
      <c r="I641" s="1" t="str">
        <f t="shared" si="19"/>
        <v xml:space="preserve"> </v>
      </c>
      <c r="K641">
        <f t="shared" si="20"/>
        <v>1</v>
      </c>
      <c r="L641" t="str">
        <f>IF(I641&lt;0,1," ")</f>
        <v xml:space="preserve"> </v>
      </c>
    </row>
    <row r="642" spans="1:12" x14ac:dyDescent="0.25">
      <c r="A642" s="1">
        <v>-1.0036054992E-29</v>
      </c>
      <c r="B642" s="1">
        <v>-1.0036054992E-29</v>
      </c>
      <c r="C642">
        <v>-1994726.3912200001</v>
      </c>
      <c r="D642" s="1">
        <v>-1994726.3912200001</v>
      </c>
      <c r="F642" s="1">
        <f>B642-A642</f>
        <v>0</v>
      </c>
      <c r="G642" s="2">
        <f>D642-C642</f>
        <v>0</v>
      </c>
      <c r="I642" s="1" t="str">
        <f t="shared" si="19"/>
        <v xml:space="preserve"> </v>
      </c>
      <c r="K642">
        <f t="shared" si="20"/>
        <v>1</v>
      </c>
      <c r="L642" t="str">
        <f>IF(I642&lt;0,1," ")</f>
        <v xml:space="preserve"> </v>
      </c>
    </row>
    <row r="643" spans="1:12" x14ac:dyDescent="0.25">
      <c r="A643" s="1">
        <v>-1.2680054619199999E-29</v>
      </c>
      <c r="B643" s="1">
        <v>-1.2680054619199999E-29</v>
      </c>
      <c r="C643">
        <v>-2057578.4652199999</v>
      </c>
      <c r="D643" s="1">
        <v>-2057578.4652199999</v>
      </c>
      <c r="F643" s="1">
        <f>B643-A643</f>
        <v>0</v>
      </c>
      <c r="G643" s="2">
        <f>D643-C643</f>
        <v>0</v>
      </c>
      <c r="I643" s="1" t="str">
        <f t="shared" si="19"/>
        <v xml:space="preserve"> </v>
      </c>
      <c r="K643">
        <f t="shared" si="20"/>
        <v>1</v>
      </c>
      <c r="L643" t="str">
        <f>IF(I643&lt;0,1," ")</f>
        <v xml:space="preserve"> </v>
      </c>
    </row>
    <row r="644" spans="1:12" x14ac:dyDescent="0.25">
      <c r="A644" s="1">
        <v>-3.66799165664E-33</v>
      </c>
      <c r="B644" s="1">
        <v>-3.66799165664E-33</v>
      </c>
      <c r="C644">
        <v>-2041002.8226000001</v>
      </c>
      <c r="D644" s="1">
        <v>-2046013.4769600001</v>
      </c>
      <c r="F644" s="1">
        <f>B644-A644</f>
        <v>0</v>
      </c>
      <c r="G644" s="2">
        <f>D644-C644</f>
        <v>-5010.6543600000441</v>
      </c>
      <c r="I644" s="1" t="str">
        <f t="shared" ref="I644:I707" si="21">IF(F644&lt;&gt;0,(G644)/(F644)," ")</f>
        <v xml:space="preserve"> </v>
      </c>
      <c r="K644">
        <f t="shared" si="20"/>
        <v>1</v>
      </c>
      <c r="L644" t="str">
        <f>IF(I644&lt;0,1," ")</f>
        <v xml:space="preserve"> </v>
      </c>
    </row>
    <row r="645" spans="1:12" x14ac:dyDescent="0.25">
      <c r="A645" s="1">
        <v>-1.00360549919E-29</v>
      </c>
      <c r="B645" s="1">
        <v>-1.00360549919E-29</v>
      </c>
      <c r="C645">
        <v>-1977214.88007</v>
      </c>
      <c r="D645" s="1">
        <v>-1987173.2124999999</v>
      </c>
      <c r="F645" s="1">
        <f>B645-A645</f>
        <v>0</v>
      </c>
      <c r="G645" s="2">
        <f>D645-C645</f>
        <v>-9958.3324299999513</v>
      </c>
      <c r="I645" s="1" t="str">
        <f t="shared" si="21"/>
        <v xml:space="preserve"> </v>
      </c>
      <c r="K645">
        <f t="shared" si="20"/>
        <v>1</v>
      </c>
      <c r="L645" t="str">
        <f>IF(I645&lt;0,1," ")</f>
        <v xml:space="preserve"> </v>
      </c>
    </row>
    <row r="646" spans="1:12" x14ac:dyDescent="0.25">
      <c r="A646" s="1">
        <v>-1.2680054619199999E-29</v>
      </c>
      <c r="B646" s="1">
        <v>-1.2680054619199999E-29</v>
      </c>
      <c r="C646">
        <v>-2063400.9693799999</v>
      </c>
      <c r="D646" s="1">
        <v>-2063400.9693799999</v>
      </c>
      <c r="F646" s="1">
        <f>B646-A646</f>
        <v>0</v>
      </c>
      <c r="G646" s="2">
        <f>D646-C646</f>
        <v>0</v>
      </c>
      <c r="I646" s="1" t="str">
        <f t="shared" si="21"/>
        <v xml:space="preserve"> </v>
      </c>
      <c r="K646">
        <f t="shared" si="20"/>
        <v>1</v>
      </c>
      <c r="L646" t="str">
        <f>IF(I646&lt;0,1," ")</f>
        <v xml:space="preserve"> </v>
      </c>
    </row>
    <row r="647" spans="1:12" x14ac:dyDescent="0.25">
      <c r="A647" s="1">
        <v>-1.2680054619199999E-29</v>
      </c>
      <c r="B647" s="1">
        <v>-1.2680054619199999E-29</v>
      </c>
      <c r="C647">
        <v>-2057578.4652199999</v>
      </c>
      <c r="D647" s="1">
        <v>-2057578.4652199999</v>
      </c>
      <c r="F647" s="1">
        <f>B647-A647</f>
        <v>0</v>
      </c>
      <c r="G647" s="2">
        <f>D647-C647</f>
        <v>0</v>
      </c>
      <c r="I647" s="1" t="str">
        <f t="shared" si="21"/>
        <v xml:space="preserve"> </v>
      </c>
      <c r="K647">
        <f t="shared" si="20"/>
        <v>1</v>
      </c>
      <c r="L647" t="str">
        <f>IF(I647&lt;0,1," ")</f>
        <v xml:space="preserve"> </v>
      </c>
    </row>
    <row r="648" spans="1:12" x14ac:dyDescent="0.25">
      <c r="A648" s="1">
        <v>-1.2910862404399999E-29</v>
      </c>
      <c r="B648" s="1">
        <v>-1.2910862404399999E-29</v>
      </c>
      <c r="C648">
        <v>-2062508.9091099999</v>
      </c>
      <c r="D648" s="1">
        <v>-2064860.05265</v>
      </c>
      <c r="F648" s="1">
        <f>B648-A648</f>
        <v>0</v>
      </c>
      <c r="G648" s="2">
        <f>D648-C648</f>
        <v>-2351.1435400000773</v>
      </c>
      <c r="I648" s="1" t="str">
        <f t="shared" si="21"/>
        <v xml:space="preserve"> </v>
      </c>
      <c r="K648">
        <f t="shared" si="20"/>
        <v>1</v>
      </c>
      <c r="L648" t="str">
        <f>IF(I648&lt;0,1," ")</f>
        <v xml:space="preserve"> </v>
      </c>
    </row>
    <row r="649" spans="1:12" x14ac:dyDescent="0.25">
      <c r="A649" s="1">
        <v>-1.0036037943E-29</v>
      </c>
      <c r="B649" s="1">
        <v>-1.0036037943E-29</v>
      </c>
      <c r="C649">
        <v>-1999553.98125</v>
      </c>
      <c r="D649" s="1">
        <v>-1999553.98125</v>
      </c>
      <c r="F649" s="1">
        <f>B649-A649</f>
        <v>0</v>
      </c>
      <c r="G649" s="2">
        <f>D649-C649</f>
        <v>0</v>
      </c>
      <c r="I649" s="1" t="str">
        <f t="shared" si="21"/>
        <v xml:space="preserve"> </v>
      </c>
      <c r="K649">
        <f t="shared" si="20"/>
        <v>1</v>
      </c>
      <c r="L649" t="str">
        <f>IF(I649&lt;0,1," ")</f>
        <v xml:space="preserve"> </v>
      </c>
    </row>
    <row r="650" spans="1:12" x14ac:dyDescent="0.25">
      <c r="A650" s="1">
        <v>-1.0036054992E-29</v>
      </c>
      <c r="B650" s="1">
        <v>-1.0036054992E-29</v>
      </c>
      <c r="C650">
        <v>-1993726.3870099999</v>
      </c>
      <c r="D650" s="1">
        <v>-1993726.3870099999</v>
      </c>
      <c r="F650" s="1">
        <f>B650-A650</f>
        <v>0</v>
      </c>
      <c r="G650" s="2">
        <f>D650-C650</f>
        <v>0</v>
      </c>
      <c r="I650" s="1" t="str">
        <f t="shared" si="21"/>
        <v xml:space="preserve"> </v>
      </c>
      <c r="K650">
        <f t="shared" si="20"/>
        <v>1</v>
      </c>
      <c r="L650" t="str">
        <f>IF(I650&lt;0,1," ")</f>
        <v xml:space="preserve"> </v>
      </c>
    </row>
    <row r="651" spans="1:12" x14ac:dyDescent="0.25">
      <c r="A651" s="1">
        <v>-1.2425394382299999E-25</v>
      </c>
      <c r="B651" s="1">
        <v>-1.2425394382299999E-25</v>
      </c>
      <c r="C651">
        <v>-2074382.7352799999</v>
      </c>
      <c r="D651" s="1">
        <v>-2081438.0486099999</v>
      </c>
      <c r="F651" s="1">
        <f>B651-A651</f>
        <v>0</v>
      </c>
      <c r="G651" s="2">
        <f>D651-C651</f>
        <v>-7055.3133300000336</v>
      </c>
      <c r="I651" s="1" t="str">
        <f t="shared" si="21"/>
        <v xml:space="preserve"> </v>
      </c>
      <c r="K651">
        <f t="shared" si="20"/>
        <v>1</v>
      </c>
      <c r="L651" t="str">
        <f>IF(I651&lt;0,1," ")</f>
        <v xml:space="preserve"> </v>
      </c>
    </row>
    <row r="652" spans="1:12" x14ac:dyDescent="0.25">
      <c r="A652" s="1">
        <v>-1.0036054992E-29</v>
      </c>
      <c r="B652" s="1">
        <v>-1.0036054992E-29</v>
      </c>
      <c r="C652">
        <v>-1993726.3870099999</v>
      </c>
      <c r="D652" s="1">
        <v>-1993726.3870099999</v>
      </c>
      <c r="F652" s="1">
        <f>B652-A652</f>
        <v>0</v>
      </c>
      <c r="G652" s="2">
        <f>D652-C652</f>
        <v>0</v>
      </c>
      <c r="I652" s="1" t="str">
        <f t="shared" si="21"/>
        <v xml:space="preserve"> </v>
      </c>
      <c r="K652">
        <f t="shared" si="20"/>
        <v>1</v>
      </c>
      <c r="L652" t="str">
        <f>IF(I652&lt;0,1," ")</f>
        <v xml:space="preserve"> </v>
      </c>
    </row>
    <row r="653" spans="1:12" x14ac:dyDescent="0.25">
      <c r="A653" s="1">
        <v>-3.6679931800899997E-33</v>
      </c>
      <c r="B653" s="1">
        <v>-3.6679931800899997E-33</v>
      </c>
      <c r="C653">
        <v>-2051937.99767</v>
      </c>
      <c r="D653" s="1">
        <v>-2051937.99767</v>
      </c>
      <c r="F653" s="1">
        <f>B653-A653</f>
        <v>0</v>
      </c>
      <c r="G653" s="2">
        <f>D653-C653</f>
        <v>0</v>
      </c>
      <c r="I653" s="1" t="str">
        <f t="shared" si="21"/>
        <v xml:space="preserve"> </v>
      </c>
      <c r="K653">
        <f t="shared" ref="K653:K716" si="22">IF(I653&gt;0.01,1," ")</f>
        <v>1</v>
      </c>
      <c r="L653" t="str">
        <f>IF(I653&lt;0,1," ")</f>
        <v xml:space="preserve"> </v>
      </c>
    </row>
    <row r="654" spans="1:12" x14ac:dyDescent="0.25">
      <c r="A654" s="1">
        <v>-1.2680054619199999E-29</v>
      </c>
      <c r="B654" s="1">
        <v>-1.2680054619199999E-29</v>
      </c>
      <c r="C654">
        <v>-2056354.8935199999</v>
      </c>
      <c r="D654" s="1">
        <v>-2050523.1518900001</v>
      </c>
      <c r="F654" s="1">
        <f>B654-A654</f>
        <v>0</v>
      </c>
      <c r="G654" s="2">
        <f>D654-C654</f>
        <v>5831.7416299998295</v>
      </c>
      <c r="I654" s="1" t="str">
        <f t="shared" si="21"/>
        <v xml:space="preserve"> </v>
      </c>
      <c r="K654">
        <f t="shared" si="22"/>
        <v>1</v>
      </c>
      <c r="L654" t="str">
        <f>IF(I654&lt;0,1," ")</f>
        <v xml:space="preserve"> </v>
      </c>
    </row>
    <row r="655" spans="1:12" x14ac:dyDescent="0.25">
      <c r="A655" s="1">
        <v>-1.0036037943E-29</v>
      </c>
      <c r="B655" s="1">
        <v>-1.0036037943E-29</v>
      </c>
      <c r="C655">
        <v>-2004817.9376600001</v>
      </c>
      <c r="D655" s="1">
        <v>-2002603.2088500001</v>
      </c>
      <c r="F655" s="1">
        <f>B655-A655</f>
        <v>0</v>
      </c>
      <c r="G655" s="2">
        <f>D655-C655</f>
        <v>2214.7288100000005</v>
      </c>
      <c r="I655" s="1" t="str">
        <f t="shared" si="21"/>
        <v xml:space="preserve"> </v>
      </c>
      <c r="K655">
        <f t="shared" si="22"/>
        <v>1</v>
      </c>
      <c r="L655" t="str">
        <f>IF(I655&lt;0,1," ")</f>
        <v xml:space="preserve"> </v>
      </c>
    </row>
    <row r="656" spans="1:12" x14ac:dyDescent="0.25">
      <c r="A656" s="1">
        <v>-1.0036054992E-29</v>
      </c>
      <c r="B656" s="1">
        <v>-1.0036054992E-29</v>
      </c>
      <c r="C656">
        <v>-1993726.3870099999</v>
      </c>
      <c r="D656" s="1">
        <v>-1993726.3870099999</v>
      </c>
      <c r="F656" s="1">
        <f>B656-A656</f>
        <v>0</v>
      </c>
      <c r="G656" s="2">
        <f>D656-C656</f>
        <v>0</v>
      </c>
      <c r="I656" s="1" t="str">
        <f t="shared" si="21"/>
        <v xml:space="preserve"> </v>
      </c>
      <c r="K656">
        <f t="shared" si="22"/>
        <v>1</v>
      </c>
      <c r="L656" t="str">
        <f>IF(I656&lt;0,1," ")</f>
        <v xml:space="preserve"> </v>
      </c>
    </row>
    <row r="657" spans="1:12" x14ac:dyDescent="0.25">
      <c r="A657" s="1">
        <v>-1.2680054459199999E-29</v>
      </c>
      <c r="B657" s="1">
        <v>-1.2680054459199999E-29</v>
      </c>
      <c r="C657">
        <v>-2053016.5294600001</v>
      </c>
      <c r="D657" s="1">
        <v>-2053016.5294600001</v>
      </c>
      <c r="F657" s="1">
        <f>B657-A657</f>
        <v>0</v>
      </c>
      <c r="G657" s="2">
        <f>D657-C657</f>
        <v>0</v>
      </c>
      <c r="I657" s="1" t="str">
        <f t="shared" si="21"/>
        <v xml:space="preserve"> </v>
      </c>
      <c r="K657">
        <f t="shared" si="22"/>
        <v>1</v>
      </c>
      <c r="L657" t="str">
        <f>IF(I657&lt;0,1," ")</f>
        <v xml:space="preserve"> </v>
      </c>
    </row>
    <row r="658" spans="1:12" x14ac:dyDescent="0.25">
      <c r="A658" s="1">
        <v>-1.2680054619199999E-29</v>
      </c>
      <c r="B658" s="1">
        <v>-1.2680054619199999E-29</v>
      </c>
      <c r="C658">
        <v>-2057578.4652199999</v>
      </c>
      <c r="D658" s="1">
        <v>-2057578.4652199999</v>
      </c>
      <c r="F658" s="1">
        <f>B658-A658</f>
        <v>0</v>
      </c>
      <c r="G658" s="2">
        <f>D658-C658</f>
        <v>0</v>
      </c>
      <c r="I658" s="1" t="str">
        <f t="shared" si="21"/>
        <v xml:space="preserve"> </v>
      </c>
      <c r="K658">
        <f t="shared" si="22"/>
        <v>1</v>
      </c>
      <c r="L658" t="str">
        <f>IF(I658&lt;0,1," ")</f>
        <v xml:space="preserve"> </v>
      </c>
    </row>
    <row r="659" spans="1:12" x14ac:dyDescent="0.25">
      <c r="A659" s="1">
        <v>-1.0036054992E-29</v>
      </c>
      <c r="B659" s="1">
        <v>-1.0036054992E-29</v>
      </c>
      <c r="C659">
        <v>-1993726.3870099999</v>
      </c>
      <c r="D659" s="1">
        <v>-1993726.3870099999</v>
      </c>
      <c r="F659" s="1">
        <f>B659-A659</f>
        <v>0</v>
      </c>
      <c r="G659" s="2">
        <f>D659-C659</f>
        <v>0</v>
      </c>
      <c r="I659" s="1" t="str">
        <f t="shared" si="21"/>
        <v xml:space="preserve"> </v>
      </c>
      <c r="K659">
        <f t="shared" si="22"/>
        <v>1</v>
      </c>
      <c r="L659" t="str">
        <f>IF(I659&lt;0,1," ")</f>
        <v xml:space="preserve"> </v>
      </c>
    </row>
    <row r="660" spans="1:12" x14ac:dyDescent="0.25">
      <c r="A660" s="1">
        <v>-1.0036054992E-29</v>
      </c>
      <c r="B660" s="1">
        <v>-1.0036054992E-29</v>
      </c>
      <c r="C660">
        <v>-1993726.3870099999</v>
      </c>
      <c r="D660" s="1">
        <v>-1993726.3870099999</v>
      </c>
      <c r="F660" s="1">
        <f>B660-A660</f>
        <v>0</v>
      </c>
      <c r="G660" s="2">
        <f>D660-C660</f>
        <v>0</v>
      </c>
      <c r="I660" s="1" t="str">
        <f t="shared" si="21"/>
        <v xml:space="preserve"> </v>
      </c>
      <c r="K660">
        <f t="shared" si="22"/>
        <v>1</v>
      </c>
      <c r="L660" t="str">
        <f>IF(I660&lt;0,1," ")</f>
        <v xml:space="preserve"> </v>
      </c>
    </row>
    <row r="661" spans="1:12" x14ac:dyDescent="0.25">
      <c r="A661" s="1">
        <v>-1.0036054992E-29</v>
      </c>
      <c r="B661" s="1">
        <v>-1.0036054992E-29</v>
      </c>
      <c r="C661">
        <v>-1993726.3870099999</v>
      </c>
      <c r="D661" s="1">
        <v>-1993726.3870099999</v>
      </c>
      <c r="F661" s="1">
        <f>B661-A661</f>
        <v>0</v>
      </c>
      <c r="G661" s="2">
        <f>D661-C661</f>
        <v>0</v>
      </c>
      <c r="I661" s="1" t="str">
        <f t="shared" si="21"/>
        <v xml:space="preserve"> </v>
      </c>
      <c r="K661">
        <f t="shared" si="22"/>
        <v>1</v>
      </c>
      <c r="L661" t="str">
        <f>IF(I661&lt;0,1," ")</f>
        <v xml:space="preserve"> </v>
      </c>
    </row>
    <row r="662" spans="1:12" x14ac:dyDescent="0.25">
      <c r="A662" s="1">
        <v>-1.3043185633300001E-31</v>
      </c>
      <c r="B662" s="1">
        <v>-1.3043185633300001E-31</v>
      </c>
      <c r="C662">
        <v>-2052716.03317</v>
      </c>
      <c r="D662" s="1">
        <v>-2050084.45401</v>
      </c>
      <c r="F662" s="1">
        <f>B662-A662</f>
        <v>0</v>
      </c>
      <c r="G662" s="2">
        <f>D662-C662</f>
        <v>2631.5791599999648</v>
      </c>
      <c r="I662" s="1" t="str">
        <f t="shared" si="21"/>
        <v xml:space="preserve"> </v>
      </c>
      <c r="K662">
        <f t="shared" si="22"/>
        <v>1</v>
      </c>
      <c r="L662" t="str">
        <f>IF(I662&lt;0,1," ")</f>
        <v xml:space="preserve"> </v>
      </c>
    </row>
    <row r="663" spans="1:12" x14ac:dyDescent="0.25">
      <c r="A663" s="1">
        <v>-1.2550926921500001E-27</v>
      </c>
      <c r="B663" s="1">
        <v>-1.2550926921500001E-27</v>
      </c>
      <c r="C663">
        <v>-2060223.58409</v>
      </c>
      <c r="D663" s="1">
        <v>-2056991.4902900001</v>
      </c>
      <c r="F663" s="1">
        <f>B663-A663</f>
        <v>0</v>
      </c>
      <c r="G663" s="2">
        <f>D663-C663</f>
        <v>3232.0937999999151</v>
      </c>
      <c r="I663" s="1" t="str">
        <f t="shared" si="21"/>
        <v xml:space="preserve"> </v>
      </c>
      <c r="K663">
        <f t="shared" si="22"/>
        <v>1</v>
      </c>
      <c r="L663" t="str">
        <f>IF(I663&lt;0,1," ")</f>
        <v xml:space="preserve"> </v>
      </c>
    </row>
    <row r="664" spans="1:12" x14ac:dyDescent="0.25">
      <c r="A664" s="1">
        <v>-1.27817346753E-27</v>
      </c>
      <c r="B664" s="1">
        <v>-1.27817346753E-27</v>
      </c>
      <c r="C664">
        <v>-2074096.1471500001</v>
      </c>
      <c r="D664" s="1">
        <v>-2082010.6736399999</v>
      </c>
      <c r="F664" s="1">
        <f>B664-A664</f>
        <v>0</v>
      </c>
      <c r="G664" s="2">
        <f>D664-C664</f>
        <v>-7914.5264899998438</v>
      </c>
      <c r="I664" s="1" t="str">
        <f t="shared" si="21"/>
        <v xml:space="preserve"> </v>
      </c>
      <c r="K664">
        <f t="shared" si="22"/>
        <v>1</v>
      </c>
      <c r="L664" t="str">
        <f>IF(I664&lt;0,1," ")</f>
        <v xml:space="preserve"> </v>
      </c>
    </row>
    <row r="665" spans="1:12" x14ac:dyDescent="0.25">
      <c r="A665" s="1">
        <v>-1.0036054992E-29</v>
      </c>
      <c r="B665" s="1">
        <v>-1.0036054992E-29</v>
      </c>
      <c r="C665">
        <v>-1993726.3870099999</v>
      </c>
      <c r="D665" s="1">
        <v>-1993726.3870099999</v>
      </c>
      <c r="F665" s="1">
        <f>B665-A665</f>
        <v>0</v>
      </c>
      <c r="G665" s="2">
        <f>D665-C665</f>
        <v>0</v>
      </c>
      <c r="I665" s="1" t="str">
        <f t="shared" si="21"/>
        <v xml:space="preserve"> </v>
      </c>
      <c r="K665">
        <f t="shared" si="22"/>
        <v>1</v>
      </c>
      <c r="L665" t="str">
        <f>IF(I665&lt;0,1," ")</f>
        <v xml:space="preserve"> </v>
      </c>
    </row>
    <row r="666" spans="1:12" x14ac:dyDescent="0.25">
      <c r="A666" s="1">
        <v>-1.0036054992E-29</v>
      </c>
      <c r="B666" s="1">
        <v>-1.0036054992E-29</v>
      </c>
      <c r="C666">
        <v>-1993726.3870099999</v>
      </c>
      <c r="D666" s="1">
        <v>-1993726.3870099999</v>
      </c>
      <c r="F666" s="1">
        <f>B666-A666</f>
        <v>0</v>
      </c>
      <c r="G666" s="2">
        <f>D666-C666</f>
        <v>0</v>
      </c>
      <c r="I666" s="1" t="str">
        <f t="shared" si="21"/>
        <v xml:space="preserve"> </v>
      </c>
      <c r="K666">
        <f t="shared" si="22"/>
        <v>1</v>
      </c>
      <c r="L666" t="str">
        <f>IF(I666&lt;0,1," ")</f>
        <v xml:space="preserve"> </v>
      </c>
    </row>
    <row r="667" spans="1:12" x14ac:dyDescent="0.25">
      <c r="A667" s="1">
        <v>-1.0036054992E-29</v>
      </c>
      <c r="B667" s="1">
        <v>-1.0036054992E-29</v>
      </c>
      <c r="C667">
        <v>-1993726.3870099999</v>
      </c>
      <c r="D667" s="1">
        <v>-1993726.3870099999</v>
      </c>
      <c r="F667" s="1">
        <f>B667-A667</f>
        <v>0</v>
      </c>
      <c r="G667" s="2">
        <f>D667-C667</f>
        <v>0</v>
      </c>
      <c r="I667" s="1" t="str">
        <f t="shared" si="21"/>
        <v xml:space="preserve"> </v>
      </c>
      <c r="K667">
        <f t="shared" si="22"/>
        <v>1</v>
      </c>
      <c r="L667" t="str">
        <f>IF(I667&lt;0,1," ")</f>
        <v xml:space="preserve"> </v>
      </c>
    </row>
    <row r="668" spans="1:12" x14ac:dyDescent="0.25">
      <c r="A668" s="1">
        <v>-1.0036054992E-29</v>
      </c>
      <c r="B668" s="1">
        <v>-1.0036054992E-29</v>
      </c>
      <c r="C668">
        <v>-1993726.3870099999</v>
      </c>
      <c r="D668" s="1">
        <v>-1993726.3870099999</v>
      </c>
      <c r="F668" s="1">
        <f>B668-A668</f>
        <v>0</v>
      </c>
      <c r="G668" s="2">
        <f>D668-C668</f>
        <v>0</v>
      </c>
      <c r="I668" s="1" t="str">
        <f t="shared" si="21"/>
        <v xml:space="preserve"> </v>
      </c>
      <c r="K668">
        <f t="shared" si="22"/>
        <v>1</v>
      </c>
      <c r="L668" t="str">
        <f>IF(I668&lt;0,1," ")</f>
        <v xml:space="preserve"> </v>
      </c>
    </row>
    <row r="669" spans="1:12" x14ac:dyDescent="0.25">
      <c r="A669" s="1">
        <v>-1.00360549933E-29</v>
      </c>
      <c r="B669" s="1">
        <v>-1.00360549933E-29</v>
      </c>
      <c r="C669">
        <v>-2000781.70034</v>
      </c>
      <c r="D669" s="1">
        <v>-2000781.70034</v>
      </c>
      <c r="F669" s="1">
        <f>B669-A669</f>
        <v>0</v>
      </c>
      <c r="G669" s="2">
        <f>D669-C669</f>
        <v>0</v>
      </c>
      <c r="I669" s="1" t="str">
        <f t="shared" si="21"/>
        <v xml:space="preserve"> </v>
      </c>
      <c r="K669">
        <f t="shared" si="22"/>
        <v>1</v>
      </c>
      <c r="L669" t="str">
        <f>IF(I669&lt;0,1," ")</f>
        <v xml:space="preserve"> </v>
      </c>
    </row>
    <row r="670" spans="1:12" x14ac:dyDescent="0.25">
      <c r="A670" s="1">
        <v>-1.03756773015E-33</v>
      </c>
      <c r="B670" s="1">
        <v>-1.03756773015E-33</v>
      </c>
      <c r="C670">
        <v>-1988314.4092600001</v>
      </c>
      <c r="D670" s="1">
        <v>-1984076.2622</v>
      </c>
      <c r="F670" s="1">
        <f>B670-A670</f>
        <v>0</v>
      </c>
      <c r="G670" s="2">
        <f>D670-C670</f>
        <v>4238.1470600001048</v>
      </c>
      <c r="I670" s="1" t="str">
        <f t="shared" si="21"/>
        <v xml:space="preserve"> </v>
      </c>
      <c r="K670">
        <f t="shared" si="22"/>
        <v>1</v>
      </c>
      <c r="L670" t="str">
        <f>IF(I670&lt;0,1," ")</f>
        <v xml:space="preserve"> </v>
      </c>
    </row>
    <row r="671" spans="1:12" x14ac:dyDescent="0.25">
      <c r="A671" s="1">
        <v>-1.0036054992E-29</v>
      </c>
      <c r="B671" s="1">
        <v>-1.0036054992E-29</v>
      </c>
      <c r="C671">
        <v>-1993726.3870099999</v>
      </c>
      <c r="D671" s="1">
        <v>-1993726.3870099999</v>
      </c>
      <c r="F671" s="1">
        <f>B671-A671</f>
        <v>0</v>
      </c>
      <c r="G671" s="2">
        <f>D671-C671</f>
        <v>0</v>
      </c>
      <c r="I671" s="1" t="str">
        <f t="shared" si="21"/>
        <v xml:space="preserve"> </v>
      </c>
      <c r="K671">
        <f t="shared" si="22"/>
        <v>1</v>
      </c>
      <c r="L671" t="str">
        <f>IF(I671&lt;0,1," ")</f>
        <v xml:space="preserve"> </v>
      </c>
    </row>
    <row r="672" spans="1:12" x14ac:dyDescent="0.25">
      <c r="A672" s="1">
        <v>-1.0036054992E-29</v>
      </c>
      <c r="B672" s="1">
        <v>-1.0036054992E-29</v>
      </c>
      <c r="C672">
        <v>-1993726.3870099999</v>
      </c>
      <c r="D672" s="1">
        <v>-1993726.3870099999</v>
      </c>
      <c r="F672" s="1">
        <f>B672-A672</f>
        <v>0</v>
      </c>
      <c r="G672" s="2">
        <f>D672-C672</f>
        <v>0</v>
      </c>
      <c r="I672" s="1" t="str">
        <f t="shared" si="21"/>
        <v xml:space="preserve"> </v>
      </c>
      <c r="K672">
        <f t="shared" si="22"/>
        <v>1</v>
      </c>
      <c r="L672" t="str">
        <f>IF(I672&lt;0,1," ")</f>
        <v xml:space="preserve"> </v>
      </c>
    </row>
    <row r="673" spans="1:12" x14ac:dyDescent="0.25">
      <c r="A673" s="1">
        <v>-1.0036054992E-29</v>
      </c>
      <c r="B673" s="1">
        <v>-1.0036054992E-29</v>
      </c>
      <c r="C673">
        <v>-1993726.3870099999</v>
      </c>
      <c r="D673" s="1">
        <v>-1993726.3870099999</v>
      </c>
      <c r="F673" s="1">
        <f>B673-A673</f>
        <v>0</v>
      </c>
      <c r="G673" s="2">
        <f>D673-C673</f>
        <v>0</v>
      </c>
      <c r="I673" s="1" t="str">
        <f t="shared" si="21"/>
        <v xml:space="preserve"> </v>
      </c>
      <c r="K673">
        <f t="shared" si="22"/>
        <v>1</v>
      </c>
      <c r="L673" t="str">
        <f>IF(I673&lt;0,1," ")</f>
        <v xml:space="preserve"> </v>
      </c>
    </row>
    <row r="674" spans="1:12" x14ac:dyDescent="0.25">
      <c r="A674" s="1">
        <v>-1.2680054619199999E-29</v>
      </c>
      <c r="B674" s="1">
        <v>-1.2680054619199999E-29</v>
      </c>
      <c r="C674">
        <v>-2060999.67239</v>
      </c>
      <c r="D674" s="1">
        <v>-2055401.84497</v>
      </c>
      <c r="F674" s="1">
        <f>B674-A674</f>
        <v>0</v>
      </c>
      <c r="G674" s="2">
        <f>D674-C674</f>
        <v>5597.8274199999869</v>
      </c>
      <c r="I674" s="1" t="str">
        <f t="shared" si="21"/>
        <v xml:space="preserve"> </v>
      </c>
      <c r="K674">
        <f t="shared" si="22"/>
        <v>1</v>
      </c>
      <c r="L674" t="str">
        <f>IF(I674&lt;0,1," ")</f>
        <v xml:space="preserve"> </v>
      </c>
    </row>
    <row r="675" spans="1:12" x14ac:dyDescent="0.25">
      <c r="A675" s="1">
        <v>-1.2680054619199999E-29</v>
      </c>
      <c r="B675" s="1">
        <v>-1.2680054619199999E-29</v>
      </c>
      <c r="C675">
        <v>-2057578.4652199999</v>
      </c>
      <c r="D675" s="1">
        <v>-2057578.4652199999</v>
      </c>
      <c r="F675" s="1">
        <f>B675-A675</f>
        <v>0</v>
      </c>
      <c r="G675" s="2">
        <f>D675-C675</f>
        <v>0</v>
      </c>
      <c r="I675" s="1" t="str">
        <f t="shared" si="21"/>
        <v xml:space="preserve"> </v>
      </c>
      <c r="K675">
        <f t="shared" si="22"/>
        <v>1</v>
      </c>
      <c r="L675" t="str">
        <f>IF(I675&lt;0,1," ")</f>
        <v xml:space="preserve"> </v>
      </c>
    </row>
    <row r="676" spans="1:12" x14ac:dyDescent="0.25">
      <c r="A676" s="1">
        <v>-1.2680054459199999E-29</v>
      </c>
      <c r="B676" s="1">
        <v>-1.2680054459199999E-29</v>
      </c>
      <c r="C676">
        <v>-2056430.12861</v>
      </c>
      <c r="D676" s="1">
        <v>-2055908.6980000001</v>
      </c>
      <c r="F676" s="1">
        <f>B676-A676</f>
        <v>0</v>
      </c>
      <c r="G676" s="2">
        <f>D676-C676</f>
        <v>521.43060999992304</v>
      </c>
      <c r="I676" s="1" t="str">
        <f t="shared" si="21"/>
        <v xml:space="preserve"> </v>
      </c>
      <c r="K676">
        <f t="shared" si="22"/>
        <v>1</v>
      </c>
      <c r="L676" t="str">
        <f>IF(I676&lt;0,1," ")</f>
        <v xml:space="preserve"> </v>
      </c>
    </row>
    <row r="677" spans="1:12" x14ac:dyDescent="0.25">
      <c r="A677" s="1">
        <v>-1.0036037943E-29</v>
      </c>
      <c r="B677" s="1">
        <v>-1.0036037943E-29</v>
      </c>
      <c r="C677">
        <v>-1992142.0298899999</v>
      </c>
      <c r="D677" s="1">
        <v>-1996184.92062</v>
      </c>
      <c r="F677" s="1">
        <f>B677-A677</f>
        <v>0</v>
      </c>
      <c r="G677" s="2">
        <f>D677-C677</f>
        <v>-4042.890730000101</v>
      </c>
      <c r="I677" s="1" t="str">
        <f t="shared" si="21"/>
        <v xml:space="preserve"> </v>
      </c>
      <c r="K677">
        <f t="shared" si="22"/>
        <v>1</v>
      </c>
      <c r="L677" t="str">
        <f>IF(I677&lt;0,1," ")</f>
        <v xml:space="preserve"> </v>
      </c>
    </row>
    <row r="678" spans="1:12" x14ac:dyDescent="0.25">
      <c r="A678" s="1">
        <v>-1.0036054992E-29</v>
      </c>
      <c r="B678" s="1">
        <v>-1.0036054992E-29</v>
      </c>
      <c r="C678">
        <v>-1993726.3870099999</v>
      </c>
      <c r="D678" s="1">
        <v>-1993726.3870099999</v>
      </c>
      <c r="F678" s="1">
        <f>B678-A678</f>
        <v>0</v>
      </c>
      <c r="G678" s="2">
        <f>D678-C678</f>
        <v>0</v>
      </c>
      <c r="I678" s="1" t="str">
        <f t="shared" si="21"/>
        <v xml:space="preserve"> </v>
      </c>
      <c r="K678">
        <f t="shared" si="22"/>
        <v>1</v>
      </c>
      <c r="L678" t="str">
        <f>IF(I678&lt;0,1," ")</f>
        <v xml:space="preserve"> </v>
      </c>
    </row>
    <row r="679" spans="1:12" x14ac:dyDescent="0.25">
      <c r="A679" s="1">
        <v>-1.2680054619199999E-29</v>
      </c>
      <c r="B679" s="1">
        <v>-1.2680054619199999E-29</v>
      </c>
      <c r="C679">
        <v>-2055498.8634200001</v>
      </c>
      <c r="D679" s="1">
        <v>-2060146.8450499999</v>
      </c>
      <c r="F679" s="1">
        <f>B679-A679</f>
        <v>0</v>
      </c>
      <c r="G679" s="2">
        <f>D679-C679</f>
        <v>-4647.9816299998201</v>
      </c>
      <c r="I679" s="1" t="str">
        <f t="shared" si="21"/>
        <v xml:space="preserve"> </v>
      </c>
      <c r="K679">
        <f t="shared" si="22"/>
        <v>1</v>
      </c>
      <c r="L679" t="str">
        <f>IF(I679&lt;0,1," ")</f>
        <v xml:space="preserve"> </v>
      </c>
    </row>
    <row r="680" spans="1:12" x14ac:dyDescent="0.25">
      <c r="A680" s="1">
        <v>-2.3929947463399999E-35</v>
      </c>
      <c r="B680" s="1">
        <v>-2.3929947463399999E-35</v>
      </c>
      <c r="C680">
        <v>-1973596.75003</v>
      </c>
      <c r="D680" s="1">
        <v>-1971048.99441</v>
      </c>
      <c r="F680" s="1">
        <f>B680-A680</f>
        <v>0</v>
      </c>
      <c r="G680" s="2">
        <f>D680-C680</f>
        <v>2547.7556199999526</v>
      </c>
      <c r="I680" s="1" t="str">
        <f t="shared" si="21"/>
        <v xml:space="preserve"> </v>
      </c>
      <c r="K680">
        <f t="shared" si="22"/>
        <v>1</v>
      </c>
      <c r="L680" t="str">
        <f>IF(I680&lt;0,1," ")</f>
        <v xml:space="preserve"> </v>
      </c>
    </row>
    <row r="681" spans="1:12" x14ac:dyDescent="0.25">
      <c r="A681" s="1">
        <v>-2.39299876339E-35</v>
      </c>
      <c r="B681" s="1">
        <v>-2.39299876339E-35</v>
      </c>
      <c r="C681">
        <v>-1981335.5910400001</v>
      </c>
      <c r="D681" s="1">
        <v>-1981335.5910400001</v>
      </c>
      <c r="F681" s="1">
        <f>B681-A681</f>
        <v>0</v>
      </c>
      <c r="G681" s="2">
        <f>D681-C681</f>
        <v>0</v>
      </c>
      <c r="I681" s="1" t="str">
        <f t="shared" si="21"/>
        <v xml:space="preserve"> </v>
      </c>
      <c r="K681">
        <f t="shared" si="22"/>
        <v>1</v>
      </c>
      <c r="L681" t="str">
        <f>IF(I681&lt;0,1," ")</f>
        <v xml:space="preserve"> </v>
      </c>
    </row>
    <row r="682" spans="1:12" x14ac:dyDescent="0.25">
      <c r="A682" s="1">
        <v>-1.0036054992E-29</v>
      </c>
      <c r="B682" s="1">
        <v>-1.0036054992E-29</v>
      </c>
      <c r="C682">
        <v>-2004625.81617</v>
      </c>
      <c r="D682" s="1">
        <v>-1998684.00994</v>
      </c>
      <c r="F682" s="1">
        <f>B682-A682</f>
        <v>0</v>
      </c>
      <c r="G682" s="2">
        <f>D682-C682</f>
        <v>5941.8062299999874</v>
      </c>
      <c r="I682" s="1" t="str">
        <f t="shared" si="21"/>
        <v xml:space="preserve"> </v>
      </c>
      <c r="K682">
        <f t="shared" si="22"/>
        <v>1</v>
      </c>
      <c r="L682" t="str">
        <f>IF(I682&lt;0,1," ")</f>
        <v xml:space="preserve"> </v>
      </c>
    </row>
    <row r="683" spans="1:12" x14ac:dyDescent="0.25">
      <c r="A683" s="1">
        <v>-1.00360549919E-29</v>
      </c>
      <c r="B683" s="1">
        <v>-1.00360549919E-29</v>
      </c>
      <c r="C683">
        <v>-1991406.7179399999</v>
      </c>
      <c r="D683" s="1">
        <v>-1995083.7838999999</v>
      </c>
      <c r="F683" s="1">
        <f>B683-A683</f>
        <v>0</v>
      </c>
      <c r="G683" s="2">
        <f>D683-C683</f>
        <v>-3677.0659600000363</v>
      </c>
      <c r="I683" s="1" t="str">
        <f t="shared" si="21"/>
        <v xml:space="preserve"> </v>
      </c>
      <c r="K683">
        <f t="shared" si="22"/>
        <v>1</v>
      </c>
      <c r="L683" t="str">
        <f>IF(I683&lt;0,1," ")</f>
        <v xml:space="preserve"> </v>
      </c>
    </row>
    <row r="684" spans="1:12" x14ac:dyDescent="0.25">
      <c r="A684" s="1">
        <v>-1.0036054992E-29</v>
      </c>
      <c r="B684" s="1">
        <v>-1.0036054992E-29</v>
      </c>
      <c r="C684">
        <v>-1993726.3870099999</v>
      </c>
      <c r="D684" s="1">
        <v>-1993726.3870099999</v>
      </c>
      <c r="F684" s="1">
        <f>B684-A684</f>
        <v>0</v>
      </c>
      <c r="G684" s="2">
        <f>D684-C684</f>
        <v>0</v>
      </c>
      <c r="I684" s="1" t="str">
        <f t="shared" si="21"/>
        <v xml:space="preserve"> </v>
      </c>
      <c r="K684">
        <f t="shared" si="22"/>
        <v>1</v>
      </c>
      <c r="L684" t="str">
        <f>IF(I684&lt;0,1," ")</f>
        <v xml:space="preserve"> </v>
      </c>
    </row>
    <row r="685" spans="1:12" x14ac:dyDescent="0.25">
      <c r="A685" s="1">
        <v>-1.0036054992E-29</v>
      </c>
      <c r="B685" s="1">
        <v>-1.0036054992E-29</v>
      </c>
      <c r="C685">
        <v>-1993726.3870099999</v>
      </c>
      <c r="D685" s="1">
        <v>-1993726.3870099999</v>
      </c>
      <c r="F685" s="1">
        <f>B685-A685</f>
        <v>0</v>
      </c>
      <c r="G685" s="2">
        <f>D685-C685</f>
        <v>0</v>
      </c>
      <c r="I685" s="1" t="str">
        <f t="shared" si="21"/>
        <v xml:space="preserve"> </v>
      </c>
      <c r="K685">
        <f t="shared" si="22"/>
        <v>1</v>
      </c>
      <c r="L685" t="str">
        <f>IF(I685&lt;0,1," ")</f>
        <v xml:space="preserve"> </v>
      </c>
    </row>
    <row r="686" spans="1:12" x14ac:dyDescent="0.25">
      <c r="A686" s="1">
        <v>-1.2680054459199999E-29</v>
      </c>
      <c r="B686" s="1">
        <v>-1.2680054459199999E-29</v>
      </c>
      <c r="C686">
        <v>-2058016.0271699999</v>
      </c>
      <c r="D686" s="1">
        <v>-2058027.1838199999</v>
      </c>
      <c r="F686" s="1">
        <f>B686-A686</f>
        <v>0</v>
      </c>
      <c r="G686" s="2">
        <f>D686-C686</f>
        <v>-11.156650000018999</v>
      </c>
      <c r="I686" s="1" t="str">
        <f t="shared" si="21"/>
        <v xml:space="preserve"> </v>
      </c>
      <c r="K686">
        <f t="shared" si="22"/>
        <v>1</v>
      </c>
      <c r="L686" t="str">
        <f>IF(I686&lt;0,1," ")</f>
        <v xml:space="preserve"> </v>
      </c>
    </row>
    <row r="687" spans="1:12" x14ac:dyDescent="0.25">
      <c r="A687" s="1">
        <v>-1.0036054992E-29</v>
      </c>
      <c r="B687" s="1">
        <v>-1.0036054992E-29</v>
      </c>
      <c r="C687">
        <v>-1993726.3870099999</v>
      </c>
      <c r="D687" s="1">
        <v>-1993726.3870099999</v>
      </c>
      <c r="F687" s="1">
        <f>B687-A687</f>
        <v>0</v>
      </c>
      <c r="G687" s="2">
        <f>D687-C687</f>
        <v>0</v>
      </c>
      <c r="I687" s="1" t="str">
        <f t="shared" si="21"/>
        <v xml:space="preserve"> </v>
      </c>
      <c r="K687">
        <f t="shared" si="22"/>
        <v>1</v>
      </c>
      <c r="L687" t="str">
        <f>IF(I687&lt;0,1," ")</f>
        <v xml:space="preserve"> </v>
      </c>
    </row>
    <row r="688" spans="1:12" x14ac:dyDescent="0.25">
      <c r="A688" s="1">
        <v>-1.2680054619199999E-29</v>
      </c>
      <c r="B688" s="1">
        <v>-1.2680054619199999E-29</v>
      </c>
      <c r="C688">
        <v>-2057578.4652199999</v>
      </c>
      <c r="D688" s="1">
        <v>-2057578.4652199999</v>
      </c>
      <c r="F688" s="1">
        <f>B688-A688</f>
        <v>0</v>
      </c>
      <c r="G688" s="2">
        <f>D688-C688</f>
        <v>0</v>
      </c>
      <c r="I688" s="1" t="str">
        <f t="shared" si="21"/>
        <v xml:space="preserve"> </v>
      </c>
      <c r="K688">
        <f t="shared" si="22"/>
        <v>1</v>
      </c>
      <c r="L688" t="str">
        <f>IF(I688&lt;0,1," ")</f>
        <v xml:space="preserve"> </v>
      </c>
    </row>
    <row r="689" spans="1:12" x14ac:dyDescent="0.25">
      <c r="A689" s="1">
        <v>-1.2680054459199999E-29</v>
      </c>
      <c r="B689" s="1">
        <v>-1.2680054459199999E-29</v>
      </c>
      <c r="C689">
        <v>-2065082.49715</v>
      </c>
      <c r="D689" s="1">
        <v>-2066166.0928100001</v>
      </c>
      <c r="F689" s="1">
        <f>B689-A689</f>
        <v>0</v>
      </c>
      <c r="G689" s="2">
        <f>D689-C689</f>
        <v>-1083.5956600001082</v>
      </c>
      <c r="I689" s="1" t="str">
        <f t="shared" si="21"/>
        <v xml:space="preserve"> </v>
      </c>
      <c r="K689">
        <f t="shared" si="22"/>
        <v>1</v>
      </c>
      <c r="L689" t="str">
        <f>IF(I689&lt;0,1," ")</f>
        <v xml:space="preserve"> </v>
      </c>
    </row>
    <row r="690" spans="1:12" x14ac:dyDescent="0.25">
      <c r="A690" s="1">
        <v>-1.2680054619199999E-29</v>
      </c>
      <c r="B690" s="1">
        <v>-1.2680054619199999E-29</v>
      </c>
      <c r="C690">
        <v>-2054053.1405499999</v>
      </c>
      <c r="D690" s="1">
        <v>-2057578.4652199999</v>
      </c>
      <c r="F690" s="1">
        <f>B690-A690</f>
        <v>0</v>
      </c>
      <c r="G690" s="2">
        <f>D690-C690</f>
        <v>-3525.3246700000018</v>
      </c>
      <c r="I690" s="1" t="str">
        <f t="shared" si="21"/>
        <v xml:space="preserve"> </v>
      </c>
      <c r="K690">
        <f t="shared" si="22"/>
        <v>1</v>
      </c>
      <c r="L690" t="str">
        <f>IF(I690&lt;0,1," ")</f>
        <v xml:space="preserve"> </v>
      </c>
    </row>
    <row r="691" spans="1:12" x14ac:dyDescent="0.25">
      <c r="A691" s="1">
        <v>-1.0036054992E-29</v>
      </c>
      <c r="B691" s="1">
        <v>-1.0036054992E-29</v>
      </c>
      <c r="C691">
        <v>-1993726.3870099999</v>
      </c>
      <c r="D691" s="1">
        <v>-1993726.3870099999</v>
      </c>
      <c r="F691" s="1">
        <f>B691-A691</f>
        <v>0</v>
      </c>
      <c r="G691" s="2">
        <f>D691-C691</f>
        <v>0</v>
      </c>
      <c r="I691" s="1" t="str">
        <f t="shared" si="21"/>
        <v xml:space="preserve"> </v>
      </c>
      <c r="K691">
        <f t="shared" si="22"/>
        <v>1</v>
      </c>
      <c r="L691" t="str">
        <f>IF(I691&lt;0,1," ")</f>
        <v xml:space="preserve"> </v>
      </c>
    </row>
    <row r="692" spans="1:12" x14ac:dyDescent="0.25">
      <c r="A692" s="1">
        <v>-1.0036054992E-29</v>
      </c>
      <c r="B692" s="1">
        <v>-1.0036054992E-29</v>
      </c>
      <c r="C692">
        <v>-1993726.3870099999</v>
      </c>
      <c r="D692" s="1">
        <v>-1998471.3870900001</v>
      </c>
      <c r="F692" s="1">
        <f>B692-A692</f>
        <v>0</v>
      </c>
      <c r="G692" s="2">
        <f>D692-C692</f>
        <v>-4745.0000800001435</v>
      </c>
      <c r="I692" s="1" t="str">
        <f t="shared" si="21"/>
        <v xml:space="preserve"> </v>
      </c>
      <c r="K692">
        <f t="shared" si="22"/>
        <v>1</v>
      </c>
      <c r="L692" t="str">
        <f>IF(I692&lt;0,1," ")</f>
        <v xml:space="preserve"> </v>
      </c>
    </row>
    <row r="693" spans="1:12" x14ac:dyDescent="0.25">
      <c r="A693" s="1">
        <v>-1.0036054992E-29</v>
      </c>
      <c r="B693" s="1">
        <v>-1.0036054992E-29</v>
      </c>
      <c r="C693">
        <v>-1993726.3870099999</v>
      </c>
      <c r="D693" s="1">
        <v>-1993726.3870099999</v>
      </c>
      <c r="F693" s="1">
        <f>B693-A693</f>
        <v>0</v>
      </c>
      <c r="G693" s="2">
        <f>D693-C693</f>
        <v>0</v>
      </c>
      <c r="I693" s="1" t="str">
        <f t="shared" si="21"/>
        <v xml:space="preserve"> </v>
      </c>
      <c r="K693">
        <f t="shared" si="22"/>
        <v>1</v>
      </c>
      <c r="L693" t="str">
        <f>IF(I693&lt;0,1," ")</f>
        <v xml:space="preserve"> </v>
      </c>
    </row>
    <row r="694" spans="1:12" x14ac:dyDescent="0.25">
      <c r="A694" s="1">
        <v>-1.2680054619199999E-29</v>
      </c>
      <c r="B694" s="1">
        <v>-1.2680054619199999E-29</v>
      </c>
      <c r="C694">
        <v>-2057578.4652199999</v>
      </c>
      <c r="D694" s="1">
        <v>-2057578.4652199999</v>
      </c>
      <c r="F694" s="1">
        <f>B694-A694</f>
        <v>0</v>
      </c>
      <c r="G694" s="2">
        <f>D694-C694</f>
        <v>0</v>
      </c>
      <c r="I694" s="1" t="str">
        <f t="shared" si="21"/>
        <v xml:space="preserve"> </v>
      </c>
      <c r="K694">
        <f t="shared" si="22"/>
        <v>1</v>
      </c>
      <c r="L694" t="str">
        <f>IF(I694&lt;0,1," ")</f>
        <v xml:space="preserve"> </v>
      </c>
    </row>
    <row r="695" spans="1:12" x14ac:dyDescent="0.25">
      <c r="A695" s="1">
        <v>-1.2680054619199999E-29</v>
      </c>
      <c r="B695" s="1">
        <v>-1.2680054619199999E-29</v>
      </c>
      <c r="C695">
        <v>-2057578.4652199999</v>
      </c>
      <c r="D695" s="1">
        <v>-2057578.4652199999</v>
      </c>
      <c r="F695" s="1">
        <f>B695-A695</f>
        <v>0</v>
      </c>
      <c r="G695" s="2">
        <f>D695-C695</f>
        <v>0</v>
      </c>
      <c r="I695" s="1" t="str">
        <f t="shared" si="21"/>
        <v xml:space="preserve"> </v>
      </c>
      <c r="K695">
        <f t="shared" si="22"/>
        <v>1</v>
      </c>
      <c r="L695" t="str">
        <f>IF(I695&lt;0,1," ")</f>
        <v xml:space="preserve"> </v>
      </c>
    </row>
    <row r="696" spans="1:12" x14ac:dyDescent="0.25">
      <c r="A696" s="1">
        <v>-1.2680054619199999E-29</v>
      </c>
      <c r="B696" s="1">
        <v>-1.2680054619199999E-29</v>
      </c>
      <c r="C696">
        <v>-2059358.07865</v>
      </c>
      <c r="D696" s="1">
        <v>-2054053.1405499999</v>
      </c>
      <c r="F696" s="1">
        <f>B696-A696</f>
        <v>0</v>
      </c>
      <c r="G696" s="2">
        <f>D696-C696</f>
        <v>5304.9381000001449</v>
      </c>
      <c r="I696" s="1" t="str">
        <f t="shared" si="21"/>
        <v xml:space="preserve"> </v>
      </c>
      <c r="K696">
        <f t="shared" si="22"/>
        <v>1</v>
      </c>
      <c r="L696" t="str">
        <f>IF(I696&lt;0,1," ")</f>
        <v xml:space="preserve"> </v>
      </c>
    </row>
    <row r="697" spans="1:12" x14ac:dyDescent="0.25">
      <c r="A697" s="1">
        <v>-1.3043185786699999E-31</v>
      </c>
      <c r="B697" s="1">
        <v>-1.3043185786699999E-31</v>
      </c>
      <c r="C697">
        <v>-2074962.76703</v>
      </c>
      <c r="D697" s="1">
        <v>-2074962.76703</v>
      </c>
      <c r="F697" s="1">
        <f>B697-A697</f>
        <v>0</v>
      </c>
      <c r="G697" s="2">
        <f>D697-C697</f>
        <v>0</v>
      </c>
      <c r="I697" s="1" t="str">
        <f t="shared" si="21"/>
        <v xml:space="preserve"> </v>
      </c>
      <c r="K697">
        <f t="shared" si="22"/>
        <v>1</v>
      </c>
      <c r="L697" t="str">
        <f>IF(I697&lt;0,1," ")</f>
        <v xml:space="preserve"> </v>
      </c>
    </row>
    <row r="698" spans="1:12" x14ac:dyDescent="0.25">
      <c r="A698" s="1">
        <v>-1.0036037943E-29</v>
      </c>
      <c r="B698" s="1">
        <v>-1.0036037943E-29</v>
      </c>
      <c r="C698">
        <v>-1989162.79015</v>
      </c>
      <c r="D698" s="1">
        <v>-1988344.6698700001</v>
      </c>
      <c r="F698" s="1">
        <f>B698-A698</f>
        <v>0</v>
      </c>
      <c r="G698" s="2">
        <f>D698-C698</f>
        <v>818.12027999991551</v>
      </c>
      <c r="I698" s="1" t="str">
        <f t="shared" si="21"/>
        <v xml:space="preserve"> </v>
      </c>
      <c r="K698">
        <f t="shared" si="22"/>
        <v>1</v>
      </c>
      <c r="L698" t="str">
        <f>IF(I698&lt;0,1," ")</f>
        <v xml:space="preserve"> </v>
      </c>
    </row>
    <row r="699" spans="1:12" x14ac:dyDescent="0.25">
      <c r="A699" s="1">
        <v>-1.2680054619199999E-29</v>
      </c>
      <c r="B699" s="1">
        <v>-1.2680054619199999E-29</v>
      </c>
      <c r="C699">
        <v>-2054686.29669</v>
      </c>
      <c r="D699" s="1">
        <v>-2054686.29669</v>
      </c>
      <c r="F699" s="1">
        <f>B699-A699</f>
        <v>0</v>
      </c>
      <c r="G699" s="2">
        <f>D699-C699</f>
        <v>0</v>
      </c>
      <c r="I699" s="1" t="str">
        <f t="shared" si="21"/>
        <v xml:space="preserve"> </v>
      </c>
      <c r="K699">
        <f t="shared" si="22"/>
        <v>1</v>
      </c>
      <c r="L699" t="str">
        <f>IF(I699&lt;0,1," ")</f>
        <v xml:space="preserve"> </v>
      </c>
    </row>
    <row r="700" spans="1:12" x14ac:dyDescent="0.25">
      <c r="A700" s="1">
        <v>-1.2680054459199999E-29</v>
      </c>
      <c r="B700" s="1">
        <v>-1.2680054459199999E-29</v>
      </c>
      <c r="C700">
        <v>-2063331.06904</v>
      </c>
      <c r="D700" s="1">
        <v>-2063331.06904</v>
      </c>
      <c r="F700" s="1">
        <f>B700-A700</f>
        <v>0</v>
      </c>
      <c r="G700" s="2">
        <f>D700-C700</f>
        <v>0</v>
      </c>
      <c r="I700" s="1" t="str">
        <f t="shared" si="21"/>
        <v xml:space="preserve"> </v>
      </c>
      <c r="K700">
        <f t="shared" si="22"/>
        <v>1</v>
      </c>
      <c r="L700" t="str">
        <f>IF(I700&lt;0,1," ")</f>
        <v xml:space="preserve"> </v>
      </c>
    </row>
    <row r="701" spans="1:12" x14ac:dyDescent="0.25">
      <c r="A701" s="1">
        <v>-1.2680054619199999E-29</v>
      </c>
      <c r="B701" s="1">
        <v>-1.2680054619199999E-29</v>
      </c>
      <c r="C701">
        <v>-2057578.4652199999</v>
      </c>
      <c r="D701" s="1">
        <v>-2057578.4652199999</v>
      </c>
      <c r="F701" s="1">
        <f>B701-A701</f>
        <v>0</v>
      </c>
      <c r="G701" s="2">
        <f>D701-C701</f>
        <v>0</v>
      </c>
      <c r="I701" s="1" t="str">
        <f t="shared" si="21"/>
        <v xml:space="preserve"> </v>
      </c>
      <c r="K701">
        <f t="shared" si="22"/>
        <v>1</v>
      </c>
      <c r="L701" t="str">
        <f>IF(I701&lt;0,1," ")</f>
        <v xml:space="preserve"> </v>
      </c>
    </row>
    <row r="702" spans="1:12" x14ac:dyDescent="0.25">
      <c r="A702" s="1">
        <v>-1.0036054992E-29</v>
      </c>
      <c r="B702" s="1">
        <v>-1.0036054992E-29</v>
      </c>
      <c r="C702">
        <v>-2002709.5341399999</v>
      </c>
      <c r="D702" s="1">
        <v>-2002709.5341399999</v>
      </c>
      <c r="F702" s="1">
        <f>B702-A702</f>
        <v>0</v>
      </c>
      <c r="G702" s="2">
        <f>D702-C702</f>
        <v>0</v>
      </c>
      <c r="I702" s="1" t="str">
        <f t="shared" si="21"/>
        <v xml:space="preserve"> </v>
      </c>
      <c r="K702">
        <f t="shared" si="22"/>
        <v>1</v>
      </c>
      <c r="L702" t="str">
        <f>IF(I702&lt;0,1," ")</f>
        <v xml:space="preserve"> </v>
      </c>
    </row>
    <row r="703" spans="1:12" x14ac:dyDescent="0.25">
      <c r="A703" s="1">
        <v>-1.2550926921500001E-27</v>
      </c>
      <c r="B703" s="1">
        <v>-1.2550926921500001E-27</v>
      </c>
      <c r="C703">
        <v>-2056991.4902900001</v>
      </c>
      <c r="D703" s="1">
        <v>-2056991.4902900001</v>
      </c>
      <c r="F703" s="1">
        <f>B703-A703</f>
        <v>0</v>
      </c>
      <c r="G703" s="2">
        <f>D703-C703</f>
        <v>0</v>
      </c>
      <c r="I703" s="1" t="str">
        <f t="shared" si="21"/>
        <v xml:space="preserve"> </v>
      </c>
      <c r="K703">
        <f t="shared" si="22"/>
        <v>1</v>
      </c>
      <c r="L703" t="str">
        <f>IF(I703&lt;0,1," ")</f>
        <v xml:space="preserve"> </v>
      </c>
    </row>
    <row r="704" spans="1:12" x14ac:dyDescent="0.25">
      <c r="A704" s="1">
        <v>-1.2680054619199999E-29</v>
      </c>
      <c r="B704" s="1">
        <v>-1.2680054619199999E-29</v>
      </c>
      <c r="C704">
        <v>-2057578.4652199999</v>
      </c>
      <c r="D704" s="1">
        <v>-2057578.4652199999</v>
      </c>
      <c r="F704" s="1">
        <f>B704-A704</f>
        <v>0</v>
      </c>
      <c r="G704" s="2">
        <f>D704-C704</f>
        <v>0</v>
      </c>
      <c r="I704" s="1" t="str">
        <f t="shared" si="21"/>
        <v xml:space="preserve"> </v>
      </c>
      <c r="K704">
        <f t="shared" si="22"/>
        <v>1</v>
      </c>
      <c r="L704" t="str">
        <f>IF(I704&lt;0,1," ")</f>
        <v xml:space="preserve"> </v>
      </c>
    </row>
    <row r="705" spans="1:12" x14ac:dyDescent="0.25">
      <c r="A705" s="1">
        <v>-1.0036037944199999E-29</v>
      </c>
      <c r="B705" s="1">
        <v>-1.0036037944199999E-29</v>
      </c>
      <c r="C705">
        <v>-1992984.4375400001</v>
      </c>
      <c r="D705" s="1">
        <v>-1992984.4375400001</v>
      </c>
      <c r="F705" s="1">
        <f>B705-A705</f>
        <v>0</v>
      </c>
      <c r="G705" s="2">
        <f>D705-C705</f>
        <v>0</v>
      </c>
      <c r="I705" s="1" t="str">
        <f t="shared" si="21"/>
        <v xml:space="preserve"> </v>
      </c>
      <c r="K705">
        <f t="shared" si="22"/>
        <v>1</v>
      </c>
      <c r="L705" t="str">
        <f>IF(I705&lt;0,1," ")</f>
        <v xml:space="preserve"> </v>
      </c>
    </row>
    <row r="706" spans="1:12" x14ac:dyDescent="0.25">
      <c r="A706" s="1">
        <v>-1.2680054619199999E-29</v>
      </c>
      <c r="B706" s="1">
        <v>-1.2680054619199999E-29</v>
      </c>
      <c r="C706">
        <v>-2057578.4652199999</v>
      </c>
      <c r="D706" s="1">
        <v>-2057578.4652199999</v>
      </c>
      <c r="F706" s="1">
        <f>B706-A706</f>
        <v>0</v>
      </c>
      <c r="G706" s="2">
        <f>D706-C706</f>
        <v>0</v>
      </c>
      <c r="I706" s="1" t="str">
        <f t="shared" si="21"/>
        <v xml:space="preserve"> </v>
      </c>
      <c r="K706">
        <f t="shared" si="22"/>
        <v>1</v>
      </c>
      <c r="L706" t="str">
        <f>IF(I706&lt;0,1," ")</f>
        <v xml:space="preserve"> </v>
      </c>
    </row>
    <row r="707" spans="1:12" x14ac:dyDescent="0.25">
      <c r="A707" s="1">
        <v>-1.0036054992E-29</v>
      </c>
      <c r="B707" s="1">
        <v>-1.0036054992E-29</v>
      </c>
      <c r="C707">
        <v>-1993726.3870099999</v>
      </c>
      <c r="D707" s="1">
        <v>-1993726.3870099999</v>
      </c>
      <c r="F707" s="1">
        <f>B707-A707</f>
        <v>0</v>
      </c>
      <c r="G707" s="2">
        <f>D707-C707</f>
        <v>0</v>
      </c>
      <c r="I707" s="1" t="str">
        <f t="shared" si="21"/>
        <v xml:space="preserve"> </v>
      </c>
      <c r="K707">
        <f t="shared" si="22"/>
        <v>1</v>
      </c>
      <c r="L707" t="str">
        <f>IF(I707&lt;0,1," ")</f>
        <v xml:space="preserve"> </v>
      </c>
    </row>
    <row r="708" spans="1:12" x14ac:dyDescent="0.25">
      <c r="A708" s="1">
        <v>-1.0036054992E-29</v>
      </c>
      <c r="B708" s="1">
        <v>-1.0036054992E-29</v>
      </c>
      <c r="C708">
        <v>-1993330.8589699999</v>
      </c>
      <c r="D708" s="1">
        <v>-1993751.70618</v>
      </c>
      <c r="F708" s="1">
        <f>B708-A708</f>
        <v>0</v>
      </c>
      <c r="G708" s="2">
        <f>D708-C708</f>
        <v>-420.84721000003628</v>
      </c>
      <c r="I708" s="1" t="str">
        <f t="shared" ref="I708:I771" si="23">IF(F708&lt;&gt;0,(G708)/(F708)," ")</f>
        <v xml:space="preserve"> </v>
      </c>
      <c r="K708">
        <f t="shared" si="22"/>
        <v>1</v>
      </c>
      <c r="L708" t="str">
        <f>IF(I708&lt;0,1," ")</f>
        <v xml:space="preserve"> </v>
      </c>
    </row>
    <row r="709" spans="1:12" x14ac:dyDescent="0.25">
      <c r="A709" s="1">
        <v>-1.0036037943E-29</v>
      </c>
      <c r="B709" s="1">
        <v>-1.0036037943E-29</v>
      </c>
      <c r="C709">
        <v>-1993277.6684000001</v>
      </c>
      <c r="D709" s="1">
        <v>-1993277.6684000001</v>
      </c>
      <c r="F709" s="1">
        <f>B709-A709</f>
        <v>0</v>
      </c>
      <c r="G709" s="2">
        <f>D709-C709</f>
        <v>0</v>
      </c>
      <c r="I709" s="1" t="str">
        <f t="shared" si="23"/>
        <v xml:space="preserve"> </v>
      </c>
      <c r="K709">
        <f t="shared" si="22"/>
        <v>1</v>
      </c>
      <c r="L709" t="str">
        <f>IF(I709&lt;0,1," ")</f>
        <v xml:space="preserve"> </v>
      </c>
    </row>
    <row r="710" spans="1:12" x14ac:dyDescent="0.25">
      <c r="A710" s="1">
        <v>-1.0036037943E-29</v>
      </c>
      <c r="B710" s="1">
        <v>-1.0036037943E-29</v>
      </c>
      <c r="C710">
        <v>-1994695.06819</v>
      </c>
      <c r="D710" s="1">
        <v>-1994695.06819</v>
      </c>
      <c r="F710" s="1">
        <f>B710-A710</f>
        <v>0</v>
      </c>
      <c r="G710" s="2">
        <f>D710-C710</f>
        <v>0</v>
      </c>
      <c r="I710" s="1" t="str">
        <f t="shared" si="23"/>
        <v xml:space="preserve"> </v>
      </c>
      <c r="K710">
        <f t="shared" si="22"/>
        <v>1</v>
      </c>
      <c r="L710" t="str">
        <f>IF(I710&lt;0,1," ")</f>
        <v xml:space="preserve"> </v>
      </c>
    </row>
    <row r="711" spans="1:12" x14ac:dyDescent="0.25">
      <c r="A711" s="1">
        <v>-1.0036054992E-29</v>
      </c>
      <c r="B711" s="1">
        <v>-1.0036054992E-29</v>
      </c>
      <c r="C711">
        <v>-1993726.3870099999</v>
      </c>
      <c r="D711" s="1">
        <v>-1993726.3870099999</v>
      </c>
      <c r="F711" s="1">
        <f>B711-A711</f>
        <v>0</v>
      </c>
      <c r="G711" s="2">
        <f>D711-C711</f>
        <v>0</v>
      </c>
      <c r="I711" s="1" t="str">
        <f t="shared" si="23"/>
        <v xml:space="preserve"> </v>
      </c>
      <c r="K711">
        <f t="shared" si="22"/>
        <v>1</v>
      </c>
      <c r="L711" t="str">
        <f>IF(I711&lt;0,1," ")</f>
        <v xml:space="preserve"> </v>
      </c>
    </row>
    <row r="712" spans="1:12" x14ac:dyDescent="0.25">
      <c r="A712" s="1">
        <v>-1.2680054619199999E-29</v>
      </c>
      <c r="B712" s="1">
        <v>-1.2680054619199999E-29</v>
      </c>
      <c r="C712">
        <v>-2057578.4652199999</v>
      </c>
      <c r="D712" s="1">
        <v>-2057578.4652199999</v>
      </c>
      <c r="F712" s="1">
        <f>B712-A712</f>
        <v>0</v>
      </c>
      <c r="G712" s="2">
        <f>D712-C712</f>
        <v>0</v>
      </c>
      <c r="I712" s="1" t="str">
        <f t="shared" si="23"/>
        <v xml:space="preserve"> </v>
      </c>
      <c r="K712">
        <f t="shared" si="22"/>
        <v>1</v>
      </c>
      <c r="L712" t="str">
        <f>IF(I712&lt;0,1," ")</f>
        <v xml:space="preserve"> </v>
      </c>
    </row>
    <row r="713" spans="1:12" x14ac:dyDescent="0.25">
      <c r="A713" s="1">
        <v>-1.3043185636100001E-31</v>
      </c>
      <c r="B713" s="1">
        <v>-1.3043185636100001E-31</v>
      </c>
      <c r="C713">
        <v>-2074205.0311499999</v>
      </c>
      <c r="D713" s="1">
        <v>-2070675.0424899999</v>
      </c>
      <c r="F713" s="1">
        <f>B713-A713</f>
        <v>0</v>
      </c>
      <c r="G713" s="2">
        <f>D713-C713</f>
        <v>3529.9886600000318</v>
      </c>
      <c r="I713" s="1" t="str">
        <f t="shared" si="23"/>
        <v xml:space="preserve"> </v>
      </c>
      <c r="K713">
        <f t="shared" si="22"/>
        <v>1</v>
      </c>
      <c r="L713" t="str">
        <f>IF(I713&lt;0,1," ")</f>
        <v xml:space="preserve"> </v>
      </c>
    </row>
    <row r="714" spans="1:12" x14ac:dyDescent="0.25">
      <c r="A714" s="1">
        <v>-1.0036037943E-29</v>
      </c>
      <c r="B714" s="1">
        <v>-1.0036037943E-29</v>
      </c>
      <c r="C714">
        <v>-1997449.3093900001</v>
      </c>
      <c r="D714" s="1">
        <v>-1996180.2566199999</v>
      </c>
      <c r="F714" s="1">
        <f>B714-A714</f>
        <v>0</v>
      </c>
      <c r="G714" s="2">
        <f>D714-C714</f>
        <v>1269.052770000184</v>
      </c>
      <c r="I714" s="1" t="str">
        <f t="shared" si="23"/>
        <v xml:space="preserve"> </v>
      </c>
      <c r="K714">
        <f t="shared" si="22"/>
        <v>1</v>
      </c>
      <c r="L714" t="str">
        <f>IF(I714&lt;0,1," ")</f>
        <v xml:space="preserve"> </v>
      </c>
    </row>
    <row r="715" spans="1:12" x14ac:dyDescent="0.25">
      <c r="A715" s="1">
        <v>-1.2680054619199999E-29</v>
      </c>
      <c r="B715" s="1">
        <v>-1.2680054619199999E-29</v>
      </c>
      <c r="C715">
        <v>-2054686.29669</v>
      </c>
      <c r="D715" s="1">
        <v>-2059431.2967699999</v>
      </c>
      <c r="F715" s="1">
        <f>B715-A715</f>
        <v>0</v>
      </c>
      <c r="G715" s="2">
        <f>D715-C715</f>
        <v>-4745.0000799999107</v>
      </c>
      <c r="I715" s="1" t="str">
        <f t="shared" si="23"/>
        <v xml:space="preserve"> </v>
      </c>
      <c r="K715">
        <f t="shared" si="22"/>
        <v>1</v>
      </c>
      <c r="L715" t="str">
        <f>IF(I715&lt;0,1," ")</f>
        <v xml:space="preserve"> </v>
      </c>
    </row>
    <row r="716" spans="1:12" x14ac:dyDescent="0.25">
      <c r="A716" s="1">
        <v>-1.0036054992E-29</v>
      </c>
      <c r="B716" s="1">
        <v>-1.0036054992E-29</v>
      </c>
      <c r="C716">
        <v>-1993726.3870099999</v>
      </c>
      <c r="D716" s="1">
        <v>-1993726.3870099999</v>
      </c>
      <c r="F716" s="1">
        <f>B716-A716</f>
        <v>0</v>
      </c>
      <c r="G716" s="2">
        <f>D716-C716</f>
        <v>0</v>
      </c>
      <c r="I716" s="1" t="str">
        <f t="shared" si="23"/>
        <v xml:space="preserve"> </v>
      </c>
      <c r="K716">
        <f t="shared" si="22"/>
        <v>1</v>
      </c>
      <c r="L716" t="str">
        <f>IF(I716&lt;0,1," ")</f>
        <v xml:space="preserve"> </v>
      </c>
    </row>
    <row r="717" spans="1:12" x14ac:dyDescent="0.25">
      <c r="A717" s="1">
        <v>-1.0036054992E-29</v>
      </c>
      <c r="B717" s="1">
        <v>-1.0036054992E-29</v>
      </c>
      <c r="C717">
        <v>-1993726.3870099999</v>
      </c>
      <c r="D717" s="1">
        <v>-1993726.3870099999</v>
      </c>
      <c r="F717" s="1">
        <f>B717-A717</f>
        <v>0</v>
      </c>
      <c r="G717" s="2">
        <f>D717-C717</f>
        <v>0</v>
      </c>
      <c r="I717" s="1" t="str">
        <f t="shared" si="23"/>
        <v xml:space="preserve"> </v>
      </c>
      <c r="K717">
        <f t="shared" ref="K717:K780" si="24">IF(I717&gt;0.01,1," ")</f>
        <v>1</v>
      </c>
      <c r="L717" t="str">
        <f>IF(I717&lt;0,1," ")</f>
        <v xml:space="preserve"> </v>
      </c>
    </row>
    <row r="718" spans="1:12" x14ac:dyDescent="0.25">
      <c r="A718" s="1">
        <v>-1.0036054992E-29</v>
      </c>
      <c r="B718" s="1">
        <v>-1.0036054992E-29</v>
      </c>
      <c r="C718">
        <v>-1993726.3870099999</v>
      </c>
      <c r="D718" s="1">
        <v>-1993726.3870099999</v>
      </c>
      <c r="F718" s="1">
        <f>B718-A718</f>
        <v>0</v>
      </c>
      <c r="G718" s="2">
        <f>D718-C718</f>
        <v>0</v>
      </c>
      <c r="I718" s="1" t="str">
        <f t="shared" si="23"/>
        <v xml:space="preserve"> </v>
      </c>
      <c r="K718">
        <f t="shared" si="24"/>
        <v>1</v>
      </c>
      <c r="L718" t="str">
        <f>IF(I718&lt;0,1," ")</f>
        <v xml:space="preserve"> </v>
      </c>
    </row>
    <row r="719" spans="1:12" x14ac:dyDescent="0.25">
      <c r="A719" s="1">
        <v>-1.0036054992E-29</v>
      </c>
      <c r="B719" s="1">
        <v>-1.0036054992E-29</v>
      </c>
      <c r="C719">
        <v>-1993726.3870099999</v>
      </c>
      <c r="D719" s="1">
        <v>-1993726.3870099999</v>
      </c>
      <c r="F719" s="1">
        <f>B719-A719</f>
        <v>0</v>
      </c>
      <c r="G719" s="2">
        <f>D719-C719</f>
        <v>0</v>
      </c>
      <c r="I719" s="1" t="str">
        <f t="shared" si="23"/>
        <v xml:space="preserve"> </v>
      </c>
      <c r="K719">
        <f t="shared" si="24"/>
        <v>1</v>
      </c>
      <c r="L719" t="str">
        <f>IF(I719&lt;0,1," ")</f>
        <v xml:space="preserve"> </v>
      </c>
    </row>
    <row r="720" spans="1:12" x14ac:dyDescent="0.25">
      <c r="A720" s="1">
        <v>-1.2680054619199999E-29</v>
      </c>
      <c r="B720" s="1">
        <v>-1.2680054619199999E-29</v>
      </c>
      <c r="C720">
        <v>-2057578.4652199999</v>
      </c>
      <c r="D720" s="1">
        <v>-2057578.4652199999</v>
      </c>
      <c r="F720" s="1">
        <f>B720-A720</f>
        <v>0</v>
      </c>
      <c r="G720" s="2">
        <f>D720-C720</f>
        <v>0</v>
      </c>
      <c r="I720" s="1" t="str">
        <f t="shared" si="23"/>
        <v xml:space="preserve"> </v>
      </c>
      <c r="K720">
        <f t="shared" si="24"/>
        <v>1</v>
      </c>
      <c r="L720" t="str">
        <f>IF(I720&lt;0,1," ")</f>
        <v xml:space="preserve"> </v>
      </c>
    </row>
    <row r="721" spans="1:12" x14ac:dyDescent="0.25">
      <c r="A721" s="1">
        <v>-1.2680054619199999E-29</v>
      </c>
      <c r="B721" s="1">
        <v>-1.2680054619199999E-29</v>
      </c>
      <c r="C721">
        <v>-2057578.4652199999</v>
      </c>
      <c r="D721" s="1">
        <v>-2057578.4652199999</v>
      </c>
      <c r="F721" s="1">
        <f>B721-A721</f>
        <v>0</v>
      </c>
      <c r="G721" s="2">
        <f>D721-C721</f>
        <v>0</v>
      </c>
      <c r="I721" s="1" t="str">
        <f t="shared" si="23"/>
        <v xml:space="preserve"> </v>
      </c>
      <c r="K721">
        <f t="shared" si="24"/>
        <v>1</v>
      </c>
      <c r="L721" t="str">
        <f>IF(I721&lt;0,1," ")</f>
        <v xml:space="preserve"> </v>
      </c>
    </row>
    <row r="722" spans="1:12" x14ac:dyDescent="0.25">
      <c r="A722" s="1">
        <v>-1.0036037943E-29</v>
      </c>
      <c r="B722" s="1">
        <v>-1.0036037943E-29</v>
      </c>
      <c r="C722">
        <v>-1984522.0181799999</v>
      </c>
      <c r="D722" s="1">
        <v>-1973556.2950800001</v>
      </c>
      <c r="F722" s="1">
        <f>B722-A722</f>
        <v>0</v>
      </c>
      <c r="G722" s="2">
        <f>D722-C722</f>
        <v>10965.723099999828</v>
      </c>
      <c r="I722" s="1" t="str">
        <f t="shared" si="23"/>
        <v xml:space="preserve"> </v>
      </c>
      <c r="K722">
        <f t="shared" si="24"/>
        <v>1</v>
      </c>
      <c r="L722" t="str">
        <f>IF(I722&lt;0,1," ")</f>
        <v xml:space="preserve"> </v>
      </c>
    </row>
    <row r="723" spans="1:12" x14ac:dyDescent="0.25">
      <c r="A723" s="1">
        <v>-1.2680054459199999E-29</v>
      </c>
      <c r="B723" s="1">
        <v>-1.2680054459199999E-29</v>
      </c>
      <c r="C723">
        <v>-2058889.41604</v>
      </c>
      <c r="D723" s="1">
        <v>-2065920.2408</v>
      </c>
      <c r="F723" s="1">
        <f>B723-A723</f>
        <v>0</v>
      </c>
      <c r="G723" s="2">
        <f>D723-C723</f>
        <v>-7030.8247599999886</v>
      </c>
      <c r="I723" s="1" t="str">
        <f t="shared" si="23"/>
        <v xml:space="preserve"> </v>
      </c>
      <c r="K723">
        <f t="shared" si="24"/>
        <v>1</v>
      </c>
      <c r="L723" t="str">
        <f>IF(I723&lt;0,1," ")</f>
        <v xml:space="preserve"> </v>
      </c>
    </row>
    <row r="724" spans="1:12" x14ac:dyDescent="0.25">
      <c r="A724" s="1">
        <v>-1.0036037944199999E-29</v>
      </c>
      <c r="B724" s="1">
        <v>-1.0036037944199999E-29</v>
      </c>
      <c r="C724">
        <v>-1986934.4461999999</v>
      </c>
      <c r="D724" s="1">
        <v>-1986934.4461999999</v>
      </c>
      <c r="F724" s="1">
        <f>B724-A724</f>
        <v>0</v>
      </c>
      <c r="G724" s="2">
        <f>D724-C724</f>
        <v>0</v>
      </c>
      <c r="I724" s="1" t="str">
        <f t="shared" si="23"/>
        <v xml:space="preserve"> </v>
      </c>
      <c r="K724">
        <f t="shared" si="24"/>
        <v>1</v>
      </c>
      <c r="L724" t="str">
        <f>IF(I724&lt;0,1," ")</f>
        <v xml:space="preserve"> </v>
      </c>
    </row>
    <row r="725" spans="1:12" x14ac:dyDescent="0.25">
      <c r="A725" s="1">
        <v>-1.2680054619199999E-29</v>
      </c>
      <c r="B725" s="1">
        <v>-1.2680054619199999E-29</v>
      </c>
      <c r="C725">
        <v>-2057578.4652199999</v>
      </c>
      <c r="D725" s="1">
        <v>-2057578.4652199999</v>
      </c>
      <c r="F725" s="1">
        <f>B725-A725</f>
        <v>0</v>
      </c>
      <c r="G725" s="2">
        <f>D725-C725</f>
        <v>0</v>
      </c>
      <c r="I725" s="1" t="str">
        <f t="shared" si="23"/>
        <v xml:space="preserve"> </v>
      </c>
      <c r="K725">
        <f t="shared" si="24"/>
        <v>1</v>
      </c>
      <c r="L725" t="str">
        <f>IF(I725&lt;0,1," ")</f>
        <v xml:space="preserve"> </v>
      </c>
    </row>
    <row r="726" spans="1:12" x14ac:dyDescent="0.25">
      <c r="A726" s="1">
        <v>-1.0036037944199999E-29</v>
      </c>
      <c r="B726" s="1">
        <v>-1.0036037944199999E-29</v>
      </c>
      <c r="C726">
        <v>-1997995.0919000001</v>
      </c>
      <c r="D726" s="1">
        <v>-1997806.3030099999</v>
      </c>
      <c r="F726" s="1">
        <f>B726-A726</f>
        <v>0</v>
      </c>
      <c r="G726" s="2">
        <f>D726-C726</f>
        <v>188.7888900001999</v>
      </c>
      <c r="I726" s="1" t="str">
        <f t="shared" si="23"/>
        <v xml:space="preserve"> </v>
      </c>
      <c r="K726">
        <f t="shared" si="24"/>
        <v>1</v>
      </c>
      <c r="L726" t="str">
        <f>IF(I726&lt;0,1," ")</f>
        <v xml:space="preserve"> </v>
      </c>
    </row>
    <row r="727" spans="1:12" x14ac:dyDescent="0.25">
      <c r="A727" s="1">
        <v>-1.3043185633300001E-31</v>
      </c>
      <c r="B727" s="1">
        <v>-1.3043185633300001E-31</v>
      </c>
      <c r="C727">
        <v>-2049288.8164299999</v>
      </c>
      <c r="D727" s="1">
        <v>-2049288.8164299999</v>
      </c>
      <c r="F727" s="1">
        <f>B727-A727</f>
        <v>0</v>
      </c>
      <c r="G727" s="2">
        <f>D727-C727</f>
        <v>0</v>
      </c>
      <c r="I727" s="1" t="str">
        <f t="shared" si="23"/>
        <v xml:space="preserve"> </v>
      </c>
      <c r="K727">
        <f t="shared" si="24"/>
        <v>1</v>
      </c>
      <c r="L727" t="str">
        <f>IF(I727&lt;0,1," ")</f>
        <v xml:space="preserve"> </v>
      </c>
    </row>
    <row r="728" spans="1:12" x14ac:dyDescent="0.25">
      <c r="A728" s="1">
        <v>-1.00360549919E-29</v>
      </c>
      <c r="B728" s="1">
        <v>-1.00360549919E-29</v>
      </c>
      <c r="C728">
        <v>-1972638.50706</v>
      </c>
      <c r="D728" s="1">
        <v>-1975565.87347</v>
      </c>
      <c r="F728" s="1">
        <f>B728-A728</f>
        <v>0</v>
      </c>
      <c r="G728" s="2">
        <f>D728-C728</f>
        <v>-2927.3664100000169</v>
      </c>
      <c r="I728" s="1" t="str">
        <f t="shared" si="23"/>
        <v xml:space="preserve"> </v>
      </c>
      <c r="K728">
        <f t="shared" si="24"/>
        <v>1</v>
      </c>
      <c r="L728" t="str">
        <f>IF(I728&lt;0,1," ")</f>
        <v xml:space="preserve"> </v>
      </c>
    </row>
    <row r="729" spans="1:12" x14ac:dyDescent="0.25">
      <c r="A729" s="1">
        <v>-1.2680054619199999E-29</v>
      </c>
      <c r="B729" s="1">
        <v>-1.2680054619199999E-29</v>
      </c>
      <c r="C729">
        <v>-2057578.4652199999</v>
      </c>
      <c r="D729" s="1">
        <v>-2057578.4652199999</v>
      </c>
      <c r="F729" s="1">
        <f>B729-A729</f>
        <v>0</v>
      </c>
      <c r="G729" s="2">
        <f>D729-C729</f>
        <v>0</v>
      </c>
      <c r="I729" s="1" t="str">
        <f t="shared" si="23"/>
        <v xml:space="preserve"> </v>
      </c>
      <c r="K729">
        <f t="shared" si="24"/>
        <v>1</v>
      </c>
      <c r="L729" t="str">
        <f>IF(I729&lt;0,1," ")</f>
        <v xml:space="preserve"> </v>
      </c>
    </row>
    <row r="730" spans="1:12" x14ac:dyDescent="0.25">
      <c r="A730" s="1">
        <v>-1.2680054619199999E-29</v>
      </c>
      <c r="B730" s="1">
        <v>-1.2680054619199999E-29</v>
      </c>
      <c r="C730">
        <v>-2050523.1518900001</v>
      </c>
      <c r="D730" s="1">
        <v>-2050523.1518900001</v>
      </c>
      <c r="F730" s="1">
        <f>B730-A730</f>
        <v>0</v>
      </c>
      <c r="G730" s="2">
        <f>D730-C730</f>
        <v>0</v>
      </c>
      <c r="I730" s="1" t="str">
        <f t="shared" si="23"/>
        <v xml:space="preserve"> </v>
      </c>
      <c r="K730">
        <f t="shared" si="24"/>
        <v>1</v>
      </c>
      <c r="L730" t="str">
        <f>IF(I730&lt;0,1," ")</f>
        <v xml:space="preserve"> </v>
      </c>
    </row>
    <row r="731" spans="1:12" x14ac:dyDescent="0.25">
      <c r="A731" s="1">
        <v>-1.3043185786699999E-31</v>
      </c>
      <c r="B731" s="1">
        <v>-1.3043185786699999E-31</v>
      </c>
      <c r="C731">
        <v>-2071437.4423700001</v>
      </c>
      <c r="D731" s="1">
        <v>-2068205.3485600001</v>
      </c>
      <c r="F731" s="1">
        <f>B731-A731</f>
        <v>0</v>
      </c>
      <c r="G731" s="2">
        <f>D731-C731</f>
        <v>3232.0938099999912</v>
      </c>
      <c r="I731" s="1" t="str">
        <f t="shared" si="23"/>
        <v xml:space="preserve"> </v>
      </c>
      <c r="K731">
        <f t="shared" si="24"/>
        <v>1</v>
      </c>
      <c r="L731" t="str">
        <f>IF(I731&lt;0,1," ")</f>
        <v xml:space="preserve"> </v>
      </c>
    </row>
    <row r="732" spans="1:12" x14ac:dyDescent="0.25">
      <c r="A732" s="1">
        <v>-1.2680054619199999E-29</v>
      </c>
      <c r="B732" s="1">
        <v>-1.2680054619199999E-29</v>
      </c>
      <c r="C732">
        <v>-2057578.4652199999</v>
      </c>
      <c r="D732" s="1">
        <v>-2057578.4652199999</v>
      </c>
      <c r="F732" s="1">
        <f>B732-A732</f>
        <v>0</v>
      </c>
      <c r="G732" s="2">
        <f>D732-C732</f>
        <v>0</v>
      </c>
      <c r="I732" s="1" t="str">
        <f t="shared" si="23"/>
        <v xml:space="preserve"> </v>
      </c>
      <c r="K732">
        <f t="shared" si="24"/>
        <v>1</v>
      </c>
      <c r="L732" t="str">
        <f>IF(I732&lt;0,1," ")</f>
        <v xml:space="preserve"> </v>
      </c>
    </row>
    <row r="733" spans="1:12" x14ac:dyDescent="0.25">
      <c r="A733" s="1">
        <v>-1.2680054619199999E-29</v>
      </c>
      <c r="B733" s="1">
        <v>-1.2680054619199999E-29</v>
      </c>
      <c r="C733">
        <v>-2057578.4652199999</v>
      </c>
      <c r="D733" s="1">
        <v>-2057578.4652199999</v>
      </c>
      <c r="F733" s="1">
        <f>B733-A733</f>
        <v>0</v>
      </c>
      <c r="G733" s="2">
        <f>D733-C733</f>
        <v>0</v>
      </c>
      <c r="I733" s="1" t="str">
        <f t="shared" si="23"/>
        <v xml:space="preserve"> </v>
      </c>
      <c r="K733">
        <f t="shared" si="24"/>
        <v>1</v>
      </c>
      <c r="L733" t="str">
        <f>IF(I733&lt;0,1," ")</f>
        <v xml:space="preserve"> </v>
      </c>
    </row>
    <row r="734" spans="1:12" x14ac:dyDescent="0.25">
      <c r="A734" s="1">
        <v>-1.2680054619199999E-29</v>
      </c>
      <c r="B734" s="1">
        <v>-1.2680054619199999E-29</v>
      </c>
      <c r="C734">
        <v>-2057578.4652199999</v>
      </c>
      <c r="D734" s="1">
        <v>-2057578.4652199999</v>
      </c>
      <c r="F734" s="1">
        <f>B734-A734</f>
        <v>0</v>
      </c>
      <c r="G734" s="2">
        <f>D734-C734</f>
        <v>0</v>
      </c>
      <c r="I734" s="1" t="str">
        <f t="shared" si="23"/>
        <v xml:space="preserve"> </v>
      </c>
      <c r="K734">
        <f t="shared" si="24"/>
        <v>1</v>
      </c>
      <c r="L734" t="str">
        <f>IF(I734&lt;0,1," ")</f>
        <v xml:space="preserve"> </v>
      </c>
    </row>
    <row r="735" spans="1:12" x14ac:dyDescent="0.25">
      <c r="A735" s="1">
        <v>-1.2910843106700001E-29</v>
      </c>
      <c r="B735" s="1">
        <v>-1.2910843106700001E-29</v>
      </c>
      <c r="C735">
        <v>-2060192.8575299999</v>
      </c>
      <c r="D735" s="1">
        <v>-2058942.7781499999</v>
      </c>
      <c r="F735" s="1">
        <f>B735-A735</f>
        <v>0</v>
      </c>
      <c r="G735" s="2">
        <f>D735-C735</f>
        <v>1250.0793800000101</v>
      </c>
      <c r="I735" s="1" t="str">
        <f t="shared" si="23"/>
        <v xml:space="preserve"> </v>
      </c>
      <c r="K735">
        <f t="shared" si="24"/>
        <v>1</v>
      </c>
      <c r="L735" t="str">
        <f>IF(I735&lt;0,1," ")</f>
        <v xml:space="preserve"> </v>
      </c>
    </row>
    <row r="736" spans="1:12" x14ac:dyDescent="0.25">
      <c r="A736" s="1">
        <v>-1.0036054992E-29</v>
      </c>
      <c r="B736" s="1">
        <v>-1.0036054992E-29</v>
      </c>
      <c r="C736">
        <v>-1996618.5555400001</v>
      </c>
      <c r="D736" s="1">
        <v>-1996618.5555400001</v>
      </c>
      <c r="F736" s="1">
        <f>B736-A736</f>
        <v>0</v>
      </c>
      <c r="G736" s="2">
        <f>D736-C736</f>
        <v>0</v>
      </c>
      <c r="I736" s="1" t="str">
        <f t="shared" si="23"/>
        <v xml:space="preserve"> </v>
      </c>
      <c r="K736">
        <f t="shared" si="24"/>
        <v>1</v>
      </c>
      <c r="L736" t="str">
        <f>IF(I736&lt;0,1," ")</f>
        <v xml:space="preserve"> </v>
      </c>
    </row>
    <row r="737" spans="1:12" x14ac:dyDescent="0.25">
      <c r="A737" s="1">
        <v>-1.2680054619199999E-29</v>
      </c>
      <c r="B737" s="1">
        <v>-1.2680054619199999E-29</v>
      </c>
      <c r="C737">
        <v>-2057578.4652199999</v>
      </c>
      <c r="D737" s="1">
        <v>-2057578.4652199999</v>
      </c>
      <c r="F737" s="1">
        <f>B737-A737</f>
        <v>0</v>
      </c>
      <c r="G737" s="2">
        <f>D737-C737</f>
        <v>0</v>
      </c>
      <c r="I737" s="1" t="str">
        <f t="shared" si="23"/>
        <v xml:space="preserve"> </v>
      </c>
      <c r="K737">
        <f t="shared" si="24"/>
        <v>1</v>
      </c>
      <c r="L737" t="str">
        <f>IF(I737&lt;0,1," ")</f>
        <v xml:space="preserve"> </v>
      </c>
    </row>
    <row r="738" spans="1:12" x14ac:dyDescent="0.25">
      <c r="A738" s="1">
        <v>-1.2680054459199999E-29</v>
      </c>
      <c r="B738" s="1">
        <v>-1.2680054459199999E-29</v>
      </c>
      <c r="C738">
        <v>-2054058.9858599999</v>
      </c>
      <c r="D738" s="1">
        <v>-2053158.5034700001</v>
      </c>
      <c r="F738" s="1">
        <f>B738-A738</f>
        <v>0</v>
      </c>
      <c r="G738" s="2">
        <f>D738-C738</f>
        <v>900.48238999978639</v>
      </c>
      <c r="I738" s="1" t="str">
        <f t="shared" si="23"/>
        <v xml:space="preserve"> </v>
      </c>
      <c r="K738">
        <f t="shared" si="24"/>
        <v>1</v>
      </c>
      <c r="L738" t="str">
        <f>IF(I738&lt;0,1," ")</f>
        <v xml:space="preserve"> </v>
      </c>
    </row>
    <row r="739" spans="1:12" x14ac:dyDescent="0.25">
      <c r="A739" s="1">
        <v>-1.2680054619199999E-29</v>
      </c>
      <c r="B739" s="1">
        <v>-1.2680054619199999E-29</v>
      </c>
      <c r="C739">
        <v>-2057578.4652199999</v>
      </c>
      <c r="D739" s="1">
        <v>-2057578.4652199999</v>
      </c>
      <c r="F739" s="1">
        <f>B739-A739</f>
        <v>0</v>
      </c>
      <c r="G739" s="2">
        <f>D739-C739</f>
        <v>0</v>
      </c>
      <c r="I739" s="1" t="str">
        <f t="shared" si="23"/>
        <v xml:space="preserve"> </v>
      </c>
      <c r="K739">
        <f t="shared" si="24"/>
        <v>1</v>
      </c>
      <c r="L739" t="str">
        <f>IF(I739&lt;0,1," ")</f>
        <v xml:space="preserve"> </v>
      </c>
    </row>
    <row r="740" spans="1:12" x14ac:dyDescent="0.25">
      <c r="A740" s="1">
        <v>-1.2680054619199999E-29</v>
      </c>
      <c r="B740" s="1">
        <v>-1.2680054619199999E-29</v>
      </c>
      <c r="C740">
        <v>-2057844.11949</v>
      </c>
      <c r="D740" s="1">
        <v>-2052833.46514</v>
      </c>
      <c r="F740" s="1">
        <f>B740-A740</f>
        <v>0</v>
      </c>
      <c r="G740" s="2">
        <f>D740-C740</f>
        <v>5010.654349999968</v>
      </c>
      <c r="I740" s="1" t="str">
        <f t="shared" si="23"/>
        <v xml:space="preserve"> </v>
      </c>
      <c r="K740">
        <f t="shared" si="24"/>
        <v>1</v>
      </c>
      <c r="L740" t="str">
        <f>IF(I740&lt;0,1," ")</f>
        <v xml:space="preserve"> </v>
      </c>
    </row>
    <row r="741" spans="1:12" x14ac:dyDescent="0.25">
      <c r="A741" s="1">
        <v>-1.2680054619199999E-29</v>
      </c>
      <c r="B741" s="1">
        <v>-1.2680054619199999E-29</v>
      </c>
      <c r="C741">
        <v>-2052833.46514</v>
      </c>
      <c r="D741" s="1">
        <v>-2052833.46514</v>
      </c>
      <c r="F741" s="1">
        <f>B741-A741</f>
        <v>0</v>
      </c>
      <c r="G741" s="2">
        <f>D741-C741</f>
        <v>0</v>
      </c>
      <c r="I741" s="1" t="str">
        <f t="shared" si="23"/>
        <v xml:space="preserve"> </v>
      </c>
      <c r="K741">
        <f t="shared" si="24"/>
        <v>1</v>
      </c>
      <c r="L741" t="str">
        <f>IF(I741&lt;0,1," ")</f>
        <v xml:space="preserve"> </v>
      </c>
    </row>
    <row r="742" spans="1:12" x14ac:dyDescent="0.25">
      <c r="A742" s="1">
        <v>-1.2680054459199999E-29</v>
      </c>
      <c r="B742" s="1">
        <v>-1.2680054459199999E-29</v>
      </c>
      <c r="C742">
        <v>-2062394.9161400001</v>
      </c>
      <c r="D742" s="1">
        <v>-2062394.9161400001</v>
      </c>
      <c r="F742" s="1">
        <f>B742-A742</f>
        <v>0</v>
      </c>
      <c r="G742" s="2">
        <f>D742-C742</f>
        <v>0</v>
      </c>
      <c r="I742" s="1" t="str">
        <f t="shared" si="23"/>
        <v xml:space="preserve"> </v>
      </c>
      <c r="K742">
        <f t="shared" si="24"/>
        <v>1</v>
      </c>
      <c r="L742" t="str">
        <f>IF(I742&lt;0,1," ")</f>
        <v xml:space="preserve"> </v>
      </c>
    </row>
    <row r="743" spans="1:12" x14ac:dyDescent="0.25">
      <c r="A743" s="1">
        <v>-1.2680054619199999E-29</v>
      </c>
      <c r="B743" s="1">
        <v>-1.2680054619199999E-29</v>
      </c>
      <c r="C743">
        <v>-2057578.4652199999</v>
      </c>
      <c r="D743" s="1">
        <v>-2057578.4652199999</v>
      </c>
      <c r="F743" s="1">
        <f>B743-A743</f>
        <v>0</v>
      </c>
      <c r="G743" s="2">
        <f>D743-C743</f>
        <v>0</v>
      </c>
      <c r="I743" s="1" t="str">
        <f t="shared" si="23"/>
        <v xml:space="preserve"> </v>
      </c>
      <c r="K743">
        <f t="shared" si="24"/>
        <v>1</v>
      </c>
      <c r="L743" t="str">
        <f>IF(I743&lt;0,1," ")</f>
        <v xml:space="preserve"> </v>
      </c>
    </row>
    <row r="744" spans="1:12" x14ac:dyDescent="0.25">
      <c r="A744" s="1">
        <v>-1.2680054619199999E-29</v>
      </c>
      <c r="B744" s="1">
        <v>-1.2680054619199999E-29</v>
      </c>
      <c r="C744">
        <v>-2057578.4652199999</v>
      </c>
      <c r="D744" s="1">
        <v>-2057578.4652199999</v>
      </c>
      <c r="F744" s="1">
        <f>B744-A744</f>
        <v>0</v>
      </c>
      <c r="G744" s="2">
        <f>D744-C744</f>
        <v>0</v>
      </c>
      <c r="I744" s="1" t="str">
        <f t="shared" si="23"/>
        <v xml:space="preserve"> </v>
      </c>
      <c r="K744">
        <f t="shared" si="24"/>
        <v>1</v>
      </c>
      <c r="L744" t="str">
        <f>IF(I744&lt;0,1," ")</f>
        <v xml:space="preserve"> </v>
      </c>
    </row>
    <row r="745" spans="1:12" x14ac:dyDescent="0.25">
      <c r="A745" s="1">
        <v>-1.0036054992E-29</v>
      </c>
      <c r="B745" s="1">
        <v>-1.0036054992E-29</v>
      </c>
      <c r="C745">
        <v>-1993726.3870099999</v>
      </c>
      <c r="D745" s="1">
        <v>-1993726.3870099999</v>
      </c>
      <c r="F745" s="1">
        <f>B745-A745</f>
        <v>0</v>
      </c>
      <c r="G745" s="2">
        <f>D745-C745</f>
        <v>0</v>
      </c>
      <c r="I745" s="1" t="str">
        <f t="shared" si="23"/>
        <v xml:space="preserve"> </v>
      </c>
      <c r="K745">
        <f t="shared" si="24"/>
        <v>1</v>
      </c>
      <c r="L745" t="str">
        <f>IF(I745&lt;0,1," ")</f>
        <v xml:space="preserve"> </v>
      </c>
    </row>
    <row r="746" spans="1:12" x14ac:dyDescent="0.25">
      <c r="A746" s="1">
        <v>-1.2680054619199999E-29</v>
      </c>
      <c r="B746" s="1">
        <v>-1.2680054619199999E-29</v>
      </c>
      <c r="C746">
        <v>-2057578.4652199999</v>
      </c>
      <c r="D746" s="1">
        <v>-2050523.1518900001</v>
      </c>
      <c r="F746" s="1">
        <f>B746-A746</f>
        <v>0</v>
      </c>
      <c r="G746" s="2">
        <f>D746-C746</f>
        <v>7055.3133299998008</v>
      </c>
      <c r="I746" s="1" t="str">
        <f t="shared" si="23"/>
        <v xml:space="preserve"> </v>
      </c>
      <c r="K746">
        <f t="shared" si="24"/>
        <v>1</v>
      </c>
      <c r="L746" t="str">
        <f>IF(I746&lt;0,1," ")</f>
        <v xml:space="preserve"> </v>
      </c>
    </row>
    <row r="747" spans="1:12" x14ac:dyDescent="0.25">
      <c r="A747" s="1">
        <v>-1.0036054992E-29</v>
      </c>
      <c r="B747" s="1">
        <v>-1.0036054992E-29</v>
      </c>
      <c r="C747">
        <v>-1993726.3870099999</v>
      </c>
      <c r="D747" s="1">
        <v>-1993726.3870099999</v>
      </c>
      <c r="F747" s="1">
        <f>B747-A747</f>
        <v>0</v>
      </c>
      <c r="G747" s="2">
        <f>D747-C747</f>
        <v>0</v>
      </c>
      <c r="I747" s="1" t="str">
        <f t="shared" si="23"/>
        <v xml:space="preserve"> </v>
      </c>
      <c r="K747">
        <f t="shared" si="24"/>
        <v>1</v>
      </c>
      <c r="L747" t="str">
        <f>IF(I747&lt;0,1," ")</f>
        <v xml:space="preserve"> </v>
      </c>
    </row>
    <row r="748" spans="1:12" x14ac:dyDescent="0.25">
      <c r="A748" s="1">
        <v>-1.0036037943E-29</v>
      </c>
      <c r="B748" s="1">
        <v>-1.0036037943E-29</v>
      </c>
      <c r="C748">
        <v>-1995178.86738</v>
      </c>
      <c r="D748" s="1">
        <v>-1992688.1148099999</v>
      </c>
      <c r="F748" s="1">
        <f>B748-A748</f>
        <v>0</v>
      </c>
      <c r="G748" s="2">
        <f>D748-C748</f>
        <v>2490.7525700000115</v>
      </c>
      <c r="I748" s="1" t="str">
        <f t="shared" si="23"/>
        <v xml:space="preserve"> </v>
      </c>
      <c r="K748">
        <f t="shared" si="24"/>
        <v>1</v>
      </c>
      <c r="L748" t="str">
        <f>IF(I748&lt;0,1," ")</f>
        <v xml:space="preserve"> </v>
      </c>
    </row>
    <row r="749" spans="1:12" x14ac:dyDescent="0.25">
      <c r="A749" s="1">
        <v>-1.2680054459199999E-29</v>
      </c>
      <c r="B749" s="1">
        <v>-1.2680054459199999E-29</v>
      </c>
      <c r="C749">
        <v>-2056723.5276899999</v>
      </c>
      <c r="D749" s="1">
        <v>-2056541.8541300001</v>
      </c>
      <c r="F749" s="1">
        <f>B749-A749</f>
        <v>0</v>
      </c>
      <c r="G749" s="2">
        <f>D749-C749</f>
        <v>181.67355999979191</v>
      </c>
      <c r="I749" s="1" t="str">
        <f t="shared" si="23"/>
        <v xml:space="preserve"> </v>
      </c>
      <c r="K749">
        <f t="shared" si="24"/>
        <v>1</v>
      </c>
      <c r="L749" t="str">
        <f>IF(I749&lt;0,1," ")</f>
        <v xml:space="preserve"> </v>
      </c>
    </row>
    <row r="750" spans="1:12" x14ac:dyDescent="0.25">
      <c r="A750" s="1">
        <v>-1.2680054459199999E-29</v>
      </c>
      <c r="B750" s="1">
        <v>-1.2680054459199999E-29</v>
      </c>
      <c r="C750">
        <v>-2065004.2734999999</v>
      </c>
      <c r="D750" s="1">
        <v>-2065004.2734999999</v>
      </c>
      <c r="F750" s="1">
        <f>B750-A750</f>
        <v>0</v>
      </c>
      <c r="G750" s="2">
        <f>D750-C750</f>
        <v>0</v>
      </c>
      <c r="I750" s="1" t="str">
        <f t="shared" si="23"/>
        <v xml:space="preserve"> </v>
      </c>
      <c r="K750">
        <f t="shared" si="24"/>
        <v>1</v>
      </c>
      <c r="L750" t="str">
        <f>IF(I750&lt;0,1," ")</f>
        <v xml:space="preserve"> </v>
      </c>
    </row>
    <row r="751" spans="1:12" x14ac:dyDescent="0.25">
      <c r="A751" s="1">
        <v>-1.2680054619199999E-29</v>
      </c>
      <c r="B751" s="1">
        <v>-1.2680054619199999E-29</v>
      </c>
      <c r="C751">
        <v>-2057578.4652199999</v>
      </c>
      <c r="D751" s="1">
        <v>-2057578.4652199999</v>
      </c>
      <c r="F751" s="1">
        <f>B751-A751</f>
        <v>0</v>
      </c>
      <c r="G751" s="2">
        <f>D751-C751</f>
        <v>0</v>
      </c>
      <c r="I751" s="1" t="str">
        <f t="shared" si="23"/>
        <v xml:space="preserve"> </v>
      </c>
      <c r="K751">
        <f t="shared" si="24"/>
        <v>1</v>
      </c>
      <c r="L751" t="str">
        <f>IF(I751&lt;0,1," ")</f>
        <v xml:space="preserve"> </v>
      </c>
    </row>
    <row r="752" spans="1:12" x14ac:dyDescent="0.25">
      <c r="A752" s="1">
        <v>-1.2680054619199999E-29</v>
      </c>
      <c r="B752" s="1">
        <v>-1.2680054619199999E-29</v>
      </c>
      <c r="C752">
        <v>-2050523.1518900001</v>
      </c>
      <c r="D752" s="1">
        <v>-2050523.1518900001</v>
      </c>
      <c r="F752" s="1">
        <f>B752-A752</f>
        <v>0</v>
      </c>
      <c r="G752" s="2">
        <f>D752-C752</f>
        <v>0</v>
      </c>
      <c r="I752" s="1" t="str">
        <f t="shared" si="23"/>
        <v xml:space="preserve"> </v>
      </c>
      <c r="K752">
        <f t="shared" si="24"/>
        <v>1</v>
      </c>
      <c r="L752" t="str">
        <f>IF(I752&lt;0,1," ")</f>
        <v xml:space="preserve"> </v>
      </c>
    </row>
    <row r="753" spans="1:12" x14ac:dyDescent="0.25">
      <c r="A753" s="1">
        <v>-1.0036054992E-29</v>
      </c>
      <c r="B753" s="1">
        <v>-1.0036054992E-29</v>
      </c>
      <c r="C753">
        <v>-1993726.3870099999</v>
      </c>
      <c r="D753" s="1">
        <v>-1993726.3870099999</v>
      </c>
      <c r="F753" s="1">
        <f>B753-A753</f>
        <v>0</v>
      </c>
      <c r="G753" s="2">
        <f>D753-C753</f>
        <v>0</v>
      </c>
      <c r="I753" s="1" t="str">
        <f t="shared" si="23"/>
        <v xml:space="preserve"> </v>
      </c>
      <c r="K753">
        <f t="shared" si="24"/>
        <v>1</v>
      </c>
      <c r="L753" t="str">
        <f>IF(I753&lt;0,1," ")</f>
        <v xml:space="preserve"> </v>
      </c>
    </row>
    <row r="754" spans="1:12" x14ac:dyDescent="0.25">
      <c r="A754" s="1">
        <v>-1.2680054619199999E-29</v>
      </c>
      <c r="B754" s="1">
        <v>-1.2680054619199999E-29</v>
      </c>
      <c r="C754">
        <v>-2057578.4652199999</v>
      </c>
      <c r="D754" s="1">
        <v>-2057578.4652199999</v>
      </c>
      <c r="F754" s="1">
        <f>B754-A754</f>
        <v>0</v>
      </c>
      <c r="G754" s="2">
        <f>D754-C754</f>
        <v>0</v>
      </c>
      <c r="I754" s="1" t="str">
        <f t="shared" si="23"/>
        <v xml:space="preserve"> </v>
      </c>
      <c r="K754">
        <f t="shared" si="24"/>
        <v>1</v>
      </c>
      <c r="L754" t="str">
        <f>IF(I754&lt;0,1," ")</f>
        <v xml:space="preserve"> </v>
      </c>
    </row>
    <row r="755" spans="1:12" x14ac:dyDescent="0.25">
      <c r="A755" s="1">
        <v>-1.0036054992E-29</v>
      </c>
      <c r="B755" s="1">
        <v>-1.0036054992E-29</v>
      </c>
      <c r="C755">
        <v>-1993726.3870099999</v>
      </c>
      <c r="D755" s="1">
        <v>-1993726.3870099999</v>
      </c>
      <c r="F755" s="1">
        <f>B755-A755</f>
        <v>0</v>
      </c>
      <c r="G755" s="2">
        <f>D755-C755</f>
        <v>0</v>
      </c>
      <c r="I755" s="1" t="str">
        <f t="shared" si="23"/>
        <v xml:space="preserve"> </v>
      </c>
      <c r="K755">
        <f t="shared" si="24"/>
        <v>1</v>
      </c>
      <c r="L755" t="str">
        <f>IF(I755&lt;0,1," ")</f>
        <v xml:space="preserve"> </v>
      </c>
    </row>
    <row r="756" spans="1:12" x14ac:dyDescent="0.25">
      <c r="A756" s="1">
        <v>-1.0036054992E-29</v>
      </c>
      <c r="B756" s="1">
        <v>-1.0036054992E-29</v>
      </c>
      <c r="C756">
        <v>-1997251.7116700001</v>
      </c>
      <c r="D756" s="1">
        <v>-1997251.7116700001</v>
      </c>
      <c r="F756" s="1">
        <f>B756-A756</f>
        <v>0</v>
      </c>
      <c r="G756" s="2">
        <f>D756-C756</f>
        <v>0</v>
      </c>
      <c r="I756" s="1" t="str">
        <f t="shared" si="23"/>
        <v xml:space="preserve"> </v>
      </c>
      <c r="K756">
        <f t="shared" si="24"/>
        <v>1</v>
      </c>
      <c r="L756" t="str">
        <f>IF(I756&lt;0,1," ")</f>
        <v xml:space="preserve"> </v>
      </c>
    </row>
    <row r="757" spans="1:12" x14ac:dyDescent="0.25">
      <c r="A757" s="1">
        <v>-1.0036054992E-29</v>
      </c>
      <c r="B757" s="1">
        <v>-1.0036054992E-29</v>
      </c>
      <c r="C757">
        <v>-1998471.3870900001</v>
      </c>
      <c r="D757" s="1">
        <v>-1998471.3870900001</v>
      </c>
      <c r="F757" s="1">
        <f>B757-A757</f>
        <v>0</v>
      </c>
      <c r="G757" s="2">
        <f>D757-C757</f>
        <v>0</v>
      </c>
      <c r="I757" s="1" t="str">
        <f t="shared" si="23"/>
        <v xml:space="preserve"> </v>
      </c>
      <c r="K757">
        <f t="shared" si="24"/>
        <v>1</v>
      </c>
      <c r="L757" t="str">
        <f>IF(I757&lt;0,1," ")</f>
        <v xml:space="preserve"> </v>
      </c>
    </row>
    <row r="758" spans="1:12" x14ac:dyDescent="0.25">
      <c r="A758" s="1">
        <v>-1.2680054459199999E-29</v>
      </c>
      <c r="B758" s="1">
        <v>-1.2680054459199999E-29</v>
      </c>
      <c r="C758">
        <v>-2058320.4146799999</v>
      </c>
      <c r="D758" s="1">
        <v>-2058320.4146799999</v>
      </c>
      <c r="F758" s="1">
        <f>B758-A758</f>
        <v>0</v>
      </c>
      <c r="G758" s="2">
        <f>D758-C758</f>
        <v>0</v>
      </c>
      <c r="I758" s="1" t="str">
        <f t="shared" si="23"/>
        <v xml:space="preserve"> </v>
      </c>
      <c r="K758">
        <f t="shared" si="24"/>
        <v>1</v>
      </c>
      <c r="L758" t="str">
        <f>IF(I758&lt;0,1," ")</f>
        <v xml:space="preserve"> </v>
      </c>
    </row>
    <row r="759" spans="1:12" x14ac:dyDescent="0.25">
      <c r="A759" s="1">
        <v>-1.0036054992E-29</v>
      </c>
      <c r="B759" s="1">
        <v>-1.0036054992E-29</v>
      </c>
      <c r="C759">
        <v>-1993726.3870099999</v>
      </c>
      <c r="D759" s="1">
        <v>-1993726.3870099999</v>
      </c>
      <c r="F759" s="1">
        <f>B759-A759</f>
        <v>0</v>
      </c>
      <c r="G759" s="2">
        <f>D759-C759</f>
        <v>0</v>
      </c>
      <c r="I759" s="1" t="str">
        <f t="shared" si="23"/>
        <v xml:space="preserve"> </v>
      </c>
      <c r="K759">
        <f t="shared" si="24"/>
        <v>1</v>
      </c>
      <c r="L759" t="str">
        <f>IF(I759&lt;0,1," ")</f>
        <v xml:space="preserve"> </v>
      </c>
    </row>
    <row r="760" spans="1:12" x14ac:dyDescent="0.25">
      <c r="A760" s="1">
        <v>-1.2680054619199999E-29</v>
      </c>
      <c r="B760" s="1">
        <v>-1.2680054619199999E-29</v>
      </c>
      <c r="C760">
        <v>-2057578.4652199999</v>
      </c>
      <c r="D760" s="1">
        <v>-2057578.4652199999</v>
      </c>
      <c r="F760" s="1">
        <f>B760-A760</f>
        <v>0</v>
      </c>
      <c r="G760" s="2">
        <f>D760-C760</f>
        <v>0</v>
      </c>
      <c r="I760" s="1" t="str">
        <f t="shared" si="23"/>
        <v xml:space="preserve"> </v>
      </c>
      <c r="K760">
        <f t="shared" si="24"/>
        <v>1</v>
      </c>
      <c r="L760" t="str">
        <f>IF(I760&lt;0,1," ")</f>
        <v xml:space="preserve"> </v>
      </c>
    </row>
    <row r="761" spans="1:12" x14ac:dyDescent="0.25">
      <c r="A761" s="1">
        <v>-1.2680054619199999E-29</v>
      </c>
      <c r="B761" s="1">
        <v>-1.2680054619199999E-29</v>
      </c>
      <c r="C761">
        <v>-2057578.4652199999</v>
      </c>
      <c r="D761" s="1">
        <v>-2057578.4652199999</v>
      </c>
      <c r="F761" s="1">
        <f>B761-A761</f>
        <v>0</v>
      </c>
      <c r="G761" s="2">
        <f>D761-C761</f>
        <v>0</v>
      </c>
      <c r="I761" s="1" t="str">
        <f t="shared" si="23"/>
        <v xml:space="preserve"> </v>
      </c>
      <c r="K761">
        <f t="shared" si="24"/>
        <v>1</v>
      </c>
      <c r="L761" t="str">
        <f>IF(I761&lt;0,1," ")</f>
        <v xml:space="preserve"> </v>
      </c>
    </row>
    <row r="762" spans="1:12" x14ac:dyDescent="0.25">
      <c r="A762" s="1">
        <v>-1.0036037944199999E-29</v>
      </c>
      <c r="B762" s="1">
        <v>-1.0036037944199999E-29</v>
      </c>
      <c r="C762">
        <v>-1997995.0919000001</v>
      </c>
      <c r="D762" s="1">
        <v>-2001158.8140499999</v>
      </c>
      <c r="F762" s="1">
        <f>B762-A762</f>
        <v>0</v>
      </c>
      <c r="G762" s="2">
        <f>D762-C762</f>
        <v>-3163.7221499998122</v>
      </c>
      <c r="I762" s="1" t="str">
        <f t="shared" si="23"/>
        <v xml:space="preserve"> </v>
      </c>
      <c r="K762">
        <f t="shared" si="24"/>
        <v>1</v>
      </c>
      <c r="L762" t="str">
        <f>IF(I762&lt;0,1," ")</f>
        <v xml:space="preserve"> </v>
      </c>
    </row>
    <row r="763" spans="1:12" x14ac:dyDescent="0.25">
      <c r="A763" s="1">
        <v>-1.2680054619199999E-29</v>
      </c>
      <c r="B763" s="1">
        <v>-1.2680054619199999E-29</v>
      </c>
      <c r="C763">
        <v>-2057578.4652199999</v>
      </c>
      <c r="D763" s="1">
        <v>-2057578.4652199999</v>
      </c>
      <c r="F763" s="1">
        <f>B763-A763</f>
        <v>0</v>
      </c>
      <c r="G763" s="2">
        <f>D763-C763</f>
        <v>0</v>
      </c>
      <c r="I763" s="1" t="str">
        <f t="shared" si="23"/>
        <v xml:space="preserve"> </v>
      </c>
      <c r="K763">
        <f t="shared" si="24"/>
        <v>1</v>
      </c>
      <c r="L763" t="str">
        <f>IF(I763&lt;0,1," ")</f>
        <v xml:space="preserve"> </v>
      </c>
    </row>
    <row r="764" spans="1:12" x14ac:dyDescent="0.25">
      <c r="A764" s="1">
        <v>-1.0036037944199999E-29</v>
      </c>
      <c r="B764" s="1">
        <v>-1.0036037944199999E-29</v>
      </c>
      <c r="C764">
        <v>-1997775.4206999999</v>
      </c>
      <c r="D764" s="1">
        <v>-1987973.7831900001</v>
      </c>
      <c r="F764" s="1">
        <f>B764-A764</f>
        <v>0</v>
      </c>
      <c r="G764" s="2">
        <f>D764-C764</f>
        <v>9801.6375099997967</v>
      </c>
      <c r="I764" s="1" t="str">
        <f t="shared" si="23"/>
        <v xml:space="preserve"> </v>
      </c>
      <c r="K764">
        <f t="shared" si="24"/>
        <v>1</v>
      </c>
      <c r="L764" t="str">
        <f>IF(I764&lt;0,1," ")</f>
        <v xml:space="preserve"> </v>
      </c>
    </row>
    <row r="765" spans="1:12" x14ac:dyDescent="0.25">
      <c r="A765" s="1">
        <v>-1.2680054619199999E-29</v>
      </c>
      <c r="B765" s="1">
        <v>-1.2680054619199999E-29</v>
      </c>
      <c r="C765">
        <v>-2060780.0011799999</v>
      </c>
      <c r="D765" s="1">
        <v>-2064309.98985</v>
      </c>
      <c r="F765" s="1">
        <f>B765-A765</f>
        <v>0</v>
      </c>
      <c r="G765" s="2">
        <f>D765-C765</f>
        <v>-3529.988670000108</v>
      </c>
      <c r="I765" s="1" t="str">
        <f t="shared" si="23"/>
        <v xml:space="preserve"> </v>
      </c>
      <c r="K765">
        <f t="shared" si="24"/>
        <v>1</v>
      </c>
      <c r="L765" t="str">
        <f>IF(I765&lt;0,1," ")</f>
        <v xml:space="preserve"> </v>
      </c>
    </row>
    <row r="766" spans="1:12" x14ac:dyDescent="0.25">
      <c r="A766" s="1">
        <v>-1.2680054459199999E-29</v>
      </c>
      <c r="B766" s="1">
        <v>-1.2680054459199999E-29</v>
      </c>
      <c r="C766">
        <v>-2055987.6329900001</v>
      </c>
      <c r="D766" s="1">
        <v>-2054982.96478</v>
      </c>
      <c r="F766" s="1">
        <f>B766-A766</f>
        <v>0</v>
      </c>
      <c r="G766" s="2">
        <f>D766-C766</f>
        <v>1004.6682100000326</v>
      </c>
      <c r="I766" s="1" t="str">
        <f t="shared" si="23"/>
        <v xml:space="preserve"> </v>
      </c>
      <c r="K766">
        <f t="shared" si="24"/>
        <v>1</v>
      </c>
      <c r="L766" t="str">
        <f>IF(I766&lt;0,1," ")</f>
        <v xml:space="preserve"> </v>
      </c>
    </row>
    <row r="767" spans="1:12" x14ac:dyDescent="0.25">
      <c r="A767" s="1">
        <v>-1.0036037944199999E-29</v>
      </c>
      <c r="B767" s="1">
        <v>-1.0036037944199999E-29</v>
      </c>
      <c r="C767">
        <v>-1997299.3236400001</v>
      </c>
      <c r="D767" s="1">
        <v>-1997299.3236400001</v>
      </c>
      <c r="F767" s="1">
        <f>B767-A767</f>
        <v>0</v>
      </c>
      <c r="G767" s="2">
        <f>D767-C767</f>
        <v>0</v>
      </c>
      <c r="I767" s="1" t="str">
        <f t="shared" si="23"/>
        <v xml:space="preserve"> </v>
      </c>
      <c r="K767">
        <f t="shared" si="24"/>
        <v>1</v>
      </c>
      <c r="L767" t="str">
        <f>IF(I767&lt;0,1," ")</f>
        <v xml:space="preserve"> </v>
      </c>
    </row>
    <row r="768" spans="1:12" x14ac:dyDescent="0.25">
      <c r="A768" s="1">
        <v>-1.2680054619199999E-29</v>
      </c>
      <c r="B768" s="1">
        <v>-1.2680054619199999E-29</v>
      </c>
      <c r="C768">
        <v>-2057578.4652199999</v>
      </c>
      <c r="D768" s="1">
        <v>-2057578.4652199999</v>
      </c>
      <c r="F768" s="1">
        <f>B768-A768</f>
        <v>0</v>
      </c>
      <c r="G768" s="2">
        <f>D768-C768</f>
        <v>0</v>
      </c>
      <c r="I768" s="1" t="str">
        <f t="shared" si="23"/>
        <v xml:space="preserve"> </v>
      </c>
      <c r="K768">
        <f t="shared" si="24"/>
        <v>1</v>
      </c>
      <c r="L768" t="str">
        <f>IF(I768&lt;0,1," ")</f>
        <v xml:space="preserve"> </v>
      </c>
    </row>
    <row r="769" spans="1:12" x14ac:dyDescent="0.25">
      <c r="A769" s="1">
        <v>-1.0036054992E-29</v>
      </c>
      <c r="B769" s="1">
        <v>-1.0036054992E-29</v>
      </c>
      <c r="C769">
        <v>-1993726.3870099999</v>
      </c>
      <c r="D769" s="1">
        <v>-1993726.3870099999</v>
      </c>
      <c r="F769" s="1">
        <f>B769-A769</f>
        <v>0</v>
      </c>
      <c r="G769" s="2">
        <f>D769-C769</f>
        <v>0</v>
      </c>
      <c r="I769" s="1" t="str">
        <f t="shared" si="23"/>
        <v xml:space="preserve"> </v>
      </c>
      <c r="K769">
        <f t="shared" si="24"/>
        <v>1</v>
      </c>
      <c r="L769" t="str">
        <f>IF(I769&lt;0,1," ")</f>
        <v xml:space="preserve"> </v>
      </c>
    </row>
    <row r="770" spans="1:12" x14ac:dyDescent="0.25">
      <c r="A770" s="1">
        <v>-1.2680054619199999E-29</v>
      </c>
      <c r="B770" s="1">
        <v>-1.2680054619199999E-29</v>
      </c>
      <c r="C770">
        <v>-2057578.4652199999</v>
      </c>
      <c r="D770" s="1">
        <v>-2057578.4652199999</v>
      </c>
      <c r="F770" s="1">
        <f>B770-A770</f>
        <v>0</v>
      </c>
      <c r="G770" s="2">
        <f>D770-C770</f>
        <v>0</v>
      </c>
      <c r="I770" s="1" t="str">
        <f t="shared" si="23"/>
        <v xml:space="preserve"> </v>
      </c>
      <c r="K770">
        <f t="shared" si="24"/>
        <v>1</v>
      </c>
      <c r="L770" t="str">
        <f>IF(I770&lt;0,1," ")</f>
        <v xml:space="preserve"> </v>
      </c>
    </row>
    <row r="771" spans="1:12" x14ac:dyDescent="0.25">
      <c r="A771" s="1">
        <v>-1.00360549919E-29</v>
      </c>
      <c r="B771" s="1">
        <v>-1.00360549919E-29</v>
      </c>
      <c r="C771">
        <v>-1994609.1714600001</v>
      </c>
      <c r="D771" s="1">
        <v>-1993060.57586</v>
      </c>
      <c r="F771" s="1">
        <f>B771-A771</f>
        <v>0</v>
      </c>
      <c r="G771" s="2">
        <f>D771-C771</f>
        <v>1548.595600000117</v>
      </c>
      <c r="I771" s="1" t="str">
        <f t="shared" si="23"/>
        <v xml:space="preserve"> </v>
      </c>
      <c r="K771">
        <f t="shared" si="24"/>
        <v>1</v>
      </c>
      <c r="L771" t="str">
        <f>IF(I771&lt;0,1," ")</f>
        <v xml:space="preserve"> </v>
      </c>
    </row>
    <row r="772" spans="1:12" x14ac:dyDescent="0.25">
      <c r="A772" s="1">
        <v>-1.2680054619199999E-29</v>
      </c>
      <c r="B772" s="1">
        <v>-1.2680054619199999E-29</v>
      </c>
      <c r="C772">
        <v>-2057578.4652199999</v>
      </c>
      <c r="D772" s="1">
        <v>-2057578.4652199999</v>
      </c>
      <c r="F772" s="1">
        <f>B772-A772</f>
        <v>0</v>
      </c>
      <c r="G772" s="2">
        <f>D772-C772</f>
        <v>0</v>
      </c>
      <c r="I772" s="1" t="str">
        <f t="shared" ref="I772:I835" si="25">IF(F772&lt;&gt;0,(G772)/(F772)," ")</f>
        <v xml:space="preserve"> </v>
      </c>
      <c r="K772">
        <f t="shared" si="24"/>
        <v>1</v>
      </c>
      <c r="L772" t="str">
        <f>IF(I772&lt;0,1," ")</f>
        <v xml:space="preserve"> </v>
      </c>
    </row>
    <row r="773" spans="1:12" x14ac:dyDescent="0.25">
      <c r="A773" s="1">
        <v>-1.0036037943E-29</v>
      </c>
      <c r="B773" s="1">
        <v>-1.0036037943E-29</v>
      </c>
      <c r="C773">
        <v>-1994695.06819</v>
      </c>
      <c r="D773" s="1">
        <v>-1989684.41383</v>
      </c>
      <c r="F773" s="1">
        <f>B773-A773</f>
        <v>0</v>
      </c>
      <c r="G773" s="2">
        <f>D773-C773</f>
        <v>5010.6543600000441</v>
      </c>
      <c r="I773" s="1" t="str">
        <f t="shared" si="25"/>
        <v xml:space="preserve"> </v>
      </c>
      <c r="K773">
        <f t="shared" si="24"/>
        <v>1</v>
      </c>
      <c r="L773" t="str">
        <f>IF(I773&lt;0,1," ")</f>
        <v xml:space="preserve"> </v>
      </c>
    </row>
    <row r="774" spans="1:12" x14ac:dyDescent="0.25">
      <c r="A774" s="1">
        <v>-1.0036054992E-29</v>
      </c>
      <c r="B774" s="1">
        <v>-1.0036054992E-29</v>
      </c>
      <c r="C774">
        <v>-1993726.3870099999</v>
      </c>
      <c r="D774" s="1">
        <v>-1993726.3870099999</v>
      </c>
      <c r="F774" s="1">
        <f>B774-A774</f>
        <v>0</v>
      </c>
      <c r="G774" s="2">
        <f>D774-C774</f>
        <v>0</v>
      </c>
      <c r="I774" s="1" t="str">
        <f t="shared" si="25"/>
        <v xml:space="preserve"> </v>
      </c>
      <c r="K774">
        <f t="shared" si="24"/>
        <v>1</v>
      </c>
      <c r="L774" t="str">
        <f>IF(I774&lt;0,1," ")</f>
        <v xml:space="preserve"> </v>
      </c>
    </row>
    <row r="775" spans="1:12" x14ac:dyDescent="0.25">
      <c r="A775" s="1">
        <v>-1.0036054992E-29</v>
      </c>
      <c r="B775" s="1">
        <v>-1.0036054992E-29</v>
      </c>
      <c r="C775">
        <v>-1993726.3870099999</v>
      </c>
      <c r="D775" s="1">
        <v>-1993726.3870099999</v>
      </c>
      <c r="F775" s="1">
        <f>B775-A775</f>
        <v>0</v>
      </c>
      <c r="G775" s="2">
        <f>D775-C775</f>
        <v>0</v>
      </c>
      <c r="I775" s="1" t="str">
        <f t="shared" si="25"/>
        <v xml:space="preserve"> </v>
      </c>
      <c r="K775">
        <f t="shared" si="24"/>
        <v>1</v>
      </c>
      <c r="L775" t="str">
        <f>IF(I775&lt;0,1," ")</f>
        <v xml:space="preserve"> </v>
      </c>
    </row>
    <row r="776" spans="1:12" x14ac:dyDescent="0.25">
      <c r="A776" s="1">
        <v>-1.0036054992E-29</v>
      </c>
      <c r="B776" s="1">
        <v>-1.0036054992E-29</v>
      </c>
      <c r="C776">
        <v>-1993726.3870099999</v>
      </c>
      <c r="D776" s="1">
        <v>-1993726.3870099999</v>
      </c>
      <c r="F776" s="1">
        <f>B776-A776</f>
        <v>0</v>
      </c>
      <c r="G776" s="2">
        <f>D776-C776</f>
        <v>0</v>
      </c>
      <c r="I776" s="1" t="str">
        <f t="shared" si="25"/>
        <v xml:space="preserve"> </v>
      </c>
      <c r="K776">
        <f t="shared" si="24"/>
        <v>1</v>
      </c>
      <c r="L776" t="str">
        <f>IF(I776&lt;0,1," ")</f>
        <v xml:space="preserve"> </v>
      </c>
    </row>
    <row r="777" spans="1:12" x14ac:dyDescent="0.25">
      <c r="A777" s="1">
        <v>-1.0036037944199999E-29</v>
      </c>
      <c r="B777" s="1">
        <v>-1.0036037944199999E-29</v>
      </c>
      <c r="C777">
        <v>-1989826.61473</v>
      </c>
      <c r="D777" s="1">
        <v>-1993288.67349</v>
      </c>
      <c r="F777" s="1">
        <f>B777-A777</f>
        <v>0</v>
      </c>
      <c r="G777" s="2">
        <f>D777-C777</f>
        <v>-3462.0587599999271</v>
      </c>
      <c r="I777" s="1" t="str">
        <f t="shared" si="25"/>
        <v xml:space="preserve"> </v>
      </c>
      <c r="K777">
        <f t="shared" si="24"/>
        <v>1</v>
      </c>
      <c r="L777" t="str">
        <f>IF(I777&lt;0,1," ")</f>
        <v xml:space="preserve"> </v>
      </c>
    </row>
    <row r="778" spans="1:12" x14ac:dyDescent="0.25">
      <c r="A778" s="1">
        <v>-1.2680054619199999E-29</v>
      </c>
      <c r="B778" s="1">
        <v>-1.2680054619199999E-29</v>
      </c>
      <c r="C778">
        <v>-2057578.4652199999</v>
      </c>
      <c r="D778" s="1">
        <v>-2057578.4652199999</v>
      </c>
      <c r="F778" s="1">
        <f>B778-A778</f>
        <v>0</v>
      </c>
      <c r="G778" s="2">
        <f>D778-C778</f>
        <v>0</v>
      </c>
      <c r="I778" s="1" t="str">
        <f t="shared" si="25"/>
        <v xml:space="preserve"> </v>
      </c>
      <c r="K778">
        <f t="shared" si="24"/>
        <v>1</v>
      </c>
      <c r="L778" t="str">
        <f>IF(I778&lt;0,1," ")</f>
        <v xml:space="preserve"> </v>
      </c>
    </row>
    <row r="779" spans="1:12" x14ac:dyDescent="0.25">
      <c r="A779" s="1">
        <v>-1.2680054619199999E-29</v>
      </c>
      <c r="B779" s="1">
        <v>-1.2680054619199999E-29</v>
      </c>
      <c r="C779">
        <v>-2057578.4652199999</v>
      </c>
      <c r="D779" s="1">
        <v>-2057578.4652199999</v>
      </c>
      <c r="F779" s="1">
        <f>B779-A779</f>
        <v>0</v>
      </c>
      <c r="G779" s="2">
        <f>D779-C779</f>
        <v>0</v>
      </c>
      <c r="I779" s="1" t="str">
        <f t="shared" si="25"/>
        <v xml:space="preserve"> </v>
      </c>
      <c r="K779">
        <f t="shared" si="24"/>
        <v>1</v>
      </c>
      <c r="L779" t="str">
        <f>IF(I779&lt;0,1," ")</f>
        <v xml:space="preserve"> </v>
      </c>
    </row>
    <row r="780" spans="1:12" x14ac:dyDescent="0.25">
      <c r="A780" s="1">
        <v>-1.2680054619199999E-29</v>
      </c>
      <c r="B780" s="1">
        <v>-1.2680054619199999E-29</v>
      </c>
      <c r="C780">
        <v>-2054048.47655</v>
      </c>
      <c r="D780" s="1">
        <v>-2058616.7374100001</v>
      </c>
      <c r="F780" s="1">
        <f>B780-A780</f>
        <v>0</v>
      </c>
      <c r="G780" s="2">
        <f>D780-C780</f>
        <v>-4568.2608600000385</v>
      </c>
      <c r="I780" s="1" t="str">
        <f t="shared" si="25"/>
        <v xml:space="preserve"> </v>
      </c>
      <c r="K780">
        <f t="shared" si="24"/>
        <v>1</v>
      </c>
      <c r="L780" t="str">
        <f>IF(I780&lt;0,1," ")</f>
        <v xml:space="preserve"> </v>
      </c>
    </row>
    <row r="781" spans="1:12" x14ac:dyDescent="0.25">
      <c r="A781" s="1">
        <v>-1.0036037944199999E-29</v>
      </c>
      <c r="B781" s="1">
        <v>-1.0036037944199999E-29</v>
      </c>
      <c r="C781">
        <v>-1987777.2040500001</v>
      </c>
      <c r="D781" s="1">
        <v>-1988037.0490900001</v>
      </c>
      <c r="F781" s="1">
        <f>B781-A781</f>
        <v>0</v>
      </c>
      <c r="G781" s="2">
        <f>D781-C781</f>
        <v>-259.84504000004381</v>
      </c>
      <c r="I781" s="1" t="str">
        <f t="shared" si="25"/>
        <v xml:space="preserve"> </v>
      </c>
      <c r="K781">
        <f t="shared" ref="K781:K844" si="26">IF(I781&gt;0.01,1," ")</f>
        <v>1</v>
      </c>
      <c r="L781" t="str">
        <f>IF(I781&lt;0,1," ")</f>
        <v xml:space="preserve"> </v>
      </c>
    </row>
    <row r="782" spans="1:12" x14ac:dyDescent="0.25">
      <c r="A782" s="1">
        <v>-1.0036054992E-29</v>
      </c>
      <c r="B782" s="1">
        <v>-1.0036054992E-29</v>
      </c>
      <c r="C782">
        <v>-1993726.3870099999</v>
      </c>
      <c r="D782" s="1">
        <v>-1993726.3870099999</v>
      </c>
      <c r="F782" s="1">
        <f>B782-A782</f>
        <v>0</v>
      </c>
      <c r="G782" s="2">
        <f>D782-C782</f>
        <v>0</v>
      </c>
      <c r="I782" s="1" t="str">
        <f t="shared" si="25"/>
        <v xml:space="preserve"> </v>
      </c>
      <c r="K782">
        <f t="shared" si="26"/>
        <v>1</v>
      </c>
      <c r="L782" t="str">
        <f>IF(I782&lt;0,1," ")</f>
        <v xml:space="preserve"> </v>
      </c>
    </row>
    <row r="783" spans="1:12" x14ac:dyDescent="0.25">
      <c r="A783" s="1">
        <v>-1.2680054619199999E-29</v>
      </c>
      <c r="B783" s="1">
        <v>-1.2680054619199999E-29</v>
      </c>
      <c r="C783">
        <v>-2057578.4652199999</v>
      </c>
      <c r="D783" s="1">
        <v>-2057578.4652199999</v>
      </c>
      <c r="F783" s="1">
        <f>B783-A783</f>
        <v>0</v>
      </c>
      <c r="G783" s="2">
        <f>D783-C783</f>
        <v>0</v>
      </c>
      <c r="I783" s="1" t="str">
        <f t="shared" si="25"/>
        <v xml:space="preserve"> </v>
      </c>
      <c r="K783">
        <f t="shared" si="26"/>
        <v>1</v>
      </c>
      <c r="L783" t="str">
        <f>IF(I783&lt;0,1," ")</f>
        <v xml:space="preserve"> </v>
      </c>
    </row>
    <row r="784" spans="1:12" x14ac:dyDescent="0.25">
      <c r="A784" s="1">
        <v>-1.0036054992E-29</v>
      </c>
      <c r="B784" s="1">
        <v>-1.0036054992E-29</v>
      </c>
      <c r="C784">
        <v>-1993726.3870099999</v>
      </c>
      <c r="D784" s="1">
        <v>-1993726.3870099999</v>
      </c>
      <c r="F784" s="1">
        <f>B784-A784</f>
        <v>0</v>
      </c>
      <c r="G784" s="2">
        <f>D784-C784</f>
        <v>0</v>
      </c>
      <c r="I784" s="1" t="str">
        <f t="shared" si="25"/>
        <v xml:space="preserve"> </v>
      </c>
      <c r="K784">
        <f t="shared" si="26"/>
        <v>1</v>
      </c>
      <c r="L784" t="str">
        <f>IF(I784&lt;0,1," ")</f>
        <v xml:space="preserve"> </v>
      </c>
    </row>
    <row r="785" spans="1:12" x14ac:dyDescent="0.25">
      <c r="A785" s="1">
        <v>-1.0036054992E-29</v>
      </c>
      <c r="B785" s="1">
        <v>-1.0036054992E-29</v>
      </c>
      <c r="C785">
        <v>-1993726.3870099999</v>
      </c>
      <c r="D785" s="1">
        <v>-1993726.3870099999</v>
      </c>
      <c r="F785" s="1">
        <f>B785-A785</f>
        <v>0</v>
      </c>
      <c r="G785" s="2">
        <f>D785-C785</f>
        <v>0</v>
      </c>
      <c r="I785" s="1" t="str">
        <f t="shared" si="25"/>
        <v xml:space="preserve"> </v>
      </c>
      <c r="K785">
        <f t="shared" si="26"/>
        <v>1</v>
      </c>
      <c r="L785" t="str">
        <f>IF(I785&lt;0,1," ")</f>
        <v xml:space="preserve"> </v>
      </c>
    </row>
    <row r="786" spans="1:12" x14ac:dyDescent="0.25">
      <c r="A786" s="1">
        <v>-1.0036054992E-29</v>
      </c>
      <c r="B786" s="1">
        <v>-1.0036054992E-29</v>
      </c>
      <c r="C786">
        <v>-1993726.3870099999</v>
      </c>
      <c r="D786" s="1">
        <v>-1993726.3870099999</v>
      </c>
      <c r="F786" s="1">
        <f>B786-A786</f>
        <v>0</v>
      </c>
      <c r="G786" s="2">
        <f>D786-C786</f>
        <v>0</v>
      </c>
      <c r="I786" s="1" t="str">
        <f t="shared" si="25"/>
        <v xml:space="preserve"> </v>
      </c>
      <c r="K786">
        <f t="shared" si="26"/>
        <v>1</v>
      </c>
      <c r="L786" t="str">
        <f>IF(I786&lt;0,1," ")</f>
        <v xml:space="preserve"> </v>
      </c>
    </row>
    <row r="787" spans="1:12" x14ac:dyDescent="0.25">
      <c r="A787" s="1">
        <v>-1.2680054619199999E-29</v>
      </c>
      <c r="B787" s="1">
        <v>-1.2680054619199999E-29</v>
      </c>
      <c r="C787">
        <v>-2057578.4652199999</v>
      </c>
      <c r="D787" s="1">
        <v>-2057578.4652199999</v>
      </c>
      <c r="F787" s="1">
        <f>B787-A787</f>
        <v>0</v>
      </c>
      <c r="G787" s="2">
        <f>D787-C787</f>
        <v>0</v>
      </c>
      <c r="I787" s="1" t="str">
        <f t="shared" si="25"/>
        <v xml:space="preserve"> </v>
      </c>
      <c r="K787">
        <f t="shared" si="26"/>
        <v>1</v>
      </c>
      <c r="L787" t="str">
        <f>IF(I787&lt;0,1," ")</f>
        <v xml:space="preserve"> </v>
      </c>
    </row>
    <row r="788" spans="1:12" x14ac:dyDescent="0.25">
      <c r="A788" s="1">
        <v>-1.0036054992E-29</v>
      </c>
      <c r="B788" s="1">
        <v>-1.0036054992E-29</v>
      </c>
      <c r="C788">
        <v>-1998471.3870900001</v>
      </c>
      <c r="D788" s="1">
        <v>-1998471.3870900001</v>
      </c>
      <c r="F788" s="1">
        <f>B788-A788</f>
        <v>0</v>
      </c>
      <c r="G788" s="2">
        <f>D788-C788</f>
        <v>0</v>
      </c>
      <c r="I788" s="1" t="str">
        <f t="shared" si="25"/>
        <v xml:space="preserve"> </v>
      </c>
      <c r="K788">
        <f t="shared" si="26"/>
        <v>1</v>
      </c>
      <c r="L788" t="str">
        <f>IF(I788&lt;0,1," ")</f>
        <v xml:space="preserve"> </v>
      </c>
    </row>
    <row r="789" spans="1:12" x14ac:dyDescent="0.25">
      <c r="A789" s="1">
        <v>-1.2680054619199999E-29</v>
      </c>
      <c r="B789" s="1">
        <v>-1.2680054619199999E-29</v>
      </c>
      <c r="C789">
        <v>-2057578.4652199999</v>
      </c>
      <c r="D789" s="1">
        <v>-2057578.4652199999</v>
      </c>
      <c r="F789" s="1">
        <f>B789-A789</f>
        <v>0</v>
      </c>
      <c r="G789" s="2">
        <f>D789-C789</f>
        <v>0</v>
      </c>
      <c r="I789" s="1" t="str">
        <f t="shared" si="25"/>
        <v xml:space="preserve"> </v>
      </c>
      <c r="K789">
        <f t="shared" si="26"/>
        <v>1</v>
      </c>
      <c r="L789" t="str">
        <f>IF(I789&lt;0,1," ")</f>
        <v xml:space="preserve"> </v>
      </c>
    </row>
    <row r="790" spans="1:12" x14ac:dyDescent="0.25">
      <c r="A790" s="1">
        <v>-1.2680054459199999E-29</v>
      </c>
      <c r="B790" s="1">
        <v>-1.2680054459199999E-29</v>
      </c>
      <c r="C790">
        <v>-2065082.49715</v>
      </c>
      <c r="D790" s="1">
        <v>-2061557.17249</v>
      </c>
      <c r="F790" s="1">
        <f>B790-A790</f>
        <v>0</v>
      </c>
      <c r="G790" s="2">
        <f>D790-C790</f>
        <v>3525.3246599999256</v>
      </c>
      <c r="I790" s="1" t="str">
        <f t="shared" si="25"/>
        <v xml:space="preserve"> </v>
      </c>
      <c r="K790">
        <f t="shared" si="26"/>
        <v>1</v>
      </c>
      <c r="L790" t="str">
        <f>IF(I790&lt;0,1," ")</f>
        <v xml:space="preserve"> </v>
      </c>
    </row>
    <row r="791" spans="1:12" x14ac:dyDescent="0.25">
      <c r="A791" s="1">
        <v>-1.0036054992E-29</v>
      </c>
      <c r="B791" s="1">
        <v>-1.0036054992E-29</v>
      </c>
      <c r="C791">
        <v>-1993726.3870099999</v>
      </c>
      <c r="D791" s="1">
        <v>-1993726.3870099999</v>
      </c>
      <c r="F791" s="1">
        <f>B791-A791</f>
        <v>0</v>
      </c>
      <c r="G791" s="2">
        <f>D791-C791</f>
        <v>0</v>
      </c>
      <c r="I791" s="1" t="str">
        <f t="shared" si="25"/>
        <v xml:space="preserve"> </v>
      </c>
      <c r="K791">
        <f t="shared" si="26"/>
        <v>1</v>
      </c>
      <c r="L791" t="str">
        <f>IF(I791&lt;0,1," ")</f>
        <v xml:space="preserve"> </v>
      </c>
    </row>
    <row r="792" spans="1:12" x14ac:dyDescent="0.25">
      <c r="A792" s="1">
        <v>-1.0036054992E-29</v>
      </c>
      <c r="B792" s="1">
        <v>-1.0036054992E-29</v>
      </c>
      <c r="C792">
        <v>-1997975.85155</v>
      </c>
      <c r="D792" s="1">
        <v>-1997975.85155</v>
      </c>
      <c r="F792" s="1">
        <f>B792-A792</f>
        <v>0</v>
      </c>
      <c r="G792" s="2">
        <f>D792-C792</f>
        <v>0</v>
      </c>
      <c r="I792" s="1" t="str">
        <f t="shared" si="25"/>
        <v xml:space="preserve"> </v>
      </c>
      <c r="K792">
        <f t="shared" si="26"/>
        <v>1</v>
      </c>
      <c r="L792" t="str">
        <f>IF(I792&lt;0,1," ")</f>
        <v xml:space="preserve"> </v>
      </c>
    </row>
    <row r="793" spans="1:12" x14ac:dyDescent="0.25">
      <c r="A793" s="1">
        <v>-1.0036054992E-29</v>
      </c>
      <c r="B793" s="1">
        <v>-1.0036054992E-29</v>
      </c>
      <c r="C793">
        <v>-1993726.3870099999</v>
      </c>
      <c r="D793" s="1">
        <v>-1993726.3870099999</v>
      </c>
      <c r="F793" s="1">
        <f>B793-A793</f>
        <v>0</v>
      </c>
      <c r="G793" s="2">
        <f>D793-C793</f>
        <v>0</v>
      </c>
      <c r="I793" s="1" t="str">
        <f t="shared" si="25"/>
        <v xml:space="preserve"> </v>
      </c>
      <c r="K793">
        <f t="shared" si="26"/>
        <v>1</v>
      </c>
      <c r="L793" t="str">
        <f>IF(I793&lt;0,1," ")</f>
        <v xml:space="preserve"> </v>
      </c>
    </row>
    <row r="794" spans="1:12" x14ac:dyDescent="0.25">
      <c r="A794" s="1">
        <v>-1.0036037944199999E-29</v>
      </c>
      <c r="B794" s="1">
        <v>-1.0036037944199999E-29</v>
      </c>
      <c r="C794">
        <v>-1985253.0656699999</v>
      </c>
      <c r="D794" s="1">
        <v>-1988037.0490900001</v>
      </c>
      <c r="F794" s="1">
        <f>B794-A794</f>
        <v>0</v>
      </c>
      <c r="G794" s="2">
        <f>D794-C794</f>
        <v>-2783.9834200001787</v>
      </c>
      <c r="I794" s="1" t="str">
        <f t="shared" si="25"/>
        <v xml:space="preserve"> </v>
      </c>
      <c r="K794">
        <f t="shared" si="26"/>
        <v>1</v>
      </c>
      <c r="L794" t="str">
        <f>IF(I794&lt;0,1," ")</f>
        <v xml:space="preserve"> </v>
      </c>
    </row>
    <row r="795" spans="1:12" x14ac:dyDescent="0.25">
      <c r="A795" s="1">
        <v>-1.0036037943E-29</v>
      </c>
      <c r="B795" s="1">
        <v>-1.0036037943E-29</v>
      </c>
      <c r="C795">
        <v>-1989254.7244899999</v>
      </c>
      <c r="D795" s="1">
        <v>-1996739.72716</v>
      </c>
      <c r="F795" s="1">
        <f>B795-A795</f>
        <v>0</v>
      </c>
      <c r="G795" s="2">
        <f>D795-C795</f>
        <v>-7485.0026700000744</v>
      </c>
      <c r="I795" s="1" t="str">
        <f t="shared" si="25"/>
        <v xml:space="preserve"> </v>
      </c>
      <c r="K795">
        <f t="shared" si="26"/>
        <v>1</v>
      </c>
      <c r="L795" t="str">
        <f>IF(I795&lt;0,1," ")</f>
        <v xml:space="preserve"> </v>
      </c>
    </row>
    <row r="796" spans="1:12" x14ac:dyDescent="0.25">
      <c r="A796" s="1">
        <v>-1.0036037943E-29</v>
      </c>
      <c r="B796" s="1">
        <v>-1.0036037943E-29</v>
      </c>
      <c r="C796">
        <v>-1986222.35507</v>
      </c>
      <c r="D796" s="1">
        <v>-1989747.6797400001</v>
      </c>
      <c r="F796" s="1">
        <f>B796-A796</f>
        <v>0</v>
      </c>
      <c r="G796" s="2">
        <f>D796-C796</f>
        <v>-3525.3246700000018</v>
      </c>
      <c r="I796" s="1" t="str">
        <f t="shared" si="25"/>
        <v xml:space="preserve"> </v>
      </c>
      <c r="K796">
        <f t="shared" si="26"/>
        <v>1</v>
      </c>
      <c r="L796" t="str">
        <f>IF(I796&lt;0,1," ")</f>
        <v xml:space="preserve"> </v>
      </c>
    </row>
    <row r="797" spans="1:12" x14ac:dyDescent="0.25">
      <c r="A797" s="1">
        <v>-1.0036054992E-29</v>
      </c>
      <c r="B797" s="1">
        <v>-1.0036054992E-29</v>
      </c>
      <c r="C797">
        <v>-1993726.3870099999</v>
      </c>
      <c r="D797" s="1">
        <v>-1993726.3870099999</v>
      </c>
      <c r="F797" s="1">
        <f>B797-A797</f>
        <v>0</v>
      </c>
      <c r="G797" s="2">
        <f>D797-C797</f>
        <v>0</v>
      </c>
      <c r="I797" s="1" t="str">
        <f t="shared" si="25"/>
        <v xml:space="preserve"> </v>
      </c>
      <c r="K797">
        <f t="shared" si="26"/>
        <v>1</v>
      </c>
      <c r="L797" t="str">
        <f>IF(I797&lt;0,1," ")</f>
        <v xml:space="preserve"> </v>
      </c>
    </row>
    <row r="798" spans="1:12" x14ac:dyDescent="0.25">
      <c r="A798" s="1">
        <v>-1.0036037943E-29</v>
      </c>
      <c r="B798" s="1">
        <v>-1.0036037943E-29</v>
      </c>
      <c r="C798">
        <v>-1998440.06406</v>
      </c>
      <c r="D798" s="1">
        <v>-1994695.06819</v>
      </c>
      <c r="F798" s="1">
        <f>B798-A798</f>
        <v>0</v>
      </c>
      <c r="G798" s="2">
        <f>D798-C798</f>
        <v>3744.9958699999843</v>
      </c>
      <c r="I798" s="1" t="str">
        <f t="shared" si="25"/>
        <v xml:space="preserve"> </v>
      </c>
      <c r="K798">
        <f t="shared" si="26"/>
        <v>1</v>
      </c>
      <c r="L798" t="str">
        <f>IF(I798&lt;0,1," ")</f>
        <v xml:space="preserve"> </v>
      </c>
    </row>
    <row r="799" spans="1:12" x14ac:dyDescent="0.25">
      <c r="A799" s="1">
        <v>-1.0036054992E-29</v>
      </c>
      <c r="B799" s="1">
        <v>-1.0036054992E-29</v>
      </c>
      <c r="C799">
        <v>-1993726.3870099999</v>
      </c>
      <c r="D799" s="1">
        <v>-1993726.3870099999</v>
      </c>
      <c r="F799" s="1">
        <f>B799-A799</f>
        <v>0</v>
      </c>
      <c r="G799" s="2">
        <f>D799-C799</f>
        <v>0</v>
      </c>
      <c r="I799" s="1" t="str">
        <f t="shared" si="25"/>
        <v xml:space="preserve"> </v>
      </c>
      <c r="K799">
        <f t="shared" si="26"/>
        <v>1</v>
      </c>
      <c r="L799" t="str">
        <f>IF(I799&lt;0,1," ")</f>
        <v xml:space="preserve"> </v>
      </c>
    </row>
    <row r="800" spans="1:12" x14ac:dyDescent="0.25">
      <c r="A800" s="1">
        <v>-1.2680054459199999E-29</v>
      </c>
      <c r="B800" s="1">
        <v>-1.2680054459199999E-29</v>
      </c>
      <c r="C800">
        <v>-2058027.1838199999</v>
      </c>
      <c r="D800" s="1">
        <v>-2058027.1838199999</v>
      </c>
      <c r="F800" s="1">
        <f>B800-A800</f>
        <v>0</v>
      </c>
      <c r="G800" s="2">
        <f>D800-C800</f>
        <v>0</v>
      </c>
      <c r="I800" s="1" t="str">
        <f t="shared" si="25"/>
        <v xml:space="preserve"> </v>
      </c>
      <c r="K800">
        <f t="shared" si="26"/>
        <v>1</v>
      </c>
      <c r="L800" t="str">
        <f>IF(I800&lt;0,1," ")</f>
        <v xml:space="preserve"> </v>
      </c>
    </row>
    <row r="801" spans="1:12" x14ac:dyDescent="0.25">
      <c r="A801" s="1">
        <v>-1.00360549933E-29</v>
      </c>
      <c r="B801" s="1">
        <v>-1.00360549933E-29</v>
      </c>
      <c r="C801">
        <v>-2000781.70034</v>
      </c>
      <c r="D801" s="1">
        <v>-2000781.70034</v>
      </c>
      <c r="F801" s="1">
        <f>B801-A801</f>
        <v>0</v>
      </c>
      <c r="G801" s="2">
        <f>D801-C801</f>
        <v>0</v>
      </c>
      <c r="I801" s="1" t="str">
        <f t="shared" si="25"/>
        <v xml:space="preserve"> </v>
      </c>
      <c r="K801">
        <f t="shared" si="26"/>
        <v>1</v>
      </c>
      <c r="L801" t="str">
        <f>IF(I801&lt;0,1," ")</f>
        <v xml:space="preserve"> </v>
      </c>
    </row>
    <row r="802" spans="1:12" x14ac:dyDescent="0.25">
      <c r="A802" s="1">
        <v>-1.0036054992E-29</v>
      </c>
      <c r="B802" s="1">
        <v>-1.0036054992E-29</v>
      </c>
      <c r="C802">
        <v>-1993726.3870099999</v>
      </c>
      <c r="D802" s="1">
        <v>-1993726.3870099999</v>
      </c>
      <c r="F802" s="1">
        <f>B802-A802</f>
        <v>0</v>
      </c>
      <c r="G802" s="2">
        <f>D802-C802</f>
        <v>0</v>
      </c>
      <c r="I802" s="1" t="str">
        <f t="shared" si="25"/>
        <v xml:space="preserve"> </v>
      </c>
      <c r="K802">
        <f t="shared" si="26"/>
        <v>1</v>
      </c>
      <c r="L802" t="str">
        <f>IF(I802&lt;0,1," ")</f>
        <v xml:space="preserve"> </v>
      </c>
    </row>
    <row r="803" spans="1:12" x14ac:dyDescent="0.25">
      <c r="A803" s="1">
        <v>-1.0036054992E-29</v>
      </c>
      <c r="B803" s="1">
        <v>-1.0036054992E-29</v>
      </c>
      <c r="C803">
        <v>-1993726.3870099999</v>
      </c>
      <c r="D803" s="1">
        <v>-1993726.3870099999</v>
      </c>
      <c r="F803" s="1">
        <f>B803-A803</f>
        <v>0</v>
      </c>
      <c r="G803" s="2">
        <f>D803-C803</f>
        <v>0</v>
      </c>
      <c r="I803" s="1" t="str">
        <f t="shared" si="25"/>
        <v xml:space="preserve"> </v>
      </c>
      <c r="K803">
        <f t="shared" si="26"/>
        <v>1</v>
      </c>
      <c r="L803" t="str">
        <f>IF(I803&lt;0,1," ")</f>
        <v xml:space="preserve"> </v>
      </c>
    </row>
    <row r="804" spans="1:12" x14ac:dyDescent="0.25">
      <c r="A804" s="1">
        <v>-1.0036054992E-29</v>
      </c>
      <c r="B804" s="1">
        <v>-1.0036054992E-29</v>
      </c>
      <c r="C804">
        <v>-1993726.3870099999</v>
      </c>
      <c r="D804" s="1">
        <v>-1993726.3870099999</v>
      </c>
      <c r="F804" s="1">
        <f>B804-A804</f>
        <v>0</v>
      </c>
      <c r="G804" s="2">
        <f>D804-C804</f>
        <v>0</v>
      </c>
      <c r="I804" s="1" t="str">
        <f t="shared" si="25"/>
        <v xml:space="preserve"> </v>
      </c>
      <c r="K804">
        <f t="shared" si="26"/>
        <v>1</v>
      </c>
      <c r="L804" t="str">
        <f>IF(I804&lt;0,1," ")</f>
        <v xml:space="preserve"> </v>
      </c>
    </row>
    <row r="805" spans="1:12" x14ac:dyDescent="0.25">
      <c r="A805" s="1">
        <v>-1.2680054619199999E-29</v>
      </c>
      <c r="B805" s="1">
        <v>-1.2680054619199999E-29</v>
      </c>
      <c r="C805">
        <v>-2057578.4652199999</v>
      </c>
      <c r="D805" s="1">
        <v>-2057578.4652199999</v>
      </c>
      <c r="F805" s="1">
        <f>B805-A805</f>
        <v>0</v>
      </c>
      <c r="G805" s="2">
        <f>D805-C805</f>
        <v>0</v>
      </c>
      <c r="I805" s="1" t="str">
        <f t="shared" si="25"/>
        <v xml:space="preserve"> </v>
      </c>
      <c r="K805">
        <f t="shared" si="26"/>
        <v>1</v>
      </c>
      <c r="L805" t="str">
        <f>IF(I805&lt;0,1," ")</f>
        <v xml:space="preserve"> </v>
      </c>
    </row>
    <row r="806" spans="1:12" x14ac:dyDescent="0.25">
      <c r="A806" s="1">
        <v>-1.2680054619199999E-29</v>
      </c>
      <c r="B806" s="1">
        <v>-1.2680054619199999E-29</v>
      </c>
      <c r="C806">
        <v>-2057578.4652199999</v>
      </c>
      <c r="D806" s="1">
        <v>-2057578.4652199999</v>
      </c>
      <c r="F806" s="1">
        <f>B806-A806</f>
        <v>0</v>
      </c>
      <c r="G806" s="2">
        <f>D806-C806</f>
        <v>0</v>
      </c>
      <c r="I806" s="1" t="str">
        <f t="shared" si="25"/>
        <v xml:space="preserve"> </v>
      </c>
      <c r="K806">
        <f t="shared" si="26"/>
        <v>1</v>
      </c>
      <c r="L806" t="str">
        <f>IF(I806&lt;0,1," ")</f>
        <v xml:space="preserve"> </v>
      </c>
    </row>
    <row r="807" spans="1:12" x14ac:dyDescent="0.25">
      <c r="A807" s="1">
        <v>-2.3929961056499999E-35</v>
      </c>
      <c r="B807" s="1">
        <v>-2.3929961056499999E-35</v>
      </c>
      <c r="C807">
        <v>-1982190.5515300001</v>
      </c>
      <c r="D807" s="1">
        <v>-1977952.40448</v>
      </c>
      <c r="F807" s="1">
        <f>B807-A807</f>
        <v>0</v>
      </c>
      <c r="G807" s="2">
        <f>D807-C807</f>
        <v>4238.1470500000287</v>
      </c>
      <c r="I807" s="1" t="str">
        <f t="shared" si="25"/>
        <v xml:space="preserve"> </v>
      </c>
      <c r="K807">
        <f t="shared" si="26"/>
        <v>1</v>
      </c>
      <c r="L807" t="str">
        <f>IF(I807&lt;0,1," ")</f>
        <v xml:space="preserve"> </v>
      </c>
    </row>
    <row r="808" spans="1:12" x14ac:dyDescent="0.25">
      <c r="A808" s="1">
        <v>-1.0036054992E-29</v>
      </c>
      <c r="B808" s="1">
        <v>-1.0036054992E-29</v>
      </c>
      <c r="C808">
        <v>-1993726.3870099999</v>
      </c>
      <c r="D808" s="1">
        <v>-1993726.3870099999</v>
      </c>
      <c r="F808" s="1">
        <f>B808-A808</f>
        <v>0</v>
      </c>
      <c r="G808" s="2">
        <f>D808-C808</f>
        <v>0</v>
      </c>
      <c r="I808" s="1" t="str">
        <f t="shared" si="25"/>
        <v xml:space="preserve"> </v>
      </c>
      <c r="K808">
        <f t="shared" si="26"/>
        <v>1</v>
      </c>
      <c r="L808" t="str">
        <f>IF(I808&lt;0,1," ")</f>
        <v xml:space="preserve"> </v>
      </c>
    </row>
    <row r="809" spans="1:12" x14ac:dyDescent="0.25">
      <c r="A809" s="1">
        <v>-1.2550926921500001E-27</v>
      </c>
      <c r="B809" s="1">
        <v>-1.2550926921500001E-27</v>
      </c>
      <c r="C809">
        <v>-2069577.1112200001</v>
      </c>
      <c r="D809" s="1">
        <v>-2076805.95612</v>
      </c>
      <c r="F809" s="1">
        <f>B809-A809</f>
        <v>0</v>
      </c>
      <c r="G809" s="2">
        <f>D809-C809</f>
        <v>-7228.8448999999091</v>
      </c>
      <c r="I809" s="1" t="str">
        <f t="shared" si="25"/>
        <v xml:space="preserve"> </v>
      </c>
      <c r="K809">
        <f t="shared" si="26"/>
        <v>1</v>
      </c>
      <c r="L809" t="str">
        <f>IF(I809&lt;0,1," ")</f>
        <v xml:space="preserve"> </v>
      </c>
    </row>
    <row r="810" spans="1:12" x14ac:dyDescent="0.25">
      <c r="A810" s="1">
        <v>-1.0036037943E-29</v>
      </c>
      <c r="B810" s="1">
        <v>-1.0036037943E-29</v>
      </c>
      <c r="C810">
        <v>-1998288.3227599999</v>
      </c>
      <c r="D810" s="1">
        <v>-1994543.3268899999</v>
      </c>
      <c r="F810" s="1">
        <f>B810-A810</f>
        <v>0</v>
      </c>
      <c r="G810" s="2">
        <f>D810-C810</f>
        <v>3744.9958699999843</v>
      </c>
      <c r="I810" s="1" t="str">
        <f t="shared" si="25"/>
        <v xml:space="preserve"> </v>
      </c>
      <c r="K810">
        <f t="shared" si="26"/>
        <v>1</v>
      </c>
      <c r="L810" t="str">
        <f>IF(I810&lt;0,1," ")</f>
        <v xml:space="preserve"> </v>
      </c>
    </row>
    <row r="811" spans="1:12" x14ac:dyDescent="0.25">
      <c r="A811" s="1">
        <v>-1.3043185785599999E-31</v>
      </c>
      <c r="B811" s="1">
        <v>-1.3043185785599999E-31</v>
      </c>
      <c r="C811">
        <v>-2056598.9501700001</v>
      </c>
      <c r="D811" s="1">
        <v>-2063964.2834999999</v>
      </c>
      <c r="F811" s="1">
        <f>B811-A811</f>
        <v>0</v>
      </c>
      <c r="G811" s="2">
        <f>D811-C811</f>
        <v>-7365.3333299998194</v>
      </c>
      <c r="I811" s="1" t="str">
        <f t="shared" si="25"/>
        <v xml:space="preserve"> </v>
      </c>
      <c r="K811">
        <f t="shared" si="26"/>
        <v>1</v>
      </c>
      <c r="L811" t="str">
        <f>IF(I811&lt;0,1," ")</f>
        <v xml:space="preserve"> </v>
      </c>
    </row>
    <row r="812" spans="1:12" x14ac:dyDescent="0.25">
      <c r="A812" s="1">
        <v>-1.2680054619199999E-29</v>
      </c>
      <c r="B812" s="1">
        <v>-1.2680054619199999E-29</v>
      </c>
      <c r="C812">
        <v>-2057578.4652199999</v>
      </c>
      <c r="D812" s="1">
        <v>-2057578.4652199999</v>
      </c>
      <c r="F812" s="1">
        <f>B812-A812</f>
        <v>0</v>
      </c>
      <c r="G812" s="2">
        <f>D812-C812</f>
        <v>0</v>
      </c>
      <c r="I812" s="1" t="str">
        <f t="shared" si="25"/>
        <v xml:space="preserve"> </v>
      </c>
      <c r="K812">
        <f t="shared" si="26"/>
        <v>1</v>
      </c>
      <c r="L812" t="str">
        <f>IF(I812&lt;0,1," ")</f>
        <v xml:space="preserve"> </v>
      </c>
    </row>
    <row r="813" spans="1:12" x14ac:dyDescent="0.25">
      <c r="A813" s="1">
        <v>-1.0036037943E-29</v>
      </c>
      <c r="B813" s="1">
        <v>-1.0036037943E-29</v>
      </c>
      <c r="C813">
        <v>-1994543.3268899999</v>
      </c>
      <c r="D813" s="1">
        <v>-1994543.3268899999</v>
      </c>
      <c r="F813" s="1">
        <f>B813-A813</f>
        <v>0</v>
      </c>
      <c r="G813" s="2">
        <f>D813-C813</f>
        <v>0</v>
      </c>
      <c r="I813" s="1" t="str">
        <f t="shared" si="25"/>
        <v xml:space="preserve"> </v>
      </c>
      <c r="K813">
        <f t="shared" si="26"/>
        <v>1</v>
      </c>
      <c r="L813" t="str">
        <f>IF(I813&lt;0,1," ")</f>
        <v xml:space="preserve"> </v>
      </c>
    </row>
    <row r="814" spans="1:12" x14ac:dyDescent="0.25">
      <c r="A814" s="1">
        <v>-1.2680054619199999E-29</v>
      </c>
      <c r="B814" s="1">
        <v>-1.2680054619199999E-29</v>
      </c>
      <c r="C814">
        <v>-2054794.4818</v>
      </c>
      <c r="D814" s="1">
        <v>-2066582.54626</v>
      </c>
      <c r="F814" s="1">
        <f>B814-A814</f>
        <v>0</v>
      </c>
      <c r="G814" s="2">
        <f>D814-C814</f>
        <v>-11788.064460000023</v>
      </c>
      <c r="I814" s="1" t="str">
        <f t="shared" si="25"/>
        <v xml:space="preserve"> </v>
      </c>
      <c r="K814">
        <f t="shared" si="26"/>
        <v>1</v>
      </c>
      <c r="L814" t="str">
        <f>IF(I814&lt;0,1," ")</f>
        <v xml:space="preserve"> </v>
      </c>
    </row>
    <row r="815" spans="1:12" x14ac:dyDescent="0.25">
      <c r="A815" s="1">
        <v>-1.2680054619199999E-29</v>
      </c>
      <c r="B815" s="1">
        <v>-1.2680054619199999E-29</v>
      </c>
      <c r="C815">
        <v>-2057578.4652199999</v>
      </c>
      <c r="D815" s="1">
        <v>-2057578.4652199999</v>
      </c>
      <c r="F815" s="1">
        <f>B815-A815</f>
        <v>0</v>
      </c>
      <c r="G815" s="2">
        <f>D815-C815</f>
        <v>0</v>
      </c>
      <c r="I815" s="1" t="str">
        <f t="shared" si="25"/>
        <v xml:space="preserve"> </v>
      </c>
      <c r="K815">
        <f t="shared" si="26"/>
        <v>1</v>
      </c>
      <c r="L815" t="str">
        <f>IF(I815&lt;0,1," ")</f>
        <v xml:space="preserve"> </v>
      </c>
    </row>
    <row r="816" spans="1:12" x14ac:dyDescent="0.25">
      <c r="A816" s="1">
        <v>-1.2680054619199999E-29</v>
      </c>
      <c r="B816" s="1">
        <v>-1.2680054619199999E-29</v>
      </c>
      <c r="C816">
        <v>-2057578.4652199999</v>
      </c>
      <c r="D816" s="1">
        <v>-2057578.4652199999</v>
      </c>
      <c r="F816" s="1">
        <f>B816-A816</f>
        <v>0</v>
      </c>
      <c r="G816" s="2">
        <f>D816-C816</f>
        <v>0</v>
      </c>
      <c r="I816" s="1" t="str">
        <f t="shared" si="25"/>
        <v xml:space="preserve"> </v>
      </c>
      <c r="K816">
        <f t="shared" si="26"/>
        <v>1</v>
      </c>
      <c r="L816" t="str">
        <f>IF(I816&lt;0,1," ")</f>
        <v xml:space="preserve"> </v>
      </c>
    </row>
    <row r="817" spans="1:12" x14ac:dyDescent="0.25">
      <c r="A817" s="1">
        <v>-1.2680054619199999E-29</v>
      </c>
      <c r="B817" s="1">
        <v>-1.2680054619199999E-29</v>
      </c>
      <c r="C817">
        <v>-2057578.4652199999</v>
      </c>
      <c r="D817" s="1">
        <v>-2057578.4652199999</v>
      </c>
      <c r="F817" s="1">
        <f>B817-A817</f>
        <v>0</v>
      </c>
      <c r="G817" s="2">
        <f>D817-C817</f>
        <v>0</v>
      </c>
      <c r="I817" s="1" t="str">
        <f t="shared" si="25"/>
        <v xml:space="preserve"> </v>
      </c>
      <c r="K817">
        <f t="shared" si="26"/>
        <v>1</v>
      </c>
      <c r="L817" t="str">
        <f>IF(I817&lt;0,1," ")</f>
        <v xml:space="preserve"> </v>
      </c>
    </row>
    <row r="818" spans="1:12" x14ac:dyDescent="0.25">
      <c r="A818" s="1">
        <v>-1.00360549919E-29</v>
      </c>
      <c r="B818" s="1">
        <v>-1.00360549919E-29</v>
      </c>
      <c r="C818">
        <v>-1992101.0523699999</v>
      </c>
      <c r="D818" s="1">
        <v>-1991825.1880300001</v>
      </c>
      <c r="F818" s="1">
        <f>B818-A818</f>
        <v>0</v>
      </c>
      <c r="G818" s="2">
        <f>D818-C818</f>
        <v>275.86433999985456</v>
      </c>
      <c r="I818" s="1" t="str">
        <f t="shared" si="25"/>
        <v xml:space="preserve"> </v>
      </c>
      <c r="K818">
        <f t="shared" si="26"/>
        <v>1</v>
      </c>
      <c r="L818" t="str">
        <f>IF(I818&lt;0,1," ")</f>
        <v xml:space="preserve"> </v>
      </c>
    </row>
    <row r="819" spans="1:12" x14ac:dyDescent="0.25">
      <c r="A819" s="1">
        <v>-1.0036037943E-29</v>
      </c>
      <c r="B819" s="1">
        <v>-1.0036037943E-29</v>
      </c>
      <c r="C819">
        <v>-1989369.0096799999</v>
      </c>
      <c r="D819" s="1">
        <v>-1991973.5902199999</v>
      </c>
      <c r="F819" s="1">
        <f>B819-A819</f>
        <v>0</v>
      </c>
      <c r="G819" s="2">
        <f>D819-C819</f>
        <v>-2604.5805399999954</v>
      </c>
      <c r="I819" s="1" t="str">
        <f t="shared" si="25"/>
        <v xml:space="preserve"> </v>
      </c>
      <c r="K819">
        <f t="shared" si="26"/>
        <v>1</v>
      </c>
      <c r="L819" t="str">
        <f>IF(I819&lt;0,1," ")</f>
        <v xml:space="preserve"> </v>
      </c>
    </row>
    <row r="820" spans="1:12" x14ac:dyDescent="0.25">
      <c r="A820" s="1">
        <v>-1.2680054619199999E-29</v>
      </c>
      <c r="B820" s="1">
        <v>-1.2680054619199999E-29</v>
      </c>
      <c r="C820">
        <v>-2052833.46514</v>
      </c>
      <c r="D820" s="1">
        <v>-2057578.4652199999</v>
      </c>
      <c r="F820" s="1">
        <f>B820-A820</f>
        <v>0</v>
      </c>
      <c r="G820" s="2">
        <f>D820-C820</f>
        <v>-4745.0000799999107</v>
      </c>
      <c r="I820" s="1" t="str">
        <f t="shared" si="25"/>
        <v xml:space="preserve"> </v>
      </c>
      <c r="K820">
        <f t="shared" si="26"/>
        <v>1</v>
      </c>
      <c r="L820" t="str">
        <f>IF(I820&lt;0,1," ")</f>
        <v xml:space="preserve"> </v>
      </c>
    </row>
    <row r="821" spans="1:12" x14ac:dyDescent="0.25">
      <c r="A821" s="1">
        <v>-1.0036037943E-29</v>
      </c>
      <c r="B821" s="1">
        <v>-1.0036037943E-29</v>
      </c>
      <c r="C821">
        <v>-1977749.6419599999</v>
      </c>
      <c r="D821" s="1">
        <v>-1977749.6419599999</v>
      </c>
      <c r="F821" s="1">
        <f>B821-A821</f>
        <v>0</v>
      </c>
      <c r="G821" s="2">
        <f>D821-C821</f>
        <v>0</v>
      </c>
      <c r="I821" s="1" t="str">
        <f t="shared" si="25"/>
        <v xml:space="preserve"> </v>
      </c>
      <c r="K821">
        <f t="shared" si="26"/>
        <v>1</v>
      </c>
      <c r="L821" t="str">
        <f>IF(I821&lt;0,1," ")</f>
        <v xml:space="preserve"> </v>
      </c>
    </row>
    <row r="822" spans="1:12" x14ac:dyDescent="0.25">
      <c r="A822" s="1">
        <v>-1.0036054992E-29</v>
      </c>
      <c r="B822" s="1">
        <v>-1.0036054992E-29</v>
      </c>
      <c r="C822">
        <v>-1993726.3870099999</v>
      </c>
      <c r="D822" s="1">
        <v>-1993726.3870099999</v>
      </c>
      <c r="F822" s="1">
        <f>B822-A822</f>
        <v>0</v>
      </c>
      <c r="G822" s="2">
        <f>D822-C822</f>
        <v>0</v>
      </c>
      <c r="I822" s="1" t="str">
        <f t="shared" si="25"/>
        <v xml:space="preserve"> </v>
      </c>
      <c r="K822">
        <f t="shared" si="26"/>
        <v>1</v>
      </c>
      <c r="L822" t="str">
        <f>IF(I822&lt;0,1," ")</f>
        <v xml:space="preserve"> </v>
      </c>
    </row>
    <row r="823" spans="1:12" x14ac:dyDescent="0.25">
      <c r="A823" s="1">
        <v>-1.0036054992E-29</v>
      </c>
      <c r="B823" s="1">
        <v>-1.0036054992E-29</v>
      </c>
      <c r="C823">
        <v>-1997251.7116700001</v>
      </c>
      <c r="D823" s="1">
        <v>-1997358.25296</v>
      </c>
      <c r="F823" s="1">
        <f>B823-A823</f>
        <v>0</v>
      </c>
      <c r="G823" s="2">
        <f>D823-C823</f>
        <v>-106.54128999984823</v>
      </c>
      <c r="I823" s="1" t="str">
        <f t="shared" si="25"/>
        <v xml:space="preserve"> </v>
      </c>
      <c r="K823">
        <f t="shared" si="26"/>
        <v>1</v>
      </c>
      <c r="L823" t="str">
        <f>IF(I823&lt;0,1," ")</f>
        <v xml:space="preserve"> </v>
      </c>
    </row>
    <row r="824" spans="1:12" x14ac:dyDescent="0.25">
      <c r="A824" s="1">
        <v>-1.30431856332E-31</v>
      </c>
      <c r="B824" s="1">
        <v>-1.30431856332E-31</v>
      </c>
      <c r="C824">
        <v>-2053531.5168699999</v>
      </c>
      <c r="D824" s="1">
        <v>-2040517.9883099999</v>
      </c>
      <c r="F824" s="1">
        <f>B824-A824</f>
        <v>0</v>
      </c>
      <c r="G824" s="2">
        <f>D824-C824</f>
        <v>13013.528560000006</v>
      </c>
      <c r="I824" s="1" t="str">
        <f t="shared" si="25"/>
        <v xml:space="preserve"> </v>
      </c>
      <c r="K824">
        <f t="shared" si="26"/>
        <v>1</v>
      </c>
      <c r="L824" t="str">
        <f>IF(I824&lt;0,1," ")</f>
        <v xml:space="preserve"> </v>
      </c>
    </row>
    <row r="825" spans="1:12" x14ac:dyDescent="0.25">
      <c r="A825" s="1">
        <v>-1.0036054992E-29</v>
      </c>
      <c r="B825" s="1">
        <v>-1.0036054992E-29</v>
      </c>
      <c r="C825">
        <v>-1993726.3870099999</v>
      </c>
      <c r="D825" s="1">
        <v>-1993726.3870099999</v>
      </c>
      <c r="F825" s="1">
        <f>B825-A825</f>
        <v>0</v>
      </c>
      <c r="G825" s="2">
        <f>D825-C825</f>
        <v>0</v>
      </c>
      <c r="I825" s="1" t="str">
        <f t="shared" si="25"/>
        <v xml:space="preserve"> </v>
      </c>
      <c r="K825">
        <f t="shared" si="26"/>
        <v>1</v>
      </c>
      <c r="L825" t="str">
        <f>IF(I825&lt;0,1," ")</f>
        <v xml:space="preserve"> </v>
      </c>
    </row>
    <row r="826" spans="1:12" x14ac:dyDescent="0.25">
      <c r="A826" s="1">
        <v>-1.2680054619199999E-29</v>
      </c>
      <c r="B826" s="1">
        <v>-1.2680054619199999E-29</v>
      </c>
      <c r="C826">
        <v>-2057578.4652199999</v>
      </c>
      <c r="D826" s="1">
        <v>-2057578.4652199999</v>
      </c>
      <c r="F826" s="1">
        <f>B826-A826</f>
        <v>0</v>
      </c>
      <c r="G826" s="2">
        <f>D826-C826</f>
        <v>0</v>
      </c>
      <c r="I826" s="1" t="str">
        <f t="shared" si="25"/>
        <v xml:space="preserve"> </v>
      </c>
      <c r="K826">
        <f t="shared" si="26"/>
        <v>1</v>
      </c>
      <c r="L826" t="str">
        <f>IF(I826&lt;0,1," ")</f>
        <v xml:space="preserve"> </v>
      </c>
    </row>
    <row r="827" spans="1:12" x14ac:dyDescent="0.25">
      <c r="A827" s="1">
        <v>-1.2680054459199999E-29</v>
      </c>
      <c r="B827" s="1">
        <v>-1.2680054459199999E-29</v>
      </c>
      <c r="C827">
        <v>-2055426.12842</v>
      </c>
      <c r="D827" s="1">
        <v>-2047413.6965000001</v>
      </c>
      <c r="F827" s="1">
        <f>B827-A827</f>
        <v>0</v>
      </c>
      <c r="G827" s="2">
        <f>D827-C827</f>
        <v>8012.4319199998863</v>
      </c>
      <c r="I827" s="1" t="str">
        <f t="shared" si="25"/>
        <v xml:space="preserve"> </v>
      </c>
      <c r="K827">
        <f t="shared" si="26"/>
        <v>1</v>
      </c>
      <c r="L827" t="str">
        <f>IF(I827&lt;0,1," ")</f>
        <v xml:space="preserve"> </v>
      </c>
    </row>
    <row r="828" spans="1:12" x14ac:dyDescent="0.25">
      <c r="A828" s="1">
        <v>-1.2680054619199999E-29</v>
      </c>
      <c r="B828" s="1">
        <v>-1.2680054619199999E-29</v>
      </c>
      <c r="C828">
        <v>-2057578.4652199999</v>
      </c>
      <c r="D828" s="1">
        <v>-2057578.4652199999</v>
      </c>
      <c r="F828" s="1">
        <f>B828-A828</f>
        <v>0</v>
      </c>
      <c r="G828" s="2">
        <f>D828-C828</f>
        <v>0</v>
      </c>
      <c r="I828" s="1" t="str">
        <f t="shared" si="25"/>
        <v xml:space="preserve"> </v>
      </c>
      <c r="K828">
        <f t="shared" si="26"/>
        <v>1</v>
      </c>
      <c r="L828" t="str">
        <f>IF(I828&lt;0,1," ")</f>
        <v xml:space="preserve"> </v>
      </c>
    </row>
    <row r="829" spans="1:12" x14ac:dyDescent="0.25">
      <c r="A829" s="1">
        <v>-1.0036037944199999E-29</v>
      </c>
      <c r="B829" s="1">
        <v>-1.0036037944199999E-29</v>
      </c>
      <c r="C829">
        <v>-1994250.0960299999</v>
      </c>
      <c r="D829" s="1">
        <v>-1984999.9668099999</v>
      </c>
      <c r="F829" s="1">
        <f>B829-A829</f>
        <v>0</v>
      </c>
      <c r="G829" s="2">
        <f>D829-C829</f>
        <v>9250.1292200000025</v>
      </c>
      <c r="I829" s="1" t="str">
        <f t="shared" si="25"/>
        <v xml:space="preserve"> </v>
      </c>
      <c r="K829">
        <f t="shared" si="26"/>
        <v>1</v>
      </c>
      <c r="L829" t="str">
        <f>IF(I829&lt;0,1," ")</f>
        <v xml:space="preserve"> </v>
      </c>
    </row>
    <row r="830" spans="1:12" x14ac:dyDescent="0.25">
      <c r="A830" s="1">
        <v>-1.2680054619199999E-29</v>
      </c>
      <c r="B830" s="1">
        <v>-1.2680054619199999E-29</v>
      </c>
      <c r="C830">
        <v>-2059358.07865</v>
      </c>
      <c r="D830" s="1">
        <v>-2051269.1571299999</v>
      </c>
      <c r="F830" s="1">
        <f>B830-A830</f>
        <v>0</v>
      </c>
      <c r="G830" s="2">
        <f>D830-C830</f>
        <v>8088.9215200000908</v>
      </c>
      <c r="I830" s="1" t="str">
        <f t="shared" si="25"/>
        <v xml:space="preserve"> </v>
      </c>
      <c r="K830">
        <f t="shared" si="26"/>
        <v>1</v>
      </c>
      <c r="L830" t="str">
        <f>IF(I830&lt;0,1," ")</f>
        <v xml:space="preserve"> </v>
      </c>
    </row>
    <row r="831" spans="1:12" x14ac:dyDescent="0.25">
      <c r="A831" s="1">
        <v>-1.2680054619199999E-29</v>
      </c>
      <c r="B831" s="1">
        <v>-1.2680054619199999E-29</v>
      </c>
      <c r="C831">
        <v>-2057578.4652199999</v>
      </c>
      <c r="D831" s="1">
        <v>-2057578.4652199999</v>
      </c>
      <c r="F831" s="1">
        <f>B831-A831</f>
        <v>0</v>
      </c>
      <c r="G831" s="2">
        <f>D831-C831</f>
        <v>0</v>
      </c>
      <c r="I831" s="1" t="str">
        <f t="shared" si="25"/>
        <v xml:space="preserve"> </v>
      </c>
      <c r="K831">
        <f t="shared" si="26"/>
        <v>1</v>
      </c>
      <c r="L831" t="str">
        <f>IF(I831&lt;0,1," ")</f>
        <v xml:space="preserve"> </v>
      </c>
    </row>
    <row r="832" spans="1:12" x14ac:dyDescent="0.25">
      <c r="A832" s="1">
        <v>-1.2680054619199999E-29</v>
      </c>
      <c r="B832" s="1">
        <v>-1.2680054619199999E-29</v>
      </c>
      <c r="C832">
        <v>-2057578.4652199999</v>
      </c>
      <c r="D832" s="1">
        <v>-2057578.4652199999</v>
      </c>
      <c r="F832" s="1">
        <f>B832-A832</f>
        <v>0</v>
      </c>
      <c r="G832" s="2">
        <f>D832-C832</f>
        <v>0</v>
      </c>
      <c r="I832" s="1" t="str">
        <f t="shared" si="25"/>
        <v xml:space="preserve"> </v>
      </c>
      <c r="K832">
        <f t="shared" si="26"/>
        <v>1</v>
      </c>
      <c r="L832" t="str">
        <f>IF(I832&lt;0,1," ")</f>
        <v xml:space="preserve"> </v>
      </c>
    </row>
    <row r="833" spans="1:12" x14ac:dyDescent="0.25">
      <c r="A833" s="1">
        <v>-3.6679916570700002E-33</v>
      </c>
      <c r="B833" s="1">
        <v>-3.6679916569500003E-33</v>
      </c>
      <c r="C833">
        <v>-2055511.12041</v>
      </c>
      <c r="D833" s="1">
        <v>-2058623.95743</v>
      </c>
      <c r="F833" s="1">
        <f>B833-A833</f>
        <v>1.1999986556312813E-43</v>
      </c>
      <c r="G833" s="2">
        <f>D833-C833</f>
        <v>-3112.8370199999772</v>
      </c>
      <c r="I833" s="1">
        <f t="shared" si="25"/>
        <v>-2.594033756114845E+46</v>
      </c>
      <c r="K833" t="str">
        <f t="shared" si="26"/>
        <v xml:space="preserve"> </v>
      </c>
      <c r="L833">
        <f>IF(I833&lt;0,1," ")</f>
        <v>1</v>
      </c>
    </row>
    <row r="834" spans="1:12" x14ac:dyDescent="0.25">
      <c r="A834" s="1">
        <v>-3.6679916567799998E-33</v>
      </c>
      <c r="B834" s="1">
        <v>-3.66799165664E-33</v>
      </c>
      <c r="C834">
        <v>-2058177.96676</v>
      </c>
      <c r="D834" s="1">
        <v>-2051911.9709300001</v>
      </c>
      <c r="F834" s="1">
        <f>B834-A834</f>
        <v>1.3999984315698282E-43</v>
      </c>
      <c r="G834" s="2">
        <f>D834-C834</f>
        <v>6265.9958299999125</v>
      </c>
      <c r="I834" s="1">
        <f t="shared" si="25"/>
        <v>4.4757163213203081E+46</v>
      </c>
      <c r="K834">
        <f t="shared" si="26"/>
        <v>1</v>
      </c>
      <c r="L834" t="str">
        <f>IF(I834&lt;0,1," ")</f>
        <v xml:space="preserve"> </v>
      </c>
    </row>
    <row r="835" spans="1:12" x14ac:dyDescent="0.25">
      <c r="A835" s="1">
        <v>-1.30431856342E-31</v>
      </c>
      <c r="B835" s="1">
        <v>-1.30431856332E-31</v>
      </c>
      <c r="C835">
        <v>-2047078.9598399999</v>
      </c>
      <c r="D835" s="1">
        <v>-2049703.63335</v>
      </c>
      <c r="F835" s="1">
        <f>B835-A835</f>
        <v>9.9999942707494707E-42</v>
      </c>
      <c r="G835" s="2">
        <f>D835-C835</f>
        <v>-2624.6735100001097</v>
      </c>
      <c r="I835" s="1">
        <f t="shared" si="25"/>
        <v>-2.6246750137421809E+44</v>
      </c>
      <c r="K835" t="str">
        <f t="shared" si="26"/>
        <v xml:space="preserve"> </v>
      </c>
      <c r="L835">
        <f>IF(I835&lt;0,1," ")</f>
        <v>1</v>
      </c>
    </row>
    <row r="836" spans="1:12" x14ac:dyDescent="0.25">
      <c r="A836" s="1">
        <v>-1.3043185786699999E-31</v>
      </c>
      <c r="B836" s="1">
        <v>-1.3043185785599999E-31</v>
      </c>
      <c r="C836">
        <v>-2074991.0150899999</v>
      </c>
      <c r="D836" s="1">
        <v>-2058961.2689100001</v>
      </c>
      <c r="F836" s="1">
        <f>B836-A836</f>
        <v>1.0999995887353268E-41</v>
      </c>
      <c r="G836" s="2">
        <f>D836-C836</f>
        <v>16029.746179999784</v>
      </c>
      <c r="I836" s="1">
        <f t="shared" ref="I836:I899" si="27">IF(F836&lt;&gt;0,(G836)/(F836)," ")</f>
        <v>1.4572501975595495E+45</v>
      </c>
      <c r="K836">
        <f t="shared" si="26"/>
        <v>1</v>
      </c>
      <c r="L836" t="str">
        <f>IF(I836&lt;0,1," ")</f>
        <v xml:space="preserve"> </v>
      </c>
    </row>
    <row r="837" spans="1:12" x14ac:dyDescent="0.25">
      <c r="A837" s="1">
        <v>-1.0375677157299999E-33</v>
      </c>
      <c r="B837" s="1">
        <v>-1.0375677035700001E-33</v>
      </c>
      <c r="C837">
        <v>-1977547.2829100001</v>
      </c>
      <c r="D837" s="1">
        <v>-1980693.07565</v>
      </c>
      <c r="F837" s="1">
        <f>B837-A837</f>
        <v>1.2159999890562025E-41</v>
      </c>
      <c r="G837" s="2">
        <f>D837-C837</f>
        <v>-3145.7927399999462</v>
      </c>
      <c r="I837" s="1">
        <f t="shared" si="27"/>
        <v>-2.5870006318351623E+44</v>
      </c>
      <c r="K837" t="str">
        <f t="shared" si="26"/>
        <v xml:space="preserve"> </v>
      </c>
      <c r="L837">
        <f>IF(I837&lt;0,1," ")</f>
        <v>1</v>
      </c>
    </row>
    <row r="838" spans="1:12" x14ac:dyDescent="0.25">
      <c r="A838" s="1">
        <v>-1.03756895001E-33</v>
      </c>
      <c r="B838" s="1">
        <v>-1.03756893645E-33</v>
      </c>
      <c r="C838">
        <v>-1989019.5972</v>
      </c>
      <c r="D838" s="1">
        <v>-1981259.4010699999</v>
      </c>
      <c r="F838" s="1">
        <f>B838-A838</f>
        <v>1.3560000032701268E-41</v>
      </c>
      <c r="G838" s="2">
        <f>D838-C838</f>
        <v>7760.1961300000548</v>
      </c>
      <c r="I838" s="1">
        <f t="shared" si="27"/>
        <v>5.722858489148659E+44</v>
      </c>
      <c r="K838">
        <f t="shared" si="26"/>
        <v>1</v>
      </c>
      <c r="L838" t="str">
        <f>IF(I838&lt;0,1," ")</f>
        <v xml:space="preserve"> </v>
      </c>
    </row>
    <row r="839" spans="1:12" x14ac:dyDescent="0.25">
      <c r="A839" s="1">
        <v>-1.0036054992E-29</v>
      </c>
      <c r="B839" s="1">
        <v>-1.00360549919E-29</v>
      </c>
      <c r="C839">
        <v>-1991607.90118</v>
      </c>
      <c r="D839" s="1">
        <v>-1987173.4370299999</v>
      </c>
      <c r="F839" s="1">
        <f>B839-A839</f>
        <v>9.9999461011147596E-41</v>
      </c>
      <c r="G839" s="2">
        <f>D839-C839</f>
        <v>4434.4641500001308</v>
      </c>
      <c r="I839" s="1">
        <f t="shared" si="27"/>
        <v>4.4344880513963888E+43</v>
      </c>
      <c r="K839">
        <f t="shared" si="26"/>
        <v>1</v>
      </c>
      <c r="L839" t="str">
        <f>IF(I839&lt;0,1," ")</f>
        <v xml:space="preserve"> </v>
      </c>
    </row>
    <row r="840" spans="1:12" x14ac:dyDescent="0.25">
      <c r="A840" s="1">
        <v>-1.2680054619299999E-29</v>
      </c>
      <c r="B840" s="1">
        <v>-1.2680054619199999E-29</v>
      </c>
      <c r="C840">
        <v>-2054133.0329400001</v>
      </c>
      <c r="D840" s="1">
        <v>-2057578.4652199999</v>
      </c>
      <c r="F840" s="1">
        <f>B840-A840</f>
        <v>9.9999461011147596E-41</v>
      </c>
      <c r="G840" s="2">
        <f>D840-C840</f>
        <v>-3445.4322799998336</v>
      </c>
      <c r="I840" s="1">
        <f t="shared" si="27"/>
        <v>-3.4454508505958336E+43</v>
      </c>
      <c r="K840" t="str">
        <f t="shared" si="26"/>
        <v xml:space="preserve"> </v>
      </c>
      <c r="L840">
        <f>IF(I840&lt;0,1," ")</f>
        <v>1</v>
      </c>
    </row>
    <row r="841" spans="1:12" x14ac:dyDescent="0.25">
      <c r="A841" s="1">
        <v>-1.0036054992E-29</v>
      </c>
      <c r="B841" s="1">
        <v>-1.00360549919E-29</v>
      </c>
      <c r="C841">
        <v>-1994726.3912200001</v>
      </c>
      <c r="D841" s="1">
        <v>-2002036.02902</v>
      </c>
      <c r="F841" s="1">
        <f>B841-A841</f>
        <v>9.9999461011147596E-41</v>
      </c>
      <c r="G841" s="2">
        <f>D841-C841</f>
        <v>-7309.6377999999095</v>
      </c>
      <c r="I841" s="1">
        <f t="shared" si="27"/>
        <v>-7.309677198345155E+43</v>
      </c>
      <c r="K841" t="str">
        <f t="shared" si="26"/>
        <v xml:space="preserve"> </v>
      </c>
      <c r="L841">
        <f>IF(I841&lt;0,1," ")</f>
        <v>1</v>
      </c>
    </row>
    <row r="842" spans="1:12" x14ac:dyDescent="0.25">
      <c r="A842" s="1">
        <v>-1.0036054992E-29</v>
      </c>
      <c r="B842" s="1">
        <v>-1.00360549919E-29</v>
      </c>
      <c r="C842">
        <v>-1994726.3912200001</v>
      </c>
      <c r="D842" s="1">
        <v>-1992939.9303299999</v>
      </c>
      <c r="F842" s="1">
        <f>B842-A842</f>
        <v>9.9999461011147596E-41</v>
      </c>
      <c r="G842" s="2">
        <f>D842-C842</f>
        <v>1786.4608900002204</v>
      </c>
      <c r="I842" s="1">
        <f t="shared" si="27"/>
        <v>1.7864705188771687E+43</v>
      </c>
      <c r="K842">
        <f t="shared" si="26"/>
        <v>1</v>
      </c>
      <c r="L842" t="str">
        <f>IF(I842&lt;0,1," ")</f>
        <v xml:space="preserve"> </v>
      </c>
    </row>
    <row r="843" spans="1:12" x14ac:dyDescent="0.25">
      <c r="A843" s="1">
        <v>-1.2680054459300001E-29</v>
      </c>
      <c r="B843" s="1">
        <v>-1.2680054459199999E-29</v>
      </c>
      <c r="C843">
        <v>-2063617.5865799999</v>
      </c>
      <c r="D843" s="1">
        <v>-2059292.84231</v>
      </c>
      <c r="F843" s="1">
        <f>B843-A843</f>
        <v>1.0000226360807625E-40</v>
      </c>
      <c r="G843" s="2">
        <f>D843-C843</f>
        <v>4324.7442699999083</v>
      </c>
      <c r="I843" s="1">
        <f t="shared" si="27"/>
        <v>4.3246463769552504E+43</v>
      </c>
      <c r="K843">
        <f t="shared" si="26"/>
        <v>1</v>
      </c>
      <c r="L843" t="str">
        <f>IF(I843&lt;0,1," ")</f>
        <v xml:space="preserve"> </v>
      </c>
    </row>
    <row r="844" spans="1:12" x14ac:dyDescent="0.25">
      <c r="A844" s="1">
        <v>-3.6679919376699999E-33</v>
      </c>
      <c r="B844" s="1">
        <v>-3.66799165664E-33</v>
      </c>
      <c r="C844">
        <v>-2057242.7558800001</v>
      </c>
      <c r="D844" s="1">
        <v>-2056505.47364</v>
      </c>
      <c r="F844" s="1">
        <f>B844-A844</f>
        <v>2.8102999990482142E-40</v>
      </c>
      <c r="G844" s="2">
        <f>D844-C844</f>
        <v>737.28224000008777</v>
      </c>
      <c r="I844" s="1">
        <f t="shared" si="27"/>
        <v>2.6235001254306971E+42</v>
      </c>
      <c r="K844">
        <f t="shared" si="26"/>
        <v>1</v>
      </c>
      <c r="L844" t="str">
        <f>IF(I844&lt;0,1," ")</f>
        <v xml:space="preserve"> </v>
      </c>
    </row>
    <row r="845" spans="1:12" x14ac:dyDescent="0.25">
      <c r="A845" s="1">
        <v>-1.2910862404399999E-29</v>
      </c>
      <c r="B845" s="1">
        <v>-1.2910862404000001E-29</v>
      </c>
      <c r="C845">
        <v>-2073939.9855500001</v>
      </c>
      <c r="D845" s="1">
        <v>-2072837.8296300001</v>
      </c>
      <c r="F845" s="1">
        <f>B845-A845</f>
        <v>3.9999784404459038E-40</v>
      </c>
      <c r="G845" s="2">
        <f>D845-C845</f>
        <v>1102.1559200000484</v>
      </c>
      <c r="I845" s="1">
        <f t="shared" si="27"/>
        <v>2.7554046513240302E+42</v>
      </c>
      <c r="K845">
        <f t="shared" ref="K845:K908" si="28">IF(I845&gt;0.01,1," ")</f>
        <v>1</v>
      </c>
      <c r="L845" t="str">
        <f>IF(I845&lt;0,1," ")</f>
        <v xml:space="preserve"> </v>
      </c>
    </row>
    <row r="846" spans="1:12" x14ac:dyDescent="0.25">
      <c r="A846" s="1">
        <v>-1.01374431746E-31</v>
      </c>
      <c r="B846" s="1">
        <v>-1.01374431219E-31</v>
      </c>
      <c r="C846">
        <v>-1986555.5484499999</v>
      </c>
      <c r="D846" s="1">
        <v>-1973267.17719</v>
      </c>
      <c r="F846" s="1">
        <f>B846-A846</f>
        <v>5.2699999803394963E-40</v>
      </c>
      <c r="G846" s="2">
        <f>D846-C846</f>
        <v>13288.371259999927</v>
      </c>
      <c r="I846" s="1">
        <f t="shared" si="27"/>
        <v>2.5215125824618852E+43</v>
      </c>
      <c r="K846">
        <f t="shared" si="28"/>
        <v>1</v>
      </c>
      <c r="L846" t="str">
        <f>IF(I846&lt;0,1," ")</f>
        <v xml:space="preserve"> </v>
      </c>
    </row>
    <row r="847" spans="1:12" x14ac:dyDescent="0.25">
      <c r="A847" s="1">
        <v>-1.2680054460199999E-29</v>
      </c>
      <c r="B847" s="1">
        <v>-1.2680054459199999E-29</v>
      </c>
      <c r="C847">
        <v>-2059866.39393</v>
      </c>
      <c r="D847" s="1">
        <v>-2053340.3181700001</v>
      </c>
      <c r="F847" s="1">
        <f>B847-A847</f>
        <v>1.0000002153053333E-39</v>
      </c>
      <c r="G847" s="2">
        <f>D847-C847</f>
        <v>6526.0757599999197</v>
      </c>
      <c r="I847" s="1">
        <f t="shared" si="27"/>
        <v>6.5260743549013064E+42</v>
      </c>
      <c r="K847">
        <f t="shared" si="28"/>
        <v>1</v>
      </c>
      <c r="L847" t="str">
        <f>IF(I847&lt;0,1," ")</f>
        <v xml:space="preserve"> </v>
      </c>
    </row>
    <row r="848" spans="1:12" x14ac:dyDescent="0.25">
      <c r="A848" s="1">
        <v>-1.00360549933E-29</v>
      </c>
      <c r="B848" s="1">
        <v>-1.00360549922E-29</v>
      </c>
      <c r="C848">
        <v>-2000663.9791300001</v>
      </c>
      <c r="D848" s="1">
        <v>-1993656.38781</v>
      </c>
      <c r="F848" s="1">
        <f>B848-A848</f>
        <v>1.0999996763164809E-39</v>
      </c>
      <c r="G848" s="2">
        <f>D848-C848</f>
        <v>7007.5913200001232</v>
      </c>
      <c r="I848" s="1">
        <f t="shared" si="27"/>
        <v>6.3705394382170432E+42</v>
      </c>
      <c r="K848">
        <f t="shared" si="28"/>
        <v>1</v>
      </c>
      <c r="L848" t="str">
        <f>IF(I848&lt;0,1," ")</f>
        <v xml:space="preserve"> </v>
      </c>
    </row>
    <row r="849" spans="1:12" x14ac:dyDescent="0.25">
      <c r="A849" s="1">
        <v>-1.2680054460300001E-29</v>
      </c>
      <c r="B849" s="1">
        <v>-1.2680054459199999E-29</v>
      </c>
      <c r="C849">
        <v>-2061925.5430600001</v>
      </c>
      <c r="D849" s="1">
        <v>-2054127.1931499999</v>
      </c>
      <c r="F849" s="1">
        <f>B849-A849</f>
        <v>1.1000024789134095E-39</v>
      </c>
      <c r="G849" s="2">
        <f>D849-C849</f>
        <v>7798.3499100001063</v>
      </c>
      <c r="I849" s="1">
        <f t="shared" si="27"/>
        <v>7.0893930327351386E+42</v>
      </c>
      <c r="K849">
        <f t="shared" si="28"/>
        <v>1</v>
      </c>
      <c r="L849" t="str">
        <f>IF(I849&lt;0,1," ")</f>
        <v xml:space="preserve"> </v>
      </c>
    </row>
    <row r="850" spans="1:12" x14ac:dyDescent="0.25">
      <c r="A850" s="1">
        <v>-1.0036037944199999E-29</v>
      </c>
      <c r="B850" s="1">
        <v>-1.0036037943E-29</v>
      </c>
      <c r="C850">
        <v>-1985253.0656699999</v>
      </c>
      <c r="D850" s="1">
        <v>-1984804.95529</v>
      </c>
      <c r="F850" s="1">
        <f>B850-A850</f>
        <v>1.1999991373276284E-39</v>
      </c>
      <c r="G850" s="2">
        <f>D850-C850</f>
        <v>448.11037999996915</v>
      </c>
      <c r="I850" s="1">
        <f t="shared" si="27"/>
        <v>3.7342558511992026E+41</v>
      </c>
      <c r="K850">
        <f t="shared" si="28"/>
        <v>1</v>
      </c>
      <c r="L850" t="str">
        <f>IF(I850&lt;0,1," ")</f>
        <v xml:space="preserve"> </v>
      </c>
    </row>
    <row r="851" spans="1:12" x14ac:dyDescent="0.25">
      <c r="A851" s="1">
        <v>-1.0036037944199999E-29</v>
      </c>
      <c r="B851" s="1">
        <v>-1.0036037943E-29</v>
      </c>
      <c r="C851">
        <v>-1992984.4375400001</v>
      </c>
      <c r="D851" s="1">
        <v>-1993277.6684000001</v>
      </c>
      <c r="F851" s="1">
        <f>B851-A851</f>
        <v>1.1999991373276284E-39</v>
      </c>
      <c r="G851" s="2">
        <f>D851-C851</f>
        <v>-293.23086000001058</v>
      </c>
      <c r="I851" s="1">
        <f t="shared" si="27"/>
        <v>-2.4435922566830273E+41</v>
      </c>
      <c r="K851" t="str">
        <f t="shared" si="28"/>
        <v xml:space="preserve"> </v>
      </c>
      <c r="L851">
        <f>IF(I851&lt;0,1," ")</f>
        <v>1</v>
      </c>
    </row>
    <row r="852" spans="1:12" x14ac:dyDescent="0.25">
      <c r="A852" s="1">
        <v>-1.0036037944199999E-29</v>
      </c>
      <c r="B852" s="1">
        <v>-1.0036037943E-29</v>
      </c>
      <c r="C852">
        <v>-1996509.7622100001</v>
      </c>
      <c r="D852" s="1">
        <v>-1991850.62004</v>
      </c>
      <c r="F852" s="1">
        <f>B852-A852</f>
        <v>1.1999991373276284E-39</v>
      </c>
      <c r="G852" s="2">
        <f>D852-C852</f>
        <v>4659.1421700001229</v>
      </c>
      <c r="I852" s="1">
        <f t="shared" si="27"/>
        <v>3.8826212661918485E+42</v>
      </c>
      <c r="K852">
        <f t="shared" si="28"/>
        <v>1</v>
      </c>
      <c r="L852" t="str">
        <f>IF(I852&lt;0,1," ")</f>
        <v xml:space="preserve"> </v>
      </c>
    </row>
    <row r="853" spans="1:12" x14ac:dyDescent="0.25">
      <c r="A853" s="1">
        <v>-1.0036037944199999E-29</v>
      </c>
      <c r="B853" s="1">
        <v>-1.0036037943E-29</v>
      </c>
      <c r="C853">
        <v>-1996509.7622100001</v>
      </c>
      <c r="D853" s="1">
        <v>-1993277.6684000001</v>
      </c>
      <c r="F853" s="1">
        <f>B853-A853</f>
        <v>1.1999991373276284E-39</v>
      </c>
      <c r="G853" s="2">
        <f>D853-C853</f>
        <v>3232.0938099999912</v>
      </c>
      <c r="I853" s="1">
        <f t="shared" si="27"/>
        <v>2.6934134446111292E+42</v>
      </c>
      <c r="K853">
        <f t="shared" si="28"/>
        <v>1</v>
      </c>
      <c r="L853" t="str">
        <f>IF(I853&lt;0,1," ")</f>
        <v xml:space="preserve"> </v>
      </c>
    </row>
    <row r="854" spans="1:12" x14ac:dyDescent="0.25">
      <c r="A854" s="1">
        <v>-1.0036037944199999E-29</v>
      </c>
      <c r="B854" s="1">
        <v>-1.0036037943E-29</v>
      </c>
      <c r="C854">
        <v>-1987973.7831900001</v>
      </c>
      <c r="D854" s="1">
        <v>-1981279.63062</v>
      </c>
      <c r="F854" s="1">
        <f>B854-A854</f>
        <v>1.1999991373276284E-39</v>
      </c>
      <c r="G854" s="2">
        <f>D854-C854</f>
        <v>6694.1525700001512</v>
      </c>
      <c r="I854" s="1">
        <f t="shared" si="27"/>
        <v>5.5784644853227815E+42</v>
      </c>
      <c r="K854">
        <f t="shared" si="28"/>
        <v>1</v>
      </c>
      <c r="L854" t="str">
        <f>IF(I854&lt;0,1," ")</f>
        <v xml:space="preserve"> </v>
      </c>
    </row>
    <row r="855" spans="1:12" x14ac:dyDescent="0.25">
      <c r="A855" s="1">
        <v>-1.0242932837E-33</v>
      </c>
      <c r="B855" s="1">
        <v>-1.0242920517100001E-33</v>
      </c>
      <c r="C855">
        <v>-1976020.6062799999</v>
      </c>
      <c r="D855" s="1">
        <v>-1972788.51247</v>
      </c>
      <c r="F855" s="1">
        <f>B855-A855</f>
        <v>1.2319899998800555E-39</v>
      </c>
      <c r="G855" s="2">
        <f>D855-C855</f>
        <v>3232.0938099999912</v>
      </c>
      <c r="I855" s="1">
        <f t="shared" si="27"/>
        <v>2.6234740625448765E+42</v>
      </c>
      <c r="K855">
        <f t="shared" si="28"/>
        <v>1</v>
      </c>
      <c r="L855" t="str">
        <f>IF(I855&lt;0,1," ")</f>
        <v xml:space="preserve"> </v>
      </c>
    </row>
    <row r="856" spans="1:12" x14ac:dyDescent="0.25">
      <c r="A856" s="1">
        <v>-1.00360549933E-29</v>
      </c>
      <c r="B856" s="1">
        <v>-1.0036054992E-29</v>
      </c>
      <c r="C856">
        <v>-2000781.70034</v>
      </c>
      <c r="D856" s="1">
        <v>-1997251.7116700001</v>
      </c>
      <c r="F856" s="1">
        <f>B856-A856</f>
        <v>1.2999999996372404E-39</v>
      </c>
      <c r="G856" s="2">
        <f>D856-C856</f>
        <v>3529.9886699998751</v>
      </c>
      <c r="I856" s="1">
        <f t="shared" si="27"/>
        <v>2.7153759007576183E+42</v>
      </c>
      <c r="K856">
        <f t="shared" si="28"/>
        <v>1</v>
      </c>
      <c r="L856" t="str">
        <f>IF(I856&lt;0,1," ")</f>
        <v xml:space="preserve"> </v>
      </c>
    </row>
    <row r="857" spans="1:12" x14ac:dyDescent="0.25">
      <c r="A857" s="1">
        <v>-1.00360549933E-29</v>
      </c>
      <c r="B857" s="1">
        <v>-1.0036054992E-29</v>
      </c>
      <c r="C857">
        <v>-2000770.2664399999</v>
      </c>
      <c r="D857" s="1">
        <v>-1993721.7230100001</v>
      </c>
      <c r="F857" s="1">
        <f>B857-A857</f>
        <v>1.2999999996372404E-39</v>
      </c>
      <c r="G857" s="2">
        <f>D857-C857</f>
        <v>7048.5434299998451</v>
      </c>
      <c r="I857" s="1">
        <f t="shared" si="27"/>
        <v>5.4219564861282398E+42</v>
      </c>
      <c r="K857">
        <f t="shared" si="28"/>
        <v>1</v>
      </c>
      <c r="L857" t="str">
        <f>IF(I857&lt;0,1," ")</f>
        <v xml:space="preserve"> </v>
      </c>
    </row>
    <row r="858" spans="1:12" x14ac:dyDescent="0.25">
      <c r="A858" s="1">
        <v>-1.00360549933E-29</v>
      </c>
      <c r="B858" s="1">
        <v>-1.0036054992E-29</v>
      </c>
      <c r="C858">
        <v>-1998820.36497</v>
      </c>
      <c r="D858" s="1">
        <v>-1997251.7116700001</v>
      </c>
      <c r="F858" s="1">
        <f>B858-A858</f>
        <v>1.2999999996372404E-39</v>
      </c>
      <c r="G858" s="2">
        <f>D858-C858</f>
        <v>1568.653299999889</v>
      </c>
      <c r="I858" s="1">
        <f t="shared" si="27"/>
        <v>1.2066563849520117E+42</v>
      </c>
      <c r="K858">
        <f t="shared" si="28"/>
        <v>1</v>
      </c>
      <c r="L858" t="str">
        <f>IF(I858&lt;0,1," ")</f>
        <v xml:space="preserve"> </v>
      </c>
    </row>
    <row r="859" spans="1:12" x14ac:dyDescent="0.25">
      <c r="A859" s="1">
        <v>-1.00360549933E-29</v>
      </c>
      <c r="B859" s="1">
        <v>-1.0036054992E-29</v>
      </c>
      <c r="C859">
        <v>-2000781.70034</v>
      </c>
      <c r="D859" s="1">
        <v>-1997251.7116700001</v>
      </c>
      <c r="F859" s="1">
        <f>B859-A859</f>
        <v>1.2999999996372404E-39</v>
      </c>
      <c r="G859" s="2">
        <f>D859-C859</f>
        <v>3529.9886699998751</v>
      </c>
      <c r="I859" s="1">
        <f t="shared" si="27"/>
        <v>2.7153759007576183E+42</v>
      </c>
      <c r="K859">
        <f t="shared" si="28"/>
        <v>1</v>
      </c>
      <c r="L859" t="str">
        <f>IF(I859&lt;0,1," ")</f>
        <v xml:space="preserve"> </v>
      </c>
    </row>
    <row r="860" spans="1:12" x14ac:dyDescent="0.25">
      <c r="A860" s="1">
        <v>-1.00360379444E-29</v>
      </c>
      <c r="B860" s="1">
        <v>-1.0036037943E-29</v>
      </c>
      <c r="C860">
        <v>-1991359.1904200001</v>
      </c>
      <c r="D860" s="1">
        <v>-1984991.04036</v>
      </c>
      <c r="F860" s="1">
        <f>B860-A860</f>
        <v>1.399999460648388E-39</v>
      </c>
      <c r="G860" s="2">
        <f>D860-C860</f>
        <v>6368.1500600001309</v>
      </c>
      <c r="I860" s="1">
        <f t="shared" si="27"/>
        <v>4.5486803666701569E+42</v>
      </c>
      <c r="K860">
        <f t="shared" si="28"/>
        <v>1</v>
      </c>
      <c r="L860" t="str">
        <f>IF(I860&lt;0,1," ")</f>
        <v xml:space="preserve"> </v>
      </c>
    </row>
    <row r="861" spans="1:12" x14ac:dyDescent="0.25">
      <c r="A861" s="1">
        <v>-1.30431857885E-31</v>
      </c>
      <c r="B861" s="1">
        <v>-1.3043185636200001E-31</v>
      </c>
      <c r="C861">
        <v>-2081499.6742</v>
      </c>
      <c r="D861" s="1">
        <v>-2076718.2696</v>
      </c>
      <c r="F861" s="1">
        <f>B861-A861</f>
        <v>1.5229999879199826E-39</v>
      </c>
      <c r="G861" s="2">
        <f>D861-C861</f>
        <v>4781.4046000000089</v>
      </c>
      <c r="I861" s="1">
        <f t="shared" si="27"/>
        <v>3.1394646342250795E+42</v>
      </c>
      <c r="K861">
        <f t="shared" si="28"/>
        <v>1</v>
      </c>
      <c r="L861" t="str">
        <f>IF(I861&lt;0,1," ")</f>
        <v xml:space="preserve"> </v>
      </c>
    </row>
    <row r="862" spans="1:12" x14ac:dyDescent="0.25">
      <c r="A862" s="1">
        <v>-1.3043185626899999E-31</v>
      </c>
      <c r="B862" s="1">
        <v>-1.30431854746E-31</v>
      </c>
      <c r="C862">
        <v>-2068725.54813</v>
      </c>
      <c r="D862" s="1">
        <v>-2062458.81384</v>
      </c>
      <c r="F862" s="1">
        <f>B862-A862</f>
        <v>1.5229999879199826E-39</v>
      </c>
      <c r="G862" s="2">
        <f>D862-C862</f>
        <v>6266.7342900000513</v>
      </c>
      <c r="I862" s="1">
        <f t="shared" si="27"/>
        <v>4.1147303609363527E+42</v>
      </c>
      <c r="K862">
        <f t="shared" si="28"/>
        <v>1</v>
      </c>
      <c r="L862" t="str">
        <f>IF(I862&lt;0,1," ")</f>
        <v xml:space="preserve"> </v>
      </c>
    </row>
    <row r="863" spans="1:12" x14ac:dyDescent="0.25">
      <c r="A863" s="1">
        <v>-1.3043185786699999E-31</v>
      </c>
      <c r="B863" s="1">
        <v>-1.3043185633300001E-31</v>
      </c>
      <c r="C863">
        <v>-2078516.33975</v>
      </c>
      <c r="D863" s="1">
        <v>-2063026.8330900001</v>
      </c>
      <c r="F863" s="1">
        <f>B863-A863</f>
        <v>1.5339999838073359E-39</v>
      </c>
      <c r="G863" s="2">
        <f>D863-C863</f>
        <v>15489.506659999955</v>
      </c>
      <c r="I863" s="1">
        <f t="shared" si="27"/>
        <v>1.0097462075296458E+43</v>
      </c>
      <c r="K863">
        <f t="shared" si="28"/>
        <v>1</v>
      </c>
      <c r="L863" t="str">
        <f>IF(I863&lt;0,1," ")</f>
        <v xml:space="preserve"> </v>
      </c>
    </row>
    <row r="864" spans="1:12" x14ac:dyDescent="0.25">
      <c r="A864" s="1">
        <v>-1.2680054459300001E-29</v>
      </c>
      <c r="B864" s="1">
        <v>-1.2680054457700001E-29</v>
      </c>
      <c r="C864">
        <v>-2070611.7765800001</v>
      </c>
      <c r="D864" s="1">
        <v>-2066373.62953</v>
      </c>
      <c r="F864" s="1">
        <f>B864-A864</f>
        <v>1.5999997839691475E-39</v>
      </c>
      <c r="G864" s="2">
        <f>D864-C864</f>
        <v>4238.1470500000287</v>
      </c>
      <c r="I864" s="1">
        <f t="shared" si="27"/>
        <v>2.6488422638948008E+42</v>
      </c>
      <c r="K864">
        <f t="shared" si="28"/>
        <v>1</v>
      </c>
      <c r="L864" t="str">
        <f>IF(I864&lt;0,1," ")</f>
        <v xml:space="preserve"> </v>
      </c>
    </row>
    <row r="865" spans="1:12" x14ac:dyDescent="0.25">
      <c r="A865" s="1">
        <v>-1.3043185786699999E-31</v>
      </c>
      <c r="B865" s="1">
        <v>-1.30431854717E-31</v>
      </c>
      <c r="C865">
        <v>-2074499.5924500001</v>
      </c>
      <c r="D865" s="1">
        <v>-2063159.23196</v>
      </c>
      <c r="F865" s="1">
        <f>B865-A865</f>
        <v>3.1499999906997407E-39</v>
      </c>
      <c r="G865" s="2">
        <f>D865-C865</f>
        <v>11340.360490000108</v>
      </c>
      <c r="I865" s="1">
        <f t="shared" si="27"/>
        <v>3.6001144518990812E+42</v>
      </c>
      <c r="K865">
        <f t="shared" si="28"/>
        <v>1</v>
      </c>
      <c r="L865" t="str">
        <f>IF(I865&lt;0,1," ")</f>
        <v xml:space="preserve"> </v>
      </c>
    </row>
    <row r="866" spans="1:12" x14ac:dyDescent="0.25">
      <c r="A866" s="1">
        <v>-1.00360379522E-29</v>
      </c>
      <c r="B866" s="1">
        <v>-1.0036037943E-29</v>
      </c>
      <c r="C866">
        <v>-1981449.6753</v>
      </c>
      <c r="D866" s="1">
        <v>-1985897.9798600001</v>
      </c>
      <c r="F866" s="1">
        <f>B866-A866</f>
        <v>9.1999994584718302E-39</v>
      </c>
      <c r="G866" s="2">
        <f>D866-C866</f>
        <v>-4448.3045600000769</v>
      </c>
      <c r="I866" s="1">
        <f t="shared" si="27"/>
        <v>-4.835113936777301E+41</v>
      </c>
      <c r="K866" t="str">
        <f t="shared" si="28"/>
        <v xml:space="preserve"> </v>
      </c>
      <c r="L866">
        <f>IF(I866&lt;0,1," ")</f>
        <v>1</v>
      </c>
    </row>
    <row r="867" spans="1:12" x14ac:dyDescent="0.25">
      <c r="A867" s="1">
        <v>-1.00360551265E-29</v>
      </c>
      <c r="B867" s="1">
        <v>-1.00360549933E-29</v>
      </c>
      <c r="C867">
        <v>-2004311.689</v>
      </c>
      <c r="D867" s="1">
        <v>-2000781.70034</v>
      </c>
      <c r="F867" s="1">
        <f>B867-A867</f>
        <v>1.332000009329608E-37</v>
      </c>
      <c r="G867" s="2">
        <f>D867-C867</f>
        <v>3529.9886600000318</v>
      </c>
      <c r="I867" s="1">
        <f t="shared" si="27"/>
        <v>2.6501416180745116E+40</v>
      </c>
      <c r="K867">
        <f t="shared" si="28"/>
        <v>1</v>
      </c>
      <c r="L867" t="str">
        <f>IF(I867&lt;0,1," ")</f>
        <v xml:space="preserve"> </v>
      </c>
    </row>
    <row r="868" spans="1:12" x14ac:dyDescent="0.25">
      <c r="A868" s="1">
        <v>-1.3043201627400001E-31</v>
      </c>
      <c r="B868" s="1">
        <v>-1.30431856343E-31</v>
      </c>
      <c r="C868">
        <v>-2055916.0546500001</v>
      </c>
      <c r="D868" s="1">
        <v>-2055247.32779</v>
      </c>
      <c r="F868" s="1">
        <f>B868-A868</f>
        <v>1.5993100000549528E-37</v>
      </c>
      <c r="G868" s="2">
        <f>D868-C868</f>
        <v>668.72686000005342</v>
      </c>
      <c r="I868" s="1">
        <f t="shared" si="27"/>
        <v>4.1813460803538761E+39</v>
      </c>
      <c r="K868">
        <f t="shared" si="28"/>
        <v>1</v>
      </c>
      <c r="L868" t="str">
        <f>IF(I868&lt;0,1," ")</f>
        <v xml:space="preserve"> </v>
      </c>
    </row>
    <row r="869" spans="1:12" x14ac:dyDescent="0.25">
      <c r="A869" s="1">
        <v>-1.2680054619199999E-29</v>
      </c>
      <c r="B869" s="1">
        <v>-1.2680054459199999E-29</v>
      </c>
      <c r="C869">
        <v>-2073065.64008</v>
      </c>
      <c r="D869" s="1">
        <v>-2058027.1838199999</v>
      </c>
      <c r="F869" s="1">
        <f>B869-A869</f>
        <v>1.6000000081769018E-37</v>
      </c>
      <c r="G869" s="2">
        <f>D869-C869</f>
        <v>15038.456260000123</v>
      </c>
      <c r="I869" s="1">
        <f t="shared" si="27"/>
        <v>9.3990351144657107E+40</v>
      </c>
      <c r="K869">
        <f t="shared" si="28"/>
        <v>1</v>
      </c>
      <c r="L869" t="str">
        <f>IF(I869&lt;0,1," ")</f>
        <v xml:space="preserve"> </v>
      </c>
    </row>
    <row r="870" spans="1:12" x14ac:dyDescent="0.25">
      <c r="A870" s="1">
        <v>-1.2680054619199999E-29</v>
      </c>
      <c r="B870" s="1">
        <v>-1.2680054459199999E-29</v>
      </c>
      <c r="C870">
        <v>-2057578.4652199999</v>
      </c>
      <c r="D870" s="1">
        <v>-2053344.9821599999</v>
      </c>
      <c r="F870" s="1">
        <f>B870-A870</f>
        <v>1.6000000081769018E-37</v>
      </c>
      <c r="G870" s="2">
        <f>D870-C870</f>
        <v>4233.4830599999987</v>
      </c>
      <c r="I870" s="1">
        <f t="shared" si="27"/>
        <v>2.6459268989778213E+40</v>
      </c>
      <c r="K870">
        <f t="shared" si="28"/>
        <v>1</v>
      </c>
      <c r="L870" t="str">
        <f>IF(I870&lt;0,1," ")</f>
        <v xml:space="preserve"> </v>
      </c>
    </row>
    <row r="871" spans="1:12" x14ac:dyDescent="0.25">
      <c r="A871" s="1">
        <v>-1.2680054619199999E-29</v>
      </c>
      <c r="B871" s="1">
        <v>-1.2680054459199999E-29</v>
      </c>
      <c r="C871">
        <v>-2054053.1405499999</v>
      </c>
      <c r="D871" s="1">
        <v>-2056870.3068299999</v>
      </c>
      <c r="F871" s="1">
        <f>B871-A871</f>
        <v>1.6000000081769018E-37</v>
      </c>
      <c r="G871" s="2">
        <f>D871-C871</f>
        <v>-2817.1662800000049</v>
      </c>
      <c r="I871" s="1">
        <f t="shared" si="27"/>
        <v>-1.760728916001686E+40</v>
      </c>
      <c r="K871" t="str">
        <f t="shared" si="28"/>
        <v xml:space="preserve"> </v>
      </c>
      <c r="L871">
        <f>IF(I871&lt;0,1," ")</f>
        <v>1</v>
      </c>
    </row>
    <row r="872" spans="1:12" x14ac:dyDescent="0.25">
      <c r="A872" s="1">
        <v>-1.2910843299700001E-29</v>
      </c>
      <c r="B872" s="1">
        <v>-1.2910843106700001E-29</v>
      </c>
      <c r="C872">
        <v>-2061870.9713399999</v>
      </c>
      <c r="D872" s="1">
        <v>-2057513.9187</v>
      </c>
      <c r="F872" s="1">
        <f>B872-A872</f>
        <v>1.9299999951497539E-37</v>
      </c>
      <c r="G872" s="2">
        <f>D872-C872</f>
        <v>4357.0526399998926</v>
      </c>
      <c r="I872" s="1">
        <f t="shared" si="27"/>
        <v>2.2575402336526004E+40</v>
      </c>
      <c r="K872">
        <f t="shared" si="28"/>
        <v>1</v>
      </c>
      <c r="L872" t="str">
        <f>IF(I872&lt;0,1," ")</f>
        <v xml:space="preserve"> </v>
      </c>
    </row>
    <row r="873" spans="1:12" x14ac:dyDescent="0.25">
      <c r="A873" s="1">
        <v>-1.00360394743E-29</v>
      </c>
      <c r="B873" s="1">
        <v>-1.0036037943E-29</v>
      </c>
      <c r="C873">
        <v>-1990715.07124</v>
      </c>
      <c r="D873" s="1">
        <v>-1986843.12108</v>
      </c>
      <c r="F873" s="1">
        <f>B873-A873</f>
        <v>1.531300000111658E-36</v>
      </c>
      <c r="G873" s="2">
        <f>D873-C873</f>
        <v>3871.9501600000076</v>
      </c>
      <c r="I873" s="1">
        <f t="shared" si="27"/>
        <v>2.5285379479642631E+39</v>
      </c>
      <c r="K873">
        <f t="shared" si="28"/>
        <v>1</v>
      </c>
      <c r="L873" t="str">
        <f>IF(I873&lt;0,1," ")</f>
        <v xml:space="preserve"> </v>
      </c>
    </row>
    <row r="874" spans="1:12" x14ac:dyDescent="0.25">
      <c r="A874" s="1">
        <v>-1.2680054459300001E-29</v>
      </c>
      <c r="B874" s="1">
        <v>-1.2680043008900001E-29</v>
      </c>
      <c r="C874">
        <v>-2077249.93827</v>
      </c>
      <c r="D874" s="1">
        <v>-2074184.9534100001</v>
      </c>
      <c r="F874" s="1">
        <f>B874-A874</f>
        <v>1.145039999960741E-35</v>
      </c>
      <c r="G874" s="2">
        <f>D874-C874</f>
        <v>3064.9848599999677</v>
      </c>
      <c r="I874" s="1">
        <f t="shared" si="27"/>
        <v>2.6767491616930888E+38</v>
      </c>
      <c r="K874">
        <f t="shared" si="28"/>
        <v>1</v>
      </c>
      <c r="L874" t="str">
        <f>IF(I874&lt;0,1," ")</f>
        <v xml:space="preserve"> </v>
      </c>
    </row>
    <row r="875" spans="1:12" x14ac:dyDescent="0.25">
      <c r="A875" s="1">
        <v>-1.0138770398399999E-31</v>
      </c>
      <c r="B875" s="1">
        <v>-1.0137456155600001E-31</v>
      </c>
      <c r="C875">
        <v>-1980296.48343</v>
      </c>
      <c r="D875" s="1">
        <v>-1983107.35091</v>
      </c>
      <c r="F875" s="1">
        <f>B875-A875</f>
        <v>1.3142427999983918E-35</v>
      </c>
      <c r="G875" s="2">
        <f>D875-C875</f>
        <v>-2810.8674800000153</v>
      </c>
      <c r="I875" s="1">
        <f t="shared" si="27"/>
        <v>-2.1387733529934158E+38</v>
      </c>
      <c r="K875" t="str">
        <f t="shared" si="28"/>
        <v xml:space="preserve"> </v>
      </c>
      <c r="L875">
        <f>IF(I875&lt;0,1," ")</f>
        <v>1</v>
      </c>
    </row>
    <row r="876" spans="1:12" x14ac:dyDescent="0.25">
      <c r="A876" s="1">
        <v>-2.3932635013600001E-35</v>
      </c>
      <c r="B876" s="1">
        <v>-1.07885321551E-35</v>
      </c>
      <c r="C876">
        <v>-2002994.0867600001</v>
      </c>
      <c r="D876" s="1">
        <v>-2014095.3316299999</v>
      </c>
      <c r="F876" s="1">
        <f>B876-A876</f>
        <v>1.3144102858500002E-35</v>
      </c>
      <c r="G876" s="2">
        <f>D876-C876</f>
        <v>-11101.24486999982</v>
      </c>
      <c r="I876" s="1">
        <f t="shared" si="27"/>
        <v>-8.4457988418896833E+38</v>
      </c>
      <c r="K876" t="str">
        <f t="shared" si="28"/>
        <v xml:space="preserve"> </v>
      </c>
      <c r="L876">
        <f>IF(I876&lt;0,1," ")</f>
        <v>1</v>
      </c>
    </row>
    <row r="877" spans="1:12" x14ac:dyDescent="0.25">
      <c r="A877" s="1">
        <v>-1.0138770398399999E-31</v>
      </c>
      <c r="B877" s="1">
        <v>-1.0137442992100001E-31</v>
      </c>
      <c r="C877">
        <v>-1996287.81265</v>
      </c>
      <c r="D877" s="1">
        <v>-1994948.14179</v>
      </c>
      <c r="F877" s="1">
        <f>B877-A877</f>
        <v>1.327406299998525E-35</v>
      </c>
      <c r="G877" s="2">
        <f>D877-C877</f>
        <v>1339.6708599999547</v>
      </c>
      <c r="I877" s="1">
        <f t="shared" si="27"/>
        <v>1.0092394920842573E+38</v>
      </c>
      <c r="K877">
        <f t="shared" si="28"/>
        <v>1</v>
      </c>
      <c r="L877" t="str">
        <f>IF(I877&lt;0,1," ")</f>
        <v xml:space="preserve"> </v>
      </c>
    </row>
    <row r="878" spans="1:12" x14ac:dyDescent="0.25">
      <c r="A878" s="1">
        <v>-1.0036051218599999E-29</v>
      </c>
      <c r="B878" s="1">
        <v>-1.0036037943E-29</v>
      </c>
      <c r="C878">
        <v>-1970337.49159</v>
      </c>
      <c r="D878" s="1">
        <v>-1966783.9188699999</v>
      </c>
      <c r="F878" s="1">
        <f>B878-A878</f>
        <v>1.3275599999098096E-35</v>
      </c>
      <c r="G878" s="2">
        <f>D878-C878</f>
        <v>3553.5727200000547</v>
      </c>
      <c r="I878" s="1">
        <f t="shared" si="27"/>
        <v>2.6767699540822817E+38</v>
      </c>
      <c r="K878">
        <f t="shared" si="28"/>
        <v>1</v>
      </c>
      <c r="L878" t="str">
        <f>IF(I878&lt;0,1," ")</f>
        <v xml:space="preserve"> </v>
      </c>
    </row>
    <row r="879" spans="1:12" x14ac:dyDescent="0.25">
      <c r="A879" s="1">
        <v>-2.3929961056499999E-35</v>
      </c>
      <c r="B879" s="1">
        <v>-1.0654335776100001E-35</v>
      </c>
      <c r="C879">
        <v>-1978651.4078200001</v>
      </c>
      <c r="D879" s="1">
        <v>-1987133.6169400001</v>
      </c>
      <c r="F879" s="1">
        <f>B879-A879</f>
        <v>1.3275625280399999E-35</v>
      </c>
      <c r="G879" s="2">
        <f>D879-C879</f>
        <v>-8482.2091200000141</v>
      </c>
      <c r="I879" s="1">
        <f t="shared" si="27"/>
        <v>-6.3893104398804201E+38</v>
      </c>
      <c r="K879" t="str">
        <f t="shared" si="28"/>
        <v xml:space="preserve"> </v>
      </c>
      <c r="L879">
        <f>IF(I879&lt;0,1," ")</f>
        <v>1</v>
      </c>
    </row>
    <row r="880" spans="1:12" x14ac:dyDescent="0.25">
      <c r="A880" s="1">
        <v>-1.0375677021399999E-33</v>
      </c>
      <c r="B880" s="1">
        <v>-1.02429205365E-33</v>
      </c>
      <c r="C880">
        <v>-1970491.96958</v>
      </c>
      <c r="D880" s="1">
        <v>-1982277.27045</v>
      </c>
      <c r="F880" s="1">
        <f>B880-A880</f>
        <v>1.327564848999998E-35</v>
      </c>
      <c r="G880" s="2">
        <f>D880-C880</f>
        <v>-11785.300869999919</v>
      </c>
      <c r="I880" s="1">
        <f t="shared" si="27"/>
        <v>-8.8773824336169485E+38</v>
      </c>
      <c r="K880" t="str">
        <f t="shared" si="28"/>
        <v xml:space="preserve"> </v>
      </c>
      <c r="L880">
        <f>IF(I880&lt;0,1," ")</f>
        <v>1</v>
      </c>
    </row>
    <row r="881" spans="1:12" x14ac:dyDescent="0.25">
      <c r="A881" s="1">
        <v>-1.2910859102599999E-29</v>
      </c>
      <c r="B881" s="1">
        <v>-1.2910843108300001E-29</v>
      </c>
      <c r="C881">
        <v>-2052157.8320200001</v>
      </c>
      <c r="D881" s="1">
        <v>-2057648.34274</v>
      </c>
      <c r="F881" s="1">
        <f>B881-A881</f>
        <v>1.5994299997584908E-35</v>
      </c>
      <c r="G881" s="2">
        <f>D881-C881</f>
        <v>-5490.5107199999038</v>
      </c>
      <c r="I881" s="1">
        <f t="shared" si="27"/>
        <v>-3.4327921327153765E+38</v>
      </c>
      <c r="K881" t="str">
        <f t="shared" si="28"/>
        <v xml:space="preserve"> </v>
      </c>
      <c r="L881">
        <f>IF(I881&lt;0,1," ")</f>
        <v>1</v>
      </c>
    </row>
    <row r="882" spans="1:12" x14ac:dyDescent="0.25">
      <c r="A882" s="1">
        <v>-1.00360549919E-29</v>
      </c>
      <c r="B882" s="1">
        <v>-1.0036037943E-29</v>
      </c>
      <c r="C882">
        <v>-1995088.4479</v>
      </c>
      <c r="D882" s="1">
        <v>-1979442.24493</v>
      </c>
      <c r="F882" s="1">
        <f>B882-A882</f>
        <v>1.7048899999877639E-35</v>
      </c>
      <c r="G882" s="2">
        <f>D882-C882</f>
        <v>15646.202969999984</v>
      </c>
      <c r="I882" s="1">
        <f t="shared" si="27"/>
        <v>9.1772507141881746E+38</v>
      </c>
      <c r="K882">
        <f t="shared" si="28"/>
        <v>1</v>
      </c>
      <c r="L882" t="str">
        <f>IF(I882&lt;0,1," ")</f>
        <v xml:space="preserve"> </v>
      </c>
    </row>
    <row r="883" spans="1:12" x14ac:dyDescent="0.25">
      <c r="A883" s="1">
        <v>-1.00360549919E-29</v>
      </c>
      <c r="B883" s="1">
        <v>-1.0036037943E-29</v>
      </c>
      <c r="C883">
        <v>-1988363.12928</v>
      </c>
      <c r="D883" s="1">
        <v>-1972810.92022</v>
      </c>
      <c r="F883" s="1">
        <f>B883-A883</f>
        <v>1.7048899999877639E-35</v>
      </c>
      <c r="G883" s="2">
        <f>D883-C883</f>
        <v>15552.209060000023</v>
      </c>
      <c r="I883" s="1">
        <f t="shared" si="27"/>
        <v>9.1221187643259337E+38</v>
      </c>
      <c r="K883">
        <f t="shared" si="28"/>
        <v>1</v>
      </c>
      <c r="L883" t="str">
        <f>IF(I883&lt;0,1," ")</f>
        <v xml:space="preserve"> </v>
      </c>
    </row>
    <row r="884" spans="1:12" x14ac:dyDescent="0.25">
      <c r="A884" s="1">
        <v>-1.00360549919E-29</v>
      </c>
      <c r="B884" s="1">
        <v>-1.0036037943E-29</v>
      </c>
      <c r="C884">
        <v>-1993060.57586</v>
      </c>
      <c r="D884" s="1">
        <v>-1988203.74814</v>
      </c>
      <c r="F884" s="1">
        <f>B884-A884</f>
        <v>1.7048899999877639E-35</v>
      </c>
      <c r="G884" s="2">
        <f>D884-C884</f>
        <v>4856.8277199999429</v>
      </c>
      <c r="I884" s="1">
        <f t="shared" si="27"/>
        <v>2.8487630991059837E+38</v>
      </c>
      <c r="K884">
        <f t="shared" si="28"/>
        <v>1</v>
      </c>
      <c r="L884" t="str">
        <f>IF(I884&lt;0,1," ")</f>
        <v xml:space="preserve"> </v>
      </c>
    </row>
    <row r="885" spans="1:12" x14ac:dyDescent="0.25">
      <c r="A885" s="1">
        <v>-1.0036054992E-29</v>
      </c>
      <c r="B885" s="1">
        <v>-1.0036037943E-29</v>
      </c>
      <c r="C885">
        <v>-1993726.3870099999</v>
      </c>
      <c r="D885" s="1">
        <v>-1991946.77357</v>
      </c>
      <c r="F885" s="1">
        <f>B885-A885</f>
        <v>1.704899999933865E-35</v>
      </c>
      <c r="G885" s="2">
        <f>D885-C885</f>
        <v>1779.6134399999864</v>
      </c>
      <c r="I885" s="1">
        <f t="shared" si="27"/>
        <v>1.0438227697043931E+38</v>
      </c>
      <c r="K885">
        <f t="shared" si="28"/>
        <v>1</v>
      </c>
      <c r="L885" t="str">
        <f>IF(I885&lt;0,1," ")</f>
        <v xml:space="preserve"> </v>
      </c>
    </row>
    <row r="886" spans="1:12" x14ac:dyDescent="0.25">
      <c r="A886" s="1">
        <v>-1.0036054992E-29</v>
      </c>
      <c r="B886" s="1">
        <v>-1.0036037943E-29</v>
      </c>
      <c r="C886">
        <v>-1997251.7116700001</v>
      </c>
      <c r="D886" s="1">
        <v>-1993964.9101499999</v>
      </c>
      <c r="F886" s="1">
        <f>B886-A886</f>
        <v>1.704899999933865E-35</v>
      </c>
      <c r="G886" s="2">
        <f>D886-C886</f>
        <v>3286.8015200002119</v>
      </c>
      <c r="I886" s="1">
        <f t="shared" si="27"/>
        <v>1.9278558977815183E+38</v>
      </c>
      <c r="K886">
        <f t="shared" si="28"/>
        <v>1</v>
      </c>
      <c r="L886" t="str">
        <f>IF(I886&lt;0,1," ")</f>
        <v xml:space="preserve"> </v>
      </c>
    </row>
    <row r="887" spans="1:12" x14ac:dyDescent="0.25">
      <c r="A887" s="1">
        <v>-1.0036054992E-29</v>
      </c>
      <c r="B887" s="1">
        <v>-1.0036037943E-29</v>
      </c>
      <c r="C887">
        <v>-1990196.3983400001</v>
      </c>
      <c r="D887" s="1">
        <v>-1999412.3504300001</v>
      </c>
      <c r="F887" s="1">
        <f>B887-A887</f>
        <v>1.704899999933865E-35</v>
      </c>
      <c r="G887" s="2">
        <f>D887-C887</f>
        <v>-9215.9520900000352</v>
      </c>
      <c r="I887" s="1">
        <f t="shared" si="27"/>
        <v>-5.4055675349624804E+38</v>
      </c>
      <c r="K887" t="str">
        <f t="shared" si="28"/>
        <v xml:space="preserve"> </v>
      </c>
      <c r="L887">
        <f>IF(I887&lt;0,1," ")</f>
        <v>1</v>
      </c>
    </row>
    <row r="888" spans="1:12" x14ac:dyDescent="0.25">
      <c r="A888" s="1">
        <v>-1.0036054992E-29</v>
      </c>
      <c r="B888" s="1">
        <v>-1.0036037943E-29</v>
      </c>
      <c r="C888">
        <v>-1997251.7116700001</v>
      </c>
      <c r="D888" s="1">
        <v>-1996926.26187</v>
      </c>
      <c r="F888" s="1">
        <f>B888-A888</f>
        <v>1.704899999933865E-35</v>
      </c>
      <c r="G888" s="2">
        <f>D888-C888</f>
        <v>325.44980000006035</v>
      </c>
      <c r="I888" s="1">
        <f t="shared" si="27"/>
        <v>1.9089084404521374E+37</v>
      </c>
      <c r="K888">
        <f t="shared" si="28"/>
        <v>1</v>
      </c>
      <c r="L888" t="str">
        <f>IF(I888&lt;0,1," ")</f>
        <v xml:space="preserve"> </v>
      </c>
    </row>
    <row r="889" spans="1:12" x14ac:dyDescent="0.25">
      <c r="A889" s="1">
        <v>-1.2425394382299999E-25</v>
      </c>
      <c r="B889" s="1">
        <v>-1.2425394380400001E-25</v>
      </c>
      <c r="C889">
        <v>-2073399.14524</v>
      </c>
      <c r="D889" s="1">
        <v>-2059278.28822</v>
      </c>
      <c r="F889" s="1">
        <f>B889-A889</f>
        <v>1.8999983553371039E-35</v>
      </c>
      <c r="G889" s="2">
        <f>D889-C889</f>
        <v>14120.857019999996</v>
      </c>
      <c r="I889" s="1">
        <f t="shared" si="27"/>
        <v>7.4320364437866194E+38</v>
      </c>
      <c r="K889">
        <f t="shared" si="28"/>
        <v>1</v>
      </c>
      <c r="L889" t="str">
        <f>IF(I889&lt;0,1," ")</f>
        <v xml:space="preserve"> </v>
      </c>
    </row>
    <row r="890" spans="1:12" x14ac:dyDescent="0.25">
      <c r="A890" s="1">
        <v>-1.2910862402799999E-29</v>
      </c>
      <c r="B890" s="1">
        <v>-1.2910843299700001E-29</v>
      </c>
      <c r="C890">
        <v>-2072369.5067100001</v>
      </c>
      <c r="D890" s="1">
        <v>-2059886.6991000001</v>
      </c>
      <c r="F890" s="1">
        <f>B890-A890</f>
        <v>1.9103099998226501E-35</v>
      </c>
      <c r="G890" s="2">
        <f>D890-C890</f>
        <v>12482.807610000018</v>
      </c>
      <c r="I890" s="1">
        <f t="shared" si="27"/>
        <v>6.5344408034082952E+38</v>
      </c>
      <c r="K890">
        <f t="shared" si="28"/>
        <v>1</v>
      </c>
      <c r="L890" t="str">
        <f>IF(I890&lt;0,1," ")</f>
        <v xml:space="preserve"> </v>
      </c>
    </row>
    <row r="891" spans="1:12" x14ac:dyDescent="0.25">
      <c r="A891" s="1">
        <v>-1.2910862402799999E-29</v>
      </c>
      <c r="B891" s="1">
        <v>-1.2910843299700001E-29</v>
      </c>
      <c r="C891">
        <v>-2065731.11414</v>
      </c>
      <c r="D891" s="1">
        <v>-2056685.5640400001</v>
      </c>
      <c r="F891" s="1">
        <f>B891-A891</f>
        <v>1.9103099998226501E-35</v>
      </c>
      <c r="G891" s="2">
        <f>D891-C891</f>
        <v>9045.5500999998767</v>
      </c>
      <c r="I891" s="1">
        <f t="shared" si="27"/>
        <v>4.7351215775657618E+38</v>
      </c>
      <c r="K891">
        <f t="shared" si="28"/>
        <v>1</v>
      </c>
      <c r="L891" t="str">
        <f>IF(I891&lt;0,1," ")</f>
        <v xml:space="preserve"> </v>
      </c>
    </row>
    <row r="892" spans="1:12" x14ac:dyDescent="0.25">
      <c r="A892" s="1">
        <v>-1.2910862404399999E-29</v>
      </c>
      <c r="B892" s="1">
        <v>-1.2910843108199999E-29</v>
      </c>
      <c r="C892">
        <v>-2072851.71694</v>
      </c>
      <c r="D892" s="1">
        <v>-2062157.14983</v>
      </c>
      <c r="F892" s="1">
        <f>B892-A892</f>
        <v>1.9296200000005085E-35</v>
      </c>
      <c r="G892" s="2">
        <f>D892-C892</f>
        <v>10694.567109999945</v>
      </c>
      <c r="I892" s="1">
        <f t="shared" si="27"/>
        <v>5.5423177154036168E+38</v>
      </c>
      <c r="K892">
        <f t="shared" si="28"/>
        <v>1</v>
      </c>
      <c r="L892" t="str">
        <f>IF(I892&lt;0,1," ")</f>
        <v xml:space="preserve"> </v>
      </c>
    </row>
    <row r="893" spans="1:12" x14ac:dyDescent="0.25">
      <c r="A893" s="1">
        <v>-1.2910862404399999E-29</v>
      </c>
      <c r="B893" s="1">
        <v>-1.2910843106700001E-29</v>
      </c>
      <c r="C893">
        <v>-2076915.39212</v>
      </c>
      <c r="D893" s="1">
        <v>-2061683.4493199999</v>
      </c>
      <c r="F893" s="1">
        <f>B893-A893</f>
        <v>1.9297699997525446E-35</v>
      </c>
      <c r="G893" s="2">
        <f>D893-C893</f>
        <v>15231.942800000077</v>
      </c>
      <c r="I893" s="1">
        <f t="shared" si="27"/>
        <v>7.8931389761232045E+38</v>
      </c>
      <c r="K893">
        <f t="shared" si="28"/>
        <v>1</v>
      </c>
      <c r="L893" t="str">
        <f>IF(I893&lt;0,1," ")</f>
        <v xml:space="preserve"> </v>
      </c>
    </row>
    <row r="894" spans="1:12" x14ac:dyDescent="0.25">
      <c r="A894" s="1">
        <v>-1.2550926923099999E-27</v>
      </c>
      <c r="B894" s="1">
        <v>-1.25509267292E-27</v>
      </c>
      <c r="C894">
        <v>-2079396.2938300001</v>
      </c>
      <c r="D894" s="1">
        <v>-2065872.4103699999</v>
      </c>
      <c r="F894" s="1">
        <f>B894-A894</f>
        <v>1.9389999937243856E-35</v>
      </c>
      <c r="G894" s="2">
        <f>D894-C894</f>
        <v>13523.883460000157</v>
      </c>
      <c r="I894" s="1">
        <f t="shared" si="27"/>
        <v>6.9746691613050493E+38</v>
      </c>
      <c r="K894">
        <f t="shared" si="28"/>
        <v>1</v>
      </c>
      <c r="L894" t="str">
        <f>IF(I894&lt;0,1," ")</f>
        <v xml:space="preserve"> </v>
      </c>
    </row>
    <row r="895" spans="1:12" x14ac:dyDescent="0.25">
      <c r="A895" s="1">
        <v>-5.4910969451999996E-35</v>
      </c>
      <c r="B895" s="1">
        <v>-1.3648925625900001E-35</v>
      </c>
      <c r="C895">
        <v>-2012345.34143</v>
      </c>
      <c r="D895" s="1">
        <v>-2000187.30421</v>
      </c>
      <c r="F895" s="1">
        <f>B895-A895</f>
        <v>4.1262043826099995E-35</v>
      </c>
      <c r="G895" s="2">
        <f>D895-C895</f>
        <v>12158.037220000057</v>
      </c>
      <c r="I895" s="1">
        <f t="shared" si="27"/>
        <v>2.9465426558220029E+38</v>
      </c>
      <c r="K895">
        <f t="shared" si="28"/>
        <v>1</v>
      </c>
      <c r="L895" t="str">
        <f>IF(I895&lt;0,1," ")</f>
        <v xml:space="preserve"> </v>
      </c>
    </row>
    <row r="896" spans="1:12" x14ac:dyDescent="0.25">
      <c r="A896" s="1">
        <v>-1.0242904770199999E-33</v>
      </c>
      <c r="B896" s="1">
        <v>-1.0654310209800001E-35</v>
      </c>
      <c r="C896">
        <v>-1985624.65181</v>
      </c>
      <c r="D896" s="1">
        <v>-1978881.49746</v>
      </c>
      <c r="F896" s="1">
        <f>B896-A896</f>
        <v>1.0136361668102E-33</v>
      </c>
      <c r="G896" s="2">
        <f>D896-C896</f>
        <v>6743.154349999968</v>
      </c>
      <c r="I896" s="1">
        <f t="shared" si="27"/>
        <v>6.6524405608177176E+36</v>
      </c>
      <c r="K896">
        <f t="shared" si="28"/>
        <v>1</v>
      </c>
      <c r="L896" t="str">
        <f>IF(I896&lt;0,1," ")</f>
        <v xml:space="preserve"> </v>
      </c>
    </row>
    <row r="897" spans="1:12" x14ac:dyDescent="0.25">
      <c r="A897" s="1">
        <v>-1.0375689500499999E-33</v>
      </c>
      <c r="B897" s="1">
        <v>-2.3932635013600001E-35</v>
      </c>
      <c r="C897">
        <v>-2001989.7620600001</v>
      </c>
      <c r="D897" s="1">
        <v>-1998997.3356600001</v>
      </c>
      <c r="F897" s="1">
        <f>B897-A897</f>
        <v>1.0136363150364E-33</v>
      </c>
      <c r="G897" s="2">
        <f>D897-C897</f>
        <v>2992.4263999999966</v>
      </c>
      <c r="I897" s="1">
        <f t="shared" si="27"/>
        <v>2.9521696841460717E+36</v>
      </c>
      <c r="K897">
        <f t="shared" si="28"/>
        <v>1</v>
      </c>
      <c r="L897" t="str">
        <f>IF(I897&lt;0,1," ")</f>
        <v xml:space="preserve"> </v>
      </c>
    </row>
    <row r="898" spans="1:12" x14ac:dyDescent="0.25">
      <c r="A898" s="1">
        <v>-1.0375677035700001E-33</v>
      </c>
      <c r="B898" s="1">
        <v>-2.39299876339E-35</v>
      </c>
      <c r="C898">
        <v>-1980659.4990099999</v>
      </c>
      <c r="D898" s="1">
        <v>-1982789.7546699999</v>
      </c>
      <c r="F898" s="1">
        <f>B898-A898</f>
        <v>1.0136377159361001E-33</v>
      </c>
      <c r="G898" s="2">
        <f>D898-C898</f>
        <v>-2130.2556600000244</v>
      </c>
      <c r="I898" s="1">
        <f t="shared" si="27"/>
        <v>-2.1015947083546722E+36</v>
      </c>
      <c r="K898" t="str">
        <f t="shared" si="28"/>
        <v xml:space="preserve"> </v>
      </c>
      <c r="L898">
        <f>IF(I898&lt;0,1," ")</f>
        <v>1</v>
      </c>
    </row>
    <row r="899" spans="1:12" x14ac:dyDescent="0.25">
      <c r="A899" s="1">
        <v>-1.0242904770199999E-33</v>
      </c>
      <c r="B899" s="1">
        <v>-1.06527209041E-35</v>
      </c>
      <c r="C899">
        <v>-1989621.4029000001</v>
      </c>
      <c r="D899" s="1">
        <v>-1977041.4349799999</v>
      </c>
      <c r="F899" s="1">
        <f>B899-A899</f>
        <v>1.0136377561159E-33</v>
      </c>
      <c r="G899" s="2">
        <f>D899-C899</f>
        <v>12579.967920000199</v>
      </c>
      <c r="I899" s="1">
        <f t="shared" si="27"/>
        <v>1.2410713634232265E+37</v>
      </c>
      <c r="K899">
        <f t="shared" si="28"/>
        <v>1</v>
      </c>
      <c r="L899" t="str">
        <f>IF(I899&lt;0,1," ")</f>
        <v xml:space="preserve"> </v>
      </c>
    </row>
    <row r="900" spans="1:12" x14ac:dyDescent="0.25">
      <c r="A900" s="1">
        <v>-1.03756861972E-33</v>
      </c>
      <c r="B900" s="1">
        <v>-2.39299610546E-35</v>
      </c>
      <c r="C900">
        <v>-1980191.7181200001</v>
      </c>
      <c r="D900" s="1">
        <v>-1980179.3787400001</v>
      </c>
      <c r="F900" s="1">
        <f>B900-A900</f>
        <v>1.0136386586653999E-33</v>
      </c>
      <c r="G900" s="2">
        <f>D900-C900</f>
        <v>12.339380000019446</v>
      </c>
      <c r="I900" s="1">
        <f t="shared" ref="I900:I963" si="29">IF(F900&lt;&gt;0,(G900)/(F900)," ")</f>
        <v>1.217335180987079E+34</v>
      </c>
      <c r="K900">
        <f t="shared" si="28"/>
        <v>1</v>
      </c>
      <c r="L900" t="str">
        <f>IF(I900&lt;0,1," ")</f>
        <v xml:space="preserve"> </v>
      </c>
    </row>
    <row r="901" spans="1:12" x14ac:dyDescent="0.25">
      <c r="A901" s="1">
        <v>-1.0375689355499999E-33</v>
      </c>
      <c r="B901" s="1">
        <v>-2.3929961056499999E-35</v>
      </c>
      <c r="C901">
        <v>-1981521.1938400001</v>
      </c>
      <c r="D901" s="1">
        <v>-1981414.46324</v>
      </c>
      <c r="F901" s="1">
        <f>B901-A901</f>
        <v>1.0136389744934999E-33</v>
      </c>
      <c r="G901" s="2">
        <f>D901-C901</f>
        <v>106.73060000012629</v>
      </c>
      <c r="I901" s="1">
        <f t="shared" si="29"/>
        <v>1.0529449112141526E+35</v>
      </c>
      <c r="K901">
        <f t="shared" si="28"/>
        <v>1</v>
      </c>
      <c r="L901" t="str">
        <f>IF(I901&lt;0,1," ")</f>
        <v xml:space="preserve"> </v>
      </c>
    </row>
    <row r="902" spans="1:12" x14ac:dyDescent="0.25">
      <c r="A902" s="1">
        <v>-9.3140548517700005E-33</v>
      </c>
      <c r="B902" s="1">
        <v>-1.0375677035700001E-33</v>
      </c>
      <c r="C902">
        <v>-1982252.4384600001</v>
      </c>
      <c r="D902" s="1">
        <v>-1979867.40986</v>
      </c>
      <c r="F902" s="1">
        <f>B902-A902</f>
        <v>8.2764871482000004E-33</v>
      </c>
      <c r="G902" s="2">
        <f>D902-C902</f>
        <v>2385.0286000000779</v>
      </c>
      <c r="I902" s="1">
        <f t="shared" si="29"/>
        <v>2.8816919029697065E+35</v>
      </c>
      <c r="K902">
        <f t="shared" si="28"/>
        <v>1</v>
      </c>
      <c r="L902" t="str">
        <f>IF(I902&lt;0,1," ")</f>
        <v xml:space="preserve"> </v>
      </c>
    </row>
    <row r="903" spans="1:12" x14ac:dyDescent="0.25">
      <c r="A903" s="1">
        <v>-2.8071263753199998E-32</v>
      </c>
      <c r="B903" s="1">
        <v>-7.3912681203699998E-34</v>
      </c>
      <c r="C903">
        <v>-2000638.96798</v>
      </c>
      <c r="D903" s="1">
        <v>-1998774.53256</v>
      </c>
      <c r="F903" s="1">
        <f>B903-A903</f>
        <v>2.7332136941162997E-32</v>
      </c>
      <c r="G903" s="2">
        <f>D903-C903</f>
        <v>1864.4354199999943</v>
      </c>
      <c r="I903" s="1">
        <f t="shared" si="29"/>
        <v>6.8214037710022594E+34</v>
      </c>
      <c r="K903">
        <f t="shared" si="28"/>
        <v>1</v>
      </c>
      <c r="L903" t="str">
        <f>IF(I903&lt;0,1," ")</f>
        <v xml:space="preserve"> </v>
      </c>
    </row>
    <row r="904" spans="1:12" x14ac:dyDescent="0.25">
      <c r="A904" s="1">
        <v>-1.01374428576E-31</v>
      </c>
      <c r="B904" s="1">
        <v>-1.03756773015E-33</v>
      </c>
      <c r="C904">
        <v>-1986412.3960299999</v>
      </c>
      <c r="D904" s="1">
        <v>-1988795.94312</v>
      </c>
      <c r="F904" s="1">
        <f>B904-A904</f>
        <v>1.0033686084585E-31</v>
      </c>
      <c r="G904" s="2">
        <f>D904-C904</f>
        <v>-2383.5470900000073</v>
      </c>
      <c r="I904" s="1">
        <f t="shared" si="29"/>
        <v>-2.3755448096606386E+34</v>
      </c>
      <c r="K904" t="str">
        <f t="shared" si="28"/>
        <v xml:space="preserve"> </v>
      </c>
      <c r="L904">
        <f>IF(I904&lt;0,1," ")</f>
        <v>1</v>
      </c>
    </row>
    <row r="905" spans="1:12" x14ac:dyDescent="0.25">
      <c r="A905" s="1">
        <v>-1.01374428547E-31</v>
      </c>
      <c r="B905" s="1">
        <v>-1.0375676899800001E-33</v>
      </c>
      <c r="C905">
        <v>-1970804.83873</v>
      </c>
      <c r="D905" s="1">
        <v>-1972089.16671</v>
      </c>
      <c r="F905" s="1">
        <f>B905-A905</f>
        <v>1.0033686085701999E-31</v>
      </c>
      <c r="G905" s="2">
        <f>D905-C905</f>
        <v>-1284.3279800000601</v>
      </c>
      <c r="I905" s="1">
        <f t="shared" si="29"/>
        <v>-1.2800161067727913E+34</v>
      </c>
      <c r="K905" t="str">
        <f t="shared" si="28"/>
        <v xml:space="preserve"> </v>
      </c>
      <c r="L905">
        <f>IF(I905&lt;0,1," ")</f>
        <v>1</v>
      </c>
    </row>
    <row r="906" spans="1:12" x14ac:dyDescent="0.25">
      <c r="A906" s="1">
        <v>-1.01374428561E-31</v>
      </c>
      <c r="B906" s="1">
        <v>-1.0375677035700001E-33</v>
      </c>
      <c r="C906">
        <v>-1975575.07164</v>
      </c>
      <c r="D906" s="1">
        <v>-1979144.4800400001</v>
      </c>
      <c r="F906" s="1">
        <f>B906-A906</f>
        <v>1.0033686085743E-31</v>
      </c>
      <c r="G906" s="2">
        <f>D906-C906</f>
        <v>-3569.408400000073</v>
      </c>
      <c r="I906" s="1">
        <f t="shared" si="29"/>
        <v>-3.5574248282212992E+34</v>
      </c>
      <c r="K906" t="str">
        <f t="shared" si="28"/>
        <v xml:space="preserve"> </v>
      </c>
      <c r="L906">
        <f>IF(I906&lt;0,1," ")</f>
        <v>1</v>
      </c>
    </row>
    <row r="907" spans="1:12" x14ac:dyDescent="0.25">
      <c r="A907" s="1">
        <v>-1.01374562985E-31</v>
      </c>
      <c r="B907" s="1">
        <v>-1.02460842504E-33</v>
      </c>
      <c r="C907">
        <v>-1980167.76192</v>
      </c>
      <c r="D907" s="1">
        <v>-2011152.5629499999</v>
      </c>
      <c r="F907" s="1">
        <f>B907-A907</f>
        <v>1.0034995455995999E-31</v>
      </c>
      <c r="G907" s="2">
        <f>D907-C907</f>
        <v>-30984.801029999973</v>
      </c>
      <c r="I907" s="1">
        <f t="shared" si="29"/>
        <v>-3.0876746447838478E+35</v>
      </c>
      <c r="K907" t="str">
        <f t="shared" si="28"/>
        <v xml:space="preserve"> </v>
      </c>
      <c r="L907">
        <f>IF(I907&lt;0,1," ")</f>
        <v>1</v>
      </c>
    </row>
    <row r="908" spans="1:12" x14ac:dyDescent="0.25">
      <c r="A908" s="1">
        <v>-1.01374428575E-31</v>
      </c>
      <c r="B908" s="1">
        <v>-1.0244282045299999E-33</v>
      </c>
      <c r="C908">
        <v>-1996506.2855199999</v>
      </c>
      <c r="D908" s="1">
        <v>-2011769.8621700001</v>
      </c>
      <c r="F908" s="1">
        <f>B908-A908</f>
        <v>1.0035000037047E-31</v>
      </c>
      <c r="G908" s="2">
        <f>D908-C908</f>
        <v>-15263.576650000177</v>
      </c>
      <c r="I908" s="1">
        <f t="shared" si="29"/>
        <v>-1.5210340402242579E+35</v>
      </c>
      <c r="K908" t="str">
        <f t="shared" si="28"/>
        <v xml:space="preserve"> </v>
      </c>
      <c r="L908">
        <f>IF(I908&lt;0,1," ")</f>
        <v>1</v>
      </c>
    </row>
    <row r="909" spans="1:12" x14ac:dyDescent="0.25">
      <c r="A909" s="1">
        <v>-1.01374429793E-31</v>
      </c>
      <c r="B909" s="1">
        <v>-1.0242932837E-33</v>
      </c>
      <c r="C909">
        <v>-1997423.46269</v>
      </c>
      <c r="D909" s="1">
        <v>-1985791.97312</v>
      </c>
      <c r="F909" s="1">
        <f>B909-A909</f>
        <v>1.003501365093E-31</v>
      </c>
      <c r="G909" s="2">
        <f>D909-C909</f>
        <v>11631.489569999976</v>
      </c>
      <c r="I909" s="1">
        <f t="shared" si="29"/>
        <v>1.1590905577813561E+35</v>
      </c>
      <c r="K909">
        <f t="shared" ref="K909:K972" si="30">IF(I909&gt;0.01,1," ")</f>
        <v>1</v>
      </c>
      <c r="L909" t="str">
        <f>IF(I909&lt;0,1," ")</f>
        <v xml:space="preserve"> </v>
      </c>
    </row>
    <row r="910" spans="1:12" x14ac:dyDescent="0.25">
      <c r="A910" s="1">
        <v>-1.01374562985E-31</v>
      </c>
      <c r="B910" s="1">
        <v>-1.0242934118500001E-33</v>
      </c>
      <c r="C910">
        <v>-1974398.8387200001</v>
      </c>
      <c r="D910" s="1">
        <v>-1994536.9387699999</v>
      </c>
      <c r="F910" s="1">
        <f>B910-A910</f>
        <v>1.0035026957315001E-31</v>
      </c>
      <c r="G910" s="2">
        <f>D910-C910</f>
        <v>-20138.100049999775</v>
      </c>
      <c r="I910" s="1">
        <f t="shared" si="29"/>
        <v>-2.0067808622397545E+35</v>
      </c>
      <c r="K910" t="str">
        <f t="shared" si="30"/>
        <v xml:space="preserve"> </v>
      </c>
      <c r="L910">
        <f>IF(I910&lt;0,1," ")</f>
        <v>1</v>
      </c>
    </row>
    <row r="911" spans="1:12" x14ac:dyDescent="0.25">
      <c r="A911" s="1">
        <v>-1.0138770667700001E-31</v>
      </c>
      <c r="B911" s="1">
        <v>-9.2782924800800007E-34</v>
      </c>
      <c r="C911">
        <v>-2000868.5051</v>
      </c>
      <c r="D911" s="1">
        <v>-1994134.6847999999</v>
      </c>
      <c r="F911" s="1">
        <f>B911-A911</f>
        <v>1.00459877428992E-31</v>
      </c>
      <c r="G911" s="2">
        <f>D911-C911</f>
        <v>6733.8203000000212</v>
      </c>
      <c r="I911" s="1">
        <f t="shared" si="29"/>
        <v>6.7029947401236716E+34</v>
      </c>
      <c r="K911">
        <f t="shared" si="30"/>
        <v>1</v>
      </c>
      <c r="L911" t="str">
        <f>IF(I911&lt;0,1," ")</f>
        <v xml:space="preserve"> </v>
      </c>
    </row>
    <row r="912" spans="1:12" x14ac:dyDescent="0.25">
      <c r="A912" s="1">
        <v>-1.0137442858499999E-31</v>
      </c>
      <c r="B912" s="1">
        <v>-2.39299876339E-35</v>
      </c>
      <c r="C912">
        <v>-1986769.8611600001</v>
      </c>
      <c r="D912" s="1">
        <v>-1985573.7380900001</v>
      </c>
      <c r="F912" s="1">
        <f>B912-A912</f>
        <v>1.0135049859736609E-31</v>
      </c>
      <c r="G912" s="2">
        <f>D912-C912</f>
        <v>1196.1230699999724</v>
      </c>
      <c r="I912" s="1">
        <f t="shared" si="29"/>
        <v>1.180184692284343E+34</v>
      </c>
      <c r="K912">
        <f t="shared" si="30"/>
        <v>1</v>
      </c>
      <c r="L912" t="str">
        <f>IF(I912&lt;0,1," ")</f>
        <v xml:space="preserve"> </v>
      </c>
    </row>
    <row r="913" spans="1:12" x14ac:dyDescent="0.25">
      <c r="A913" s="1">
        <v>-1.01374428576E-31</v>
      </c>
      <c r="B913" s="1">
        <v>-2.3929973214899999E-35</v>
      </c>
      <c r="C913">
        <v>-1991418.1531199999</v>
      </c>
      <c r="D913" s="1">
        <v>-1981828.7422199999</v>
      </c>
      <c r="F913" s="1">
        <f>B913-A913</f>
        <v>1.0135049860278511E-31</v>
      </c>
      <c r="G913" s="2">
        <f>D913-C913</f>
        <v>9589.4109000000171</v>
      </c>
      <c r="I913" s="1">
        <f t="shared" si="29"/>
        <v>9.4616316961429347E+34</v>
      </c>
      <c r="K913">
        <f t="shared" si="30"/>
        <v>1</v>
      </c>
      <c r="L913" t="str">
        <f>IF(I913&lt;0,1," ")</f>
        <v xml:space="preserve"> </v>
      </c>
    </row>
    <row r="914" spans="1:12" x14ac:dyDescent="0.25">
      <c r="A914" s="1">
        <v>-1.2143820530199999E-31</v>
      </c>
      <c r="B914" s="1">
        <v>-3.6679916568299997E-33</v>
      </c>
      <c r="C914">
        <v>-2051631.20634</v>
      </c>
      <c r="D914" s="1">
        <v>-2047901.32078</v>
      </c>
      <c r="F914" s="1">
        <f>B914-A914</f>
        <v>1.1777021364516998E-31</v>
      </c>
      <c r="G914" s="2">
        <f>D914-C914</f>
        <v>3729.8855600000825</v>
      </c>
      <c r="I914" s="1">
        <f t="shared" si="29"/>
        <v>3.1670873683203625E+34</v>
      </c>
      <c r="K914">
        <f t="shared" si="30"/>
        <v>1</v>
      </c>
      <c r="L914" t="str">
        <f>IF(I914&lt;0,1," ")</f>
        <v xml:space="preserve"> </v>
      </c>
    </row>
    <row r="915" spans="1:12" x14ac:dyDescent="0.25">
      <c r="A915" s="1">
        <v>-1.30431856332E-31</v>
      </c>
      <c r="B915" s="1">
        <v>-3.66799165664E-33</v>
      </c>
      <c r="C915">
        <v>-2054858.3559300001</v>
      </c>
      <c r="D915" s="1">
        <v>-2053764.8024800001</v>
      </c>
      <c r="F915" s="1">
        <f>B915-A915</f>
        <v>1.2676386467536E-31</v>
      </c>
      <c r="G915" s="2">
        <f>D915-C915</f>
        <v>1093.5534500000067</v>
      </c>
      <c r="I915" s="1">
        <f t="shared" si="29"/>
        <v>8.6266969912961991E+33</v>
      </c>
      <c r="K915">
        <f t="shared" si="30"/>
        <v>1</v>
      </c>
      <c r="L915" t="str">
        <f>IF(I915&lt;0,1," ")</f>
        <v xml:space="preserve"> </v>
      </c>
    </row>
    <row r="916" spans="1:12" x14ac:dyDescent="0.25">
      <c r="A916" s="1">
        <v>-1.3043185785599999E-31</v>
      </c>
      <c r="B916" s="1">
        <v>-3.6679916566499999E-33</v>
      </c>
      <c r="C916">
        <v>-2066676.70661</v>
      </c>
      <c r="D916" s="1">
        <v>-2055897.78843</v>
      </c>
      <c r="F916" s="1">
        <f>B916-A916</f>
        <v>1.2676386619934998E-31</v>
      </c>
      <c r="G916" s="2">
        <f>D916-C916</f>
        <v>10778.918180000037</v>
      </c>
      <c r="I916" s="1">
        <f t="shared" si="29"/>
        <v>8.5031472320740161E+34</v>
      </c>
      <c r="K916">
        <f t="shared" si="30"/>
        <v>1</v>
      </c>
      <c r="L916" t="str">
        <f>IF(I916&lt;0,1," ")</f>
        <v xml:space="preserve"> </v>
      </c>
    </row>
    <row r="917" spans="1:12" x14ac:dyDescent="0.25">
      <c r="A917" s="1">
        <v>-1.2910843299700001E-29</v>
      </c>
      <c r="B917" s="1">
        <v>-1.2680054459300001E-29</v>
      </c>
      <c r="C917">
        <v>-2068395.2529</v>
      </c>
      <c r="D917" s="1">
        <v>-2074509.2671000001</v>
      </c>
      <c r="F917" s="1">
        <f>B917-A917</f>
        <v>2.3078884039999999E-31</v>
      </c>
      <c r="G917" s="2">
        <f>D917-C917</f>
        <v>-6114.0142000000924</v>
      </c>
      <c r="I917" s="1">
        <f t="shared" si="29"/>
        <v>-2.6491810389979724E+34</v>
      </c>
      <c r="K917" t="str">
        <f t="shared" si="30"/>
        <v xml:space="preserve"> </v>
      </c>
      <c r="L917">
        <f>IF(I917&lt;0,1," ")</f>
        <v>1</v>
      </c>
    </row>
    <row r="918" spans="1:12" x14ac:dyDescent="0.25">
      <c r="A918" s="1">
        <v>-1.2910843299700001E-29</v>
      </c>
      <c r="B918" s="1">
        <v>-1.2680054457700001E-29</v>
      </c>
      <c r="C918">
        <v>-2063401.6459900001</v>
      </c>
      <c r="D918" s="1">
        <v>-2072639.6253599999</v>
      </c>
      <c r="F918" s="1">
        <f>B918-A918</f>
        <v>2.3078884199999977E-31</v>
      </c>
      <c r="G918" s="2">
        <f>D918-C918</f>
        <v>-9237.9793699998409</v>
      </c>
      <c r="I918" s="1">
        <f t="shared" si="29"/>
        <v>-4.0027842290572477E+34</v>
      </c>
      <c r="K918" t="str">
        <f t="shared" si="30"/>
        <v xml:space="preserve"> </v>
      </c>
      <c r="L918">
        <f>IF(I918&lt;0,1," ")</f>
        <v>1</v>
      </c>
    </row>
    <row r="919" spans="1:12" x14ac:dyDescent="0.25">
      <c r="A919" s="1">
        <v>-1.2910862402799999E-29</v>
      </c>
      <c r="B919" s="1">
        <v>-1.2680054459300001E-29</v>
      </c>
      <c r="C919">
        <v>-2068515.0975599999</v>
      </c>
      <c r="D919" s="1">
        <v>-2069607.4518800001</v>
      </c>
      <c r="F919" s="1">
        <f>B919-A919</f>
        <v>2.3080794349999821E-31</v>
      </c>
      <c r="G919" s="2">
        <f>D919-C919</f>
        <v>-1092.3543200001586</v>
      </c>
      <c r="I919" s="1">
        <f t="shared" si="29"/>
        <v>-4.7327414448375218E+33</v>
      </c>
      <c r="K919" t="str">
        <f t="shared" si="30"/>
        <v xml:space="preserve"> </v>
      </c>
      <c r="L919">
        <f>IF(I919&lt;0,1," ")</f>
        <v>1</v>
      </c>
    </row>
    <row r="920" spans="1:12" x14ac:dyDescent="0.25">
      <c r="A920" s="1">
        <v>-1.2910862402799999E-29</v>
      </c>
      <c r="B920" s="1">
        <v>-1.2680054459300001E-29</v>
      </c>
      <c r="C920">
        <v>-2065731.11414</v>
      </c>
      <c r="D920" s="1">
        <v>-2070568.46432</v>
      </c>
      <c r="F920" s="1">
        <f>B920-A920</f>
        <v>2.3080794349999821E-31</v>
      </c>
      <c r="G920" s="2">
        <f>D920-C920</f>
        <v>-4837.3501800000668</v>
      </c>
      <c r="I920" s="1">
        <f t="shared" si="29"/>
        <v>-2.0958334911034397E+34</v>
      </c>
      <c r="K920" t="str">
        <f t="shared" si="30"/>
        <v xml:space="preserve"> </v>
      </c>
      <c r="L920">
        <f>IF(I920&lt;0,1," ")</f>
        <v>1</v>
      </c>
    </row>
    <row r="921" spans="1:12" x14ac:dyDescent="0.25">
      <c r="A921" s="1">
        <v>-6.6772468223900001E-31</v>
      </c>
      <c r="B921" s="1">
        <v>-1.3043185633300001E-31</v>
      </c>
      <c r="C921">
        <v>-2052103.9904400001</v>
      </c>
      <c r="D921" s="1">
        <v>-2051955.7677</v>
      </c>
      <c r="F921" s="1">
        <f>B921-A921</f>
        <v>5.3729282590600001E-31</v>
      </c>
      <c r="G921" s="2">
        <f>D921-C921</f>
        <v>148.22274000011384</v>
      </c>
      <c r="I921" s="1">
        <f t="shared" si="29"/>
        <v>2.7586956842421266E+32</v>
      </c>
      <c r="K921">
        <f t="shared" si="30"/>
        <v>1</v>
      </c>
      <c r="L921" t="str">
        <f>IF(I921&lt;0,1," ")</f>
        <v xml:space="preserve"> </v>
      </c>
    </row>
    <row r="922" spans="1:12" x14ac:dyDescent="0.25">
      <c r="A922" s="1">
        <v>-1.2680054619199999E-29</v>
      </c>
      <c r="B922" s="1">
        <v>-1.2061784222E-29</v>
      </c>
      <c r="C922">
        <v>-2057578.4652199999</v>
      </c>
      <c r="D922" s="1">
        <v>-2053662.9073699999</v>
      </c>
      <c r="F922" s="1">
        <f>B922-A922</f>
        <v>6.1827039719999905E-31</v>
      </c>
      <c r="G922" s="2">
        <f>D922-C922</f>
        <v>3915.5578499999829</v>
      </c>
      <c r="I922" s="1">
        <f t="shared" si="29"/>
        <v>6.3330831748254836E+33</v>
      </c>
      <c r="K922">
        <f t="shared" si="30"/>
        <v>1</v>
      </c>
      <c r="L922" t="str">
        <f>IF(I922&lt;0,1," ")</f>
        <v xml:space="preserve"> </v>
      </c>
    </row>
    <row r="923" spans="1:12" x14ac:dyDescent="0.25">
      <c r="A923" s="1">
        <v>-2.4435367348800001E-30</v>
      </c>
      <c r="B923" s="1">
        <v>-1.0138770544300001E-31</v>
      </c>
      <c r="C923">
        <v>-1987451.41928</v>
      </c>
      <c r="D923" s="1">
        <v>-1990267.3504300001</v>
      </c>
      <c r="F923" s="1">
        <f>B923-A923</f>
        <v>2.3421490294370003E-30</v>
      </c>
      <c r="G923" s="2">
        <f>D923-C923</f>
        <v>-2815.9311500000767</v>
      </c>
      <c r="I923" s="1">
        <f t="shared" si="29"/>
        <v>-1.2022852152482213E+33</v>
      </c>
      <c r="K923" t="str">
        <f t="shared" si="30"/>
        <v xml:space="preserve"> </v>
      </c>
      <c r="L923">
        <f>IF(I923&lt;0,1," ")</f>
        <v>1</v>
      </c>
    </row>
    <row r="924" spans="1:12" x14ac:dyDescent="0.25">
      <c r="A924" s="1">
        <v>-1.7578137715199999E-29</v>
      </c>
      <c r="B924" s="1">
        <v>-1.2680054619199999E-29</v>
      </c>
      <c r="C924">
        <v>-2068699.33103</v>
      </c>
      <c r="D924" s="1">
        <v>-2068632.6984600001</v>
      </c>
      <c r="F924" s="1">
        <f>B924-A924</f>
        <v>4.8980830959999996E-30</v>
      </c>
      <c r="G924" s="2">
        <f>D924-C924</f>
        <v>66.632569999899715</v>
      </c>
      <c r="I924" s="1">
        <f t="shared" si="29"/>
        <v>1.3603805548810501E+31</v>
      </c>
      <c r="K924">
        <f t="shared" si="30"/>
        <v>1</v>
      </c>
      <c r="L924" t="str">
        <f>IF(I924&lt;0,1," ")</f>
        <v xml:space="preserve"> </v>
      </c>
    </row>
    <row r="925" spans="1:12" x14ac:dyDescent="0.25">
      <c r="A925" s="1">
        <v>-1.0036068266E-29</v>
      </c>
      <c r="B925" s="1">
        <v>-1.6009255884799999E-31</v>
      </c>
      <c r="C925">
        <v>-1987233.71517</v>
      </c>
      <c r="D925" s="1">
        <v>-1976392.0729700001</v>
      </c>
      <c r="F925" s="1">
        <f>B925-A925</f>
        <v>9.8759757071519996E-30</v>
      </c>
      <c r="G925" s="2">
        <f>D925-C925</f>
        <v>10841.642199999886</v>
      </c>
      <c r="I925" s="1">
        <f t="shared" si="29"/>
        <v>1.0977793507682049E+33</v>
      </c>
      <c r="K925">
        <f t="shared" si="30"/>
        <v>1</v>
      </c>
      <c r="L925" t="str">
        <f>IF(I925&lt;0,1," ")</f>
        <v xml:space="preserve"> </v>
      </c>
    </row>
    <row r="926" spans="1:12" x14ac:dyDescent="0.25">
      <c r="A926" s="1">
        <v>-1.00360379441E-29</v>
      </c>
      <c r="B926" s="1">
        <v>-1.3043201627400001E-31</v>
      </c>
      <c r="C926">
        <v>-1973304.9487900001</v>
      </c>
      <c r="D926" s="1">
        <v>-2040005.7797999999</v>
      </c>
      <c r="F926" s="1">
        <f>B926-A926</f>
        <v>9.9056059278260004E-30</v>
      </c>
      <c r="G926" s="2">
        <f>D926-C926</f>
        <v>-66700.831009999849</v>
      </c>
      <c r="I926" s="1">
        <f t="shared" si="29"/>
        <v>-6.7336447155271385E+33</v>
      </c>
      <c r="K926" t="str">
        <f t="shared" si="30"/>
        <v xml:space="preserve"> </v>
      </c>
      <c r="L926">
        <f>IF(I926&lt;0,1," ")</f>
        <v>1</v>
      </c>
    </row>
    <row r="927" spans="1:12" x14ac:dyDescent="0.25">
      <c r="A927" s="1">
        <v>-1.0036054992E-29</v>
      </c>
      <c r="B927" s="1">
        <v>-1.3042921883000001E-31</v>
      </c>
      <c r="C927">
        <v>-1993726.3870099999</v>
      </c>
      <c r="D927" s="1">
        <v>-2047360.4464</v>
      </c>
      <c r="F927" s="1">
        <f>B927-A927</f>
        <v>9.9056257731699997E-30</v>
      </c>
      <c r="G927" s="2">
        <f>D927-C927</f>
        <v>-53634.059390000068</v>
      </c>
      <c r="I927" s="1">
        <f t="shared" si="29"/>
        <v>-5.4145049104591896E+33</v>
      </c>
      <c r="K927" t="str">
        <f t="shared" si="30"/>
        <v xml:space="preserve"> </v>
      </c>
      <c r="L927">
        <f>IF(I927&lt;0,1," ")</f>
        <v>1</v>
      </c>
    </row>
    <row r="928" spans="1:12" x14ac:dyDescent="0.25">
      <c r="A928" s="1">
        <v>-1.0036037944199999E-29</v>
      </c>
      <c r="B928" s="1">
        <v>-1.01374429793E-31</v>
      </c>
      <c r="C928">
        <v>-2003309.98221</v>
      </c>
      <c r="D928" s="1">
        <v>-2001065.3744099999</v>
      </c>
      <c r="F928" s="1">
        <f>B928-A928</f>
        <v>9.934663514406999E-30</v>
      </c>
      <c r="G928" s="2">
        <f>D928-C928</f>
        <v>2244.6078000001144</v>
      </c>
      <c r="I928" s="1">
        <f t="shared" si="29"/>
        <v>2.2593697277668645E+32</v>
      </c>
      <c r="K928">
        <f t="shared" si="30"/>
        <v>1</v>
      </c>
      <c r="L928" t="str">
        <f>IF(I928&lt;0,1," ")</f>
        <v xml:space="preserve"> </v>
      </c>
    </row>
    <row r="929" spans="1:12" x14ac:dyDescent="0.25">
      <c r="A929" s="1">
        <v>-1.0036037943E-29</v>
      </c>
      <c r="B929" s="1">
        <v>-1.01374428561E-31</v>
      </c>
      <c r="C929">
        <v>-1977917.63005</v>
      </c>
      <c r="D929" s="1">
        <v>-1974334.82739</v>
      </c>
      <c r="F929" s="1">
        <f>B929-A929</f>
        <v>9.9346635144390005E-30</v>
      </c>
      <c r="G929" s="2">
        <f>D929-C929</f>
        <v>3582.8026600000449</v>
      </c>
      <c r="I929" s="1">
        <f t="shared" si="29"/>
        <v>3.6063653839838799E+32</v>
      </c>
      <c r="K929">
        <f t="shared" si="30"/>
        <v>1</v>
      </c>
      <c r="L929" t="str">
        <f>IF(I929&lt;0,1," ")</f>
        <v xml:space="preserve"> </v>
      </c>
    </row>
    <row r="930" spans="1:12" x14ac:dyDescent="0.25">
      <c r="A930" s="1">
        <v>-1.00360379414E-29</v>
      </c>
      <c r="B930" s="1">
        <v>-1.0242904747499999E-33</v>
      </c>
      <c r="C930">
        <v>-1983376.1308599999</v>
      </c>
      <c r="D930" s="1">
        <v>-1979228.11595</v>
      </c>
      <c r="F930" s="1">
        <f>B930-A930</f>
        <v>1.003501365092525E-29</v>
      </c>
      <c r="G930" s="2">
        <f>D930-C930</f>
        <v>4148.0149099999107</v>
      </c>
      <c r="I930" s="1">
        <f t="shared" si="29"/>
        <v>4.1335418707850531E+32</v>
      </c>
      <c r="K930">
        <f t="shared" si="30"/>
        <v>1</v>
      </c>
      <c r="L930" t="str">
        <f>IF(I930&lt;0,1," ")</f>
        <v xml:space="preserve"> </v>
      </c>
    </row>
    <row r="931" spans="1:12" x14ac:dyDescent="0.25">
      <c r="A931" s="1">
        <v>-1.0036037944699999E-29</v>
      </c>
      <c r="B931" s="1">
        <v>-1.81425521925E-35</v>
      </c>
      <c r="C931">
        <v>-1962664.6429999999</v>
      </c>
      <c r="D931" s="1">
        <v>-2007335.79278</v>
      </c>
      <c r="F931" s="1">
        <f>B931-A931</f>
        <v>1.0036019802147807E-29</v>
      </c>
      <c r="G931" s="2">
        <f>D931-C931</f>
        <v>-44671.149780000094</v>
      </c>
      <c r="I931" s="1">
        <f t="shared" si="29"/>
        <v>-4.4510822677372584E+33</v>
      </c>
      <c r="K931" t="str">
        <f t="shared" si="30"/>
        <v xml:space="preserve"> </v>
      </c>
      <c r="L931">
        <f>IF(I931&lt;0,1," ")</f>
        <v>1</v>
      </c>
    </row>
    <row r="932" spans="1:12" x14ac:dyDescent="0.25">
      <c r="A932" s="1">
        <v>-1.2680054459199999E-29</v>
      </c>
      <c r="B932" s="1">
        <v>-2.4722395958200001E-30</v>
      </c>
      <c r="C932">
        <v>-2059993.6191400001</v>
      </c>
      <c r="D932" s="1">
        <v>-2057177.5938299999</v>
      </c>
      <c r="F932" s="1">
        <f>B932-A932</f>
        <v>1.0207814863379999E-29</v>
      </c>
      <c r="G932" s="2">
        <f>D932-C932</f>
        <v>2816.0253100001719</v>
      </c>
      <c r="I932" s="1">
        <f t="shared" si="29"/>
        <v>2.7586955168069469E+32</v>
      </c>
      <c r="K932">
        <f t="shared" si="30"/>
        <v>1</v>
      </c>
      <c r="L932" t="str">
        <f>IF(I932&lt;0,1," ")</f>
        <v xml:space="preserve"> </v>
      </c>
    </row>
    <row r="933" spans="1:12" x14ac:dyDescent="0.25">
      <c r="A933" s="1">
        <v>-1.2653886564500001E-29</v>
      </c>
      <c r="B933" s="1">
        <v>-2.28624031216E-30</v>
      </c>
      <c r="C933">
        <v>-2068527.04324</v>
      </c>
      <c r="D933" s="1">
        <v>-2065666.9253199999</v>
      </c>
      <c r="F933" s="1">
        <f>B933-A933</f>
        <v>1.0367646252340001E-29</v>
      </c>
      <c r="G933" s="2">
        <f>D933-C933</f>
        <v>2860.1179200001061</v>
      </c>
      <c r="I933" s="1">
        <f t="shared" si="29"/>
        <v>2.7586955133182436E+32</v>
      </c>
      <c r="K933">
        <f t="shared" si="30"/>
        <v>1</v>
      </c>
      <c r="L933" t="str">
        <f>IF(I933&lt;0,1," ")</f>
        <v xml:space="preserve"> </v>
      </c>
    </row>
    <row r="934" spans="1:12" x14ac:dyDescent="0.25">
      <c r="A934" s="1">
        <v>-1.17077646243E-29</v>
      </c>
      <c r="B934" s="1">
        <v>-1.3043185633300001E-31</v>
      </c>
      <c r="C934">
        <v>-2052482.6500299999</v>
      </c>
      <c r="D934" s="1">
        <v>-2045543.8205599999</v>
      </c>
      <c r="F934" s="1">
        <f>B934-A934</f>
        <v>1.1577332767966999E-29</v>
      </c>
      <c r="G934" s="2">
        <f>D934-C934</f>
        <v>6938.8294699999969</v>
      </c>
      <c r="I934" s="1">
        <f t="shared" si="29"/>
        <v>5.9934611961736572E+32</v>
      </c>
      <c r="K934">
        <f t="shared" si="30"/>
        <v>1</v>
      </c>
      <c r="L934" t="str">
        <f>IF(I934&lt;0,1," ")</f>
        <v xml:space="preserve"> </v>
      </c>
    </row>
    <row r="935" spans="1:12" x14ac:dyDescent="0.25">
      <c r="A935" s="1">
        <v>-1.2680054619199999E-29</v>
      </c>
      <c r="B935" s="1">
        <v>-1.4785429786100001E-31</v>
      </c>
      <c r="C935">
        <v>-2057578.4652199999</v>
      </c>
      <c r="D935" s="1">
        <v>-2096101.9893400001</v>
      </c>
      <c r="F935" s="1">
        <f>B935-A935</f>
        <v>1.2532200321338999E-29</v>
      </c>
      <c r="G935" s="2">
        <f>D935-C935</f>
        <v>-38523.524120000191</v>
      </c>
      <c r="I935" s="1">
        <f t="shared" si="29"/>
        <v>-3.0739633210622153E+33</v>
      </c>
      <c r="K935" t="str">
        <f t="shared" si="30"/>
        <v xml:space="preserve"> </v>
      </c>
      <c r="L935">
        <f>IF(I935&lt;0,1," ")</f>
        <v>1</v>
      </c>
    </row>
    <row r="936" spans="1:12" x14ac:dyDescent="0.25">
      <c r="A936" s="1">
        <v>-1.2910843299700001E-29</v>
      </c>
      <c r="B936" s="1">
        <v>-3.61236634021E-31</v>
      </c>
      <c r="C936">
        <v>-2055247.45835</v>
      </c>
      <c r="D936" s="1">
        <v>-2046114.8411999999</v>
      </c>
      <c r="F936" s="1">
        <f>B936-A936</f>
        <v>1.2549606665679001E-29</v>
      </c>
      <c r="G936" s="2">
        <f>D936-C936</f>
        <v>9132.6171500000637</v>
      </c>
      <c r="I936" s="1">
        <f t="shared" si="29"/>
        <v>7.2772138548184061E+32</v>
      </c>
      <c r="K936">
        <f t="shared" si="30"/>
        <v>1</v>
      </c>
      <c r="L936" t="str">
        <f>IF(I936&lt;0,1," ")</f>
        <v xml:space="preserve"> </v>
      </c>
    </row>
    <row r="937" spans="1:12" x14ac:dyDescent="0.25">
      <c r="A937" s="1">
        <v>-1.2680054459199999E-29</v>
      </c>
      <c r="B937" s="1">
        <v>-1.30431856343E-31</v>
      </c>
      <c r="C937">
        <v>-2055949.6755299999</v>
      </c>
      <c r="D937" s="1">
        <v>-2057498.27113</v>
      </c>
      <c r="F937" s="1">
        <f>B937-A937</f>
        <v>1.2549622602856999E-29</v>
      </c>
      <c r="G937" s="2">
        <f>D937-C937</f>
        <v>-1548.595600000117</v>
      </c>
      <c r="I937" s="1">
        <f t="shared" si="29"/>
        <v>-1.2339778246778272E+32</v>
      </c>
      <c r="K937" t="str">
        <f t="shared" si="30"/>
        <v xml:space="preserve"> </v>
      </c>
      <c r="L937">
        <f>IF(I937&lt;0,1," ")</f>
        <v>1</v>
      </c>
    </row>
    <row r="938" spans="1:12" x14ac:dyDescent="0.25">
      <c r="A938" s="1">
        <v>-1.2680054459199999E-29</v>
      </c>
      <c r="B938" s="1">
        <v>-1.30431856343E-31</v>
      </c>
      <c r="C938">
        <v>-2062065.4105499999</v>
      </c>
      <c r="D938" s="1">
        <v>-2061015.1693599999</v>
      </c>
      <c r="F938" s="1">
        <f>B938-A938</f>
        <v>1.2549622602856999E-29</v>
      </c>
      <c r="G938" s="2">
        <f>D938-C938</f>
        <v>1050.2411899999715</v>
      </c>
      <c r="I938" s="1">
        <f t="shared" si="29"/>
        <v>8.3687073566728426E+31</v>
      </c>
      <c r="K938">
        <f t="shared" si="30"/>
        <v>1</v>
      </c>
      <c r="L938" t="str">
        <f>IF(I938&lt;0,1," ")</f>
        <v xml:space="preserve"> </v>
      </c>
    </row>
    <row r="939" spans="1:12" x14ac:dyDescent="0.25">
      <c r="A939" s="1">
        <v>-1.2680054459199999E-29</v>
      </c>
      <c r="B939" s="1">
        <v>-1.3043185633300001E-31</v>
      </c>
      <c r="C939">
        <v>-2058649.9202699999</v>
      </c>
      <c r="D939" s="1">
        <v>-2056050.8988999999</v>
      </c>
      <c r="F939" s="1">
        <f>B939-A939</f>
        <v>1.2549622602866998E-29</v>
      </c>
      <c r="G939" s="2">
        <f>D939-C939</f>
        <v>2599.0213699999731</v>
      </c>
      <c r="I939" s="1">
        <f t="shared" si="29"/>
        <v>2.070995640463498E+32</v>
      </c>
      <c r="K939">
        <f t="shared" si="30"/>
        <v>1</v>
      </c>
      <c r="L939" t="str">
        <f>IF(I939&lt;0,1," ")</f>
        <v xml:space="preserve"> </v>
      </c>
    </row>
    <row r="940" spans="1:12" x14ac:dyDescent="0.25">
      <c r="A940" s="1">
        <v>-1.2680054459199999E-29</v>
      </c>
      <c r="B940" s="1">
        <v>-1.3043185633300001E-31</v>
      </c>
      <c r="C940">
        <v>-2059191.04</v>
      </c>
      <c r="D940" s="1">
        <v>-2053296.61368</v>
      </c>
      <c r="F940" s="1">
        <f>B940-A940</f>
        <v>1.2549622602866998E-29</v>
      </c>
      <c r="G940" s="2">
        <f>D940-C940</f>
        <v>5894.426320000086</v>
      </c>
      <c r="I940" s="1">
        <f t="shared" si="29"/>
        <v>4.6968952824553359E+32</v>
      </c>
      <c r="K940">
        <f t="shared" si="30"/>
        <v>1</v>
      </c>
      <c r="L940" t="str">
        <f>IF(I940&lt;0,1," ")</f>
        <v xml:space="preserve"> </v>
      </c>
    </row>
    <row r="941" spans="1:12" x14ac:dyDescent="0.25">
      <c r="A941" s="1">
        <v>-1.2680054460800001E-29</v>
      </c>
      <c r="B941" s="1">
        <v>-1.3043185786699999E-31</v>
      </c>
      <c r="C941">
        <v>-2076479.9826499999</v>
      </c>
      <c r="D941" s="1">
        <v>-2074962.76703</v>
      </c>
      <c r="F941" s="1">
        <f>B941-A941</f>
        <v>1.2549622602933001E-29</v>
      </c>
      <c r="G941" s="2">
        <f>D941-C941</f>
        <v>1517.2156199999154</v>
      </c>
      <c r="I941" s="1">
        <f t="shared" si="29"/>
        <v>1.2089731046137782E+32</v>
      </c>
      <c r="K941">
        <f t="shared" si="30"/>
        <v>1</v>
      </c>
      <c r="L941" t="str">
        <f>IF(I941&lt;0,1," ")</f>
        <v xml:space="preserve"> </v>
      </c>
    </row>
    <row r="942" spans="1:12" x14ac:dyDescent="0.25">
      <c r="A942" s="1">
        <v>-1.2680054619199999E-29</v>
      </c>
      <c r="B942" s="1">
        <v>-1.3043201626300001E-31</v>
      </c>
      <c r="C942">
        <v>-2055007.80449</v>
      </c>
      <c r="D942" s="1">
        <v>-2067680.90815</v>
      </c>
      <c r="F942" s="1">
        <f>B942-A942</f>
        <v>1.2549622602937E-29</v>
      </c>
      <c r="G942" s="2">
        <f>D942-C942</f>
        <v>-12673.103660000023</v>
      </c>
      <c r="I942" s="1">
        <f t="shared" si="29"/>
        <v>-1.009839423938862E+33</v>
      </c>
      <c r="K942" t="str">
        <f t="shared" si="30"/>
        <v xml:space="preserve"> </v>
      </c>
      <c r="L942">
        <f>IF(I942&lt;0,1," ")</f>
        <v>1</v>
      </c>
    </row>
    <row r="943" spans="1:12" x14ac:dyDescent="0.25">
      <c r="A943" s="1">
        <v>-1.2680054619199999E-29</v>
      </c>
      <c r="B943" s="1">
        <v>-1.3043201626300001E-31</v>
      </c>
      <c r="C943">
        <v>-2055448.81437</v>
      </c>
      <c r="D943" s="1">
        <v>-2049229.0208999999</v>
      </c>
      <c r="F943" s="1">
        <f>B943-A943</f>
        <v>1.2549622602937E-29</v>
      </c>
      <c r="G943" s="2">
        <f>D943-C943</f>
        <v>6219.7934700001497</v>
      </c>
      <c r="I943" s="1">
        <f t="shared" si="29"/>
        <v>4.9561597721229686E+32</v>
      </c>
      <c r="K943">
        <f t="shared" si="30"/>
        <v>1</v>
      </c>
      <c r="L943" t="str">
        <f>IF(I943&lt;0,1," ")</f>
        <v xml:space="preserve"> </v>
      </c>
    </row>
    <row r="944" spans="1:12" x14ac:dyDescent="0.25">
      <c r="A944" s="1">
        <v>-1.2680054619199999E-29</v>
      </c>
      <c r="B944" s="1">
        <v>-1.3043201626300001E-31</v>
      </c>
      <c r="C944">
        <v>-2062232.9255599999</v>
      </c>
      <c r="D944" s="1">
        <v>-2050918.74345</v>
      </c>
      <c r="F944" s="1">
        <f>B944-A944</f>
        <v>1.2549622602937E-29</v>
      </c>
      <c r="G944" s="2">
        <f>D944-C944</f>
        <v>11314.182109999936</v>
      </c>
      <c r="I944" s="1">
        <f t="shared" si="29"/>
        <v>9.0155556608945894E+32</v>
      </c>
      <c r="K944">
        <f t="shared" si="30"/>
        <v>1</v>
      </c>
      <c r="L944" t="str">
        <f>IF(I944&lt;0,1," ")</f>
        <v xml:space="preserve"> </v>
      </c>
    </row>
    <row r="945" spans="1:12" x14ac:dyDescent="0.25">
      <c r="A945" s="1">
        <v>-1.2680054619199999E-29</v>
      </c>
      <c r="B945" s="1">
        <v>-1.3043201626300001E-31</v>
      </c>
      <c r="C945">
        <v>-2055161.8554100001</v>
      </c>
      <c r="D945" s="1">
        <v>-2062328.59678</v>
      </c>
      <c r="F945" s="1">
        <f>B945-A945</f>
        <v>1.2549622602937E-29</v>
      </c>
      <c r="G945" s="2">
        <f>D945-C945</f>
        <v>-7166.7413699999452</v>
      </c>
      <c r="I945" s="1">
        <f t="shared" si="29"/>
        <v>-5.7107226223063517E+32</v>
      </c>
      <c r="K945" t="str">
        <f t="shared" si="30"/>
        <v xml:space="preserve"> </v>
      </c>
      <c r="L945">
        <f>IF(I945&lt;0,1," ")</f>
        <v>1</v>
      </c>
    </row>
    <row r="946" spans="1:12" x14ac:dyDescent="0.25">
      <c r="A946" s="1">
        <v>-1.2680054459300001E-29</v>
      </c>
      <c r="B946" s="1">
        <v>-1.3043185636200001E-31</v>
      </c>
      <c r="C946">
        <v>-2073352.4477500001</v>
      </c>
      <c r="D946" s="1">
        <v>-2078409.9493199999</v>
      </c>
      <c r="F946" s="1">
        <f>B946-A946</f>
        <v>1.2549622602938001E-29</v>
      </c>
      <c r="G946" s="2">
        <f>D946-C946</f>
        <v>-5057.5015699998476</v>
      </c>
      <c r="I946" s="1">
        <f t="shared" si="29"/>
        <v>-4.030002917231816E+32</v>
      </c>
      <c r="K946" t="str">
        <f t="shared" si="30"/>
        <v xml:space="preserve"> </v>
      </c>
      <c r="L946">
        <f>IF(I946&lt;0,1," ")</f>
        <v>1</v>
      </c>
    </row>
    <row r="947" spans="1:12" x14ac:dyDescent="0.25">
      <c r="A947" s="1">
        <v>-1.2680054459300001E-29</v>
      </c>
      <c r="B947" s="1">
        <v>-1.30431856354E-31</v>
      </c>
      <c r="C947">
        <v>-2070611.7765800001</v>
      </c>
      <c r="D947" s="1">
        <v>-2070964.3598100001</v>
      </c>
      <c r="F947" s="1">
        <f>B947-A947</f>
        <v>1.2549622602946001E-29</v>
      </c>
      <c r="G947" s="2">
        <f>D947-C947</f>
        <v>-352.58322999998927</v>
      </c>
      <c r="I947" s="1">
        <f t="shared" si="29"/>
        <v>-2.8095126136878493E+31</v>
      </c>
      <c r="K947" t="str">
        <f t="shared" si="30"/>
        <v xml:space="preserve"> </v>
      </c>
      <c r="L947">
        <f>IF(I947&lt;0,1," ")</f>
        <v>1</v>
      </c>
    </row>
    <row r="948" spans="1:12" x14ac:dyDescent="0.25">
      <c r="A948" s="1">
        <v>-1.2680054619199999E-29</v>
      </c>
      <c r="B948" s="1">
        <v>-1.3043185633300001E-31</v>
      </c>
      <c r="C948">
        <v>-2061323.4610900001</v>
      </c>
      <c r="D948" s="1">
        <v>-2055328.59772</v>
      </c>
      <c r="F948" s="1">
        <f>B948-A948</f>
        <v>1.2549622762866999E-29</v>
      </c>
      <c r="G948" s="2">
        <f>D948-C948</f>
        <v>5994.8633700001519</v>
      </c>
      <c r="I948" s="1">
        <f t="shared" si="29"/>
        <v>4.7769271501437606E+32</v>
      </c>
      <c r="K948">
        <f t="shared" si="30"/>
        <v>1</v>
      </c>
      <c r="L948" t="str">
        <f>IF(I948&lt;0,1," ")</f>
        <v xml:space="preserve"> </v>
      </c>
    </row>
    <row r="949" spans="1:12" x14ac:dyDescent="0.25">
      <c r="A949" s="1">
        <v>-1.2680054459199999E-29</v>
      </c>
      <c r="B949" s="1">
        <v>-3.6679931802800002E-33</v>
      </c>
      <c r="C949">
        <v>-2060364.67414</v>
      </c>
      <c r="D949" s="1">
        <v>-2065489.2950500001</v>
      </c>
      <c r="F949" s="1">
        <f>B949-A949</f>
        <v>1.2676386466019719E-29</v>
      </c>
      <c r="G949" s="2">
        <f>D949-C949</f>
        <v>-5124.620910000056</v>
      </c>
      <c r="I949" s="1">
        <f t="shared" si="29"/>
        <v>-4.042651211161082E+32</v>
      </c>
      <c r="K949" t="str">
        <f t="shared" si="30"/>
        <v xml:space="preserve"> </v>
      </c>
      <c r="L949">
        <f>IF(I949&lt;0,1," ")</f>
        <v>1</v>
      </c>
    </row>
    <row r="950" spans="1:12" x14ac:dyDescent="0.25">
      <c r="A950" s="1">
        <v>-1.2680054619199999E-29</v>
      </c>
      <c r="B950" s="1">
        <v>-3.6679916569500003E-33</v>
      </c>
      <c r="C950">
        <v>-2069040.21676</v>
      </c>
      <c r="D950" s="1">
        <v>-2044526.2265699999</v>
      </c>
      <c r="F950" s="1">
        <f>B950-A950</f>
        <v>1.2676386627543049E-29</v>
      </c>
      <c r="G950" s="2">
        <f>D950-C950</f>
        <v>24513.99019000004</v>
      </c>
      <c r="I950" s="1">
        <f t="shared" si="29"/>
        <v>1.9338310600858795E+33</v>
      </c>
      <c r="K950">
        <f t="shared" si="30"/>
        <v>1</v>
      </c>
      <c r="L950" t="str">
        <f>IF(I950&lt;0,1," ")</f>
        <v xml:space="preserve"> </v>
      </c>
    </row>
    <row r="951" spans="1:12" x14ac:dyDescent="0.25">
      <c r="A951" s="1">
        <v>-1.2680054619199999E-29</v>
      </c>
      <c r="B951" s="1">
        <v>-1.3562500021399999E-33</v>
      </c>
      <c r="C951">
        <v>-2057578.4652199999</v>
      </c>
      <c r="D951" s="1">
        <v>-1987763.9394499999</v>
      </c>
      <c r="F951" s="1">
        <f>B951-A951</f>
        <v>1.2678698369197859E-29</v>
      </c>
      <c r="G951" s="2">
        <f>D951-C951</f>
        <v>69814.525769999949</v>
      </c>
      <c r="I951" s="1">
        <f t="shared" si="29"/>
        <v>5.5064426755044643E+33</v>
      </c>
      <c r="K951">
        <f t="shared" si="30"/>
        <v>1</v>
      </c>
      <c r="L951" t="str">
        <f>IF(I951&lt;0,1," ")</f>
        <v xml:space="preserve"> </v>
      </c>
    </row>
    <row r="952" spans="1:12" x14ac:dyDescent="0.25">
      <c r="A952" s="1">
        <v>-1.2680054619199999E-29</v>
      </c>
      <c r="B952" s="1">
        <v>-1.02438859301E-33</v>
      </c>
      <c r="C952">
        <v>-2057578.4652199999</v>
      </c>
      <c r="D952" s="1">
        <v>-2017962.2990999999</v>
      </c>
      <c r="F952" s="1">
        <f>B952-A952</f>
        <v>1.2679030230606989E-29</v>
      </c>
      <c r="G952" s="2">
        <f>D952-C952</f>
        <v>39616.166119999951</v>
      </c>
      <c r="I952" s="1">
        <f t="shared" si="29"/>
        <v>3.1245422874982285E+33</v>
      </c>
      <c r="K952">
        <f t="shared" si="30"/>
        <v>1</v>
      </c>
      <c r="L952" t="str">
        <f>IF(I952&lt;0,1," ")</f>
        <v xml:space="preserve"> </v>
      </c>
    </row>
    <row r="953" spans="1:12" x14ac:dyDescent="0.25">
      <c r="A953" s="1">
        <v>-1.2910843299700001E-29</v>
      </c>
      <c r="B953" s="1">
        <v>-1.30431856251E-31</v>
      </c>
      <c r="C953">
        <v>-2056685.5640400001</v>
      </c>
      <c r="D953" s="1">
        <v>-2069939.9664799999</v>
      </c>
      <c r="F953" s="1">
        <f>B953-A953</f>
        <v>1.2780411443449E-29</v>
      </c>
      <c r="G953" s="2">
        <f>D953-C953</f>
        <v>-13254.40243999986</v>
      </c>
      <c r="I953" s="1">
        <f t="shared" si="29"/>
        <v>-1.037087303382069E+33</v>
      </c>
      <c r="K953" t="str">
        <f t="shared" si="30"/>
        <v xml:space="preserve"> </v>
      </c>
      <c r="L953">
        <f>IF(I953&lt;0,1," ")</f>
        <v>1</v>
      </c>
    </row>
    <row r="954" spans="1:12" x14ac:dyDescent="0.25">
      <c r="A954" s="1">
        <v>-1.2910862404399999E-29</v>
      </c>
      <c r="B954" s="1">
        <v>-1.3043185633300001E-31</v>
      </c>
      <c r="C954">
        <v>-2061431.7525200001</v>
      </c>
      <c r="D954" s="1">
        <v>-2054673.2927300001</v>
      </c>
      <c r="F954" s="1">
        <f>B954-A954</f>
        <v>1.2780430548067E-29</v>
      </c>
      <c r="G954" s="2">
        <f>D954-C954</f>
        <v>6758.4597899999935</v>
      </c>
      <c r="I954" s="1">
        <f t="shared" si="29"/>
        <v>5.2881315418768807E+32</v>
      </c>
      <c r="K954">
        <f t="shared" si="30"/>
        <v>1</v>
      </c>
      <c r="L954" t="str">
        <f>IF(I954&lt;0,1," ")</f>
        <v xml:space="preserve"> </v>
      </c>
    </row>
    <row r="955" spans="1:12" x14ac:dyDescent="0.25">
      <c r="A955" s="1">
        <v>-1.2910862404399999E-29</v>
      </c>
      <c r="B955" s="1">
        <v>-1.30431856332E-31</v>
      </c>
      <c r="C955">
        <v>-2066479.63347</v>
      </c>
      <c r="D955" s="1">
        <v>-2054022.87292</v>
      </c>
      <c r="F955" s="1">
        <f>B955-A955</f>
        <v>1.2780430548067998E-29</v>
      </c>
      <c r="G955" s="2">
        <f>D955-C955</f>
        <v>12456.760550000006</v>
      </c>
      <c r="I955" s="1">
        <f t="shared" si="29"/>
        <v>9.7467456226528149E+32</v>
      </c>
      <c r="K955">
        <f t="shared" si="30"/>
        <v>1</v>
      </c>
      <c r="L955" t="str">
        <f>IF(I955&lt;0,1," ")</f>
        <v xml:space="preserve"> </v>
      </c>
    </row>
    <row r="956" spans="1:12" x14ac:dyDescent="0.25">
      <c r="A956" s="1">
        <v>-1.2910843299700001E-29</v>
      </c>
      <c r="B956" s="1">
        <v>-1.28109209079E-31</v>
      </c>
      <c r="C956">
        <v>-2070700.2145799999</v>
      </c>
      <c r="D956" s="1">
        <v>-2010506.1256500001</v>
      </c>
      <c r="F956" s="1">
        <f>B956-A956</f>
        <v>1.2782734090621001E-29</v>
      </c>
      <c r="G956" s="2">
        <f>D956-C956</f>
        <v>60194.088929999853</v>
      </c>
      <c r="I956" s="1">
        <f t="shared" si="29"/>
        <v>4.7090151843310033E+33</v>
      </c>
      <c r="K956">
        <f t="shared" si="30"/>
        <v>1</v>
      </c>
      <c r="L956" t="str">
        <f>IF(I956&lt;0,1," ")</f>
        <v xml:space="preserve"> </v>
      </c>
    </row>
    <row r="957" spans="1:12" x14ac:dyDescent="0.25">
      <c r="A957" s="1">
        <v>-1.94577784167E-29</v>
      </c>
      <c r="B957" s="1">
        <v>-1.01387705655E-31</v>
      </c>
      <c r="C957">
        <v>-2064496.1726599999</v>
      </c>
      <c r="D957" s="1">
        <v>-1993103.2438399999</v>
      </c>
      <c r="F957" s="1">
        <f>B957-A957</f>
        <v>1.9356390711045001E-29</v>
      </c>
      <c r="G957" s="2">
        <f>D957-C957</f>
        <v>71392.92882000003</v>
      </c>
      <c r="I957" s="1">
        <f t="shared" si="29"/>
        <v>3.6883388998374743E+33</v>
      </c>
      <c r="K957">
        <f t="shared" si="30"/>
        <v>1</v>
      </c>
      <c r="L957" t="str">
        <f>IF(I957&lt;0,1," ")</f>
        <v xml:space="preserve"> </v>
      </c>
    </row>
    <row r="958" spans="1:12" x14ac:dyDescent="0.25">
      <c r="A958" s="1">
        <v>-1.27817346753E-27</v>
      </c>
      <c r="B958" s="1">
        <v>-1.2553234808E-27</v>
      </c>
      <c r="C958">
        <v>-2068101.3516599999</v>
      </c>
      <c r="D958" s="1">
        <v>-2058751.01642</v>
      </c>
      <c r="F958" s="1">
        <f>B958-A958</f>
        <v>2.2849986730000002E-29</v>
      </c>
      <c r="G958" s="2">
        <f>D958-C958</f>
        <v>9350.3352399999276</v>
      </c>
      <c r="I958" s="1">
        <f t="shared" si="29"/>
        <v>4.0920528096954069E+32</v>
      </c>
      <c r="K958">
        <f t="shared" si="30"/>
        <v>1</v>
      </c>
      <c r="L958" t="str">
        <f>IF(I958&lt;0,1," ")</f>
        <v xml:space="preserve"> </v>
      </c>
    </row>
    <row r="959" spans="1:12" x14ac:dyDescent="0.25">
      <c r="A959" s="1">
        <v>-2.3202127829400001E-29</v>
      </c>
      <c r="B959" s="1">
        <v>-1.3043185785599999E-31</v>
      </c>
      <c r="C959">
        <v>-2042439.67756</v>
      </c>
      <c r="D959" s="1">
        <v>-2048651.4059299999</v>
      </c>
      <c r="F959" s="1">
        <f>B959-A959</f>
        <v>2.3071695971544E-29</v>
      </c>
      <c r="G959" s="2">
        <f>D959-C959</f>
        <v>-6211.7283699999098</v>
      </c>
      <c r="I959" s="1">
        <f t="shared" si="29"/>
        <v>-2.6923588008706797E+32</v>
      </c>
      <c r="K959" t="str">
        <f t="shared" si="30"/>
        <v xml:space="preserve"> </v>
      </c>
      <c r="L959">
        <f>IF(I959&lt;0,1," ")</f>
        <v>1</v>
      </c>
    </row>
    <row r="960" spans="1:12" x14ac:dyDescent="0.25">
      <c r="A960" s="1">
        <v>-3.5760829838499999E-29</v>
      </c>
      <c r="B960" s="1">
        <v>-3.4523951751099999E-31</v>
      </c>
      <c r="C960">
        <v>-2048367.16564</v>
      </c>
      <c r="D960" s="1">
        <v>-2067752.5123999999</v>
      </c>
      <c r="F960" s="1">
        <f>B960-A960</f>
        <v>3.5415590320988998E-29</v>
      </c>
      <c r="G960" s="2">
        <f>D960-C960</f>
        <v>-19385.346759999869</v>
      </c>
      <c r="I960" s="1">
        <f t="shared" si="29"/>
        <v>-5.4736760235537205E+32</v>
      </c>
      <c r="K960" t="str">
        <f t="shared" si="30"/>
        <v xml:space="preserve"> </v>
      </c>
      <c r="L960">
        <f>IF(I960&lt;0,1," ")</f>
        <v>1</v>
      </c>
    </row>
    <row r="961" spans="1:12" x14ac:dyDescent="0.25">
      <c r="A961" s="1">
        <v>-1.1087218310300001E-28</v>
      </c>
      <c r="B961" s="1">
        <v>-1.2680054459199999E-29</v>
      </c>
      <c r="C961">
        <v>-2076268.2151599999</v>
      </c>
      <c r="D961" s="1">
        <v>-2063652.5734300001</v>
      </c>
      <c r="F961" s="1">
        <f>B961-A961</f>
        <v>9.8192128643800006E-29</v>
      </c>
      <c r="G961" s="2">
        <f>D961-C961</f>
        <v>12615.641729999799</v>
      </c>
      <c r="I961" s="1">
        <f t="shared" si="29"/>
        <v>1.2847915514454395E+32</v>
      </c>
      <c r="K961">
        <f t="shared" si="30"/>
        <v>1</v>
      </c>
      <c r="L961" t="str">
        <f>IF(I961&lt;0,1," ")</f>
        <v xml:space="preserve"> </v>
      </c>
    </row>
    <row r="962" spans="1:12" x14ac:dyDescent="0.25">
      <c r="A962" s="1">
        <v>-4.8029712365400002E-28</v>
      </c>
      <c r="B962" s="1">
        <v>-1.2680054459199999E-29</v>
      </c>
      <c r="C962">
        <v>-2064634.11259</v>
      </c>
      <c r="D962" s="1">
        <v>-2058320.4146799999</v>
      </c>
      <c r="F962" s="1">
        <f>B962-A962</f>
        <v>4.6761706919479999E-28</v>
      </c>
      <c r="G962" s="2">
        <f>D962-C962</f>
        <v>6313.6979100001045</v>
      </c>
      <c r="I962" s="1">
        <f t="shared" si="29"/>
        <v>1.3501855098813648E+31</v>
      </c>
      <c r="K962">
        <f t="shared" si="30"/>
        <v>1</v>
      </c>
      <c r="L962" t="str">
        <f>IF(I962&lt;0,1," ")</f>
        <v xml:space="preserve"> </v>
      </c>
    </row>
    <row r="963" spans="1:12" x14ac:dyDescent="0.25">
      <c r="A963" s="1">
        <v>-6.6669046770299997E-28</v>
      </c>
      <c r="B963" s="1">
        <v>-1.00360549919E-29</v>
      </c>
      <c r="C963">
        <v>-1977865.4759500001</v>
      </c>
      <c r="D963" s="1">
        <v>-1983053.9343300001</v>
      </c>
      <c r="F963" s="1">
        <f>B963-A963</f>
        <v>6.5665441271109993E-28</v>
      </c>
      <c r="G963" s="2">
        <f>D963-C963</f>
        <v>-5188.4583799999673</v>
      </c>
      <c r="I963" s="1">
        <f t="shared" si="29"/>
        <v>-7.9013531007560119E+30</v>
      </c>
      <c r="K963" t="str">
        <f t="shared" si="30"/>
        <v xml:space="preserve"> </v>
      </c>
      <c r="L963">
        <f>IF(I963&lt;0,1," ")</f>
        <v>1</v>
      </c>
    </row>
    <row r="964" spans="1:12" x14ac:dyDescent="0.25">
      <c r="A964" s="1">
        <v>-7.6842992565399999E-28</v>
      </c>
      <c r="B964" s="1">
        <v>-1.2680054459199999E-29</v>
      </c>
      <c r="C964">
        <v>-2058570.0080800001</v>
      </c>
      <c r="D964" s="1">
        <v>-2053529.4315299999</v>
      </c>
      <c r="F964" s="1">
        <f>B964-A964</f>
        <v>7.5574987119479996E-28</v>
      </c>
      <c r="G964" s="2">
        <f>D964-C964</f>
        <v>5040.5765500001144</v>
      </c>
      <c r="I964" s="1">
        <f t="shared" ref="I964:I1002" si="31">IF(F964&lt;&gt;0,(G964)/(F964)," ")</f>
        <v>6.6696360027574117E+30</v>
      </c>
      <c r="K964">
        <f t="shared" si="30"/>
        <v>1</v>
      </c>
      <c r="L964" t="str">
        <f>IF(I964&lt;0,1," ")</f>
        <v xml:space="preserve"> </v>
      </c>
    </row>
    <row r="965" spans="1:12" x14ac:dyDescent="0.25">
      <c r="A965" s="1">
        <v>-7.83172536328E-28</v>
      </c>
      <c r="B965" s="1">
        <v>-1.00360378073E-29</v>
      </c>
      <c r="C965">
        <v>-1976717.6589500001</v>
      </c>
      <c r="D965" s="1">
        <v>-1969381.29122</v>
      </c>
      <c r="F965" s="1">
        <f>B965-A965</f>
        <v>7.7313649852069997E-28</v>
      </c>
      <c r="G965" s="2">
        <f>D965-C965</f>
        <v>7336.3677300000563</v>
      </c>
      <c r="I965" s="1">
        <f t="shared" si="31"/>
        <v>9.4890976483936268E+30</v>
      </c>
      <c r="K965">
        <f t="shared" si="30"/>
        <v>1</v>
      </c>
      <c r="L965" t="str">
        <f>IF(I965&lt;0,1," ")</f>
        <v xml:space="preserve"> </v>
      </c>
    </row>
    <row r="966" spans="1:12" x14ac:dyDescent="0.25">
      <c r="A966" s="1">
        <v>-9.9356774307700002E-28</v>
      </c>
      <c r="B966" s="1">
        <v>-3.66815312425E-33</v>
      </c>
      <c r="C966">
        <v>-1977521.56947</v>
      </c>
      <c r="D966" s="1">
        <v>-2051614.5677400001</v>
      </c>
      <c r="F966" s="1">
        <f>B966-A966</f>
        <v>9.9356407492387582E-28</v>
      </c>
      <c r="G966" s="2">
        <f>D966-C966</f>
        <v>-74092.998270000098</v>
      </c>
      <c r="I966" s="1">
        <f t="shared" si="31"/>
        <v>-7.4572944151263626E+31</v>
      </c>
      <c r="K966" t="str">
        <f t="shared" si="30"/>
        <v xml:space="preserve"> </v>
      </c>
      <c r="L966">
        <f>IF(I966&lt;0,1," ")</f>
        <v>1</v>
      </c>
    </row>
    <row r="967" spans="1:12" x14ac:dyDescent="0.25">
      <c r="A967" s="1">
        <v>-9.9356774292100003E-28</v>
      </c>
      <c r="B967" s="1">
        <v>-2.3875485794300001E-33</v>
      </c>
      <c r="C967">
        <v>-1976458.15096</v>
      </c>
      <c r="D967" s="1">
        <v>-2039260.6866599999</v>
      </c>
      <c r="F967" s="1">
        <f>B967-A967</f>
        <v>9.9356535537242056E-28</v>
      </c>
      <c r="G967" s="2">
        <f>D967-C967</f>
        <v>-62802.535699999891</v>
      </c>
      <c r="I967" s="1">
        <f t="shared" si="31"/>
        <v>-6.3209264856522156E+31</v>
      </c>
      <c r="K967" t="str">
        <f t="shared" si="30"/>
        <v xml:space="preserve"> </v>
      </c>
      <c r="L967">
        <f>IF(I967&lt;0,1," ")</f>
        <v>1</v>
      </c>
    </row>
    <row r="968" spans="1:12" x14ac:dyDescent="0.25">
      <c r="A968" s="1">
        <v>-1.2553234807899999E-27</v>
      </c>
      <c r="B968" s="1">
        <v>-1.2910843106700001E-29</v>
      </c>
      <c r="C968">
        <v>-2057721.28776</v>
      </c>
      <c r="D968" s="1">
        <v>-2055389.2054300001</v>
      </c>
      <c r="F968" s="1">
        <f>B968-A968</f>
        <v>1.2424126376832999E-27</v>
      </c>
      <c r="G968" s="2">
        <f>D968-C968</f>
        <v>2332.0823299998883</v>
      </c>
      <c r="I968" s="1">
        <f t="shared" si="31"/>
        <v>1.8770594078537964E+30</v>
      </c>
      <c r="K968">
        <f t="shared" si="30"/>
        <v>1</v>
      </c>
      <c r="L968" t="str">
        <f>IF(I968&lt;0,1," ")</f>
        <v xml:space="preserve"> </v>
      </c>
    </row>
    <row r="969" spans="1:12" x14ac:dyDescent="0.25">
      <c r="A969" s="1">
        <v>-1.2550926921500001E-27</v>
      </c>
      <c r="B969" s="1">
        <v>-1.2680054460800001E-29</v>
      </c>
      <c r="C969">
        <v>-2068284.74853</v>
      </c>
      <c r="D969" s="1">
        <v>-2074538.25361</v>
      </c>
      <c r="F969" s="1">
        <f>B969-A969</f>
        <v>1.2424126376892001E-27</v>
      </c>
      <c r="G969" s="2">
        <f>D969-C969</f>
        <v>-6253.5050800000317</v>
      </c>
      <c r="I969" s="1">
        <f t="shared" si="31"/>
        <v>-5.0333559803698636E+30</v>
      </c>
      <c r="K969" t="str">
        <f t="shared" si="30"/>
        <v xml:space="preserve"> </v>
      </c>
      <c r="L969">
        <f>IF(I969&lt;0,1," ")</f>
        <v>1</v>
      </c>
    </row>
    <row r="970" spans="1:12" x14ac:dyDescent="0.25">
      <c r="A970" s="1">
        <v>-1.2550926921500001E-27</v>
      </c>
      <c r="B970" s="1">
        <v>-1.2680054459300001E-29</v>
      </c>
      <c r="C970">
        <v>-2077471.6027599999</v>
      </c>
      <c r="D970" s="1">
        <v>-2074066.82718</v>
      </c>
      <c r="F970" s="1">
        <f>B970-A970</f>
        <v>1.2424126376907001E-27</v>
      </c>
      <c r="G970" s="2">
        <f>D970-C970</f>
        <v>3404.7755799998995</v>
      </c>
      <c r="I970" s="1">
        <f t="shared" si="31"/>
        <v>2.7404547222961539E+30</v>
      </c>
      <c r="K970">
        <f t="shared" si="30"/>
        <v>1</v>
      </c>
      <c r="L970" t="str">
        <f>IF(I970&lt;0,1," ")</f>
        <v xml:space="preserve"> </v>
      </c>
    </row>
    <row r="971" spans="1:12" x14ac:dyDescent="0.25">
      <c r="A971" s="1">
        <v>-1.2550926923099999E-27</v>
      </c>
      <c r="B971" s="1">
        <v>-1.2680054619199999E-29</v>
      </c>
      <c r="C971">
        <v>-2067649.02186</v>
      </c>
      <c r="D971" s="1">
        <v>-2060187.8225799999</v>
      </c>
      <c r="F971" s="1">
        <f>B971-A971</f>
        <v>1.2424126376907999E-27</v>
      </c>
      <c r="G971" s="2">
        <f>D971-C971</f>
        <v>7461.1992800000589</v>
      </c>
      <c r="I971" s="1">
        <f t="shared" si="31"/>
        <v>6.005411610966672E+30</v>
      </c>
      <c r="K971">
        <f t="shared" si="30"/>
        <v>1</v>
      </c>
      <c r="L971" t="str">
        <f>IF(I971&lt;0,1," ")</f>
        <v xml:space="preserve"> </v>
      </c>
    </row>
    <row r="972" spans="1:12" x14ac:dyDescent="0.25">
      <c r="A972" s="1">
        <v>-1.2550926921500001E-27</v>
      </c>
      <c r="B972" s="1">
        <v>-1.2680054459199999E-29</v>
      </c>
      <c r="C972">
        <v>-2061896.07721</v>
      </c>
      <c r="D972" s="1">
        <v>-2054908.6937899999</v>
      </c>
      <c r="F972" s="1">
        <f>B972-A972</f>
        <v>1.2424126376908001E-27</v>
      </c>
      <c r="G972" s="2">
        <f>D972-C972</f>
        <v>6987.3834200000856</v>
      </c>
      <c r="I972" s="1">
        <f t="shared" si="31"/>
        <v>5.6240440639650352E+30</v>
      </c>
      <c r="K972">
        <f t="shared" si="30"/>
        <v>1</v>
      </c>
      <c r="L972" t="str">
        <f>IF(I972&lt;0,1," ")</f>
        <v xml:space="preserve"> </v>
      </c>
    </row>
    <row r="973" spans="1:12" x14ac:dyDescent="0.25">
      <c r="A973" s="1">
        <v>-1.2550926921500001E-27</v>
      </c>
      <c r="B973" s="1">
        <v>-1.2680054459199999E-29</v>
      </c>
      <c r="C973">
        <v>-2063748.90876</v>
      </c>
      <c r="D973" s="1">
        <v>-2060286.85</v>
      </c>
      <c r="F973" s="1">
        <f>B973-A973</f>
        <v>1.2424126376908001E-27</v>
      </c>
      <c r="G973" s="2">
        <f>D973-C973</f>
        <v>3462.0587599999271</v>
      </c>
      <c r="I973" s="1">
        <f t="shared" si="31"/>
        <v>2.7865611270943398E+30</v>
      </c>
      <c r="K973">
        <f t="shared" ref="K973:K1002" si="32">IF(I973&gt;0.01,1," ")</f>
        <v>1</v>
      </c>
      <c r="L973" t="str">
        <f>IF(I973&lt;0,1," ")</f>
        <v xml:space="preserve"> </v>
      </c>
    </row>
    <row r="974" spans="1:12" x14ac:dyDescent="0.25">
      <c r="A974" s="1">
        <v>-1.2550926921500001E-27</v>
      </c>
      <c r="B974" s="1">
        <v>-1.2680054459199999E-29</v>
      </c>
      <c r="C974">
        <v>-2058738.2544</v>
      </c>
      <c r="D974" s="1">
        <v>-2054908.6937899999</v>
      </c>
      <c r="F974" s="1">
        <f>B974-A974</f>
        <v>1.2424126376908001E-27</v>
      </c>
      <c r="G974" s="2">
        <f>D974-C974</f>
        <v>3829.5606100000441</v>
      </c>
      <c r="I974" s="1">
        <f t="shared" si="31"/>
        <v>3.0823580619059264E+30</v>
      </c>
      <c r="K974">
        <f t="shared" si="32"/>
        <v>1</v>
      </c>
      <c r="L974" t="str">
        <f>IF(I974&lt;0,1," ")</f>
        <v xml:space="preserve"> </v>
      </c>
    </row>
    <row r="975" spans="1:12" x14ac:dyDescent="0.25">
      <c r="A975" s="1">
        <v>-1.2553234808E-27</v>
      </c>
      <c r="B975" s="1">
        <v>-1.2910843106700001E-29</v>
      </c>
      <c r="C975">
        <v>-2080357.40074</v>
      </c>
      <c r="D975" s="1">
        <v>-2068321.6110100001</v>
      </c>
      <c r="F975" s="1">
        <f>B975-A975</f>
        <v>1.2424126376932999E-27</v>
      </c>
      <c r="G975" s="2">
        <f>D975-C975</f>
        <v>12035.789729999844</v>
      </c>
      <c r="I975" s="1">
        <f t="shared" si="31"/>
        <v>9.6874334378518945E+30</v>
      </c>
      <c r="K975">
        <f t="shared" si="32"/>
        <v>1</v>
      </c>
      <c r="L975" t="str">
        <f>IF(I975&lt;0,1," ")</f>
        <v xml:space="preserve"> </v>
      </c>
    </row>
    <row r="976" spans="1:12" x14ac:dyDescent="0.25">
      <c r="A976" s="1">
        <v>-1.2553234808E-27</v>
      </c>
      <c r="B976" s="1">
        <v>-1.2680054459300001E-29</v>
      </c>
      <c r="C976">
        <v>-2070573.3473799999</v>
      </c>
      <c r="D976" s="1">
        <v>-2077249.93827</v>
      </c>
      <c r="F976" s="1">
        <f>B976-A976</f>
        <v>1.2426434263407E-27</v>
      </c>
      <c r="G976" s="2">
        <f>D976-C976</f>
        <v>-6676.5908900001086</v>
      </c>
      <c r="I976" s="1">
        <f t="shared" si="31"/>
        <v>-5.3728935819192626E+30</v>
      </c>
      <c r="K976" t="str">
        <f t="shared" si="32"/>
        <v xml:space="preserve"> </v>
      </c>
      <c r="L976">
        <f>IF(I976&lt;0,1," ")</f>
        <v>1</v>
      </c>
    </row>
    <row r="977" spans="1:12" x14ac:dyDescent="0.25">
      <c r="A977" s="1">
        <v>-1.25532349679E-27</v>
      </c>
      <c r="B977" s="1">
        <v>-1.0036054992E-29</v>
      </c>
      <c r="C977">
        <v>-2059787.0020000001</v>
      </c>
      <c r="D977" s="1">
        <v>-1993726.3870099999</v>
      </c>
      <c r="F977" s="1">
        <f>B977-A977</f>
        <v>1.245287441798E-27</v>
      </c>
      <c r="G977" s="2">
        <f>D977-C977</f>
        <v>66060.614990000147</v>
      </c>
      <c r="I977" s="1">
        <f t="shared" si="31"/>
        <v>5.3048487258988948E+31</v>
      </c>
      <c r="K977">
        <f t="shared" si="32"/>
        <v>1</v>
      </c>
      <c r="L977" t="str">
        <f>IF(I977&lt;0,1," ")</f>
        <v xml:space="preserve"> </v>
      </c>
    </row>
    <row r="978" spans="1:12" x14ac:dyDescent="0.25">
      <c r="A978" s="1">
        <v>-1.2550926921500001E-27</v>
      </c>
      <c r="B978" s="1">
        <v>-1.3043185786699999E-31</v>
      </c>
      <c r="C978">
        <v>-2074077.3020899999</v>
      </c>
      <c r="D978" s="1">
        <v>-2078492.7557000001</v>
      </c>
      <c r="F978" s="1">
        <f>B978-A978</f>
        <v>1.254962260292133E-27</v>
      </c>
      <c r="G978" s="2">
        <f>D978-C978</f>
        <v>-4415.4536100002006</v>
      </c>
      <c r="I978" s="1">
        <f t="shared" si="31"/>
        <v>-3.5183955324460203E+30</v>
      </c>
      <c r="K978" t="str">
        <f t="shared" si="32"/>
        <v xml:space="preserve"> </v>
      </c>
      <c r="L978">
        <f>IF(I978&lt;0,1," ")</f>
        <v>1</v>
      </c>
    </row>
    <row r="979" spans="1:12" x14ac:dyDescent="0.25">
      <c r="A979" s="1">
        <v>-1.2550926921500001E-27</v>
      </c>
      <c r="B979" s="1">
        <v>-1.30431854717E-31</v>
      </c>
      <c r="C979">
        <v>-2061144.65331</v>
      </c>
      <c r="D979" s="1">
        <v>-2044429.28786</v>
      </c>
      <c r="F979" s="1">
        <f>B979-A979</f>
        <v>1.2549622602952831E-27</v>
      </c>
      <c r="G979" s="2">
        <f>D979-C979</f>
        <v>16715.365449999925</v>
      </c>
      <c r="I979" s="1">
        <f t="shared" si="31"/>
        <v>1.3319416829368979E+31</v>
      </c>
      <c r="K979">
        <f t="shared" si="32"/>
        <v>1</v>
      </c>
      <c r="L979" t="str">
        <f>IF(I979&lt;0,1," ")</f>
        <v xml:space="preserve"> </v>
      </c>
    </row>
    <row r="980" spans="1:12" x14ac:dyDescent="0.25">
      <c r="A980" s="1">
        <v>-1.2550903336600001E-27</v>
      </c>
      <c r="B980" s="1">
        <v>-2.4642787630600001E-37</v>
      </c>
      <c r="C980">
        <v>-2039591.88188</v>
      </c>
      <c r="D980" s="1">
        <v>-2021524.25235</v>
      </c>
      <c r="F980" s="1">
        <f>B980-A980</f>
        <v>1.2550903334135722E-27</v>
      </c>
      <c r="G980" s="2">
        <f>D980-C980</f>
        <v>18067.629530000035</v>
      </c>
      <c r="I980" s="1">
        <f t="shared" si="31"/>
        <v>1.4395481384084936E+31</v>
      </c>
      <c r="K980">
        <f t="shared" si="32"/>
        <v>1</v>
      </c>
      <c r="L980" t="str">
        <f>IF(I980&lt;0,1," ")</f>
        <v xml:space="preserve"> </v>
      </c>
    </row>
    <row r="981" spans="1:12" x14ac:dyDescent="0.25">
      <c r="A981" s="1">
        <v>-1.25509425646E-27</v>
      </c>
      <c r="B981" s="1">
        <v>-3.6681515982399997E-33</v>
      </c>
      <c r="C981">
        <v>-2042192.3211600001</v>
      </c>
      <c r="D981" s="1">
        <v>-2046752.1931799999</v>
      </c>
      <c r="F981" s="1">
        <f>B981-A981</f>
        <v>1.2550905883084019E-27</v>
      </c>
      <c r="G981" s="2">
        <f>D981-C981</f>
        <v>-4559.8720199998934</v>
      </c>
      <c r="I981" s="1">
        <f t="shared" si="31"/>
        <v>-3.6331019150941464E+30</v>
      </c>
      <c r="K981" t="str">
        <f t="shared" si="32"/>
        <v xml:space="preserve"> </v>
      </c>
      <c r="L981">
        <f>IF(I981&lt;0,1," ")</f>
        <v>1</v>
      </c>
    </row>
    <row r="982" spans="1:12" x14ac:dyDescent="0.25">
      <c r="A982" s="1">
        <v>-1.2550926732E-27</v>
      </c>
      <c r="B982" s="1">
        <v>-1.03757031487E-33</v>
      </c>
      <c r="C982">
        <v>-2067760.4988299999</v>
      </c>
      <c r="D982" s="1">
        <v>-2003846.9305199999</v>
      </c>
      <c r="F982" s="1">
        <f>B982-A982</f>
        <v>1.2550916356296852E-27</v>
      </c>
      <c r="G982" s="2">
        <f>D982-C982</f>
        <v>63913.568310000002</v>
      </c>
      <c r="I982" s="1">
        <f t="shared" si="31"/>
        <v>5.0923427816435309E+31</v>
      </c>
      <c r="K982">
        <f t="shared" si="32"/>
        <v>1</v>
      </c>
      <c r="L982" t="str">
        <f>IF(I982&lt;0,1," ")</f>
        <v xml:space="preserve"> </v>
      </c>
    </row>
    <row r="983" spans="1:12" x14ac:dyDescent="0.25">
      <c r="A983" s="1">
        <v>-1.2553234808E-27</v>
      </c>
      <c r="B983" s="1">
        <v>-2.6635528092399999E-33</v>
      </c>
      <c r="C983">
        <v>-2076522.6653499999</v>
      </c>
      <c r="D983" s="1">
        <v>-2088385.9506000001</v>
      </c>
      <c r="F983" s="1">
        <f>B983-A983</f>
        <v>1.2553208172471908E-27</v>
      </c>
      <c r="G983" s="2">
        <f>D983-C983</f>
        <v>-11863.28525000019</v>
      </c>
      <c r="I983" s="1">
        <f t="shared" si="31"/>
        <v>-9.4504011142070766E+30</v>
      </c>
      <c r="K983" t="str">
        <f t="shared" si="32"/>
        <v xml:space="preserve"> </v>
      </c>
      <c r="L983">
        <f>IF(I983&lt;0,1," ")</f>
        <v>1</v>
      </c>
    </row>
    <row r="984" spans="1:12" x14ac:dyDescent="0.25">
      <c r="A984" s="1">
        <v>-1.27817346753E-27</v>
      </c>
      <c r="B984" s="1">
        <v>-1.2910843106700001E-29</v>
      </c>
      <c r="C984">
        <v>-2076843.1028400001</v>
      </c>
      <c r="D984" s="1">
        <v>-2047139.5358599999</v>
      </c>
      <c r="F984" s="1">
        <f>B984-A984</f>
        <v>1.2652626244232999E-27</v>
      </c>
      <c r="G984" s="2">
        <f>D984-C984</f>
        <v>29703.56698000012</v>
      </c>
      <c r="I984" s="1">
        <f t="shared" si="31"/>
        <v>2.3476206762638586E+31</v>
      </c>
      <c r="K984">
        <f t="shared" si="32"/>
        <v>1</v>
      </c>
      <c r="L984" t="str">
        <f>IF(I984&lt;0,1," ")</f>
        <v xml:space="preserve"> </v>
      </c>
    </row>
    <row r="985" spans="1:12" x14ac:dyDescent="0.25">
      <c r="A985" s="1">
        <v>-1.2781734833599999E-27</v>
      </c>
      <c r="B985" s="1">
        <v>-1.0036054992E-29</v>
      </c>
      <c r="C985">
        <v>-2066132.82314</v>
      </c>
      <c r="D985" s="1">
        <v>-1993726.3870099999</v>
      </c>
      <c r="F985" s="1">
        <f>B985-A985</f>
        <v>1.268137428368E-27</v>
      </c>
      <c r="G985" s="2">
        <f>D985-C985</f>
        <v>72406.436130000046</v>
      </c>
      <c r="I985" s="1">
        <f t="shared" si="31"/>
        <v>5.709667935846813E+31</v>
      </c>
      <c r="K985">
        <f t="shared" si="32"/>
        <v>1</v>
      </c>
      <c r="L985" t="str">
        <f>IF(I985&lt;0,1," ")</f>
        <v xml:space="preserve"> </v>
      </c>
    </row>
    <row r="986" spans="1:12" x14ac:dyDescent="0.25">
      <c r="A986" s="1">
        <v>-2.2979095047500002E-27</v>
      </c>
      <c r="B986" s="1">
        <v>-1.0138770422799999E-31</v>
      </c>
      <c r="C986">
        <v>-2056727.2452</v>
      </c>
      <c r="D986" s="1">
        <v>-1998974.9675100001</v>
      </c>
      <c r="F986" s="1">
        <f>B986-A986</f>
        <v>2.297808117045772E-27</v>
      </c>
      <c r="G986" s="2">
        <f>D986-C986</f>
        <v>57752.277689999901</v>
      </c>
      <c r="I986" s="1">
        <f t="shared" si="31"/>
        <v>2.5133638123034572E+31</v>
      </c>
      <c r="K986">
        <f t="shared" si="32"/>
        <v>1</v>
      </c>
      <c r="L986" t="str">
        <f>IF(I986&lt;0,1," ")</f>
        <v xml:space="preserve"> </v>
      </c>
    </row>
    <row r="987" spans="1:12" x14ac:dyDescent="0.25">
      <c r="A987" s="1">
        <v>-1.24254174631E-25</v>
      </c>
      <c r="B987" s="1">
        <v>-1.02460758464E-25</v>
      </c>
      <c r="C987">
        <v>-2072753.48936</v>
      </c>
      <c r="D987" s="1">
        <v>-2068935.0439299999</v>
      </c>
      <c r="F987" s="1">
        <f>B987-A987</f>
        <v>2.1793416166999995E-26</v>
      </c>
      <c r="G987" s="2">
        <f>D987-C987</f>
        <v>3818.4454300000798</v>
      </c>
      <c r="I987" s="1">
        <f t="shared" si="31"/>
        <v>1.7521096283115274E+29</v>
      </c>
      <c r="K987">
        <f t="shared" si="32"/>
        <v>1</v>
      </c>
      <c r="L987" t="str">
        <f>IF(I987&lt;0,1," ")</f>
        <v xml:space="preserve"> </v>
      </c>
    </row>
    <row r="988" spans="1:12" x14ac:dyDescent="0.25">
      <c r="A988" s="1">
        <v>-8.8450261991100005E-26</v>
      </c>
      <c r="B988" s="1">
        <v>-1.2910859101200001E-29</v>
      </c>
      <c r="C988">
        <v>-2069625.7980899999</v>
      </c>
      <c r="D988" s="1">
        <v>-2031623.70325</v>
      </c>
      <c r="F988" s="1">
        <f>B988-A988</f>
        <v>8.8437351131998809E-26</v>
      </c>
      <c r="G988" s="2">
        <f>D988-C988</f>
        <v>38002.094839999918</v>
      </c>
      <c r="I988" s="1">
        <f t="shared" si="31"/>
        <v>4.2970638936572386E+29</v>
      </c>
      <c r="K988">
        <f t="shared" si="32"/>
        <v>1</v>
      </c>
      <c r="L988" t="str">
        <f>IF(I988&lt;0,1," ")</f>
        <v xml:space="preserve"> </v>
      </c>
    </row>
    <row r="989" spans="1:12" x14ac:dyDescent="0.25">
      <c r="A989" s="1">
        <v>-9.8363204847799997E-26</v>
      </c>
      <c r="B989" s="1">
        <v>-1.0036054992E-29</v>
      </c>
      <c r="C989">
        <v>-2002910.48435</v>
      </c>
      <c r="D989" s="1">
        <v>-1992383.98948</v>
      </c>
      <c r="F989" s="1">
        <f>B989-A989</f>
        <v>9.8353168792807997E-26</v>
      </c>
      <c r="G989" s="2">
        <f>D989-C989</f>
        <v>10526.494870000053</v>
      </c>
      <c r="I989" s="1">
        <f t="shared" si="31"/>
        <v>1.0702751115396492E+29</v>
      </c>
      <c r="K989">
        <f t="shared" si="32"/>
        <v>1</v>
      </c>
      <c r="L989" t="str">
        <f>IF(I989&lt;0,1," ")</f>
        <v xml:space="preserve"> </v>
      </c>
    </row>
    <row r="990" spans="1:12" x14ac:dyDescent="0.25">
      <c r="A990" s="1">
        <v>-9.8363204847799997E-26</v>
      </c>
      <c r="B990" s="1">
        <v>-1.3043201627400001E-31</v>
      </c>
      <c r="C990">
        <v>-1983114.16056</v>
      </c>
      <c r="D990" s="1">
        <v>-2060620.6315200001</v>
      </c>
      <c r="F990" s="1">
        <f>B990-A990</f>
        <v>9.8363074415783727E-26</v>
      </c>
      <c r="G990" s="2">
        <f>D990-C990</f>
        <v>-77506.470960000064</v>
      </c>
      <c r="I990" s="1">
        <f t="shared" si="31"/>
        <v>-7.8796307883157291E+29</v>
      </c>
      <c r="K990" t="str">
        <f t="shared" si="32"/>
        <v xml:space="preserve"> </v>
      </c>
      <c r="L990">
        <f>IF(I990&lt;0,1," ")</f>
        <v>1</v>
      </c>
    </row>
    <row r="991" spans="1:12" x14ac:dyDescent="0.25">
      <c r="A991" s="1">
        <v>-1.2425417461199999E-25</v>
      </c>
      <c r="B991" s="1">
        <v>-1.2781734833599999E-27</v>
      </c>
      <c r="C991">
        <v>-2072875.38806</v>
      </c>
      <c r="D991" s="1">
        <v>-2073573.6400899999</v>
      </c>
      <c r="F991" s="1">
        <f>B991-A991</f>
        <v>1.2297600112863999E-25</v>
      </c>
      <c r="G991" s="2">
        <f>D991-C991</f>
        <v>-698.25202999985777</v>
      </c>
      <c r="I991" s="1">
        <f t="shared" si="31"/>
        <v>-5.6779536136440627E+27</v>
      </c>
      <c r="K991" t="str">
        <f t="shared" si="32"/>
        <v xml:space="preserve"> </v>
      </c>
      <c r="L991">
        <f>IF(I991&lt;0,1," ")</f>
        <v>1</v>
      </c>
    </row>
    <row r="992" spans="1:12" x14ac:dyDescent="0.25">
      <c r="A992" s="1">
        <v>-1.2425394382299999E-25</v>
      </c>
      <c r="B992" s="1">
        <v>-1.2550926921500001E-27</v>
      </c>
      <c r="C992">
        <v>-2075984.9543399999</v>
      </c>
      <c r="D992" s="1">
        <v>-2084290.96841</v>
      </c>
      <c r="F992" s="1">
        <f>B992-A992</f>
        <v>1.2299885113084998E-25</v>
      </c>
      <c r="G992" s="2">
        <f>D992-C992</f>
        <v>-8306.0140700000338</v>
      </c>
      <c r="I992" s="1">
        <f t="shared" si="31"/>
        <v>-6.7529200424513222E+28</v>
      </c>
      <c r="K992" t="str">
        <f t="shared" si="32"/>
        <v xml:space="preserve"> </v>
      </c>
      <c r="L992">
        <f>IF(I992&lt;0,1," ")</f>
        <v>1</v>
      </c>
    </row>
    <row r="993" spans="1:12" x14ac:dyDescent="0.25">
      <c r="A993" s="1">
        <v>-1.2425394382299999E-25</v>
      </c>
      <c r="B993" s="1">
        <v>-1.2550926921500001E-27</v>
      </c>
      <c r="C993">
        <v>-2079841.06173</v>
      </c>
      <c r="D993" s="1">
        <v>-2080498.7101100001</v>
      </c>
      <c r="F993" s="1">
        <f>B993-A993</f>
        <v>1.2299885113084998E-25</v>
      </c>
      <c r="G993" s="2">
        <f>D993-C993</f>
        <v>-657.64838000014424</v>
      </c>
      <c r="I993" s="1">
        <f t="shared" si="31"/>
        <v>-5.3467847378551325E+27</v>
      </c>
      <c r="K993" t="str">
        <f t="shared" si="32"/>
        <v xml:space="preserve"> </v>
      </c>
      <c r="L993">
        <f>IF(I993&lt;0,1," ")</f>
        <v>1</v>
      </c>
    </row>
    <row r="994" spans="1:12" x14ac:dyDescent="0.25">
      <c r="A994" s="1">
        <v>-1.2425394382299999E-25</v>
      </c>
      <c r="B994" s="1">
        <v>-1.2550926921500001E-27</v>
      </c>
      <c r="C994">
        <v>-2066917.7366500001</v>
      </c>
      <c r="D994" s="1">
        <v>-2065234.2384500001</v>
      </c>
      <c r="F994" s="1">
        <f>B994-A994</f>
        <v>1.2299885113084998E-25</v>
      </c>
      <c r="G994" s="2">
        <f>D994-C994</f>
        <v>1683.4982000000309</v>
      </c>
      <c r="I994" s="1">
        <f t="shared" si="31"/>
        <v>1.3687105078803326E+28</v>
      </c>
      <c r="K994">
        <f t="shared" si="32"/>
        <v>1</v>
      </c>
      <c r="L994" t="str">
        <f>IF(I994&lt;0,1," ")</f>
        <v xml:space="preserve"> </v>
      </c>
    </row>
    <row r="995" spans="1:12" x14ac:dyDescent="0.25">
      <c r="A995" s="1">
        <v>-1.2425394382299999E-25</v>
      </c>
      <c r="B995" s="1">
        <v>-1.2550926921500001E-27</v>
      </c>
      <c r="C995">
        <v>-2080990.94469</v>
      </c>
      <c r="D995" s="1">
        <v>-2077528.8859399999</v>
      </c>
      <c r="F995" s="1">
        <f>B995-A995</f>
        <v>1.2299885113084998E-25</v>
      </c>
      <c r="G995" s="2">
        <f>D995-C995</f>
        <v>3462.0587500000838</v>
      </c>
      <c r="I995" s="1">
        <f t="shared" si="31"/>
        <v>2.8147082010685111E+28</v>
      </c>
      <c r="K995">
        <f t="shared" si="32"/>
        <v>1</v>
      </c>
      <c r="L995" t="str">
        <f>IF(I995&lt;0,1," ")</f>
        <v xml:space="preserve"> </v>
      </c>
    </row>
    <row r="996" spans="1:12" x14ac:dyDescent="0.25">
      <c r="A996" s="1">
        <v>-1.2425394382299999E-25</v>
      </c>
      <c r="B996" s="1">
        <v>-1.2680054460800001E-29</v>
      </c>
      <c r="C996">
        <v>-2059117.3819899999</v>
      </c>
      <c r="D996" s="1">
        <v>-2079657.8477400001</v>
      </c>
      <c r="F996" s="1">
        <f>B996-A996</f>
        <v>1.2424126376853918E-25</v>
      </c>
      <c r="G996" s="2">
        <f>D996-C996</f>
        <v>-20540.465750000207</v>
      </c>
      <c r="I996" s="1">
        <f t="shared" si="31"/>
        <v>-1.6532724416154513E+29</v>
      </c>
      <c r="K996" t="str">
        <f t="shared" si="32"/>
        <v xml:space="preserve"> </v>
      </c>
      <c r="L996">
        <f>IF(I996&lt;0,1," ")</f>
        <v>1</v>
      </c>
    </row>
    <row r="997" spans="1:12" x14ac:dyDescent="0.25">
      <c r="A997" s="1">
        <v>-1.2425417462800001E-25</v>
      </c>
      <c r="B997" s="1">
        <v>-1.00373655095E-29</v>
      </c>
      <c r="C997">
        <v>-2082873.06424</v>
      </c>
      <c r="D997" s="1">
        <v>-2005054.7050600001</v>
      </c>
      <c r="F997" s="1">
        <f>B997-A997</f>
        <v>1.242441372624905E-25</v>
      </c>
      <c r="G997" s="2">
        <f>D997-C997</f>
        <v>77818.359179999912</v>
      </c>
      <c r="I997" s="1">
        <f t="shared" si="31"/>
        <v>6.2633425523808116E+29</v>
      </c>
      <c r="K997">
        <f t="shared" si="32"/>
        <v>1</v>
      </c>
      <c r="L997" t="str">
        <f>IF(I997&lt;0,1," ")</f>
        <v xml:space="preserve"> </v>
      </c>
    </row>
    <row r="998" spans="1:12" x14ac:dyDescent="0.25">
      <c r="A998" s="1">
        <v>-1.2425417462800001E-25</v>
      </c>
      <c r="B998" s="1">
        <v>-1.0662488231099999E-31</v>
      </c>
      <c r="C998">
        <v>-2053804.70493</v>
      </c>
      <c r="D998" s="1">
        <v>-2006435.7674</v>
      </c>
      <c r="F998" s="1">
        <f>B998-A998</f>
        <v>1.2425406800311769E-25</v>
      </c>
      <c r="G998" s="2">
        <f>D998-C998</f>
        <v>47368.937529999996</v>
      </c>
      <c r="I998" s="1">
        <f t="shared" si="31"/>
        <v>3.8122645231069177E+29</v>
      </c>
      <c r="K998">
        <f t="shared" si="32"/>
        <v>1</v>
      </c>
      <c r="L998" t="str">
        <f>IF(I998&lt;0,1," ")</f>
        <v xml:space="preserve"> </v>
      </c>
    </row>
    <row r="999" spans="1:12" x14ac:dyDescent="0.25">
      <c r="A999" s="1">
        <v>-1.2425417461199999E-25</v>
      </c>
      <c r="B999" s="1">
        <v>-4.1566229749100003E-37</v>
      </c>
      <c r="C999">
        <v>-2073316.1897400001</v>
      </c>
      <c r="D999" s="1">
        <v>-2014403.66322</v>
      </c>
      <c r="F999" s="1">
        <f>B999-A999</f>
        <v>1.2425417461158432E-25</v>
      </c>
      <c r="G999" s="2">
        <f>D999-C999</f>
        <v>58912.526520000072</v>
      </c>
      <c r="I999" s="1">
        <f t="shared" si="31"/>
        <v>4.7412915263538849E+29</v>
      </c>
      <c r="K999">
        <f t="shared" si="32"/>
        <v>1</v>
      </c>
      <c r="L999" t="str">
        <f>IF(I999&lt;0,1," ")</f>
        <v xml:space="preserve"> </v>
      </c>
    </row>
    <row r="1000" spans="1:12" x14ac:dyDescent="0.25">
      <c r="A1000" s="1">
        <v>-1.2427702459800001E-25</v>
      </c>
      <c r="B1000" s="1">
        <v>-1.2910843107800001E-29</v>
      </c>
      <c r="C1000">
        <v>-2071181.0086099999</v>
      </c>
      <c r="D1000" s="1">
        <v>-2063236.5976400001</v>
      </c>
      <c r="F1000" s="1">
        <f>B1000-A1000</f>
        <v>1.2426411375489221E-25</v>
      </c>
      <c r="G1000" s="2">
        <f>D1000-C1000</f>
        <v>7944.4109699998517</v>
      </c>
      <c r="I1000" s="1">
        <f t="shared" si="31"/>
        <v>6.3931659188991597E+28</v>
      </c>
      <c r="K1000">
        <f t="shared" si="32"/>
        <v>1</v>
      </c>
      <c r="L1000" t="str">
        <f>IF(I1000&lt;0,1," ")</f>
        <v xml:space="preserve"> </v>
      </c>
    </row>
    <row r="1001" spans="1:12" x14ac:dyDescent="0.25">
      <c r="A1001" s="1">
        <v>-1.24277024614E-25</v>
      </c>
      <c r="B1001" s="1">
        <v>-4.1188393098299999E-33</v>
      </c>
      <c r="C1001">
        <v>-2076387.1912499999</v>
      </c>
      <c r="D1001" s="1">
        <v>-2026060.7927000001</v>
      </c>
      <c r="F1001" s="1">
        <f>B1001-A1001</f>
        <v>1.2427702049516069E-25</v>
      </c>
      <c r="G1001" s="2">
        <f>D1001-C1001</f>
        <v>50326.398549999809</v>
      </c>
      <c r="I1001" s="1">
        <f t="shared" si="31"/>
        <v>4.0495337230875686E+29</v>
      </c>
      <c r="K1001">
        <f t="shared" si="32"/>
        <v>1</v>
      </c>
      <c r="L1001" t="str">
        <f>IF(I1001&lt;0,1," ")</f>
        <v xml:space="preserve"> </v>
      </c>
    </row>
    <row r="1002" spans="1:12" x14ac:dyDescent="0.25">
      <c r="A1002" s="1">
        <v>-1.2301163288200001E-23</v>
      </c>
      <c r="B1002" s="1">
        <v>-1.2425417461199999E-25</v>
      </c>
      <c r="C1002">
        <v>-2092486.9798099999</v>
      </c>
      <c r="D1002" s="1">
        <v>-2090403.4423700001</v>
      </c>
      <c r="F1002" s="1">
        <f>B1002-A1002</f>
        <v>1.2176909113588E-23</v>
      </c>
      <c r="G1002" s="2">
        <f>D1002-C1002</f>
        <v>2083.5374399998691</v>
      </c>
      <c r="I1002" s="1">
        <f t="shared" si="31"/>
        <v>1.7110560821012337E+26</v>
      </c>
      <c r="K1002">
        <f t="shared" si="32"/>
        <v>1</v>
      </c>
      <c r="L1002" t="str">
        <f>IF(I1002&lt;0,1," ")</f>
        <v xml:space="preserve"> </v>
      </c>
    </row>
  </sheetData>
  <sortState ref="A2:L1001">
    <sortCondition ref="F2:F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G13" sqref="G13"/>
    </sheetView>
  </sheetViews>
  <sheetFormatPr defaultRowHeight="15" x14ac:dyDescent="0.25"/>
  <cols>
    <col min="7" max="7" width="17.140625" customWidth="1"/>
  </cols>
  <sheetData>
    <row r="1" spans="1:12" x14ac:dyDescent="0.25">
      <c r="A1" t="s">
        <v>6</v>
      </c>
      <c r="J1" t="s">
        <v>8</v>
      </c>
      <c r="K1" t="s">
        <v>4</v>
      </c>
      <c r="L1" t="s">
        <v>5</v>
      </c>
    </row>
    <row r="2" spans="1:12" x14ac:dyDescent="0.25">
      <c r="F2" t="s">
        <v>0</v>
      </c>
      <c r="G2" t="s">
        <v>1</v>
      </c>
      <c r="I2" t="s">
        <v>2</v>
      </c>
      <c r="K2">
        <f>SUM(K3:K1002)</f>
        <v>727</v>
      </c>
      <c r="L2">
        <f>SUM(L3:L1002)</f>
        <v>273</v>
      </c>
    </row>
    <row r="3" spans="1:12" x14ac:dyDescent="0.25">
      <c r="A3" s="1">
        <v>-4.2178613845700001E-9</v>
      </c>
      <c r="B3" s="1">
        <v>-2.0625501616000001E-29</v>
      </c>
      <c r="C3">
        <v>-2032895.9628399999</v>
      </c>
      <c r="D3" s="1">
        <v>-1989570.1944299999</v>
      </c>
      <c r="F3" s="1">
        <f>B3-A3</f>
        <v>4.2178613845700001E-9</v>
      </c>
      <c r="G3" s="2">
        <f>D3-C3</f>
        <v>43325.768410000019</v>
      </c>
      <c r="I3" s="1">
        <f>IF(F3&lt;&gt;0,(G3)/(F3)," ")</f>
        <v>10271975406421.984</v>
      </c>
      <c r="K3">
        <f t="shared" ref="K3:K66" si="0">IF(I3&gt;0.01,1," ")</f>
        <v>1</v>
      </c>
      <c r="L3" t="str">
        <f>IF(I3&lt;0,1," ")</f>
        <v xml:space="preserve"> </v>
      </c>
    </row>
    <row r="4" spans="1:12" x14ac:dyDescent="0.25">
      <c r="A4" s="1">
        <v>-2.0625501616000001E-29</v>
      </c>
      <c r="B4" s="1">
        <v>-1.27101456603E-29</v>
      </c>
      <c r="C4">
        <v>-1989570.1944299999</v>
      </c>
      <c r="D4" s="1">
        <v>-1988313.2847800001</v>
      </c>
      <c r="F4" s="1">
        <f>B4-A4</f>
        <v>7.9153559557000007E-30</v>
      </c>
      <c r="G4" s="2">
        <f>D4-C4</f>
        <v>1256.9096499998122</v>
      </c>
      <c r="I4" s="1">
        <f t="shared" ref="I4:I67" si="1">IF(F4&lt;&gt;0,(G4)/(F4)," ")</f>
        <v>1.5879382519679198E+32</v>
      </c>
      <c r="K4">
        <f t="shared" si="0"/>
        <v>1</v>
      </c>
      <c r="L4" t="str">
        <f>IF(I4&lt;0,1," ")</f>
        <v xml:space="preserve"> </v>
      </c>
    </row>
    <row r="5" spans="1:12" x14ac:dyDescent="0.25">
      <c r="A5" s="1">
        <v>-1.27101456603E-29</v>
      </c>
      <c r="B5" s="1">
        <v>-7.61927135885E-21</v>
      </c>
      <c r="C5">
        <v>-1988313.2847800001</v>
      </c>
      <c r="D5" s="1">
        <v>-2050795.1416</v>
      </c>
      <c r="F5" s="1">
        <f>B5-A5</f>
        <v>-7.6192713461398539E-21</v>
      </c>
      <c r="G5" s="2">
        <f>D5-C5</f>
        <v>-62481.85681999987</v>
      </c>
      <c r="I5" s="1">
        <f t="shared" si="1"/>
        <v>8.2005029065745255E+24</v>
      </c>
      <c r="K5">
        <f t="shared" si="0"/>
        <v>1</v>
      </c>
      <c r="L5" t="str">
        <f>IF(I5&lt;0,1," ")</f>
        <v xml:space="preserve"> </v>
      </c>
    </row>
    <row r="6" spans="1:12" x14ac:dyDescent="0.25">
      <c r="A6" s="1">
        <v>-7.61927135885E-21</v>
      </c>
      <c r="B6" s="1">
        <v>-2.0969155578800001E-27</v>
      </c>
      <c r="C6">
        <v>-2050795.1416</v>
      </c>
      <c r="D6" s="1">
        <v>-1988487.30042</v>
      </c>
      <c r="F6" s="1">
        <f>B6-A6</f>
        <v>7.6192692619344423E-21</v>
      </c>
      <c r="G6" s="2">
        <f>D6-C6</f>
        <v>62307.841179999989</v>
      </c>
      <c r="I6" s="1">
        <f t="shared" si="1"/>
        <v>8.177666261420556E+24</v>
      </c>
      <c r="K6">
        <f t="shared" si="0"/>
        <v>1</v>
      </c>
      <c r="L6" t="str">
        <f>IF(I6&lt;0,1," ")</f>
        <v xml:space="preserve"> </v>
      </c>
    </row>
    <row r="7" spans="1:12" x14ac:dyDescent="0.25">
      <c r="A7" s="1">
        <v>-2.0969155578800001E-27</v>
      </c>
      <c r="B7" s="1">
        <v>-1.2759482592E-29</v>
      </c>
      <c r="C7">
        <v>-1988487.30042</v>
      </c>
      <c r="D7" s="1">
        <v>-1991309.4511200001</v>
      </c>
      <c r="F7" s="1">
        <f>B7-A7</f>
        <v>2.0841560752880001E-27</v>
      </c>
      <c r="G7" s="2">
        <f>D7-C7</f>
        <v>-2822.1507000001147</v>
      </c>
      <c r="I7" s="1">
        <f t="shared" si="1"/>
        <v>-1.3540975810125613E+30</v>
      </c>
      <c r="K7" t="str">
        <f t="shared" si="0"/>
        <v xml:space="preserve"> </v>
      </c>
      <c r="L7">
        <f>IF(I7&lt;0,1," ")</f>
        <v>1</v>
      </c>
    </row>
    <row r="8" spans="1:12" x14ac:dyDescent="0.25">
      <c r="A8" s="1">
        <v>-1.2759482592E-29</v>
      </c>
      <c r="B8" s="1">
        <v>-1.1016236863E-28</v>
      </c>
      <c r="C8">
        <v>-1991309.4511200001</v>
      </c>
      <c r="D8" s="1">
        <v>-1990028.2163499999</v>
      </c>
      <c r="F8" s="1">
        <f>B8-A8</f>
        <v>-9.7402886038000001E-29</v>
      </c>
      <c r="G8" s="2">
        <f>D8-C8</f>
        <v>1281.2347700002138</v>
      </c>
      <c r="I8" s="1">
        <f t="shared" si="1"/>
        <v>-1.3153971325863619E+31</v>
      </c>
      <c r="K8" t="str">
        <f t="shared" si="0"/>
        <v xml:space="preserve"> </v>
      </c>
      <c r="L8">
        <f>IF(I8&lt;0,1," ")</f>
        <v>1</v>
      </c>
    </row>
    <row r="9" spans="1:12" x14ac:dyDescent="0.25">
      <c r="A9" s="1">
        <v>-1.1016236863E-28</v>
      </c>
      <c r="B9" s="1">
        <v>-2.0384365533200001E-27</v>
      </c>
      <c r="C9">
        <v>-1990028.2163499999</v>
      </c>
      <c r="D9" s="1">
        <v>-1988238.5087299999</v>
      </c>
      <c r="F9" s="1">
        <f>B9-A9</f>
        <v>-1.9282741846900001E-27</v>
      </c>
      <c r="G9" s="2">
        <f>D9-C9</f>
        <v>1789.707620000001</v>
      </c>
      <c r="I9" s="1">
        <f t="shared" si="1"/>
        <v>-9.2813959457105127E+29</v>
      </c>
      <c r="K9" t="str">
        <f t="shared" si="0"/>
        <v xml:space="preserve"> </v>
      </c>
      <c r="L9">
        <f>IF(I9&lt;0,1," ")</f>
        <v>1</v>
      </c>
    </row>
    <row r="10" spans="1:12" x14ac:dyDescent="0.25">
      <c r="A10" s="1">
        <v>-2.0384365533200001E-27</v>
      </c>
      <c r="B10" s="1">
        <v>-1.6785985314300001E-24</v>
      </c>
      <c r="C10">
        <v>-1988238.5087299999</v>
      </c>
      <c r="D10" s="1">
        <v>-2061041.8023999999</v>
      </c>
      <c r="F10" s="1">
        <f>B10-A10</f>
        <v>-1.6765600948766801E-24</v>
      </c>
      <c r="G10" s="2">
        <f>D10-C10</f>
        <v>-72803.293670000043</v>
      </c>
      <c r="I10" s="1">
        <f t="shared" si="1"/>
        <v>4.3424207633520648E+28</v>
      </c>
      <c r="K10">
        <f t="shared" si="0"/>
        <v>1</v>
      </c>
      <c r="L10" t="str">
        <f>IF(I10&lt;0,1," ")</f>
        <v xml:space="preserve"> </v>
      </c>
    </row>
    <row r="11" spans="1:12" x14ac:dyDescent="0.25">
      <c r="A11" s="1">
        <v>-1.6785985314300001E-24</v>
      </c>
      <c r="B11" s="1">
        <v>-7.2552435607199998E-25</v>
      </c>
      <c r="C11">
        <v>-2061041.8023999999</v>
      </c>
      <c r="D11" s="1">
        <v>-1998347.61182</v>
      </c>
      <c r="F11" s="1">
        <f>B11-A11</f>
        <v>9.5307417535800021E-25</v>
      </c>
      <c r="G11" s="2">
        <f>D11-C11</f>
        <v>62694.190579999937</v>
      </c>
      <c r="I11" s="1">
        <f t="shared" si="1"/>
        <v>6.5781019149375562E+28</v>
      </c>
      <c r="K11">
        <f t="shared" si="0"/>
        <v>1</v>
      </c>
      <c r="L11" t="str">
        <f>IF(I11&lt;0,1," ")</f>
        <v xml:space="preserve"> </v>
      </c>
    </row>
    <row r="12" spans="1:12" x14ac:dyDescent="0.25">
      <c r="A12" s="1">
        <v>-7.2552435607199998E-25</v>
      </c>
      <c r="B12" s="1">
        <v>-3.0454851091899999E-29</v>
      </c>
      <c r="C12">
        <v>-1998347.61182</v>
      </c>
      <c r="D12" s="1">
        <v>-1989876.0265500001</v>
      </c>
      <c r="F12" s="1">
        <f>B12-A12</f>
        <v>7.2549390122090807E-25</v>
      </c>
      <c r="G12" s="2">
        <f>D12-C12</f>
        <v>8471.5852699999232</v>
      </c>
      <c r="I12" s="1">
        <f t="shared" si="1"/>
        <v>1.16769903313362E+28</v>
      </c>
      <c r="K12">
        <f t="shared" si="0"/>
        <v>1</v>
      </c>
      <c r="L12" t="str">
        <f>IF(I12&lt;0,1," ")</f>
        <v xml:space="preserve"> </v>
      </c>
    </row>
    <row r="13" spans="1:12" x14ac:dyDescent="0.25">
      <c r="A13" s="1">
        <v>-3.0454851091899999E-29</v>
      </c>
      <c r="B13" s="1">
        <v>-7.4992983319099998E-25</v>
      </c>
      <c r="C13">
        <v>-1989876.0265500001</v>
      </c>
      <c r="D13" s="1">
        <v>-2062005.6568700001</v>
      </c>
      <c r="F13" s="1">
        <f>B13-A13</f>
        <v>-7.4989937833990807E-25</v>
      </c>
      <c r="G13" s="2">
        <f>D13-C13</f>
        <v>-72129.630319999997</v>
      </c>
      <c r="I13" s="1">
        <f t="shared" si="1"/>
        <v>9.6185744919107923E+28</v>
      </c>
      <c r="K13">
        <f t="shared" si="0"/>
        <v>1</v>
      </c>
      <c r="L13" t="str">
        <f>IF(I13&lt;0,1," ")</f>
        <v xml:space="preserve"> </v>
      </c>
    </row>
    <row r="14" spans="1:12" x14ac:dyDescent="0.25">
      <c r="A14" s="1">
        <v>-7.4992983319099998E-25</v>
      </c>
      <c r="B14" s="1">
        <v>-3.0967097431500003E-14</v>
      </c>
      <c r="C14">
        <v>-2062005.6568700001</v>
      </c>
      <c r="D14" s="1">
        <v>-2027733.30128</v>
      </c>
      <c r="F14" s="1">
        <f>B14-A14</f>
        <v>-3.0967097430750074E-14</v>
      </c>
      <c r="G14" s="2">
        <f>D14-C14</f>
        <v>34272.35559000005</v>
      </c>
      <c r="I14" s="1">
        <f t="shared" si="1"/>
        <v>-1.1067345160986216E+18</v>
      </c>
      <c r="K14" t="str">
        <f t="shared" si="0"/>
        <v xml:space="preserve"> </v>
      </c>
      <c r="L14">
        <f>IF(I14&lt;0,1," ")</f>
        <v>1</v>
      </c>
    </row>
    <row r="15" spans="1:12" x14ac:dyDescent="0.25">
      <c r="A15" s="1">
        <v>-3.0967097431500003E-14</v>
      </c>
      <c r="B15" s="1">
        <v>-2.26445239668E-22</v>
      </c>
      <c r="C15">
        <v>-2027733.30128</v>
      </c>
      <c r="D15" s="1">
        <v>-2061197.72172</v>
      </c>
      <c r="F15" s="1">
        <f>B15-A15</f>
        <v>3.0967097205054767E-14</v>
      </c>
      <c r="G15" s="2">
        <f>D15-C15</f>
        <v>-33464.420440000016</v>
      </c>
      <c r="I15" s="1">
        <f t="shared" si="1"/>
        <v>-1.0806444084315921E+18</v>
      </c>
      <c r="K15" t="str">
        <f t="shared" si="0"/>
        <v xml:space="preserve"> </v>
      </c>
      <c r="L15">
        <f>IF(I15&lt;0,1," ")</f>
        <v>1</v>
      </c>
    </row>
    <row r="16" spans="1:12" x14ac:dyDescent="0.25">
      <c r="A16" s="1">
        <v>-2.26445239668E-22</v>
      </c>
      <c r="B16" s="1">
        <v>-7.2863048825600004E-24</v>
      </c>
      <c r="C16">
        <v>-2061197.72172</v>
      </c>
      <c r="D16" s="1">
        <v>-2060784.7218599999</v>
      </c>
      <c r="F16" s="1">
        <f>B16-A16</f>
        <v>2.1915893478544001E-22</v>
      </c>
      <c r="G16" s="2">
        <f>D16-C16</f>
        <v>412.99986000009812</v>
      </c>
      <c r="I16" s="1">
        <f t="shared" si="1"/>
        <v>1.8844764891946176E+24</v>
      </c>
      <c r="K16">
        <f t="shared" si="0"/>
        <v>1</v>
      </c>
      <c r="L16" t="str">
        <f>IF(I16&lt;0,1," ")</f>
        <v xml:space="preserve"> </v>
      </c>
    </row>
    <row r="17" spans="1:12" x14ac:dyDescent="0.25">
      <c r="A17" s="1">
        <v>-7.2863048825600004E-24</v>
      </c>
      <c r="B17" s="1">
        <v>-2.94025813305E-25</v>
      </c>
      <c r="C17">
        <v>-2060784.7218599999</v>
      </c>
      <c r="D17" s="1">
        <v>-1995399.5713800001</v>
      </c>
      <c r="F17" s="1">
        <f>B17-A17</f>
        <v>6.992279069255E-24</v>
      </c>
      <c r="G17" s="2">
        <f>D17-C17</f>
        <v>65385.150479999837</v>
      </c>
      <c r="I17" s="1">
        <f t="shared" si="1"/>
        <v>9.3510498983797526E+27</v>
      </c>
      <c r="K17">
        <f t="shared" si="0"/>
        <v>1</v>
      </c>
      <c r="L17" t="str">
        <f>IF(I17&lt;0,1," ")</f>
        <v xml:space="preserve"> </v>
      </c>
    </row>
    <row r="18" spans="1:12" x14ac:dyDescent="0.25">
      <c r="A18" s="1">
        <v>-2.94025813305E-25</v>
      </c>
      <c r="B18" s="1">
        <v>-9.4633930665600002E-21</v>
      </c>
      <c r="C18">
        <v>-1995399.5713800001</v>
      </c>
      <c r="D18" s="1">
        <v>-2004488.04886</v>
      </c>
      <c r="F18" s="1">
        <f>B18-A18</f>
        <v>-9.4630990407466955E-21</v>
      </c>
      <c r="G18" s="2">
        <f>D18-C18</f>
        <v>-9088.477479999885</v>
      </c>
      <c r="I18" s="1">
        <f t="shared" si="1"/>
        <v>9.6041238085602343E+23</v>
      </c>
      <c r="K18">
        <f t="shared" si="0"/>
        <v>1</v>
      </c>
      <c r="L18" t="str">
        <f>IF(I18&lt;0,1," ")</f>
        <v xml:space="preserve"> </v>
      </c>
    </row>
    <row r="19" spans="1:12" x14ac:dyDescent="0.25">
      <c r="A19" s="1">
        <v>-9.4633930665600002E-21</v>
      </c>
      <c r="B19" s="1">
        <v>-7.7691574540100002E-25</v>
      </c>
      <c r="C19">
        <v>-2004488.04886</v>
      </c>
      <c r="D19" s="1">
        <v>-2063674.00981</v>
      </c>
      <c r="F19" s="1">
        <f>B19-A19</f>
        <v>9.4626161508145985E-21</v>
      </c>
      <c r="G19" s="2">
        <f>D19-C19</f>
        <v>-59185.960949999979</v>
      </c>
      <c r="I19" s="1">
        <f t="shared" si="1"/>
        <v>-6.2547143418582923E+24</v>
      </c>
      <c r="K19" t="str">
        <f t="shared" si="0"/>
        <v xml:space="preserve"> </v>
      </c>
      <c r="L19">
        <f>IF(I19&lt;0,1," ")</f>
        <v>1</v>
      </c>
    </row>
    <row r="20" spans="1:12" x14ac:dyDescent="0.25">
      <c r="A20" s="1">
        <v>-7.7691574540100002E-25</v>
      </c>
      <c r="B20" s="1">
        <v>-7.7947695398100004E-23</v>
      </c>
      <c r="C20">
        <v>-2063674.00981</v>
      </c>
      <c r="D20" s="1">
        <v>-2062960.3040799999</v>
      </c>
      <c r="F20" s="1">
        <f>B20-A20</f>
        <v>-7.7170779652699008E-23</v>
      </c>
      <c r="G20" s="2">
        <f>D20-C20</f>
        <v>713.70573000004515</v>
      </c>
      <c r="I20" s="1">
        <f t="shared" si="1"/>
        <v>-9.2483934102003551E+24</v>
      </c>
      <c r="K20" t="str">
        <f t="shared" si="0"/>
        <v xml:space="preserve"> </v>
      </c>
      <c r="L20">
        <f>IF(I20&lt;0,1," ")</f>
        <v>1</v>
      </c>
    </row>
    <row r="21" spans="1:12" x14ac:dyDescent="0.25">
      <c r="A21" s="1">
        <v>-7.7947695398100004E-23</v>
      </c>
      <c r="B21" s="1">
        <v>-1.0280613026E-23</v>
      </c>
      <c r="C21">
        <v>-2062960.3040799999</v>
      </c>
      <c r="D21" s="1">
        <v>-2061408.7524999999</v>
      </c>
      <c r="F21" s="1">
        <f>B21-A21</f>
        <v>6.7667082372100002E-23</v>
      </c>
      <c r="G21" s="2">
        <f>D21-C21</f>
        <v>1551.5515799999703</v>
      </c>
      <c r="I21" s="1">
        <f t="shared" si="1"/>
        <v>2.2929192830688601E+25</v>
      </c>
      <c r="K21">
        <f t="shared" si="0"/>
        <v>1</v>
      </c>
      <c r="L21" t="str">
        <f>IF(I21&lt;0,1," ")</f>
        <v xml:space="preserve"> </v>
      </c>
    </row>
    <row r="22" spans="1:12" x14ac:dyDescent="0.25">
      <c r="A22" s="1">
        <v>-1.0280613026E-23</v>
      </c>
      <c r="B22" s="1">
        <v>-2.9044659928500002E-23</v>
      </c>
      <c r="C22">
        <v>-2061408.7524999999</v>
      </c>
      <c r="D22" s="1">
        <v>-2060838.5101300001</v>
      </c>
      <c r="F22" s="1">
        <f>B22-A22</f>
        <v>-1.87640469025E-23</v>
      </c>
      <c r="G22" s="2">
        <f>D22-C22</f>
        <v>570.24236999987625</v>
      </c>
      <c r="I22" s="1">
        <f t="shared" si="1"/>
        <v>-3.0390159061257774E+25</v>
      </c>
      <c r="K22" t="str">
        <f t="shared" si="0"/>
        <v xml:space="preserve"> </v>
      </c>
      <c r="L22">
        <f>IF(I22&lt;0,1," ")</f>
        <v>1</v>
      </c>
    </row>
    <row r="23" spans="1:12" x14ac:dyDescent="0.25">
      <c r="A23" s="1">
        <v>-2.9044659928500002E-23</v>
      </c>
      <c r="B23" s="1">
        <v>-1.6295168972100001E-26</v>
      </c>
      <c r="C23">
        <v>-2060838.5101300001</v>
      </c>
      <c r="D23" s="1">
        <v>-1989465.7548700001</v>
      </c>
      <c r="F23" s="1">
        <f>B23-A23</f>
        <v>2.9028364759527904E-23</v>
      </c>
      <c r="G23" s="2">
        <f>D23-C23</f>
        <v>71372.755260000005</v>
      </c>
      <c r="I23" s="1">
        <f t="shared" si="1"/>
        <v>2.4587246250780804E+27</v>
      </c>
      <c r="K23">
        <f t="shared" si="0"/>
        <v>1</v>
      </c>
      <c r="L23" t="str">
        <f>IF(I23&lt;0,1," ")</f>
        <v xml:space="preserve"> </v>
      </c>
    </row>
    <row r="24" spans="1:12" x14ac:dyDescent="0.25">
      <c r="A24" s="1">
        <v>-1.6295168972100001E-26</v>
      </c>
      <c r="B24" s="1">
        <v>-3.9251211932699998E-25</v>
      </c>
      <c r="C24">
        <v>-1989465.7548700001</v>
      </c>
      <c r="D24" s="1">
        <v>-2064228.5560000001</v>
      </c>
      <c r="F24" s="1">
        <f>B24-A24</f>
        <v>-3.7621695035489997E-25</v>
      </c>
      <c r="G24" s="2">
        <f>D24-C24</f>
        <v>-74762.801130000036</v>
      </c>
      <c r="I24" s="1">
        <f t="shared" si="1"/>
        <v>1.9872257499156642E+29</v>
      </c>
      <c r="K24">
        <f t="shared" si="0"/>
        <v>1</v>
      </c>
      <c r="L24" t="str">
        <f>IF(I24&lt;0,1," ")</f>
        <v xml:space="preserve"> </v>
      </c>
    </row>
    <row r="25" spans="1:12" x14ac:dyDescent="0.25">
      <c r="A25" s="1">
        <v>-3.9251211932699998E-25</v>
      </c>
      <c r="B25" s="1">
        <v>-1.22428002478E-29</v>
      </c>
      <c r="C25">
        <v>-2064228.5560000001</v>
      </c>
      <c r="D25" s="1">
        <v>-1992065.6918299999</v>
      </c>
      <c r="F25" s="1">
        <f>B25-A25</f>
        <v>3.9249987652675218E-25</v>
      </c>
      <c r="G25" s="2">
        <f>D25-C25</f>
        <v>72162.86417000019</v>
      </c>
      <c r="I25" s="1">
        <f t="shared" si="1"/>
        <v>1.8385448884359506E+29</v>
      </c>
      <c r="K25">
        <f t="shared" si="0"/>
        <v>1</v>
      </c>
      <c r="L25" t="str">
        <f>IF(I25&lt;0,1," ")</f>
        <v xml:space="preserve"> </v>
      </c>
    </row>
    <row r="26" spans="1:12" x14ac:dyDescent="0.25">
      <c r="A26" s="1">
        <v>-1.22428002478E-29</v>
      </c>
      <c r="B26" s="1">
        <v>-3.7752575312199999E-25</v>
      </c>
      <c r="C26">
        <v>-1992065.6918299999</v>
      </c>
      <c r="D26" s="1">
        <v>-2060752.46318</v>
      </c>
      <c r="F26" s="1">
        <f>B26-A26</f>
        <v>-3.7751351032175219E-25</v>
      </c>
      <c r="G26" s="2">
        <f>D26-C26</f>
        <v>-68686.771350000054</v>
      </c>
      <c r="I26" s="1">
        <f t="shared" si="1"/>
        <v>1.8194520056105752E+29</v>
      </c>
      <c r="K26">
        <f t="shared" si="0"/>
        <v>1</v>
      </c>
      <c r="L26" t="str">
        <f>IF(I26&lt;0,1," ")</f>
        <v xml:space="preserve"> </v>
      </c>
    </row>
    <row r="27" spans="1:12" x14ac:dyDescent="0.25">
      <c r="A27" s="1">
        <v>-3.7752575312199999E-25</v>
      </c>
      <c r="B27" s="1">
        <v>-1.8522305573300001E-29</v>
      </c>
      <c r="C27">
        <v>-2060752.46318</v>
      </c>
      <c r="D27" s="1">
        <v>-1992372.0480599999</v>
      </c>
      <c r="F27" s="1">
        <f>B27-A27</f>
        <v>3.775072308164267E-25</v>
      </c>
      <c r="G27" s="2">
        <f>D27-C27</f>
        <v>68380.41512000002</v>
      </c>
      <c r="I27" s="1">
        <f t="shared" si="1"/>
        <v>1.811367029238491E+29</v>
      </c>
      <c r="K27">
        <f t="shared" si="0"/>
        <v>1</v>
      </c>
      <c r="L27" t="str">
        <f>IF(I27&lt;0,1," ")</f>
        <v xml:space="preserve"> </v>
      </c>
    </row>
    <row r="28" spans="1:12" x14ac:dyDescent="0.25">
      <c r="A28" s="1">
        <v>-1.8522305573300001E-29</v>
      </c>
      <c r="B28" s="1">
        <v>-3.8559579944500001E-26</v>
      </c>
      <c r="C28">
        <v>-1992372.0480599999</v>
      </c>
      <c r="D28" s="1">
        <v>-1993981.6624100001</v>
      </c>
      <c r="F28" s="1">
        <f>B28-A28</f>
        <v>-3.8541057638926704E-26</v>
      </c>
      <c r="G28" s="2">
        <f>D28-C28</f>
        <v>-1609.6143500001635</v>
      </c>
      <c r="I28" s="1">
        <f t="shared" si="1"/>
        <v>4.1763626859436343E+28</v>
      </c>
      <c r="K28">
        <f t="shared" si="0"/>
        <v>1</v>
      </c>
      <c r="L28" t="str">
        <f>IF(I28&lt;0,1," ")</f>
        <v xml:space="preserve"> </v>
      </c>
    </row>
    <row r="29" spans="1:12" x14ac:dyDescent="0.25">
      <c r="A29" s="1">
        <v>-3.8559579944500001E-26</v>
      </c>
      <c r="B29" s="1">
        <v>-1.78072737829E-26</v>
      </c>
      <c r="C29">
        <v>-1993981.6624100001</v>
      </c>
      <c r="D29" s="1">
        <v>-1987989.46939</v>
      </c>
      <c r="F29" s="1">
        <f>B29-A29</f>
        <v>2.0752306161600001E-26</v>
      </c>
      <c r="G29" s="2">
        <f>D29-C29</f>
        <v>5992.1930200001225</v>
      </c>
      <c r="I29" s="1">
        <f t="shared" si="1"/>
        <v>2.887482949286888E+29</v>
      </c>
      <c r="K29">
        <f t="shared" si="0"/>
        <v>1</v>
      </c>
      <c r="L29" t="str">
        <f>IF(I29&lt;0,1," ")</f>
        <v xml:space="preserve"> </v>
      </c>
    </row>
    <row r="30" spans="1:12" x14ac:dyDescent="0.25">
      <c r="A30" s="1">
        <v>-1.78072737829E-26</v>
      </c>
      <c r="B30" s="1">
        <v>-6.5239852665100006E-27</v>
      </c>
      <c r="C30">
        <v>-1987989.46939</v>
      </c>
      <c r="D30" s="1">
        <v>-1992636.6539400001</v>
      </c>
      <c r="F30" s="1">
        <f>B30-A30</f>
        <v>1.128328851639E-26</v>
      </c>
      <c r="G30" s="2">
        <f>D30-C30</f>
        <v>-4647.1845500001218</v>
      </c>
      <c r="I30" s="1">
        <f t="shared" si="1"/>
        <v>-4.118643729839634E+29</v>
      </c>
      <c r="K30" t="str">
        <f t="shared" si="0"/>
        <v xml:space="preserve"> </v>
      </c>
      <c r="L30">
        <f>IF(I30&lt;0,1," ")</f>
        <v>1</v>
      </c>
    </row>
    <row r="31" spans="1:12" x14ac:dyDescent="0.25">
      <c r="A31" s="1">
        <v>-6.5239852665100006E-27</v>
      </c>
      <c r="B31" s="1">
        <v>-1.9333830360300001E-27</v>
      </c>
      <c r="C31">
        <v>-1992636.6539400001</v>
      </c>
      <c r="D31" s="1">
        <v>-1990772.1354700001</v>
      </c>
      <c r="F31" s="1">
        <f>B31-A31</f>
        <v>4.5906022304800001E-27</v>
      </c>
      <c r="G31" s="2">
        <f>D31-C31</f>
        <v>1864.51847000001</v>
      </c>
      <c r="I31" s="1">
        <f t="shared" si="1"/>
        <v>4.0615988412593374E+29</v>
      </c>
      <c r="K31">
        <f t="shared" si="0"/>
        <v>1</v>
      </c>
      <c r="L31" t="str">
        <f>IF(I31&lt;0,1," ")</f>
        <v xml:space="preserve"> </v>
      </c>
    </row>
    <row r="32" spans="1:12" x14ac:dyDescent="0.25">
      <c r="A32" s="1">
        <v>-1.9333830360300001E-27</v>
      </c>
      <c r="B32" s="1">
        <v>-2.5707778870200001E-27</v>
      </c>
      <c r="C32">
        <v>-1990772.1354700001</v>
      </c>
      <c r="D32" s="1">
        <v>-1987228.51174</v>
      </c>
      <c r="F32" s="1">
        <f>B32-A32</f>
        <v>-6.3739485098999998E-28</v>
      </c>
      <c r="G32" s="2">
        <f>D32-C32</f>
        <v>3543.6237300001085</v>
      </c>
      <c r="I32" s="1">
        <f t="shared" si="1"/>
        <v>-5.5595424476620131E+30</v>
      </c>
      <c r="K32" t="str">
        <f t="shared" si="0"/>
        <v xml:space="preserve"> </v>
      </c>
      <c r="L32">
        <f>IF(I32&lt;0,1," ")</f>
        <v>1</v>
      </c>
    </row>
    <row r="33" spans="1:12" x14ac:dyDescent="0.25">
      <c r="A33" s="1">
        <v>-2.5707778870200001E-27</v>
      </c>
      <c r="B33" s="1">
        <v>-1.52292246786E-26</v>
      </c>
      <c r="C33">
        <v>-1987228.51174</v>
      </c>
      <c r="D33" s="1">
        <v>-2059341.3655699999</v>
      </c>
      <c r="F33" s="1">
        <f>B33-A33</f>
        <v>-1.2658446791579999E-26</v>
      </c>
      <c r="G33" s="2">
        <f>D33-C33</f>
        <v>-72112.85382999992</v>
      </c>
      <c r="I33" s="1">
        <f t="shared" si="1"/>
        <v>5.6968169173778199E+30</v>
      </c>
      <c r="K33">
        <f t="shared" si="0"/>
        <v>1</v>
      </c>
      <c r="L33" t="str">
        <f>IF(I33&lt;0,1," ")</f>
        <v xml:space="preserve"> </v>
      </c>
    </row>
    <row r="34" spans="1:12" x14ac:dyDescent="0.25">
      <c r="A34" s="1">
        <v>-1.52292246786E-26</v>
      </c>
      <c r="B34" s="1">
        <v>-1.0438207722000001E-24</v>
      </c>
      <c r="C34">
        <v>-2059341.3655699999</v>
      </c>
      <c r="D34" s="1">
        <v>-2062738.10562</v>
      </c>
      <c r="F34" s="1">
        <f>B34-A34</f>
        <v>-1.0285915475214002E-24</v>
      </c>
      <c r="G34" s="2">
        <f>D34-C34</f>
        <v>-3396.7400500001386</v>
      </c>
      <c r="I34" s="1">
        <f t="shared" si="1"/>
        <v>3.3023215660144906E+27</v>
      </c>
      <c r="K34">
        <f t="shared" si="0"/>
        <v>1</v>
      </c>
      <c r="L34" t="str">
        <f>IF(I34&lt;0,1," ")</f>
        <v xml:space="preserve"> </v>
      </c>
    </row>
    <row r="35" spans="1:12" x14ac:dyDescent="0.25">
      <c r="A35" s="1">
        <v>-1.0438207722000001E-24</v>
      </c>
      <c r="B35" s="1">
        <v>-2.6715298945899999E-29</v>
      </c>
      <c r="C35">
        <v>-2062738.10562</v>
      </c>
      <c r="D35" s="1">
        <v>-1990384.6627400001</v>
      </c>
      <c r="F35" s="1">
        <f>B35-A35</f>
        <v>1.0437940569010542E-24</v>
      </c>
      <c r="G35" s="2">
        <f>D35-C35</f>
        <v>72353.442879999988</v>
      </c>
      <c r="I35" s="1">
        <f t="shared" si="1"/>
        <v>6.9317737921225482E+28</v>
      </c>
      <c r="K35">
        <f t="shared" si="0"/>
        <v>1</v>
      </c>
      <c r="L35" t="str">
        <f>IF(I35&lt;0,1," ")</f>
        <v xml:space="preserve"> </v>
      </c>
    </row>
    <row r="36" spans="1:12" x14ac:dyDescent="0.25">
      <c r="A36" s="1">
        <v>-2.6715298945899999E-29</v>
      </c>
      <c r="B36" s="1">
        <v>-2.4037490497999999E-27</v>
      </c>
      <c r="C36">
        <v>-1990384.6627400001</v>
      </c>
      <c r="D36" s="1">
        <v>-1988761.8723899999</v>
      </c>
      <c r="F36" s="1">
        <f>B36-A36</f>
        <v>-2.3770337508541E-27</v>
      </c>
      <c r="G36" s="2">
        <f>D36-C36</f>
        <v>1622.7903500001412</v>
      </c>
      <c r="I36" s="1">
        <f t="shared" si="1"/>
        <v>-6.826955441491106E+29</v>
      </c>
      <c r="K36" t="str">
        <f t="shared" si="0"/>
        <v xml:space="preserve"> </v>
      </c>
      <c r="L36">
        <f>IF(I36&lt;0,1," ")</f>
        <v>1</v>
      </c>
    </row>
    <row r="37" spans="1:12" x14ac:dyDescent="0.25">
      <c r="A37" s="1">
        <v>-2.4037490497999999E-27</v>
      </c>
      <c r="B37" s="1">
        <v>-4.3890675550099998E-23</v>
      </c>
      <c r="C37">
        <v>-1988761.8723899999</v>
      </c>
      <c r="D37" s="1">
        <v>-2060461.33036</v>
      </c>
      <c r="F37" s="1">
        <f>B37-A37</f>
        <v>-4.3888271801050197E-23</v>
      </c>
      <c r="G37" s="2">
        <f>D37-C37</f>
        <v>-71699.457970000105</v>
      </c>
      <c r="I37" s="1">
        <f t="shared" si="1"/>
        <v>1.6336815059617914E+27</v>
      </c>
      <c r="K37">
        <f t="shared" si="0"/>
        <v>1</v>
      </c>
      <c r="L37" t="str">
        <f>IF(I37&lt;0,1," ")</f>
        <v xml:space="preserve"> </v>
      </c>
    </row>
    <row r="38" spans="1:12" x14ac:dyDescent="0.25">
      <c r="A38" s="1">
        <v>-4.3890675550099998E-23</v>
      </c>
      <c r="B38" s="1">
        <v>-4.6073676212700001E-26</v>
      </c>
      <c r="C38">
        <v>-2060461.33036</v>
      </c>
      <c r="D38" s="1">
        <v>-2060849.23541</v>
      </c>
      <c r="F38" s="1">
        <f>B38-A38</f>
        <v>4.3844601873887299E-23</v>
      </c>
      <c r="G38" s="2">
        <f>D38-C38</f>
        <v>-387.905049999943</v>
      </c>
      <c r="I38" s="1">
        <f t="shared" si="1"/>
        <v>-8.8472704374348335E+24</v>
      </c>
      <c r="K38" t="str">
        <f t="shared" si="0"/>
        <v xml:space="preserve"> </v>
      </c>
      <c r="L38">
        <f>IF(I38&lt;0,1," ")</f>
        <v>1</v>
      </c>
    </row>
    <row r="39" spans="1:12" x14ac:dyDescent="0.25">
      <c r="A39" s="1">
        <v>-4.6073676212700001E-26</v>
      </c>
      <c r="B39" s="1">
        <v>-1.2360194303399999E-22</v>
      </c>
      <c r="C39">
        <v>-2060849.23541</v>
      </c>
      <c r="D39" s="1">
        <v>-2060685.3003</v>
      </c>
      <c r="F39" s="1">
        <f>B39-A39</f>
        <v>-1.2355586935778729E-22</v>
      </c>
      <c r="G39" s="2">
        <f>D39-C39</f>
        <v>163.93510999996215</v>
      </c>
      <c r="I39" s="1">
        <f t="shared" si="1"/>
        <v>-1.3268095708609888E+24</v>
      </c>
      <c r="K39" t="str">
        <f t="shared" si="0"/>
        <v xml:space="preserve"> </v>
      </c>
      <c r="L39">
        <f>IF(I39&lt;0,1," ")</f>
        <v>1</v>
      </c>
    </row>
    <row r="40" spans="1:12" x14ac:dyDescent="0.25">
      <c r="A40" s="1">
        <v>-1.2360194303399999E-22</v>
      </c>
      <c r="B40" s="1">
        <v>-3.31789568762E-29</v>
      </c>
      <c r="C40">
        <v>-2060685.3003</v>
      </c>
      <c r="D40" s="1">
        <v>-1990397.4376000001</v>
      </c>
      <c r="F40" s="1">
        <f>B40-A40</f>
        <v>1.2360190985504312E-22</v>
      </c>
      <c r="G40" s="2">
        <f>D40-C40</f>
        <v>70287.86269999994</v>
      </c>
      <c r="I40" s="1">
        <f t="shared" si="1"/>
        <v>5.6866324138867749E+26</v>
      </c>
      <c r="K40">
        <f t="shared" si="0"/>
        <v>1</v>
      </c>
      <c r="L40" t="str">
        <f>IF(I40&lt;0,1," ")</f>
        <v xml:space="preserve"> </v>
      </c>
    </row>
    <row r="41" spans="1:12" x14ac:dyDescent="0.25">
      <c r="A41" s="1">
        <v>-3.31789568762E-29</v>
      </c>
      <c r="B41" s="1">
        <v>-1.8577308149299999E-24</v>
      </c>
      <c r="C41">
        <v>-1990397.4376000001</v>
      </c>
      <c r="D41" s="1">
        <v>-2062164.91646</v>
      </c>
      <c r="F41" s="1">
        <f>B41-A41</f>
        <v>-1.8576976359731238E-24</v>
      </c>
      <c r="G41" s="2">
        <f>D41-C41</f>
        <v>-71767.478859999916</v>
      </c>
      <c r="I41" s="1">
        <f t="shared" si="1"/>
        <v>3.8632486509251396E+28</v>
      </c>
      <c r="K41">
        <f t="shared" si="0"/>
        <v>1</v>
      </c>
      <c r="L41" t="str">
        <f>IF(I41&lt;0,1," ")</f>
        <v xml:space="preserve"> </v>
      </c>
    </row>
    <row r="42" spans="1:12" x14ac:dyDescent="0.25">
      <c r="A42" s="1">
        <v>-1.8577308149299999E-24</v>
      </c>
      <c r="B42" s="1">
        <v>-7.8810566424600002E-25</v>
      </c>
      <c r="C42">
        <v>-2062164.91646</v>
      </c>
      <c r="D42" s="1">
        <v>-2060346.6328</v>
      </c>
      <c r="F42" s="1">
        <f>B42-A42</f>
        <v>1.0696251506839999E-24</v>
      </c>
      <c r="G42" s="2">
        <f>D42-C42</f>
        <v>1818.2836599999573</v>
      </c>
      <c r="I42" s="1">
        <f t="shared" si="1"/>
        <v>1.6999260524466988E+27</v>
      </c>
      <c r="K42">
        <f t="shared" si="0"/>
        <v>1</v>
      </c>
      <c r="L42" t="str">
        <f>IF(I42&lt;0,1," ")</f>
        <v xml:space="preserve"> </v>
      </c>
    </row>
    <row r="43" spans="1:12" x14ac:dyDescent="0.25">
      <c r="A43" s="1">
        <v>-7.8810566424600002E-25</v>
      </c>
      <c r="B43" s="1">
        <v>-6.1142287440799997E-29</v>
      </c>
      <c r="C43">
        <v>-2060346.6328</v>
      </c>
      <c r="D43" s="1">
        <v>-1987197.7302900001</v>
      </c>
      <c r="F43" s="1">
        <f>B43-A43</f>
        <v>7.8804452195855923E-25</v>
      </c>
      <c r="G43" s="2">
        <f>D43-C43</f>
        <v>73148.902509999927</v>
      </c>
      <c r="I43" s="1">
        <f t="shared" si="1"/>
        <v>9.2823311972526601E+28</v>
      </c>
      <c r="K43">
        <f t="shared" si="0"/>
        <v>1</v>
      </c>
      <c r="L43" t="str">
        <f>IF(I43&lt;0,1," ")</f>
        <v xml:space="preserve"> </v>
      </c>
    </row>
    <row r="44" spans="1:12" x14ac:dyDescent="0.25">
      <c r="A44" s="1">
        <v>-6.1142287440799997E-29</v>
      </c>
      <c r="B44" s="1">
        <v>-6.0848311754799999E-25</v>
      </c>
      <c r="C44">
        <v>-1987197.7302900001</v>
      </c>
      <c r="D44" s="1">
        <v>-1998924.3525100001</v>
      </c>
      <c r="F44" s="1">
        <f>B44-A44</f>
        <v>-6.084219752605592E-25</v>
      </c>
      <c r="G44" s="2">
        <f>D44-C44</f>
        <v>-11726.622220000019</v>
      </c>
      <c r="I44" s="1">
        <f t="shared" si="1"/>
        <v>1.9273830822724714E+28</v>
      </c>
      <c r="K44">
        <f t="shared" si="0"/>
        <v>1</v>
      </c>
      <c r="L44" t="str">
        <f>IF(I44&lt;0,1," ")</f>
        <v xml:space="preserve"> </v>
      </c>
    </row>
    <row r="45" spans="1:12" x14ac:dyDescent="0.25">
      <c r="A45" s="1">
        <v>-6.0848311754799999E-25</v>
      </c>
      <c r="B45" s="1">
        <v>-9.5090912948100007E-30</v>
      </c>
      <c r="C45">
        <v>-1998924.3525100001</v>
      </c>
      <c r="D45" s="1">
        <v>-1992295.4273300001</v>
      </c>
      <c r="F45" s="1">
        <f>B45-A45</f>
        <v>6.0847360845670519E-25</v>
      </c>
      <c r="G45" s="2">
        <f>D45-C45</f>
        <v>6628.9251800000202</v>
      </c>
      <c r="I45" s="1">
        <f t="shared" si="1"/>
        <v>1.0894351189385545E+28</v>
      </c>
      <c r="K45">
        <f t="shared" si="0"/>
        <v>1</v>
      </c>
      <c r="L45" t="str">
        <f>IF(I45&lt;0,1," ")</f>
        <v xml:space="preserve"> </v>
      </c>
    </row>
    <row r="46" spans="1:12" x14ac:dyDescent="0.25">
      <c r="A46" s="1">
        <v>-9.5090912948100007E-30</v>
      </c>
      <c r="B46" s="1">
        <v>-1.5575704751299999E-29</v>
      </c>
      <c r="C46">
        <v>-1992295.4273300001</v>
      </c>
      <c r="D46" s="1">
        <v>-1992134.3544600001</v>
      </c>
      <c r="F46" s="1">
        <f>B46-A46</f>
        <v>-6.0666134564899982E-30</v>
      </c>
      <c r="G46" s="2">
        <f>D46-C46</f>
        <v>161.07287000003271</v>
      </c>
      <c r="I46" s="1">
        <f t="shared" si="1"/>
        <v>-2.6550705950734123E+31</v>
      </c>
      <c r="K46" t="str">
        <f t="shared" si="0"/>
        <v xml:space="preserve"> </v>
      </c>
      <c r="L46">
        <f>IF(I46&lt;0,1," ")</f>
        <v>1</v>
      </c>
    </row>
    <row r="47" spans="1:12" x14ac:dyDescent="0.25">
      <c r="A47" s="1">
        <v>-1.5575704751299999E-29</v>
      </c>
      <c r="B47" s="1">
        <v>-1.97255846156E-26</v>
      </c>
      <c r="C47">
        <v>-1992134.3544600001</v>
      </c>
      <c r="D47" s="1">
        <v>-1994842.9792599999</v>
      </c>
      <c r="F47" s="1">
        <f>B47-A47</f>
        <v>-1.9710008910848699E-26</v>
      </c>
      <c r="G47" s="2">
        <f>D47-C47</f>
        <v>-2708.6247999998741</v>
      </c>
      <c r="I47" s="1">
        <f t="shared" si="1"/>
        <v>1.3742382422308315E+29</v>
      </c>
      <c r="K47">
        <f t="shared" si="0"/>
        <v>1</v>
      </c>
      <c r="L47" t="str">
        <f>IF(I47&lt;0,1," ")</f>
        <v xml:space="preserve"> </v>
      </c>
    </row>
    <row r="48" spans="1:12" x14ac:dyDescent="0.25">
      <c r="A48" s="1">
        <v>-1.97255846156E-26</v>
      </c>
      <c r="B48" s="1">
        <v>-9.8523121040199997E-12</v>
      </c>
      <c r="C48">
        <v>-1994842.9792599999</v>
      </c>
      <c r="D48" s="1">
        <v>-2035796.5611099999</v>
      </c>
      <c r="F48" s="1">
        <f>B48-A48</f>
        <v>-9.8523121040199803E-12</v>
      </c>
      <c r="G48" s="2">
        <f>D48-C48</f>
        <v>-40953.581849999959</v>
      </c>
      <c r="I48" s="1">
        <f t="shared" si="1"/>
        <v>4156748326445110.5</v>
      </c>
      <c r="K48">
        <f t="shared" si="0"/>
        <v>1</v>
      </c>
      <c r="L48" t="str">
        <f>IF(I48&lt;0,1," ")</f>
        <v xml:space="preserve"> </v>
      </c>
    </row>
    <row r="49" spans="1:12" x14ac:dyDescent="0.25">
      <c r="A49" s="1">
        <v>-9.8523121040199997E-12</v>
      </c>
      <c r="B49" s="1">
        <v>-2.6763051318000002E-22</v>
      </c>
      <c r="C49">
        <v>-2035796.5611099999</v>
      </c>
      <c r="D49" s="1">
        <v>-2054125.64295</v>
      </c>
      <c r="F49" s="1">
        <f>B49-A49</f>
        <v>9.8523121037523696E-12</v>
      </c>
      <c r="G49" s="2">
        <f>D49-C49</f>
        <v>-18329.081840000115</v>
      </c>
      <c r="I49" s="1">
        <f t="shared" si="1"/>
        <v>-1860383800977972.2</v>
      </c>
      <c r="K49" t="str">
        <f t="shared" si="0"/>
        <v xml:space="preserve"> </v>
      </c>
      <c r="L49">
        <f>IF(I49&lt;0,1," ")</f>
        <v>1</v>
      </c>
    </row>
    <row r="50" spans="1:12" x14ac:dyDescent="0.25">
      <c r="A50" s="1">
        <v>-2.6763051318000002E-22</v>
      </c>
      <c r="B50" s="1">
        <v>-1.0158397722799999E-28</v>
      </c>
      <c r="C50">
        <v>-2054125.64295</v>
      </c>
      <c r="D50" s="1">
        <v>-1989515.8717700001</v>
      </c>
      <c r="F50" s="1">
        <f>B50-A50</f>
        <v>2.676304115960228E-22</v>
      </c>
      <c r="G50" s="2">
        <f>D50-C50</f>
        <v>64609.771179999923</v>
      </c>
      <c r="I50" s="1">
        <f t="shared" si="1"/>
        <v>2.414141606504934E+26</v>
      </c>
      <c r="K50">
        <f t="shared" si="0"/>
        <v>1</v>
      </c>
      <c r="L50" t="str">
        <f>IF(I50&lt;0,1," ")</f>
        <v xml:space="preserve"> </v>
      </c>
    </row>
    <row r="51" spans="1:12" x14ac:dyDescent="0.25">
      <c r="A51" s="1">
        <v>-1.0158397722799999E-28</v>
      </c>
      <c r="B51" s="1">
        <v>-7.4504554047300002E-24</v>
      </c>
      <c r="C51">
        <v>-1989515.8717700001</v>
      </c>
      <c r="D51" s="1">
        <v>-2059917.10717</v>
      </c>
      <c r="F51" s="1">
        <f>B51-A51</f>
        <v>-7.4503538207527718E-24</v>
      </c>
      <c r="G51" s="2">
        <f>D51-C51</f>
        <v>-70401.235399999889</v>
      </c>
      <c r="I51" s="1">
        <f t="shared" si="1"/>
        <v>9.4493814782190658E+27</v>
      </c>
      <c r="K51">
        <f t="shared" si="0"/>
        <v>1</v>
      </c>
      <c r="L51" t="str">
        <f>IF(I51&lt;0,1," ")</f>
        <v xml:space="preserve"> </v>
      </c>
    </row>
    <row r="52" spans="1:12" x14ac:dyDescent="0.25">
      <c r="A52" s="1">
        <v>-7.4504554047300002E-24</v>
      </c>
      <c r="B52" s="1">
        <v>-1.9649958873600001E-25</v>
      </c>
      <c r="C52">
        <v>-2059917.10717</v>
      </c>
      <c r="D52" s="1">
        <v>-2062107.4884500001</v>
      </c>
      <c r="F52" s="1">
        <f>B52-A52</f>
        <v>7.2539558159940003E-24</v>
      </c>
      <c r="G52" s="2">
        <f>D52-C52</f>
        <v>-2190.3812800000887</v>
      </c>
      <c r="I52" s="1">
        <f t="shared" si="1"/>
        <v>-3.0195679923643753E+26</v>
      </c>
      <c r="K52" t="str">
        <f t="shared" si="0"/>
        <v xml:space="preserve"> </v>
      </c>
      <c r="L52">
        <f>IF(I52&lt;0,1," ")</f>
        <v>1</v>
      </c>
    </row>
    <row r="53" spans="1:12" x14ac:dyDescent="0.25">
      <c r="A53" s="1">
        <v>-1.9649958873600001E-25</v>
      </c>
      <c r="B53" s="1">
        <v>-6.1953023803599995E-29</v>
      </c>
      <c r="C53">
        <v>-2062107.4884500001</v>
      </c>
      <c r="D53" s="1">
        <v>-1992007.8090299999</v>
      </c>
      <c r="F53" s="1">
        <f>B53-A53</f>
        <v>1.9643763571219642E-25</v>
      </c>
      <c r="G53" s="2">
        <f>D53-C53</f>
        <v>70099.679420000175</v>
      </c>
      <c r="I53" s="1">
        <f t="shared" si="1"/>
        <v>3.5685462801387109E+29</v>
      </c>
      <c r="K53">
        <f t="shared" si="0"/>
        <v>1</v>
      </c>
      <c r="L53" t="str">
        <f>IF(I53&lt;0,1," ")</f>
        <v xml:space="preserve"> </v>
      </c>
    </row>
    <row r="54" spans="1:12" x14ac:dyDescent="0.25">
      <c r="A54" s="1">
        <v>-6.1953023803599995E-29</v>
      </c>
      <c r="B54" s="1">
        <v>-4.6406468381500001E-25</v>
      </c>
      <c r="C54">
        <v>-1992007.8090299999</v>
      </c>
      <c r="D54" s="1">
        <v>-2063652.22334</v>
      </c>
      <c r="F54" s="1">
        <f>B54-A54</f>
        <v>-4.6400273079119636E-25</v>
      </c>
      <c r="G54" s="2">
        <f>D54-C54</f>
        <v>-71644.414310000138</v>
      </c>
      <c r="I54" s="1">
        <f t="shared" si="1"/>
        <v>1.54405156598616E+29</v>
      </c>
      <c r="K54">
        <f t="shared" si="0"/>
        <v>1</v>
      </c>
      <c r="L54" t="str">
        <f>IF(I54&lt;0,1," ")</f>
        <v xml:space="preserve"> </v>
      </c>
    </row>
    <row r="55" spans="1:12" x14ac:dyDescent="0.25">
      <c r="A55" s="1">
        <v>-4.6406468381500001E-25</v>
      </c>
      <c r="B55" s="1">
        <v>-4.2500926622299999E-27</v>
      </c>
      <c r="C55">
        <v>-2063652.22334</v>
      </c>
      <c r="D55" s="1">
        <v>-1986762.21224</v>
      </c>
      <c r="F55" s="1">
        <f>B55-A55</f>
        <v>4.5981459115277E-25</v>
      </c>
      <c r="G55" s="2">
        <f>D55-C55</f>
        <v>76890.011100000003</v>
      </c>
      <c r="I55" s="1">
        <f t="shared" si="1"/>
        <v>1.6721959802805359E+29</v>
      </c>
      <c r="K55">
        <f t="shared" si="0"/>
        <v>1</v>
      </c>
      <c r="L55" t="str">
        <f>IF(I55&lt;0,1," ")</f>
        <v xml:space="preserve"> </v>
      </c>
    </row>
    <row r="56" spans="1:12" x14ac:dyDescent="0.25">
      <c r="A56" s="1">
        <v>-4.2500926622299999E-27</v>
      </c>
      <c r="B56" s="1">
        <v>-2.72978501987E-29</v>
      </c>
      <c r="C56">
        <v>-1986762.21224</v>
      </c>
      <c r="D56" s="1">
        <v>-1988445.6477000001</v>
      </c>
      <c r="F56" s="1">
        <f>B56-A56</f>
        <v>4.2227948120313001E-27</v>
      </c>
      <c r="G56" s="2">
        <f>D56-C56</f>
        <v>-1683.4354600000661</v>
      </c>
      <c r="I56" s="1">
        <f t="shared" si="1"/>
        <v>-3.9865433556083191E+29</v>
      </c>
      <c r="K56" t="str">
        <f t="shared" si="0"/>
        <v xml:space="preserve"> </v>
      </c>
      <c r="L56">
        <f>IF(I56&lt;0,1," ")</f>
        <v>1</v>
      </c>
    </row>
    <row r="57" spans="1:12" x14ac:dyDescent="0.25">
      <c r="A57" s="1">
        <v>-2.72978501987E-29</v>
      </c>
      <c r="B57" s="1">
        <v>-2.6641247830899998E-29</v>
      </c>
      <c r="C57">
        <v>-1988445.6477000001</v>
      </c>
      <c r="D57" s="1">
        <v>-1991695.9140999999</v>
      </c>
      <c r="F57" s="1">
        <f>B57-A57</f>
        <v>6.5660236780000277E-31</v>
      </c>
      <c r="G57" s="2">
        <f>D57-C57</f>
        <v>-3250.2663999998476</v>
      </c>
      <c r="I57" s="1">
        <f t="shared" si="1"/>
        <v>-4.9501289660135065E+33</v>
      </c>
      <c r="K57" t="str">
        <f t="shared" si="0"/>
        <v xml:space="preserve"> </v>
      </c>
      <c r="L57">
        <f>IF(I57&lt;0,1," ")</f>
        <v>1</v>
      </c>
    </row>
    <row r="58" spans="1:12" x14ac:dyDescent="0.25">
      <c r="A58" s="1">
        <v>-2.6641247830899998E-29</v>
      </c>
      <c r="B58" s="1">
        <v>-3.0815825595600001E-28</v>
      </c>
      <c r="C58">
        <v>-1991695.9140999999</v>
      </c>
      <c r="D58" s="1">
        <v>-1989599.92909</v>
      </c>
      <c r="F58" s="1">
        <f>B58-A58</f>
        <v>-2.8151700812509999E-28</v>
      </c>
      <c r="G58" s="2">
        <f>D58-C58</f>
        <v>2095.9850099999458</v>
      </c>
      <c r="I58" s="1">
        <f t="shared" si="1"/>
        <v>-7.4453228384287748E+30</v>
      </c>
      <c r="K58" t="str">
        <f t="shared" si="0"/>
        <v xml:space="preserve"> </v>
      </c>
      <c r="L58">
        <f>IF(I58&lt;0,1," ")</f>
        <v>1</v>
      </c>
    </row>
    <row r="59" spans="1:12" x14ac:dyDescent="0.25">
      <c r="A59" s="1">
        <v>-3.0815825595600001E-28</v>
      </c>
      <c r="B59" s="1">
        <v>-1.1660099394000001E-29</v>
      </c>
      <c r="C59">
        <v>-1989599.92909</v>
      </c>
      <c r="D59" s="1">
        <v>-1987656.74376</v>
      </c>
      <c r="F59" s="1">
        <f>B59-A59</f>
        <v>2.9649815656200002E-28</v>
      </c>
      <c r="G59" s="2">
        <f>D59-C59</f>
        <v>1943.1853300000075</v>
      </c>
      <c r="I59" s="1">
        <f t="shared" si="1"/>
        <v>6.5537855362472474E+30</v>
      </c>
      <c r="K59">
        <f t="shared" si="0"/>
        <v>1</v>
      </c>
      <c r="L59" t="str">
        <f>IF(I59&lt;0,1," ")</f>
        <v xml:space="preserve"> </v>
      </c>
    </row>
    <row r="60" spans="1:12" x14ac:dyDescent="0.25">
      <c r="A60" s="1">
        <v>-1.1660099394000001E-29</v>
      </c>
      <c r="B60" s="1">
        <v>-5.5239631069499999E-26</v>
      </c>
      <c r="C60">
        <v>-1987656.74376</v>
      </c>
      <c r="D60" s="1">
        <v>-1998480.17518</v>
      </c>
      <c r="F60" s="1">
        <f>B60-A60</f>
        <v>-5.5227970970105998E-26</v>
      </c>
      <c r="G60" s="2">
        <f>D60-C60</f>
        <v>-10823.431420000037</v>
      </c>
      <c r="I60" s="1">
        <f t="shared" si="1"/>
        <v>1.9597735042372976E+29</v>
      </c>
      <c r="K60">
        <f t="shared" si="0"/>
        <v>1</v>
      </c>
      <c r="L60" t="str">
        <f>IF(I60&lt;0,1," ")</f>
        <v xml:space="preserve"> </v>
      </c>
    </row>
    <row r="61" spans="1:12" x14ac:dyDescent="0.25">
      <c r="A61" s="1">
        <v>-5.5239631069499999E-26</v>
      </c>
      <c r="B61" s="1">
        <v>-1.3276691123200001E-29</v>
      </c>
      <c r="C61">
        <v>-1998480.17518</v>
      </c>
      <c r="D61" s="1">
        <v>-1988095.8537000001</v>
      </c>
      <c r="F61" s="1">
        <f>B61-A61</f>
        <v>5.5226354378376798E-26</v>
      </c>
      <c r="G61" s="2">
        <f>D61-C61</f>
        <v>10384.321479999926</v>
      </c>
      <c r="I61" s="1">
        <f t="shared" si="1"/>
        <v>1.8803199300198203E+29</v>
      </c>
      <c r="K61">
        <f t="shared" si="0"/>
        <v>1</v>
      </c>
      <c r="L61" t="str">
        <f>IF(I61&lt;0,1," ")</f>
        <v xml:space="preserve"> </v>
      </c>
    </row>
    <row r="62" spans="1:12" x14ac:dyDescent="0.25">
      <c r="A62" s="1">
        <v>-1.3276691123200001E-29</v>
      </c>
      <c r="B62" s="1">
        <v>-8.5563531309999996E-27</v>
      </c>
      <c r="C62">
        <v>-1988095.8537000001</v>
      </c>
      <c r="D62" s="1">
        <v>-1992060.1468199999</v>
      </c>
      <c r="F62" s="1">
        <f>B62-A62</f>
        <v>-8.5430764398767994E-27</v>
      </c>
      <c r="G62" s="2">
        <f>D62-C62</f>
        <v>-3964.2931199998129</v>
      </c>
      <c r="I62" s="1">
        <f t="shared" si="1"/>
        <v>4.6403577773172569E+29</v>
      </c>
      <c r="K62">
        <f t="shared" si="0"/>
        <v>1</v>
      </c>
      <c r="L62" t="str">
        <f>IF(I62&lt;0,1," ")</f>
        <v xml:space="preserve"> </v>
      </c>
    </row>
    <row r="63" spans="1:12" x14ac:dyDescent="0.25">
      <c r="A63" s="1">
        <v>-8.5563531309999996E-27</v>
      </c>
      <c r="B63" s="1">
        <v>-2.7391895953400002E-29</v>
      </c>
      <c r="C63">
        <v>-1992060.1468199999</v>
      </c>
      <c r="D63" s="1">
        <v>-1986354.6224499999</v>
      </c>
      <c r="F63" s="1">
        <f>B63-A63</f>
        <v>8.5289612350465994E-27</v>
      </c>
      <c r="G63" s="2">
        <f>D63-C63</f>
        <v>5705.5243699999992</v>
      </c>
      <c r="I63" s="1">
        <f t="shared" si="1"/>
        <v>6.6895888171648216E+29</v>
      </c>
      <c r="K63">
        <f t="shared" si="0"/>
        <v>1</v>
      </c>
      <c r="L63" t="str">
        <f>IF(I63&lt;0,1," ")</f>
        <v xml:space="preserve"> </v>
      </c>
    </row>
    <row r="64" spans="1:12" x14ac:dyDescent="0.25">
      <c r="A64" s="1">
        <v>-2.7391895953400002E-29</v>
      </c>
      <c r="B64" s="1">
        <v>-6.5409794829899995E-29</v>
      </c>
      <c r="C64">
        <v>-1986354.6224499999</v>
      </c>
      <c r="D64" s="1">
        <v>-1990532.4889</v>
      </c>
      <c r="F64" s="1">
        <f>B64-A64</f>
        <v>-3.8017898876499993E-29</v>
      </c>
      <c r="G64" s="2">
        <f>D64-C64</f>
        <v>-4177.8664500000887</v>
      </c>
      <c r="I64" s="1">
        <f t="shared" si="1"/>
        <v>1.098920922371792E+32</v>
      </c>
      <c r="K64">
        <f t="shared" si="0"/>
        <v>1</v>
      </c>
      <c r="L64" t="str">
        <f>IF(I64&lt;0,1," ")</f>
        <v xml:space="preserve"> </v>
      </c>
    </row>
    <row r="65" spans="1:12" x14ac:dyDescent="0.25">
      <c r="A65" s="1">
        <v>-6.5409794829899995E-29</v>
      </c>
      <c r="B65" s="1">
        <v>-8.8615236463500001E-30</v>
      </c>
      <c r="C65">
        <v>-1990532.4889</v>
      </c>
      <c r="D65" s="1">
        <v>-1991703.53199</v>
      </c>
      <c r="F65" s="1">
        <f>B65-A65</f>
        <v>5.654827118355E-29</v>
      </c>
      <c r="G65" s="2">
        <f>D65-C65</f>
        <v>-1171.0430900000501</v>
      </c>
      <c r="I65" s="1">
        <f t="shared" si="1"/>
        <v>-2.0708733715288343E+31</v>
      </c>
      <c r="K65" t="str">
        <f t="shared" si="0"/>
        <v xml:space="preserve"> </v>
      </c>
      <c r="L65">
        <f>IF(I65&lt;0,1," ")</f>
        <v>1</v>
      </c>
    </row>
    <row r="66" spans="1:12" x14ac:dyDescent="0.25">
      <c r="A66" s="1">
        <v>-8.8615236463500001E-30</v>
      </c>
      <c r="B66" s="1">
        <v>-7.9747055361100003E-23</v>
      </c>
      <c r="C66">
        <v>-1991703.53199</v>
      </c>
      <c r="D66" s="1">
        <v>-2059305.2260100001</v>
      </c>
      <c r="F66" s="1">
        <f>B66-A66</f>
        <v>-7.9747046499576359E-23</v>
      </c>
      <c r="G66" s="2">
        <f>D66-C66</f>
        <v>-67601.694020000054</v>
      </c>
      <c r="I66" s="1">
        <f t="shared" si="1"/>
        <v>8.4770153864393177E+26</v>
      </c>
      <c r="K66">
        <f t="shared" si="0"/>
        <v>1</v>
      </c>
      <c r="L66" t="str">
        <f>IF(I66&lt;0,1," ")</f>
        <v xml:space="preserve"> </v>
      </c>
    </row>
    <row r="67" spans="1:12" x14ac:dyDescent="0.25">
      <c r="A67" s="1">
        <v>-7.9747055361100003E-23</v>
      </c>
      <c r="B67" s="1">
        <v>-6.4006100205799999E-24</v>
      </c>
      <c r="C67">
        <v>-2059305.2260100001</v>
      </c>
      <c r="D67" s="1">
        <v>-2061778.3181400001</v>
      </c>
      <c r="F67" s="1">
        <f>B67-A67</f>
        <v>7.334644534052E-23</v>
      </c>
      <c r="G67" s="2">
        <f>D67-C67</f>
        <v>-2473.0921300000045</v>
      </c>
      <c r="I67" s="1">
        <f t="shared" si="1"/>
        <v>-3.3717954817283464E+25</v>
      </c>
      <c r="K67" t="str">
        <f t="shared" ref="K67:K130" si="2">IF(I67&gt;0.01,1," ")</f>
        <v xml:space="preserve"> </v>
      </c>
      <c r="L67">
        <f>IF(I67&lt;0,1," ")</f>
        <v>1</v>
      </c>
    </row>
    <row r="68" spans="1:12" x14ac:dyDescent="0.25">
      <c r="A68" s="1">
        <v>-6.4006100205799999E-24</v>
      </c>
      <c r="B68" s="1">
        <v>-1.02348158141E-22</v>
      </c>
      <c r="C68">
        <v>-2061778.3181400001</v>
      </c>
      <c r="D68" s="1">
        <v>-2000706.9271499999</v>
      </c>
      <c r="F68" s="1">
        <f>B68-A68</f>
        <v>-9.5947548120419994E-23</v>
      </c>
      <c r="G68" s="2">
        <f>D68-C68</f>
        <v>61071.390990000218</v>
      </c>
      <c r="I68" s="1">
        <f t="shared" ref="I68:I131" si="3">IF(F68&lt;&gt;0,(G68)/(F68)," ")</f>
        <v>-6.3650809412400941E+26</v>
      </c>
      <c r="K68" t="str">
        <f t="shared" si="2"/>
        <v xml:space="preserve"> </v>
      </c>
      <c r="L68">
        <f>IF(I68&lt;0,1," ")</f>
        <v>1</v>
      </c>
    </row>
    <row r="69" spans="1:12" x14ac:dyDescent="0.25">
      <c r="A69" s="1">
        <v>-1.02348158141E-22</v>
      </c>
      <c r="B69" s="1">
        <v>-3.3192116491499998E-28</v>
      </c>
      <c r="C69">
        <v>-2000706.9271499999</v>
      </c>
      <c r="D69" s="1">
        <v>-1990535.85335</v>
      </c>
      <c r="F69" s="1">
        <f>B69-A69</f>
        <v>1.0234782621983508E-22</v>
      </c>
      <c r="G69" s="2">
        <f>D69-C69</f>
        <v>10171.073799999896</v>
      </c>
      <c r="I69" s="1">
        <f t="shared" si="3"/>
        <v>9.9377526379048147E+25</v>
      </c>
      <c r="K69">
        <f t="shared" si="2"/>
        <v>1</v>
      </c>
      <c r="L69" t="str">
        <f>IF(I69&lt;0,1," ")</f>
        <v xml:space="preserve"> </v>
      </c>
    </row>
    <row r="70" spans="1:12" x14ac:dyDescent="0.25">
      <c r="A70" s="1">
        <v>-3.3192116491499998E-28</v>
      </c>
      <c r="B70" s="1">
        <v>-6.5231032498500006E-27</v>
      </c>
      <c r="C70">
        <v>-1990535.85335</v>
      </c>
      <c r="D70" s="1">
        <v>-1987268.86686</v>
      </c>
      <c r="F70" s="1">
        <f>B70-A70</f>
        <v>-6.1911820849350005E-27</v>
      </c>
      <c r="G70" s="2">
        <f>D70-C70</f>
        <v>3266.9864900000393</v>
      </c>
      <c r="I70" s="1">
        <f t="shared" si="3"/>
        <v>-5.2768380015015155E+29</v>
      </c>
      <c r="K70" t="str">
        <f t="shared" si="2"/>
        <v xml:space="preserve"> </v>
      </c>
      <c r="L70">
        <f>IF(I70&lt;0,1," ")</f>
        <v>1</v>
      </c>
    </row>
    <row r="71" spans="1:12" x14ac:dyDescent="0.25">
      <c r="A71" s="1">
        <v>-6.5231032498500006E-27</v>
      </c>
      <c r="B71" s="1">
        <v>-1.6576368804799999E-29</v>
      </c>
      <c r="C71">
        <v>-1987268.86686</v>
      </c>
      <c r="D71" s="1">
        <v>-1988572.27486</v>
      </c>
      <c r="F71" s="1">
        <f>B71-A71</f>
        <v>6.5065268810452011E-27</v>
      </c>
      <c r="G71" s="2">
        <f>D71-C71</f>
        <v>-1303.408000000054</v>
      </c>
      <c r="I71" s="1">
        <f t="shared" si="3"/>
        <v>-2.0032315609071548E+29</v>
      </c>
      <c r="K71" t="str">
        <f t="shared" si="2"/>
        <v xml:space="preserve"> </v>
      </c>
      <c r="L71">
        <f>IF(I71&lt;0,1," ")</f>
        <v>1</v>
      </c>
    </row>
    <row r="72" spans="1:12" x14ac:dyDescent="0.25">
      <c r="A72" s="1">
        <v>-1.6576368804799999E-29</v>
      </c>
      <c r="B72" s="1">
        <v>-2.2741278045699999E-22</v>
      </c>
      <c r="C72">
        <v>-1988572.27486</v>
      </c>
      <c r="D72" s="1">
        <v>-2056595.3891100001</v>
      </c>
      <c r="F72" s="1">
        <f>B72-A72</f>
        <v>-2.2741276388063118E-22</v>
      </c>
      <c r="G72" s="2">
        <f>D72-C72</f>
        <v>-68023.114250000101</v>
      </c>
      <c r="I72" s="1">
        <f t="shared" si="3"/>
        <v>2.9911739820243947E+26</v>
      </c>
      <c r="K72">
        <f t="shared" si="2"/>
        <v>1</v>
      </c>
      <c r="L72" t="str">
        <f>IF(I72&lt;0,1," ")</f>
        <v xml:space="preserve"> </v>
      </c>
    </row>
    <row r="73" spans="1:12" x14ac:dyDescent="0.25">
      <c r="A73" s="1">
        <v>-2.2741278045699999E-22</v>
      </c>
      <c r="B73" s="1">
        <v>-1.70049785854E-23</v>
      </c>
      <c r="C73">
        <v>-2056595.3891100001</v>
      </c>
      <c r="D73" s="1">
        <v>-2062230.2880200001</v>
      </c>
      <c r="F73" s="1">
        <f>B73-A73</f>
        <v>2.1040780187159999E-22</v>
      </c>
      <c r="G73" s="2">
        <f>D73-C73</f>
        <v>-5634.898909999989</v>
      </c>
      <c r="I73" s="1">
        <f t="shared" si="3"/>
        <v>-2.6780845861593335E+25</v>
      </c>
      <c r="K73" t="str">
        <f t="shared" si="2"/>
        <v xml:space="preserve"> </v>
      </c>
      <c r="L73">
        <f>IF(I73&lt;0,1," ")</f>
        <v>1</v>
      </c>
    </row>
    <row r="74" spans="1:12" x14ac:dyDescent="0.25">
      <c r="A74" s="1">
        <v>-1.70049785854E-23</v>
      </c>
      <c r="B74" s="1">
        <v>-1.4474909973199999E-25</v>
      </c>
      <c r="C74">
        <v>-2062230.2880200001</v>
      </c>
      <c r="D74" s="1">
        <v>-2062304.6129900001</v>
      </c>
      <c r="F74" s="1">
        <f>B74-A74</f>
        <v>1.6860229485668E-23</v>
      </c>
      <c r="G74" s="2">
        <f>D74-C74</f>
        <v>-74.32496999995783</v>
      </c>
      <c r="I74" s="1">
        <f t="shared" si="3"/>
        <v>-4.4083012074739314E+24</v>
      </c>
      <c r="K74" t="str">
        <f t="shared" si="2"/>
        <v xml:space="preserve"> </v>
      </c>
      <c r="L74">
        <f>IF(I74&lt;0,1," ")</f>
        <v>1</v>
      </c>
    </row>
    <row r="75" spans="1:12" x14ac:dyDescent="0.25">
      <c r="A75" s="1">
        <v>-1.4474909973199999E-25</v>
      </c>
      <c r="B75" s="1">
        <v>-2.8342793997699998E-22</v>
      </c>
      <c r="C75">
        <v>-2062304.6129900001</v>
      </c>
      <c r="D75" s="1">
        <v>-2060574.4808100001</v>
      </c>
      <c r="F75" s="1">
        <f>B75-A75</f>
        <v>-2.8328319087726798E-22</v>
      </c>
      <c r="G75" s="2">
        <f>D75-C75</f>
        <v>1730.1321799999569</v>
      </c>
      <c r="I75" s="1">
        <f t="shared" si="3"/>
        <v>-6.1074297230347637E+24</v>
      </c>
      <c r="K75" t="str">
        <f t="shared" si="2"/>
        <v xml:space="preserve"> </v>
      </c>
      <c r="L75">
        <f>IF(I75&lt;0,1," ")</f>
        <v>1</v>
      </c>
    </row>
    <row r="76" spans="1:12" x14ac:dyDescent="0.25">
      <c r="A76" s="1">
        <v>-2.8342793997699998E-22</v>
      </c>
      <c r="B76" s="1">
        <v>-3.5592803581699999E-26</v>
      </c>
      <c r="C76">
        <v>-2060574.4808100001</v>
      </c>
      <c r="D76" s="1">
        <v>-1997340.04844</v>
      </c>
      <c r="F76" s="1">
        <f>B76-A76</f>
        <v>2.833923471734183E-22</v>
      </c>
      <c r="G76" s="2">
        <f>D76-C76</f>
        <v>63234.432370000053</v>
      </c>
      <c r="I76" s="1">
        <f t="shared" si="3"/>
        <v>2.2313387429373509E+26</v>
      </c>
      <c r="K76">
        <f t="shared" si="2"/>
        <v>1</v>
      </c>
      <c r="L76" t="str">
        <f>IF(I76&lt;0,1," ")</f>
        <v xml:space="preserve"> </v>
      </c>
    </row>
    <row r="77" spans="1:12" x14ac:dyDescent="0.25">
      <c r="A77" s="1">
        <v>-3.5592803581699999E-26</v>
      </c>
      <c r="B77" s="1">
        <v>-1.8876406156400001E-23</v>
      </c>
      <c r="C77">
        <v>-1997340.04844</v>
      </c>
      <c r="D77" s="1">
        <v>-2063819.9740899999</v>
      </c>
      <c r="F77" s="1">
        <f>B77-A77</f>
        <v>-1.8840813352818301E-23</v>
      </c>
      <c r="G77" s="2">
        <f>D77-C77</f>
        <v>-66479.925649999874</v>
      </c>
      <c r="I77" s="1">
        <f t="shared" si="3"/>
        <v>3.5285061427592501E+27</v>
      </c>
      <c r="K77">
        <f t="shared" si="2"/>
        <v>1</v>
      </c>
      <c r="L77" t="str">
        <f>IF(I77&lt;0,1," ")</f>
        <v xml:space="preserve"> </v>
      </c>
    </row>
    <row r="78" spans="1:12" x14ac:dyDescent="0.25">
      <c r="A78" s="1">
        <v>-1.8876406156400001E-23</v>
      </c>
      <c r="B78" s="1">
        <v>-1.40600506881E-22</v>
      </c>
      <c r="C78">
        <v>-2063819.9740899999</v>
      </c>
      <c r="D78" s="1">
        <v>-2063090.4430800001</v>
      </c>
      <c r="F78" s="1">
        <f>B78-A78</f>
        <v>-1.217241007246E-22</v>
      </c>
      <c r="G78" s="2">
        <f>D78-C78</f>
        <v>729.53100999980234</v>
      </c>
      <c r="I78" s="1">
        <f t="shared" si="3"/>
        <v>-5.9933160783858373E+24</v>
      </c>
      <c r="K78" t="str">
        <f t="shared" si="2"/>
        <v xml:space="preserve"> </v>
      </c>
      <c r="L78">
        <f>IF(I78&lt;0,1," ")</f>
        <v>1</v>
      </c>
    </row>
    <row r="79" spans="1:12" x14ac:dyDescent="0.25">
      <c r="A79" s="1">
        <v>-1.40600506881E-22</v>
      </c>
      <c r="B79" s="1">
        <v>-4.40944116449E-26</v>
      </c>
      <c r="C79">
        <v>-2063090.4430800001</v>
      </c>
      <c r="D79" s="1">
        <v>-2060561.1789899999</v>
      </c>
      <c r="F79" s="1">
        <f>B79-A79</f>
        <v>1.405564124693551E-22</v>
      </c>
      <c r="G79" s="2">
        <f>D79-C79</f>
        <v>2529.2640900001861</v>
      </c>
      <c r="I79" s="1">
        <f t="shared" si="3"/>
        <v>1.7994654570111701E+25</v>
      </c>
      <c r="K79">
        <f t="shared" si="2"/>
        <v>1</v>
      </c>
      <c r="L79" t="str">
        <f>IF(I79&lt;0,1," ")</f>
        <v xml:space="preserve"> </v>
      </c>
    </row>
    <row r="80" spans="1:12" x14ac:dyDescent="0.25">
      <c r="A80" s="1">
        <v>-4.40944116449E-26</v>
      </c>
      <c r="B80" s="1">
        <v>-2.9718508277000002E-29</v>
      </c>
      <c r="C80">
        <v>-2060561.1789899999</v>
      </c>
      <c r="D80" s="1">
        <v>-1990143.3893200001</v>
      </c>
      <c r="F80" s="1">
        <f>B80-A80</f>
        <v>4.4064693136622999E-26</v>
      </c>
      <c r="G80" s="2">
        <f>D80-C80</f>
        <v>70417.789669999853</v>
      </c>
      <c r="I80" s="1">
        <f t="shared" si="3"/>
        <v>1.5980546931682657E+30</v>
      </c>
      <c r="K80">
        <f t="shared" si="2"/>
        <v>1</v>
      </c>
      <c r="L80" t="str">
        <f>IF(I80&lt;0,1," ")</f>
        <v xml:space="preserve"> </v>
      </c>
    </row>
    <row r="81" spans="1:12" x14ac:dyDescent="0.25">
      <c r="A81" s="1">
        <v>-2.9718508277000002E-29</v>
      </c>
      <c r="B81" s="1">
        <v>-9.1328874482200004E-27</v>
      </c>
      <c r="C81">
        <v>-1990143.3893200001</v>
      </c>
      <c r="D81" s="1">
        <v>-1990621.53519</v>
      </c>
      <c r="F81" s="1">
        <f>B81-A81</f>
        <v>-9.1031689399430007E-27</v>
      </c>
      <c r="G81" s="2">
        <f>D81-C81</f>
        <v>-478.14586999989115</v>
      </c>
      <c r="I81" s="1">
        <f t="shared" si="3"/>
        <v>5.252521107258337E+28</v>
      </c>
      <c r="K81">
        <f t="shared" si="2"/>
        <v>1</v>
      </c>
      <c r="L81" t="str">
        <f>IF(I81&lt;0,1," ")</f>
        <v xml:space="preserve"> </v>
      </c>
    </row>
    <row r="82" spans="1:12" x14ac:dyDescent="0.25">
      <c r="A82" s="1">
        <v>-9.1328874482200004E-27</v>
      </c>
      <c r="B82" s="1">
        <v>-1.6875246232599998E-27</v>
      </c>
      <c r="C82">
        <v>-1990621.53519</v>
      </c>
      <c r="D82" s="1">
        <v>-1987557.0634399999</v>
      </c>
      <c r="F82" s="1">
        <f>B82-A82</f>
        <v>7.4453628249600002E-27</v>
      </c>
      <c r="G82" s="2">
        <f>D82-C82</f>
        <v>3064.4717500000261</v>
      </c>
      <c r="I82" s="1">
        <f t="shared" si="3"/>
        <v>4.1159468276369592E+29</v>
      </c>
      <c r="K82">
        <f t="shared" si="2"/>
        <v>1</v>
      </c>
      <c r="L82" t="str">
        <f>IF(I82&lt;0,1," ")</f>
        <v xml:space="preserve"> </v>
      </c>
    </row>
    <row r="83" spans="1:12" x14ac:dyDescent="0.25">
      <c r="A83" s="1">
        <v>-1.6875246232599998E-27</v>
      </c>
      <c r="B83" s="1">
        <v>-2.6992150450099997E-26</v>
      </c>
      <c r="C83">
        <v>-1987557.0634399999</v>
      </c>
      <c r="D83" s="1">
        <v>-1987801.6080400001</v>
      </c>
      <c r="F83" s="1">
        <f>B83-A83</f>
        <v>-2.5304625826839998E-26</v>
      </c>
      <c r="G83" s="2">
        <f>D83-C83</f>
        <v>-244.54460000013933</v>
      </c>
      <c r="I83" s="1">
        <f t="shared" si="3"/>
        <v>9.6640275052301643E+27</v>
      </c>
      <c r="K83">
        <f t="shared" si="2"/>
        <v>1</v>
      </c>
      <c r="L83" t="str">
        <f>IF(I83&lt;0,1," ")</f>
        <v xml:space="preserve"> </v>
      </c>
    </row>
    <row r="84" spans="1:12" x14ac:dyDescent="0.25">
      <c r="A84" s="1">
        <v>-2.6992150450099997E-26</v>
      </c>
      <c r="B84" s="1">
        <v>-1.17832688763E-23</v>
      </c>
      <c r="C84">
        <v>-1987801.6080400001</v>
      </c>
      <c r="D84" s="1">
        <v>-2062146.49556</v>
      </c>
      <c r="F84" s="1">
        <f>B84-A84</f>
        <v>-1.1756276725849901E-23</v>
      </c>
      <c r="G84" s="2">
        <f>D84-C84</f>
        <v>-74344.887519999873</v>
      </c>
      <c r="I84" s="1">
        <f t="shared" si="3"/>
        <v>6.3238463378910666E+27</v>
      </c>
      <c r="K84">
        <f t="shared" si="2"/>
        <v>1</v>
      </c>
      <c r="L84" t="str">
        <f>IF(I84&lt;0,1," ")</f>
        <v xml:space="preserve"> </v>
      </c>
    </row>
    <row r="85" spans="1:12" x14ac:dyDescent="0.25">
      <c r="A85" s="1">
        <v>-1.17832688763E-23</v>
      </c>
      <c r="B85" s="1">
        <v>-1.36953913041E-29</v>
      </c>
      <c r="C85">
        <v>-2062146.49556</v>
      </c>
      <c r="D85" s="1">
        <v>-1990013.78376</v>
      </c>
      <c r="F85" s="1">
        <f>B85-A85</f>
        <v>1.1783255180908696E-23</v>
      </c>
      <c r="G85" s="2">
        <f>D85-C85</f>
        <v>72132.711799999932</v>
      </c>
      <c r="I85" s="1">
        <f t="shared" si="3"/>
        <v>6.1216285901089372E+27</v>
      </c>
      <c r="K85">
        <f t="shared" si="2"/>
        <v>1</v>
      </c>
      <c r="L85" t="str">
        <f>IF(I85&lt;0,1," ")</f>
        <v xml:space="preserve"> </v>
      </c>
    </row>
    <row r="86" spans="1:12" x14ac:dyDescent="0.25">
      <c r="A86" s="1">
        <v>-1.36953913041E-29</v>
      </c>
      <c r="B86" s="1">
        <v>-3.2596839125699998E-29</v>
      </c>
      <c r="C86">
        <v>-1990013.78376</v>
      </c>
      <c r="D86" s="1">
        <v>-1991687.7331399999</v>
      </c>
      <c r="F86" s="1">
        <f>B86-A86</f>
        <v>-1.8901447821599997E-29</v>
      </c>
      <c r="G86" s="2">
        <f>D86-C86</f>
        <v>-1673.9493799998891</v>
      </c>
      <c r="I86" s="1">
        <f t="shared" si="3"/>
        <v>8.8561966035583304E+31</v>
      </c>
      <c r="K86">
        <f t="shared" si="2"/>
        <v>1</v>
      </c>
      <c r="L86" t="str">
        <f>IF(I86&lt;0,1," ")</f>
        <v xml:space="preserve"> </v>
      </c>
    </row>
    <row r="87" spans="1:12" x14ac:dyDescent="0.25">
      <c r="A87" s="1">
        <v>-3.2596839125699998E-29</v>
      </c>
      <c r="B87" s="1">
        <v>-1.95630059193E-22</v>
      </c>
      <c r="C87">
        <v>-1991687.7331399999</v>
      </c>
      <c r="D87" s="1">
        <v>-2057878.77945</v>
      </c>
      <c r="F87" s="1">
        <f>B87-A87</f>
        <v>-1.9563002659616088E-22</v>
      </c>
      <c r="G87" s="2">
        <f>D87-C87</f>
        <v>-66191.046310000122</v>
      </c>
      <c r="I87" s="1">
        <f t="shared" si="3"/>
        <v>3.3834809237458378E+26</v>
      </c>
      <c r="K87">
        <f t="shared" si="2"/>
        <v>1</v>
      </c>
      <c r="L87" t="str">
        <f>IF(I87&lt;0,1," ")</f>
        <v xml:space="preserve"> </v>
      </c>
    </row>
    <row r="88" spans="1:12" x14ac:dyDescent="0.25">
      <c r="A88" s="1">
        <v>-1.95630059193E-22</v>
      </c>
      <c r="B88" s="1">
        <v>-7.5298961301199995E-29</v>
      </c>
      <c r="C88">
        <v>-2057878.77945</v>
      </c>
      <c r="D88" s="1">
        <v>-1991017.2754800001</v>
      </c>
      <c r="F88" s="1">
        <f>B88-A88</f>
        <v>1.956299838940387E-22</v>
      </c>
      <c r="G88" s="2">
        <f>D88-C88</f>
        <v>66861.503969999962</v>
      </c>
      <c r="I88" s="1">
        <f t="shared" si="3"/>
        <v>3.4177533851975839E+26</v>
      </c>
      <c r="K88">
        <f t="shared" si="2"/>
        <v>1</v>
      </c>
      <c r="L88" t="str">
        <f>IF(I88&lt;0,1," ")</f>
        <v xml:space="preserve"> </v>
      </c>
    </row>
    <row r="89" spans="1:12" x14ac:dyDescent="0.25">
      <c r="A89" s="1">
        <v>-7.5298961301199995E-29</v>
      </c>
      <c r="B89" s="1">
        <v>-2.3889970994700001E-25</v>
      </c>
      <c r="C89">
        <v>-1991017.2754800001</v>
      </c>
      <c r="D89" s="1">
        <v>-2064084.0953299999</v>
      </c>
      <c r="F89" s="1">
        <f>B89-A89</f>
        <v>-2.3882441098569879E-25</v>
      </c>
      <c r="G89" s="2">
        <f>D89-C89</f>
        <v>-73066.819849999854</v>
      </c>
      <c r="I89" s="1">
        <f t="shared" si="3"/>
        <v>3.0594368284394186E+29</v>
      </c>
      <c r="K89">
        <f t="shared" si="2"/>
        <v>1</v>
      </c>
      <c r="L89" t="str">
        <f>IF(I89&lt;0,1," ")</f>
        <v xml:space="preserve"> </v>
      </c>
    </row>
    <row r="90" spans="1:12" x14ac:dyDescent="0.25">
      <c r="A90" s="1">
        <v>-2.3889970994700001E-25</v>
      </c>
      <c r="B90" s="1">
        <v>-6.6137320518800005E-27</v>
      </c>
      <c r="C90">
        <v>-2064084.0953299999</v>
      </c>
      <c r="D90" s="1">
        <v>-1987978.24704</v>
      </c>
      <c r="F90" s="1">
        <f>B90-A90</f>
        <v>2.3228597789511998E-25</v>
      </c>
      <c r="G90" s="2">
        <f>D90-C90</f>
        <v>76105.848289999878</v>
      </c>
      <c r="I90" s="1">
        <f t="shared" si="3"/>
        <v>3.2763858145739053E+29</v>
      </c>
      <c r="K90">
        <f t="shared" si="2"/>
        <v>1</v>
      </c>
      <c r="L90" t="str">
        <f>IF(I90&lt;0,1," ")</f>
        <v xml:space="preserve"> </v>
      </c>
    </row>
    <row r="91" spans="1:12" x14ac:dyDescent="0.25">
      <c r="A91" s="1">
        <v>-6.6137320518800005E-27</v>
      </c>
      <c r="B91" s="1">
        <v>-2.8106562596799998E-25</v>
      </c>
      <c r="C91">
        <v>-1987978.24704</v>
      </c>
      <c r="D91" s="1">
        <v>-2063345.54354</v>
      </c>
      <c r="F91" s="1">
        <f>B91-A91</f>
        <v>-2.7445189391612E-25</v>
      </c>
      <c r="G91" s="2">
        <f>D91-C91</f>
        <v>-75367.296499999939</v>
      </c>
      <c r="I91" s="1">
        <f t="shared" si="3"/>
        <v>2.7461022558304606E+29</v>
      </c>
      <c r="K91">
        <f t="shared" si="2"/>
        <v>1</v>
      </c>
      <c r="L91" t="str">
        <f>IF(I91&lt;0,1," ")</f>
        <v xml:space="preserve"> </v>
      </c>
    </row>
    <row r="92" spans="1:12" x14ac:dyDescent="0.25">
      <c r="A92" s="1">
        <v>-2.8106562596799998E-25</v>
      </c>
      <c r="B92" s="1">
        <v>-3.7932947373400002E-25</v>
      </c>
      <c r="C92">
        <v>-2063345.54354</v>
      </c>
      <c r="D92" s="1">
        <v>-2061985.17032</v>
      </c>
      <c r="F92" s="1">
        <f>B92-A92</f>
        <v>-9.8263847766000042E-26</v>
      </c>
      <c r="G92" s="2">
        <f>D92-C92</f>
        <v>1360.3732199999504</v>
      </c>
      <c r="I92" s="1">
        <f t="shared" si="3"/>
        <v>-1.3844086619114143E+28</v>
      </c>
      <c r="K92" t="str">
        <f t="shared" si="2"/>
        <v xml:space="preserve"> </v>
      </c>
      <c r="L92">
        <f>IF(I92&lt;0,1," ")</f>
        <v>1</v>
      </c>
    </row>
    <row r="93" spans="1:12" x14ac:dyDescent="0.25">
      <c r="A93" s="1">
        <v>-3.7932947373400002E-25</v>
      </c>
      <c r="B93" s="1">
        <v>-2.9502193674900001E-23</v>
      </c>
      <c r="C93">
        <v>-2061985.17032</v>
      </c>
      <c r="D93" s="1">
        <v>-2062843.8056399999</v>
      </c>
      <c r="F93" s="1">
        <f>B93-A93</f>
        <v>-2.9122864201165999E-23</v>
      </c>
      <c r="G93" s="2">
        <f>D93-C93</f>
        <v>-858.63531999988481</v>
      </c>
      <c r="I93" s="1">
        <f t="shared" si="3"/>
        <v>2.9483203096675754E+25</v>
      </c>
      <c r="K93">
        <f t="shared" si="2"/>
        <v>1</v>
      </c>
      <c r="L93" t="str">
        <f>IF(I93&lt;0,1," ")</f>
        <v xml:space="preserve"> </v>
      </c>
    </row>
    <row r="94" spans="1:12" x14ac:dyDescent="0.25">
      <c r="A94" s="1">
        <v>-2.9502193674900001E-23</v>
      </c>
      <c r="B94" s="1">
        <v>-7.34454302211E-29</v>
      </c>
      <c r="C94">
        <v>-2062843.8056399999</v>
      </c>
      <c r="D94" s="1">
        <v>-1989770.1748899999</v>
      </c>
      <c r="F94" s="1">
        <f>B94-A94</f>
        <v>2.9502120229469777E-23</v>
      </c>
      <c r="G94" s="2">
        <f>D94-C94</f>
        <v>73073.630750000011</v>
      </c>
      <c r="I94" s="1">
        <f t="shared" si="3"/>
        <v>2.4768942090137131E+27</v>
      </c>
      <c r="K94">
        <f t="shared" si="2"/>
        <v>1</v>
      </c>
      <c r="L94" t="str">
        <f>IF(I94&lt;0,1," ")</f>
        <v xml:space="preserve"> </v>
      </c>
    </row>
    <row r="95" spans="1:12" x14ac:dyDescent="0.25">
      <c r="A95" s="1">
        <v>-7.34454302211E-29</v>
      </c>
      <c r="B95" s="1">
        <v>-2.8132041907100001E-23</v>
      </c>
      <c r="C95">
        <v>-1989770.1748899999</v>
      </c>
      <c r="D95" s="1">
        <v>-2059332.40383</v>
      </c>
      <c r="F95" s="1">
        <f>B95-A95</f>
        <v>-2.8131968461669777E-23</v>
      </c>
      <c r="G95" s="2">
        <f>D95-C95</f>
        <v>-69562.228940000059</v>
      </c>
      <c r="I95" s="1">
        <f t="shared" si="3"/>
        <v>2.4727110381479213E+27</v>
      </c>
      <c r="K95">
        <f t="shared" si="2"/>
        <v>1</v>
      </c>
      <c r="L95" t="str">
        <f>IF(I95&lt;0,1," ")</f>
        <v xml:space="preserve"> </v>
      </c>
    </row>
    <row r="96" spans="1:12" x14ac:dyDescent="0.25">
      <c r="A96" s="1">
        <v>-2.8132041907100001E-23</v>
      </c>
      <c r="B96" s="1">
        <v>-3.0032704349100001E-27</v>
      </c>
      <c r="C96">
        <v>-2059332.40383</v>
      </c>
      <c r="D96" s="1">
        <v>-1988278.0616200001</v>
      </c>
      <c r="F96" s="1">
        <f>B96-A96</f>
        <v>2.8129038636665094E-23</v>
      </c>
      <c r="G96" s="2">
        <f>D96-C96</f>
        <v>71054.342209999915</v>
      </c>
      <c r="I96" s="1">
        <f t="shared" si="3"/>
        <v>2.526013886496049E+27</v>
      </c>
      <c r="K96">
        <f t="shared" si="2"/>
        <v>1</v>
      </c>
      <c r="L96" t="str">
        <f>IF(I96&lt;0,1," ")</f>
        <v xml:space="preserve"> </v>
      </c>
    </row>
    <row r="97" spans="1:12" x14ac:dyDescent="0.25">
      <c r="A97" s="1">
        <v>-3.0032704349100001E-27</v>
      </c>
      <c r="B97" s="1">
        <v>-1.2018644106299999E-25</v>
      </c>
      <c r="C97">
        <v>-1988278.0616200001</v>
      </c>
      <c r="D97" s="1">
        <v>-2060470.1907200001</v>
      </c>
      <c r="F97" s="1">
        <f>B97-A97</f>
        <v>-1.1718317062808999E-25</v>
      </c>
      <c r="G97" s="2">
        <f>D97-C97</f>
        <v>-72192.12910000002</v>
      </c>
      <c r="I97" s="1">
        <f t="shared" si="3"/>
        <v>6.1606226144127596E+29</v>
      </c>
      <c r="K97">
        <f t="shared" si="2"/>
        <v>1</v>
      </c>
      <c r="L97" t="str">
        <f>IF(I97&lt;0,1," ")</f>
        <v xml:space="preserve"> </v>
      </c>
    </row>
    <row r="98" spans="1:12" x14ac:dyDescent="0.25">
      <c r="A98" s="1">
        <v>-1.2018644106299999E-25</v>
      </c>
      <c r="B98" s="1">
        <v>-1.03467269272E-28</v>
      </c>
      <c r="C98">
        <v>-2060470.1907200001</v>
      </c>
      <c r="D98" s="1">
        <v>-1988963.39068</v>
      </c>
      <c r="F98" s="1">
        <f>B98-A98</f>
        <v>1.20082973793728E-25</v>
      </c>
      <c r="G98" s="2">
        <f>D98-C98</f>
        <v>71506.800040000118</v>
      </c>
      <c r="I98" s="1">
        <f t="shared" si="3"/>
        <v>5.9547825791548606E+29</v>
      </c>
      <c r="K98">
        <f t="shared" si="2"/>
        <v>1</v>
      </c>
      <c r="L98" t="str">
        <f>IF(I98&lt;0,1," ")</f>
        <v xml:space="preserve"> </v>
      </c>
    </row>
    <row r="99" spans="1:12" x14ac:dyDescent="0.25">
      <c r="A99" s="1">
        <v>-1.03467269272E-28</v>
      </c>
      <c r="B99" s="1">
        <v>-1.19643756963E-22</v>
      </c>
      <c r="C99">
        <v>-1988963.39068</v>
      </c>
      <c r="D99" s="1">
        <v>-2060465.7378700001</v>
      </c>
      <c r="F99" s="1">
        <f>B99-A99</f>
        <v>-1.1964365349573072E-22</v>
      </c>
      <c r="G99" s="2">
        <f>D99-C99</f>
        <v>-71502.347190000117</v>
      </c>
      <c r="I99" s="1">
        <f t="shared" si="3"/>
        <v>5.9762758074377557E+26</v>
      </c>
      <c r="K99">
        <f t="shared" si="2"/>
        <v>1</v>
      </c>
      <c r="L99" t="str">
        <f>IF(I99&lt;0,1," ")</f>
        <v xml:space="preserve"> </v>
      </c>
    </row>
    <row r="100" spans="1:12" x14ac:dyDescent="0.25">
      <c r="A100" s="1">
        <v>-1.19643756963E-22</v>
      </c>
      <c r="B100" s="1">
        <v>-5.9500467445599995E-26</v>
      </c>
      <c r="C100">
        <v>-2060465.7378700001</v>
      </c>
      <c r="D100" s="1">
        <v>-1997512.51425</v>
      </c>
      <c r="F100" s="1">
        <f>B100-A100</f>
        <v>1.1958425649555441E-22</v>
      </c>
      <c r="G100" s="2">
        <f>D100-C100</f>
        <v>62953.223620000063</v>
      </c>
      <c r="I100" s="1">
        <f t="shared" si="3"/>
        <v>5.2643404294895936E+26</v>
      </c>
      <c r="K100">
        <f t="shared" si="2"/>
        <v>1</v>
      </c>
      <c r="L100" t="str">
        <f>IF(I100&lt;0,1," ")</f>
        <v xml:space="preserve"> </v>
      </c>
    </row>
    <row r="101" spans="1:12" x14ac:dyDescent="0.25">
      <c r="A101" s="1">
        <v>-5.9500467445599995E-26</v>
      </c>
      <c r="B101" s="1">
        <v>-6.96344405435E-25</v>
      </c>
      <c r="C101">
        <v>-1997512.51425</v>
      </c>
      <c r="D101" s="1">
        <v>-2062488.11787</v>
      </c>
      <c r="F101" s="1">
        <f>B101-A101</f>
        <v>-6.3684393798940004E-25</v>
      </c>
      <c r="G101" s="2">
        <f>D101-C101</f>
        <v>-64975.603619999951</v>
      </c>
      <c r="I101" s="1">
        <f t="shared" si="3"/>
        <v>1.0202751371888137E+29</v>
      </c>
      <c r="K101">
        <f t="shared" si="2"/>
        <v>1</v>
      </c>
      <c r="L101" t="str">
        <f>IF(I101&lt;0,1," ")</f>
        <v xml:space="preserve"> </v>
      </c>
    </row>
    <row r="102" spans="1:12" x14ac:dyDescent="0.25">
      <c r="A102" s="1">
        <v>-6.96344405435E-25</v>
      </c>
      <c r="B102" s="1">
        <v>-3.5096299107700001E-26</v>
      </c>
      <c r="C102">
        <v>-2062488.11787</v>
      </c>
      <c r="D102" s="1">
        <v>-2059474.60672</v>
      </c>
      <c r="F102" s="1">
        <f>B102-A102</f>
        <v>6.6124810632730001E-25</v>
      </c>
      <c r="G102" s="2">
        <f>D102-C102</f>
        <v>3013.5111499999184</v>
      </c>
      <c r="I102" s="1">
        <f t="shared" si="3"/>
        <v>4.5573077959157308E+27</v>
      </c>
      <c r="K102">
        <f t="shared" si="2"/>
        <v>1</v>
      </c>
      <c r="L102" t="str">
        <f>IF(I102&lt;0,1," ")</f>
        <v xml:space="preserve"> </v>
      </c>
    </row>
    <row r="103" spans="1:12" x14ac:dyDescent="0.25">
      <c r="A103" s="1">
        <v>-3.5096299107700001E-26</v>
      </c>
      <c r="B103" s="1">
        <v>-2.9959212323500003E-26</v>
      </c>
      <c r="C103">
        <v>-2059474.60672</v>
      </c>
      <c r="D103" s="1">
        <v>-1993544.473</v>
      </c>
      <c r="F103" s="1">
        <f>B103-A103</f>
        <v>5.1370867841999983E-27</v>
      </c>
      <c r="G103" s="2">
        <f>D103-C103</f>
        <v>65930.133720000042</v>
      </c>
      <c r="I103" s="1">
        <f t="shared" si="3"/>
        <v>1.2834148319779142E+31</v>
      </c>
      <c r="K103">
        <f t="shared" si="2"/>
        <v>1</v>
      </c>
      <c r="L103" t="str">
        <f>IF(I103&lt;0,1," ")</f>
        <v xml:space="preserve"> </v>
      </c>
    </row>
    <row r="104" spans="1:12" x14ac:dyDescent="0.25">
      <c r="A104" s="1">
        <v>-2.9959212323500003E-26</v>
      </c>
      <c r="B104" s="1">
        <v>-1.4798339332100001E-27</v>
      </c>
      <c r="C104">
        <v>-1993544.473</v>
      </c>
      <c r="D104" s="1">
        <v>-1989762.89543</v>
      </c>
      <c r="F104" s="1">
        <f>B104-A104</f>
        <v>2.8479378390290002E-26</v>
      </c>
      <c r="G104" s="2">
        <f>D104-C104</f>
        <v>3781.5775699999649</v>
      </c>
      <c r="I104" s="1">
        <f t="shared" si="3"/>
        <v>1.327830094525268E+29</v>
      </c>
      <c r="K104">
        <f t="shared" si="2"/>
        <v>1</v>
      </c>
      <c r="L104" t="str">
        <f>IF(I104&lt;0,1," ")</f>
        <v xml:space="preserve"> </v>
      </c>
    </row>
    <row r="105" spans="1:12" x14ac:dyDescent="0.25">
      <c r="A105" s="1">
        <v>-1.4798339332100001E-27</v>
      </c>
      <c r="B105" s="1">
        <v>-3.6210127196400001E-23</v>
      </c>
      <c r="C105">
        <v>-1989762.89543</v>
      </c>
      <c r="D105" s="1">
        <v>-2055697.60943</v>
      </c>
      <c r="F105" s="1">
        <f>B105-A105</f>
        <v>-3.6208647362466793E-23</v>
      </c>
      <c r="G105" s="2">
        <f>D105-C105</f>
        <v>-65934.71399999992</v>
      </c>
      <c r="I105" s="1">
        <f t="shared" si="3"/>
        <v>1.8209659515849966E+27</v>
      </c>
      <c r="K105">
        <f t="shared" si="2"/>
        <v>1</v>
      </c>
      <c r="L105" t="str">
        <f>IF(I105&lt;0,1," ")</f>
        <v xml:space="preserve"> </v>
      </c>
    </row>
    <row r="106" spans="1:12" x14ac:dyDescent="0.25">
      <c r="A106" s="1">
        <v>-3.6210127196400001E-23</v>
      </c>
      <c r="B106" s="1">
        <v>-6.9278337343499999E-24</v>
      </c>
      <c r="C106">
        <v>-2055697.60943</v>
      </c>
      <c r="D106" s="1">
        <v>-2061613.45279</v>
      </c>
      <c r="F106" s="1">
        <f>B106-A106</f>
        <v>2.9282293462050001E-23</v>
      </c>
      <c r="G106" s="2">
        <f>D106-C106</f>
        <v>-5915.8433600000571</v>
      </c>
      <c r="I106" s="1">
        <f t="shared" si="3"/>
        <v>-2.0202800602579233E+26</v>
      </c>
      <c r="K106" t="str">
        <f t="shared" si="2"/>
        <v xml:space="preserve"> </v>
      </c>
      <c r="L106">
        <f>IF(I106&lt;0,1," ")</f>
        <v>1</v>
      </c>
    </row>
    <row r="107" spans="1:12" x14ac:dyDescent="0.25">
      <c r="A107" s="1">
        <v>-6.9278337343499999E-24</v>
      </c>
      <c r="B107" s="1">
        <v>-2.30083506452E-24</v>
      </c>
      <c r="C107">
        <v>-2061613.45279</v>
      </c>
      <c r="D107" s="1">
        <v>-2062266.8794</v>
      </c>
      <c r="F107" s="1">
        <f>B107-A107</f>
        <v>4.62699866983E-24</v>
      </c>
      <c r="G107" s="2">
        <f>D107-C107</f>
        <v>-653.42660999996588</v>
      </c>
      <c r="I107" s="1">
        <f t="shared" si="3"/>
        <v>-1.4122040152304028E+26</v>
      </c>
      <c r="K107" t="str">
        <f t="shared" si="2"/>
        <v xml:space="preserve"> </v>
      </c>
      <c r="L107">
        <f>IF(I107&lt;0,1," ")</f>
        <v>1</v>
      </c>
    </row>
    <row r="108" spans="1:12" x14ac:dyDescent="0.25">
      <c r="A108" s="1">
        <v>-2.30083506452E-24</v>
      </c>
      <c r="B108" s="1">
        <v>-2.5572264730699999E-29</v>
      </c>
      <c r="C108">
        <v>-2062266.8794</v>
      </c>
      <c r="D108" s="1">
        <v>-1991028.3881699999</v>
      </c>
      <c r="F108" s="1">
        <f>B108-A108</f>
        <v>2.3008094922552692E-24</v>
      </c>
      <c r="G108" s="2">
        <f>D108-C108</f>
        <v>71238.491230000043</v>
      </c>
      <c r="I108" s="1">
        <f t="shared" si="3"/>
        <v>3.096235975633584E+28</v>
      </c>
      <c r="K108">
        <f t="shared" si="2"/>
        <v>1</v>
      </c>
      <c r="L108" t="str">
        <f>IF(I108&lt;0,1," ")</f>
        <v xml:space="preserve"> </v>
      </c>
    </row>
    <row r="109" spans="1:12" x14ac:dyDescent="0.25">
      <c r="A109" s="1">
        <v>-2.5572264730699999E-29</v>
      </c>
      <c r="B109" s="1">
        <v>-9.0946966287100003E-26</v>
      </c>
      <c r="C109">
        <v>-1991028.3881699999</v>
      </c>
      <c r="D109" s="1">
        <v>-2061688.52036</v>
      </c>
      <c r="F109" s="1">
        <f>B109-A109</f>
        <v>-9.0921394022369307E-26</v>
      </c>
      <c r="G109" s="2">
        <f>D109-C109</f>
        <v>-70660.132190000033</v>
      </c>
      <c r="I109" s="1">
        <f t="shared" si="3"/>
        <v>7.7715627823101332E+29</v>
      </c>
      <c r="K109">
        <f t="shared" si="2"/>
        <v>1</v>
      </c>
      <c r="L109" t="str">
        <f>IF(I109&lt;0,1," ")</f>
        <v xml:space="preserve"> </v>
      </c>
    </row>
    <row r="110" spans="1:12" x14ac:dyDescent="0.25">
      <c r="A110" s="1">
        <v>-9.0946966287100003E-26</v>
      </c>
      <c r="B110" s="1">
        <v>-7.7047904700099993E-24</v>
      </c>
      <c r="C110">
        <v>-2061688.52036</v>
      </c>
      <c r="D110" s="1">
        <v>-2064211.91136</v>
      </c>
      <c r="F110" s="1">
        <f>B110-A110</f>
        <v>-7.6138435037228998E-24</v>
      </c>
      <c r="G110" s="2">
        <f>D110-C110</f>
        <v>-2523.3910000000615</v>
      </c>
      <c r="I110" s="1">
        <f t="shared" si="3"/>
        <v>3.3142144289756059E+26</v>
      </c>
      <c r="K110">
        <f t="shared" si="2"/>
        <v>1</v>
      </c>
      <c r="L110" t="str">
        <f>IF(I110&lt;0,1," ")</f>
        <v xml:space="preserve"> </v>
      </c>
    </row>
    <row r="111" spans="1:12" x14ac:dyDescent="0.25">
      <c r="A111" s="1">
        <v>-7.7047904700099993E-24</v>
      </c>
      <c r="B111" s="1">
        <v>-2.0028181325799999E-26</v>
      </c>
      <c r="C111">
        <v>-2064211.91136</v>
      </c>
      <c r="D111" s="1">
        <v>-1991101.2664399999</v>
      </c>
      <c r="F111" s="1">
        <f>B111-A111</f>
        <v>7.6847622886841992E-24</v>
      </c>
      <c r="G111" s="2">
        <f>D111-C111</f>
        <v>73110.644920000108</v>
      </c>
      <c r="I111" s="1">
        <f t="shared" si="3"/>
        <v>9.5137158670028638E+27</v>
      </c>
      <c r="K111">
        <f t="shared" si="2"/>
        <v>1</v>
      </c>
      <c r="L111" t="str">
        <f>IF(I111&lt;0,1," ")</f>
        <v xml:space="preserve"> </v>
      </c>
    </row>
    <row r="112" spans="1:12" x14ac:dyDescent="0.25">
      <c r="A112" s="1">
        <v>-2.0028181325799999E-26</v>
      </c>
      <c r="B112" s="1">
        <v>-4.6874077597299999E-23</v>
      </c>
      <c r="C112">
        <v>-1991101.2664399999</v>
      </c>
      <c r="D112" s="1">
        <v>-2062520.2468000001</v>
      </c>
      <c r="F112" s="1">
        <f>B112-A112</f>
        <v>-4.6854049415974202E-23</v>
      </c>
      <c r="G112" s="2">
        <f>D112-C112</f>
        <v>-71418.980360000161</v>
      </c>
      <c r="I112" s="1">
        <f t="shared" si="3"/>
        <v>1.5242861876448807E+27</v>
      </c>
      <c r="K112">
        <f t="shared" si="2"/>
        <v>1</v>
      </c>
      <c r="L112" t="str">
        <f>IF(I112&lt;0,1," ")</f>
        <v xml:space="preserve"> </v>
      </c>
    </row>
    <row r="113" spans="1:12" x14ac:dyDescent="0.25">
      <c r="A113" s="1">
        <v>-4.6874077597299999E-23</v>
      </c>
      <c r="B113" s="1">
        <v>-1.04353734097E-24</v>
      </c>
      <c r="C113">
        <v>-2062520.2468000001</v>
      </c>
      <c r="D113" s="1">
        <v>-1998283.85124</v>
      </c>
      <c r="F113" s="1">
        <f>B113-A113</f>
        <v>4.5830540256329999E-23</v>
      </c>
      <c r="G113" s="2">
        <f>D113-C113</f>
        <v>64236.395560000092</v>
      </c>
      <c r="I113" s="1">
        <f t="shared" si="3"/>
        <v>1.4016067713958034E+27</v>
      </c>
      <c r="K113">
        <f t="shared" si="2"/>
        <v>1</v>
      </c>
      <c r="L113" t="str">
        <f>IF(I113&lt;0,1," ")</f>
        <v xml:space="preserve"> </v>
      </c>
    </row>
    <row r="114" spans="1:12" x14ac:dyDescent="0.25">
      <c r="A114" s="1">
        <v>-1.04353734097E-24</v>
      </c>
      <c r="B114" s="1">
        <v>-1.1760547842199999E-22</v>
      </c>
      <c r="C114">
        <v>-1998283.85124</v>
      </c>
      <c r="D114" s="1">
        <v>-2059987.8756500001</v>
      </c>
      <c r="F114" s="1">
        <f>B114-A114</f>
        <v>-1.1656194108102999E-22</v>
      </c>
      <c r="G114" s="2">
        <f>D114-C114</f>
        <v>-61704.024410000071</v>
      </c>
      <c r="I114" s="1">
        <f t="shared" si="3"/>
        <v>5.2936682280458498E+26</v>
      </c>
      <c r="K114">
        <f t="shared" si="2"/>
        <v>1</v>
      </c>
      <c r="L114" t="str">
        <f>IF(I114&lt;0,1," ")</f>
        <v xml:space="preserve"> </v>
      </c>
    </row>
    <row r="115" spans="1:12" x14ac:dyDescent="0.25">
      <c r="A115" s="1">
        <v>-1.1760547842199999E-22</v>
      </c>
      <c r="B115" s="1">
        <v>-8.4640121508200003E-29</v>
      </c>
      <c r="C115">
        <v>-2059987.8756500001</v>
      </c>
      <c r="D115" s="1">
        <v>-1988149.8826599999</v>
      </c>
      <c r="F115" s="1">
        <f>B115-A115</f>
        <v>1.1760539378187849E-22</v>
      </c>
      <c r="G115" s="2">
        <f>D115-C115</f>
        <v>71837.992990000173</v>
      </c>
      <c r="I115" s="1">
        <f t="shared" si="3"/>
        <v>6.1083927088614115E+26</v>
      </c>
      <c r="K115">
        <f t="shared" si="2"/>
        <v>1</v>
      </c>
      <c r="L115" t="str">
        <f>IF(I115&lt;0,1," ")</f>
        <v xml:space="preserve"> </v>
      </c>
    </row>
    <row r="116" spans="1:12" x14ac:dyDescent="0.25">
      <c r="A116" s="1">
        <v>-8.4640121508200003E-29</v>
      </c>
      <c r="B116" s="1">
        <v>-3.8149032740300001E-17</v>
      </c>
      <c r="C116">
        <v>-1988149.8826599999</v>
      </c>
      <c r="D116" s="1">
        <v>-2045795.96538</v>
      </c>
      <c r="F116" s="1">
        <f>B116-A116</f>
        <v>-3.8149032740215359E-17</v>
      </c>
      <c r="G116" s="2">
        <f>D116-C116</f>
        <v>-57646.082720000064</v>
      </c>
      <c r="I116" s="1">
        <f t="shared" si="3"/>
        <v>1.5110758669178946E+21</v>
      </c>
      <c r="K116">
        <f t="shared" si="2"/>
        <v>1</v>
      </c>
      <c r="L116" t="str">
        <f>IF(I116&lt;0,1," ")</f>
        <v xml:space="preserve"> </v>
      </c>
    </row>
    <row r="117" spans="1:12" x14ac:dyDescent="0.25">
      <c r="A117" s="1">
        <v>-3.8149032740300001E-17</v>
      </c>
      <c r="B117" s="1">
        <v>-1.2275877715799999E-28</v>
      </c>
      <c r="C117">
        <v>-2045795.96538</v>
      </c>
      <c r="D117" s="1">
        <v>-1990983.0205999999</v>
      </c>
      <c r="F117" s="1">
        <f>B117-A117</f>
        <v>3.8149032740177241E-17</v>
      </c>
      <c r="G117" s="2">
        <f>D117-C117</f>
        <v>54812.94478000002</v>
      </c>
      <c r="I117" s="1">
        <f t="shared" si="3"/>
        <v>1.4368108663020682E+21</v>
      </c>
      <c r="K117">
        <f t="shared" si="2"/>
        <v>1</v>
      </c>
      <c r="L117" t="str">
        <f>IF(I117&lt;0,1," ")</f>
        <v xml:space="preserve"> </v>
      </c>
    </row>
    <row r="118" spans="1:12" x14ac:dyDescent="0.25">
      <c r="A118" s="1">
        <v>-1.2275877715799999E-28</v>
      </c>
      <c r="B118" s="1">
        <v>-8.3354688600600001E-29</v>
      </c>
      <c r="C118">
        <v>-1990983.0205999999</v>
      </c>
      <c r="D118" s="1">
        <v>-1987795.9225600001</v>
      </c>
      <c r="F118" s="1">
        <f>B118-A118</f>
        <v>3.9404088557399988E-29</v>
      </c>
      <c r="G118" s="2">
        <f>D118-C118</f>
        <v>3187.0980399998371</v>
      </c>
      <c r="I118" s="1">
        <f t="shared" si="3"/>
        <v>8.088241998941778E+31</v>
      </c>
      <c r="K118">
        <f t="shared" si="2"/>
        <v>1</v>
      </c>
      <c r="L118" t="str">
        <f>IF(I118&lt;0,1," ")</f>
        <v xml:space="preserve"> </v>
      </c>
    </row>
    <row r="119" spans="1:12" x14ac:dyDescent="0.25">
      <c r="A119" s="1">
        <v>-8.3354688600600001E-29</v>
      </c>
      <c r="B119" s="1">
        <v>-1.32969925166E-23</v>
      </c>
      <c r="C119">
        <v>-1987795.9225600001</v>
      </c>
      <c r="D119" s="1">
        <v>-2060291.46801</v>
      </c>
      <c r="F119" s="1">
        <f>B119-A119</f>
        <v>-1.3296909161911399E-23</v>
      </c>
      <c r="G119" s="2">
        <f>D119-C119</f>
        <v>-72495.54544999986</v>
      </c>
      <c r="I119" s="1">
        <f t="shared" si="3"/>
        <v>5.4520599161240566E+27</v>
      </c>
      <c r="K119">
        <f t="shared" si="2"/>
        <v>1</v>
      </c>
      <c r="L119" t="str">
        <f>IF(I119&lt;0,1," ")</f>
        <v xml:space="preserve"> </v>
      </c>
    </row>
    <row r="120" spans="1:12" x14ac:dyDescent="0.25">
      <c r="A120" s="1">
        <v>-1.32969925166E-23</v>
      </c>
      <c r="B120" s="1">
        <v>-1.0227363988000001E-24</v>
      </c>
      <c r="C120">
        <v>-2060291.46801</v>
      </c>
      <c r="D120" s="1">
        <v>-2063374.11354</v>
      </c>
      <c r="F120" s="1">
        <f>B120-A120</f>
        <v>1.2274256117799999E-23</v>
      </c>
      <c r="G120" s="2">
        <f>D120-C120</f>
        <v>-3082.6455300000962</v>
      </c>
      <c r="I120" s="1">
        <f t="shared" si="3"/>
        <v>-2.5114723861185166E+26</v>
      </c>
      <c r="K120" t="str">
        <f t="shared" si="2"/>
        <v xml:space="preserve"> </v>
      </c>
      <c r="L120">
        <f>IF(I120&lt;0,1," ")</f>
        <v>1</v>
      </c>
    </row>
    <row r="121" spans="1:12" x14ac:dyDescent="0.25">
      <c r="A121" s="1">
        <v>-1.0227363988000001E-24</v>
      </c>
      <c r="B121" s="1">
        <v>-3.3845902156400003E-29</v>
      </c>
      <c r="C121">
        <v>-2063374.11354</v>
      </c>
      <c r="D121" s="1">
        <v>-1990266.5394299999</v>
      </c>
      <c r="F121" s="1">
        <f>B121-A121</f>
        <v>1.0227025528978436E-24</v>
      </c>
      <c r="G121" s="2">
        <f>D121-C121</f>
        <v>73107.574110000161</v>
      </c>
      <c r="I121" s="1">
        <f t="shared" si="3"/>
        <v>7.1484689172671674E+28</v>
      </c>
      <c r="K121">
        <f t="shared" si="2"/>
        <v>1</v>
      </c>
      <c r="L121" t="str">
        <f>IF(I121&lt;0,1," ")</f>
        <v xml:space="preserve"> </v>
      </c>
    </row>
    <row r="122" spans="1:12" x14ac:dyDescent="0.25">
      <c r="A122" s="1">
        <v>-3.3845902156400003E-29</v>
      </c>
      <c r="B122" s="1">
        <v>-4.1255516066399999E-26</v>
      </c>
      <c r="C122">
        <v>-1990266.5394299999</v>
      </c>
      <c r="D122" s="1">
        <v>-2060299.7867300001</v>
      </c>
      <c r="F122" s="1">
        <f>B122-A122</f>
        <v>-4.1221670164243602E-26</v>
      </c>
      <c r="G122" s="2">
        <f>D122-C122</f>
        <v>-70033.247300000163</v>
      </c>
      <c r="I122" s="1">
        <f t="shared" si="3"/>
        <v>1.6989424984713071E+30</v>
      </c>
      <c r="K122">
        <f t="shared" si="2"/>
        <v>1</v>
      </c>
      <c r="L122" t="str">
        <f>IF(I122&lt;0,1," ")</f>
        <v xml:space="preserve"> </v>
      </c>
    </row>
    <row r="123" spans="1:12" x14ac:dyDescent="0.25">
      <c r="A123" s="1">
        <v>-4.1255516066399999E-26</v>
      </c>
      <c r="B123" s="1">
        <v>-3.4579066893499998E-25</v>
      </c>
      <c r="C123">
        <v>-2060299.7867300001</v>
      </c>
      <c r="D123" s="1">
        <v>-2059350.0324899999</v>
      </c>
      <c r="F123" s="1">
        <f>B123-A123</f>
        <v>-3.045351528686E-25</v>
      </c>
      <c r="G123" s="2">
        <f>D123-C123</f>
        <v>949.75424000015482</v>
      </c>
      <c r="I123" s="1">
        <f t="shared" si="3"/>
        <v>-3.1187015063904699E+27</v>
      </c>
      <c r="K123" t="str">
        <f t="shared" si="2"/>
        <v xml:space="preserve"> </v>
      </c>
      <c r="L123">
        <f>IF(I123&lt;0,1," ")</f>
        <v>1</v>
      </c>
    </row>
    <row r="124" spans="1:12" x14ac:dyDescent="0.25">
      <c r="A124" s="1">
        <v>-3.4579066893499998E-25</v>
      </c>
      <c r="B124" s="1">
        <v>-8.4092728579399995E-26</v>
      </c>
      <c r="C124">
        <v>-2059350.0324899999</v>
      </c>
      <c r="D124" s="1">
        <v>-2061233.2906800001</v>
      </c>
      <c r="F124" s="1">
        <f>B124-A124</f>
        <v>2.6169794035559998E-25</v>
      </c>
      <c r="G124" s="2">
        <f>D124-C124</f>
        <v>-1883.2581900001969</v>
      </c>
      <c r="I124" s="1">
        <f t="shared" si="3"/>
        <v>-7.196304974510656E+27</v>
      </c>
      <c r="K124" t="str">
        <f t="shared" si="2"/>
        <v xml:space="preserve"> </v>
      </c>
      <c r="L124">
        <f>IF(I124&lt;0,1," ")</f>
        <v>1</v>
      </c>
    </row>
    <row r="125" spans="1:12" x14ac:dyDescent="0.25">
      <c r="A125" s="1">
        <v>-8.4092728579399995E-26</v>
      </c>
      <c r="B125" s="1">
        <v>-1.7719365322800001E-23</v>
      </c>
      <c r="C125">
        <v>-2061233.2906800001</v>
      </c>
      <c r="D125" s="1">
        <v>-2057623.65922</v>
      </c>
      <c r="F125" s="1">
        <f>B125-A125</f>
        <v>-1.7635272594220601E-23</v>
      </c>
      <c r="G125" s="2">
        <f>D125-C125</f>
        <v>3609.6314600000624</v>
      </c>
      <c r="I125" s="1">
        <f t="shared" si="3"/>
        <v>-2.0468248736812858E+26</v>
      </c>
      <c r="K125" t="str">
        <f t="shared" si="2"/>
        <v xml:space="preserve"> </v>
      </c>
      <c r="L125">
        <f>IF(I125&lt;0,1," ")</f>
        <v>1</v>
      </c>
    </row>
    <row r="126" spans="1:12" x14ac:dyDescent="0.25">
      <c r="A126" s="1">
        <v>-1.7719365322800001E-23</v>
      </c>
      <c r="B126" s="1">
        <v>-7.3297748488799996E-29</v>
      </c>
      <c r="C126">
        <v>-2057623.65922</v>
      </c>
      <c r="D126" s="1">
        <v>-1987663.70786</v>
      </c>
      <c r="F126" s="1">
        <f>B126-A126</f>
        <v>1.7719292025051511E-23</v>
      </c>
      <c r="G126" s="2">
        <f>D126-C126</f>
        <v>69959.951360000065</v>
      </c>
      <c r="I126" s="1">
        <f t="shared" si="3"/>
        <v>3.9482362648062225E+27</v>
      </c>
      <c r="K126">
        <f t="shared" si="2"/>
        <v>1</v>
      </c>
      <c r="L126" t="str">
        <f>IF(I126&lt;0,1," ")</f>
        <v xml:space="preserve"> </v>
      </c>
    </row>
    <row r="127" spans="1:12" x14ac:dyDescent="0.25">
      <c r="A127" s="1">
        <v>-7.3297748488799996E-29</v>
      </c>
      <c r="B127" s="1">
        <v>-2.7544416391500003E-29</v>
      </c>
      <c r="C127">
        <v>-1987663.70786</v>
      </c>
      <c r="D127" s="1">
        <v>-1991557.7981799999</v>
      </c>
      <c r="F127" s="1">
        <f>B127-A127</f>
        <v>4.5753332097299993E-29</v>
      </c>
      <c r="G127" s="2">
        <f>D127-C127</f>
        <v>-3894.0903199999593</v>
      </c>
      <c r="I127" s="1">
        <f t="shared" si="3"/>
        <v>-8.51105294739781E+31</v>
      </c>
      <c r="K127" t="str">
        <f t="shared" si="2"/>
        <v xml:space="preserve"> </v>
      </c>
      <c r="L127">
        <f>IF(I127&lt;0,1," ")</f>
        <v>1</v>
      </c>
    </row>
    <row r="128" spans="1:12" x14ac:dyDescent="0.25">
      <c r="A128" s="1">
        <v>-2.7544416391500003E-29</v>
      </c>
      <c r="B128" s="1">
        <v>-7.6760174434999997E-25</v>
      </c>
      <c r="C128">
        <v>-1991557.7981799999</v>
      </c>
      <c r="D128" s="1">
        <v>-1999325.44257</v>
      </c>
      <c r="F128" s="1">
        <f>B128-A128</f>
        <v>-7.6757419993360847E-25</v>
      </c>
      <c r="G128" s="2">
        <f>D128-C128</f>
        <v>-7767.6443900000304</v>
      </c>
      <c r="I128" s="1">
        <f t="shared" si="3"/>
        <v>1.011973095327057E+28</v>
      </c>
      <c r="K128">
        <f t="shared" si="2"/>
        <v>1</v>
      </c>
      <c r="L128" t="str">
        <f>IF(I128&lt;0,1," ")</f>
        <v xml:space="preserve"> </v>
      </c>
    </row>
    <row r="129" spans="1:12" x14ac:dyDescent="0.25">
      <c r="A129" s="1">
        <v>-7.6760174434999997E-25</v>
      </c>
      <c r="B129" s="1">
        <v>-7.7443934991000002E-22</v>
      </c>
      <c r="C129">
        <v>-1999325.44257</v>
      </c>
      <c r="D129" s="1">
        <v>-2000401.69028</v>
      </c>
      <c r="F129" s="1">
        <f>B129-A129</f>
        <v>-7.7367174816565001E-22</v>
      </c>
      <c r="G129" s="2">
        <f>D129-C129</f>
        <v>-1076.2477100000251</v>
      </c>
      <c r="I129" s="1">
        <f t="shared" si="3"/>
        <v>1.3910908761393611E+24</v>
      </c>
      <c r="K129">
        <f t="shared" si="2"/>
        <v>1</v>
      </c>
      <c r="L129" t="str">
        <f>IF(I129&lt;0,1," ")</f>
        <v xml:space="preserve"> </v>
      </c>
    </row>
    <row r="130" spans="1:12" x14ac:dyDescent="0.25">
      <c r="A130" s="1">
        <v>-7.7443934991000002E-22</v>
      </c>
      <c r="B130" s="1">
        <v>-5.3735196728699997E-26</v>
      </c>
      <c r="C130">
        <v>-2000401.69028</v>
      </c>
      <c r="D130" s="1">
        <v>-1990853.3507000001</v>
      </c>
      <c r="F130" s="1">
        <f>B130-A130</f>
        <v>7.7438561471327136E-22</v>
      </c>
      <c r="G130" s="2">
        <f>D130-C130</f>
        <v>9548.3395799999125</v>
      </c>
      <c r="I130" s="1">
        <f t="shared" si="3"/>
        <v>1.2330213008328335E+25</v>
      </c>
      <c r="K130">
        <f t="shared" si="2"/>
        <v>1</v>
      </c>
      <c r="L130" t="str">
        <f>IF(I130&lt;0,1," ")</f>
        <v xml:space="preserve"> </v>
      </c>
    </row>
    <row r="131" spans="1:12" x14ac:dyDescent="0.25">
      <c r="A131" s="1">
        <v>-5.3735196728699997E-26</v>
      </c>
      <c r="B131" s="1">
        <v>-5.3803238914999999E-28</v>
      </c>
      <c r="C131">
        <v>-1990853.3507000001</v>
      </c>
      <c r="D131" s="1">
        <v>-1987094.25666</v>
      </c>
      <c r="F131" s="1">
        <f>B131-A131</f>
        <v>5.3197164339549996E-26</v>
      </c>
      <c r="G131" s="2">
        <f>D131-C131</f>
        <v>3759.0940400001127</v>
      </c>
      <c r="I131" s="1">
        <f t="shared" si="3"/>
        <v>7.0663428900201252E+28</v>
      </c>
      <c r="K131">
        <f t="shared" ref="K131:K194" si="4">IF(I131&gt;0.01,1," ")</f>
        <v>1</v>
      </c>
      <c r="L131" t="str">
        <f>IF(I131&lt;0,1," ")</f>
        <v xml:space="preserve"> </v>
      </c>
    </row>
    <row r="132" spans="1:12" x14ac:dyDescent="0.25">
      <c r="A132" s="1">
        <v>-5.3803238914999999E-28</v>
      </c>
      <c r="B132" s="1">
        <v>-9.2523755035900006E-30</v>
      </c>
      <c r="C132">
        <v>-1987094.25666</v>
      </c>
      <c r="D132" s="1">
        <v>-1992005.2498399999</v>
      </c>
      <c r="F132" s="1">
        <f>B132-A132</f>
        <v>5.2878001364640995E-28</v>
      </c>
      <c r="G132" s="2">
        <f>D132-C132</f>
        <v>-4910.9931799999904</v>
      </c>
      <c r="I132" s="1">
        <f t="shared" ref="I132:I195" si="5">IF(F132&lt;&gt;0,(G132)/(F132)," ")</f>
        <v>-9.2874031795080732E+30</v>
      </c>
      <c r="K132" t="str">
        <f t="shared" si="4"/>
        <v xml:space="preserve"> </v>
      </c>
      <c r="L132">
        <f>IF(I132&lt;0,1," ")</f>
        <v>1</v>
      </c>
    </row>
    <row r="133" spans="1:12" x14ac:dyDescent="0.25">
      <c r="A133" s="1">
        <v>-9.2523755035900006E-30</v>
      </c>
      <c r="B133" s="1">
        <v>-3.6109427923499998E-28</v>
      </c>
      <c r="C133">
        <v>-1992005.2498399999</v>
      </c>
      <c r="D133" s="1">
        <v>-1986887.86732</v>
      </c>
      <c r="F133" s="1">
        <f>B133-A133</f>
        <v>-3.5184190373140999E-28</v>
      </c>
      <c r="G133" s="2">
        <f>D133-C133</f>
        <v>5117.3825199999847</v>
      </c>
      <c r="I133" s="1">
        <f t="shared" si="5"/>
        <v>-1.4544551020581407E+31</v>
      </c>
      <c r="K133" t="str">
        <f t="shared" si="4"/>
        <v xml:space="preserve"> </v>
      </c>
      <c r="L133">
        <f>IF(I133&lt;0,1," ")</f>
        <v>1</v>
      </c>
    </row>
    <row r="134" spans="1:12" x14ac:dyDescent="0.25">
      <c r="A134" s="1">
        <v>-3.6109427923499998E-28</v>
      </c>
      <c r="B134" s="1">
        <v>-1.6222085726100001E-29</v>
      </c>
      <c r="C134">
        <v>-1986887.86732</v>
      </c>
      <c r="D134" s="1">
        <v>-1992323.24168</v>
      </c>
      <c r="F134" s="1">
        <f>B134-A134</f>
        <v>3.4487219350889997E-28</v>
      </c>
      <c r="G134" s="2">
        <f>D134-C134</f>
        <v>-5435.3743600000162</v>
      </c>
      <c r="I134" s="1">
        <f t="shared" si="5"/>
        <v>-1.576054684112927E+31</v>
      </c>
      <c r="K134" t="str">
        <f t="shared" si="4"/>
        <v xml:space="preserve"> </v>
      </c>
      <c r="L134">
        <f>IF(I134&lt;0,1," ")</f>
        <v>1</v>
      </c>
    </row>
    <row r="135" spans="1:12" x14ac:dyDescent="0.25">
      <c r="A135" s="1">
        <v>-1.6222085726100001E-29</v>
      </c>
      <c r="B135" s="1">
        <v>-3.3415099430000002E-28</v>
      </c>
      <c r="C135">
        <v>-1992323.24168</v>
      </c>
      <c r="D135" s="1">
        <v>-1988613.49407</v>
      </c>
      <c r="F135" s="1">
        <f>B135-A135</f>
        <v>-3.179289085739E-28</v>
      </c>
      <c r="G135" s="2">
        <f>D135-C135</f>
        <v>3709.7476099999622</v>
      </c>
      <c r="I135" s="1">
        <f t="shared" si="5"/>
        <v>-1.1668481569167093E+31</v>
      </c>
      <c r="K135" t="str">
        <f t="shared" si="4"/>
        <v xml:space="preserve"> </v>
      </c>
      <c r="L135">
        <f>IF(I135&lt;0,1," ")</f>
        <v>1</v>
      </c>
    </row>
    <row r="136" spans="1:12" x14ac:dyDescent="0.25">
      <c r="A136" s="1">
        <v>-3.3415099430000002E-28</v>
      </c>
      <c r="B136" s="1">
        <v>-2.00272479894E-29</v>
      </c>
      <c r="C136">
        <v>-1988613.49407</v>
      </c>
      <c r="D136" s="1">
        <v>-1990561.97786</v>
      </c>
      <c r="F136" s="1">
        <f>B136-A136</f>
        <v>3.1412374631060002E-28</v>
      </c>
      <c r="G136" s="2">
        <f>D136-C136</f>
        <v>-1948.4837899999693</v>
      </c>
      <c r="I136" s="1">
        <f t="shared" si="5"/>
        <v>-6.2029178401347058E+30</v>
      </c>
      <c r="K136" t="str">
        <f t="shared" si="4"/>
        <v xml:space="preserve"> </v>
      </c>
      <c r="L136">
        <f>IF(I136&lt;0,1," ")</f>
        <v>1</v>
      </c>
    </row>
    <row r="137" spans="1:12" x14ac:dyDescent="0.25">
      <c r="A137" s="1">
        <v>-2.00272479894E-29</v>
      </c>
      <c r="B137" s="1">
        <v>-7.2389513053499996E-24</v>
      </c>
      <c r="C137">
        <v>-1990561.97786</v>
      </c>
      <c r="D137" s="1">
        <v>-2061708.6680000001</v>
      </c>
      <c r="F137" s="1">
        <f>B137-A137</f>
        <v>-7.2389312781020109E-24</v>
      </c>
      <c r="G137" s="2">
        <f>D137-C137</f>
        <v>-71146.690140000079</v>
      </c>
      <c r="I137" s="1">
        <f t="shared" si="5"/>
        <v>9.8283416994468505E+27</v>
      </c>
      <c r="K137">
        <f t="shared" si="4"/>
        <v>1</v>
      </c>
      <c r="L137" t="str">
        <f>IF(I137&lt;0,1," ")</f>
        <v xml:space="preserve"> </v>
      </c>
    </row>
    <row r="138" spans="1:12" x14ac:dyDescent="0.25">
      <c r="A138" s="1">
        <v>-7.2389513053499996E-24</v>
      </c>
      <c r="B138" s="1">
        <v>-1.24842748738E-23</v>
      </c>
      <c r="C138">
        <v>-2061708.6680000001</v>
      </c>
      <c r="D138" s="1">
        <v>-2060253.98768</v>
      </c>
      <c r="F138" s="1">
        <f>B138-A138</f>
        <v>-5.2453235684500009E-24</v>
      </c>
      <c r="G138" s="2">
        <f>D138-C138</f>
        <v>1454.6803200000431</v>
      </c>
      <c r="I138" s="1">
        <f t="shared" si="5"/>
        <v>-2.7732899620335583E+26</v>
      </c>
      <c r="K138" t="str">
        <f t="shared" si="4"/>
        <v xml:space="preserve"> </v>
      </c>
      <c r="L138">
        <f>IF(I138&lt;0,1," ")</f>
        <v>1</v>
      </c>
    </row>
    <row r="139" spans="1:12" x14ac:dyDescent="0.25">
      <c r="A139" s="1">
        <v>-1.24842748738E-23</v>
      </c>
      <c r="B139" s="1">
        <v>-2.0377851443600001E-25</v>
      </c>
      <c r="C139">
        <v>-2060253.98768</v>
      </c>
      <c r="D139" s="1">
        <v>-2063155.6177300001</v>
      </c>
      <c r="F139" s="1">
        <f>B139-A139</f>
        <v>1.2280496359364001E-23</v>
      </c>
      <c r="G139" s="2">
        <f>D139-C139</f>
        <v>-2901.6300500000361</v>
      </c>
      <c r="I139" s="1">
        <f t="shared" si="5"/>
        <v>-2.3627954156653564E+26</v>
      </c>
      <c r="K139" t="str">
        <f t="shared" si="4"/>
        <v xml:space="preserve"> </v>
      </c>
      <c r="L139">
        <f>IF(I139&lt;0,1," ")</f>
        <v>1</v>
      </c>
    </row>
    <row r="140" spans="1:12" x14ac:dyDescent="0.25">
      <c r="A140" s="1">
        <v>-2.0377851443600001E-25</v>
      </c>
      <c r="B140" s="1">
        <v>-9.4285257856599993E-24</v>
      </c>
      <c r="C140">
        <v>-2063155.6177300001</v>
      </c>
      <c r="D140" s="1">
        <v>-2062847.0531899999</v>
      </c>
      <c r="F140" s="1">
        <f>B140-A140</f>
        <v>-9.224747271224E-24</v>
      </c>
      <c r="G140" s="2">
        <f>D140-C140</f>
        <v>308.56454000016674</v>
      </c>
      <c r="I140" s="1">
        <f t="shared" si="5"/>
        <v>-3.344964701230502E+25</v>
      </c>
      <c r="K140" t="str">
        <f t="shared" si="4"/>
        <v xml:space="preserve"> </v>
      </c>
      <c r="L140">
        <f>IF(I140&lt;0,1," ")</f>
        <v>1</v>
      </c>
    </row>
    <row r="141" spans="1:12" x14ac:dyDescent="0.25">
      <c r="A141" s="1">
        <v>-9.4285257856599993E-24</v>
      </c>
      <c r="B141" s="1">
        <v>-9.2666117696099997E-30</v>
      </c>
      <c r="C141">
        <v>-2062847.0531899999</v>
      </c>
      <c r="D141" s="1">
        <v>-1993178.1207099999</v>
      </c>
      <c r="F141" s="1">
        <f>B141-A141</f>
        <v>9.4285165190482292E-24</v>
      </c>
      <c r="G141" s="2">
        <f>D141-C141</f>
        <v>69668.932479999959</v>
      </c>
      <c r="I141" s="1">
        <f t="shared" si="5"/>
        <v>7.3891722350222655E+27</v>
      </c>
      <c r="K141">
        <f t="shared" si="4"/>
        <v>1</v>
      </c>
      <c r="L141" t="str">
        <f>IF(I141&lt;0,1," ")</f>
        <v xml:space="preserve"> </v>
      </c>
    </row>
    <row r="142" spans="1:12" x14ac:dyDescent="0.25">
      <c r="A142" s="1">
        <v>-9.2666117696099997E-30</v>
      </c>
      <c r="B142" s="1">
        <v>-2.7101252983400001E-28</v>
      </c>
      <c r="C142">
        <v>-1993178.1207099999</v>
      </c>
      <c r="D142" s="1">
        <v>-1990208.2267199999</v>
      </c>
      <c r="F142" s="1">
        <f>B142-A142</f>
        <v>-2.6174591806438999E-28</v>
      </c>
      <c r="G142" s="2">
        <f>D142-C142</f>
        <v>2969.8939900000114</v>
      </c>
      <c r="I142" s="1">
        <f t="shared" si="5"/>
        <v>-1.1346476812178641E+31</v>
      </c>
      <c r="K142" t="str">
        <f t="shared" si="4"/>
        <v xml:space="preserve"> </v>
      </c>
      <c r="L142">
        <f>IF(I142&lt;0,1," ")</f>
        <v>1</v>
      </c>
    </row>
    <row r="143" spans="1:12" x14ac:dyDescent="0.25">
      <c r="A143" s="1">
        <v>-2.7101252983400001E-28</v>
      </c>
      <c r="B143" s="1">
        <v>-1.7986643383199999E-23</v>
      </c>
      <c r="C143">
        <v>-1990208.2267199999</v>
      </c>
      <c r="D143" s="1">
        <v>-2064613.5381</v>
      </c>
      <c r="F143" s="1">
        <f>B143-A143</f>
        <v>-1.7986372370670165E-23</v>
      </c>
      <c r="G143" s="2">
        <f>D143-C143</f>
        <v>-74405.311380000087</v>
      </c>
      <c r="I143" s="1">
        <f t="shared" si="5"/>
        <v>4.1367603120088065E+27</v>
      </c>
      <c r="K143">
        <f t="shared" si="4"/>
        <v>1</v>
      </c>
      <c r="L143" t="str">
        <f>IF(I143&lt;0,1," ")</f>
        <v xml:space="preserve"> </v>
      </c>
    </row>
    <row r="144" spans="1:12" x14ac:dyDescent="0.25">
      <c r="A144" s="1">
        <v>-1.7986643383199999E-23</v>
      </c>
      <c r="B144" s="1">
        <v>-1.48732351488E-29</v>
      </c>
      <c r="C144">
        <v>-2064613.5381</v>
      </c>
      <c r="D144" s="1">
        <v>-1989741.91396</v>
      </c>
      <c r="F144" s="1">
        <f>B144-A144</f>
        <v>1.7986628509964851E-23</v>
      </c>
      <c r="G144" s="2">
        <f>D144-C144</f>
        <v>74871.624139999971</v>
      </c>
      <c r="I144" s="1">
        <f t="shared" si="5"/>
        <v>4.162626925803244E+27</v>
      </c>
      <c r="K144">
        <f t="shared" si="4"/>
        <v>1</v>
      </c>
      <c r="L144" t="str">
        <f>IF(I144&lt;0,1," ")</f>
        <v xml:space="preserve"> </v>
      </c>
    </row>
    <row r="145" spans="1:12" x14ac:dyDescent="0.25">
      <c r="A145" s="1">
        <v>-1.48732351488E-29</v>
      </c>
      <c r="B145" s="1">
        <v>-2.9455606776700001E-24</v>
      </c>
      <c r="C145">
        <v>-1989741.91396</v>
      </c>
      <c r="D145" s="1">
        <v>-2064816.9013</v>
      </c>
      <c r="F145" s="1">
        <f>B145-A145</f>
        <v>-2.9455458044348512E-24</v>
      </c>
      <c r="G145" s="2">
        <f>D145-C145</f>
        <v>-75074.987339999992</v>
      </c>
      <c r="I145" s="1">
        <f t="shared" si="5"/>
        <v>2.548763194480498E+28</v>
      </c>
      <c r="K145">
        <f t="shared" si="4"/>
        <v>1</v>
      </c>
      <c r="L145" t="str">
        <f>IF(I145&lt;0,1," ")</f>
        <v xml:space="preserve"> </v>
      </c>
    </row>
    <row r="146" spans="1:12" x14ac:dyDescent="0.25">
      <c r="A146" s="1">
        <v>-2.9455606776700001E-24</v>
      </c>
      <c r="B146" s="1">
        <v>-2.45293810017E-29</v>
      </c>
      <c r="C146">
        <v>-2064816.9013</v>
      </c>
      <c r="D146" s="1">
        <v>-1991556.66934</v>
      </c>
      <c r="F146" s="1">
        <f>B146-A146</f>
        <v>2.9455361482889984E-24</v>
      </c>
      <c r="G146" s="2">
        <f>D146-C146</f>
        <v>73260.231960000005</v>
      </c>
      <c r="I146" s="1">
        <f t="shared" si="5"/>
        <v>2.4871611914372661E+28</v>
      </c>
      <c r="K146">
        <f t="shared" si="4"/>
        <v>1</v>
      </c>
      <c r="L146" t="str">
        <f>IF(I146&lt;0,1," ")</f>
        <v xml:space="preserve"> </v>
      </c>
    </row>
    <row r="147" spans="1:12" x14ac:dyDescent="0.25">
      <c r="A147" s="1">
        <v>-2.45293810017E-29</v>
      </c>
      <c r="B147" s="1">
        <v>-2.3441755249099999E-24</v>
      </c>
      <c r="C147">
        <v>-1991556.66934</v>
      </c>
      <c r="D147" s="1">
        <v>-2057816.3772100001</v>
      </c>
      <c r="F147" s="1">
        <f>B147-A147</f>
        <v>-2.3441509955289982E-24</v>
      </c>
      <c r="G147" s="2">
        <f>D147-C147</f>
        <v>-66259.707870000042</v>
      </c>
      <c r="I147" s="1">
        <f t="shared" si="5"/>
        <v>2.8265972625644533E+28</v>
      </c>
      <c r="K147">
        <f t="shared" si="4"/>
        <v>1</v>
      </c>
      <c r="L147" t="str">
        <f>IF(I147&lt;0,1," ")</f>
        <v xml:space="preserve"> </v>
      </c>
    </row>
    <row r="148" spans="1:12" x14ac:dyDescent="0.25">
      <c r="A148" s="1">
        <v>-2.3441755249099999E-24</v>
      </c>
      <c r="B148" s="1">
        <v>-7.3580692386400006E-24</v>
      </c>
      <c r="C148">
        <v>-2057816.3772100001</v>
      </c>
      <c r="D148" s="1">
        <v>-2064488.27101</v>
      </c>
      <c r="F148" s="1">
        <f>B148-A148</f>
        <v>-5.013893713730001E-24</v>
      </c>
      <c r="G148" s="2">
        <f>D148-C148</f>
        <v>-6671.8937999999616</v>
      </c>
      <c r="I148" s="1">
        <f t="shared" si="5"/>
        <v>1.3306811394365438E+27</v>
      </c>
      <c r="K148">
        <f t="shared" si="4"/>
        <v>1</v>
      </c>
      <c r="L148" t="str">
        <f>IF(I148&lt;0,1," ")</f>
        <v xml:space="preserve"> </v>
      </c>
    </row>
    <row r="149" spans="1:12" x14ac:dyDescent="0.25">
      <c r="A149" s="1">
        <v>-7.3580692386400006E-24</v>
      </c>
      <c r="B149" s="1">
        <v>-1.14063084397E-26</v>
      </c>
      <c r="C149">
        <v>-2064488.27101</v>
      </c>
      <c r="D149" s="1">
        <v>-1989115.11889</v>
      </c>
      <c r="F149" s="1">
        <f>B149-A149</f>
        <v>7.3466629302003003E-24</v>
      </c>
      <c r="G149" s="2">
        <f>D149-C149</f>
        <v>75373.152119999984</v>
      </c>
      <c r="I149" s="1">
        <f t="shared" si="5"/>
        <v>1.0259508682528463E+28</v>
      </c>
      <c r="K149">
        <f t="shared" si="4"/>
        <v>1</v>
      </c>
      <c r="L149" t="str">
        <f>IF(I149&lt;0,1," ")</f>
        <v xml:space="preserve"> </v>
      </c>
    </row>
    <row r="150" spans="1:12" x14ac:dyDescent="0.25">
      <c r="A150" s="1">
        <v>-1.14063084397E-26</v>
      </c>
      <c r="B150" s="1">
        <v>-1.18189059146E-23</v>
      </c>
      <c r="C150">
        <v>-1989115.11889</v>
      </c>
      <c r="D150" s="1">
        <v>-2063860.7308499999</v>
      </c>
      <c r="F150" s="1">
        <f>B150-A150</f>
        <v>-1.18074996061603E-23</v>
      </c>
      <c r="G150" s="2">
        <f>D150-C150</f>
        <v>-74745.611959999893</v>
      </c>
      <c r="I150" s="1">
        <f t="shared" si="5"/>
        <v>6.3303505782886527E+27</v>
      </c>
      <c r="K150">
        <f t="shared" si="4"/>
        <v>1</v>
      </c>
      <c r="L150" t="str">
        <f>IF(I150&lt;0,1," ")</f>
        <v xml:space="preserve"> </v>
      </c>
    </row>
    <row r="151" spans="1:12" x14ac:dyDescent="0.25">
      <c r="A151" s="1">
        <v>-1.18189059146E-23</v>
      </c>
      <c r="B151" s="1">
        <v>-5.4910161333199999E-29</v>
      </c>
      <c r="C151">
        <v>-2063860.7308499999</v>
      </c>
      <c r="D151" s="1">
        <v>-1989477.7275100001</v>
      </c>
      <c r="F151" s="1">
        <f>B151-A151</f>
        <v>1.1818851004438667E-23</v>
      </c>
      <c r="G151" s="2">
        <f>D151-C151</f>
        <v>74383.003339999821</v>
      </c>
      <c r="I151" s="1">
        <f t="shared" si="5"/>
        <v>6.2935900716630294E+27</v>
      </c>
      <c r="K151">
        <f t="shared" si="4"/>
        <v>1</v>
      </c>
      <c r="L151" t="str">
        <f>IF(I151&lt;0,1," ")</f>
        <v xml:space="preserve"> </v>
      </c>
    </row>
    <row r="152" spans="1:12" x14ac:dyDescent="0.25">
      <c r="A152" s="1">
        <v>-5.4910161333199999E-29</v>
      </c>
      <c r="B152" s="1">
        <v>-1.41534533426E-26</v>
      </c>
      <c r="C152">
        <v>-1989477.7275100001</v>
      </c>
      <c r="D152" s="1">
        <v>-2059354.0959399999</v>
      </c>
      <c r="F152" s="1">
        <f>B152-A152</f>
        <v>-1.40985431812668E-26</v>
      </c>
      <c r="G152" s="2">
        <f>D152-C152</f>
        <v>-69876.368429999799</v>
      </c>
      <c r="I152" s="1">
        <f t="shared" si="5"/>
        <v>4.9562828961538974E+30</v>
      </c>
      <c r="K152">
        <f t="shared" si="4"/>
        <v>1</v>
      </c>
      <c r="L152" t="str">
        <f>IF(I152&lt;0,1," ")</f>
        <v xml:space="preserve"> </v>
      </c>
    </row>
    <row r="153" spans="1:12" x14ac:dyDescent="0.25">
      <c r="A153" s="1">
        <v>-1.41534533426E-26</v>
      </c>
      <c r="B153" s="1">
        <v>-1.08614194026E-25</v>
      </c>
      <c r="C153">
        <v>-2059354.0959399999</v>
      </c>
      <c r="D153" s="1">
        <v>-1994900.42961</v>
      </c>
      <c r="F153" s="1">
        <f>B153-A153</f>
        <v>-9.4460740683400005E-26</v>
      </c>
      <c r="G153" s="2">
        <f>D153-C153</f>
        <v>64453.66632999992</v>
      </c>
      <c r="I153" s="1">
        <f t="shared" si="5"/>
        <v>-6.8233284922067773E+29</v>
      </c>
      <c r="K153" t="str">
        <f t="shared" si="4"/>
        <v xml:space="preserve"> </v>
      </c>
      <c r="L153">
        <f>IF(I153&lt;0,1," ")</f>
        <v>1</v>
      </c>
    </row>
    <row r="154" spans="1:12" x14ac:dyDescent="0.25">
      <c r="A154" s="1">
        <v>-1.08614194026E-25</v>
      </c>
      <c r="B154" s="1">
        <v>-1.0565907612599999E-25</v>
      </c>
      <c r="C154">
        <v>-1994900.42961</v>
      </c>
      <c r="D154" s="1">
        <v>-2060873.9850399999</v>
      </c>
      <c r="F154" s="1">
        <f>B154-A154</f>
        <v>2.9551179000000128E-27</v>
      </c>
      <c r="G154" s="2">
        <f>D154-C154</f>
        <v>-65973.555429999949</v>
      </c>
      <c r="I154" s="1">
        <f t="shared" si="5"/>
        <v>-2.2325185546742372E+31</v>
      </c>
      <c r="K154" t="str">
        <f t="shared" si="4"/>
        <v xml:space="preserve"> </v>
      </c>
      <c r="L154">
        <f>IF(I154&lt;0,1," ")</f>
        <v>1</v>
      </c>
    </row>
    <row r="155" spans="1:12" x14ac:dyDescent="0.25">
      <c r="A155" s="1">
        <v>-1.0565907612599999E-25</v>
      </c>
      <c r="B155" s="1">
        <v>-1.3935228172799999E-29</v>
      </c>
      <c r="C155">
        <v>-2060873.9850399999</v>
      </c>
      <c r="D155" s="1">
        <v>-1992222.93086</v>
      </c>
      <c r="F155" s="1">
        <f>B155-A155</f>
        <v>1.0564514089782718E-25</v>
      </c>
      <c r="G155" s="2">
        <f>D155-C155</f>
        <v>68651.054179999977</v>
      </c>
      <c r="I155" s="1">
        <f t="shared" si="5"/>
        <v>6.4982689782575633E+29</v>
      </c>
      <c r="K155">
        <f t="shared" si="4"/>
        <v>1</v>
      </c>
      <c r="L155" t="str">
        <f>IF(I155&lt;0,1," ")</f>
        <v xml:space="preserve"> </v>
      </c>
    </row>
    <row r="156" spans="1:12" x14ac:dyDescent="0.25">
      <c r="A156" s="1">
        <v>-1.3935228172799999E-29</v>
      </c>
      <c r="B156" s="1">
        <v>-1.3408522593899999E-24</v>
      </c>
      <c r="C156">
        <v>-1992222.93086</v>
      </c>
      <c r="D156" s="1">
        <v>-2059811.6298199999</v>
      </c>
      <c r="F156" s="1">
        <f>B156-A156</f>
        <v>-1.3408383241618271E-24</v>
      </c>
      <c r="G156" s="2">
        <f>D156-C156</f>
        <v>-67588.698959999951</v>
      </c>
      <c r="I156" s="1">
        <f t="shared" si="5"/>
        <v>5.0407791709153598E+28</v>
      </c>
      <c r="K156">
        <f t="shared" si="4"/>
        <v>1</v>
      </c>
      <c r="L156" t="str">
        <f>IF(I156&lt;0,1," ")</f>
        <v xml:space="preserve"> </v>
      </c>
    </row>
    <row r="157" spans="1:12" x14ac:dyDescent="0.25">
      <c r="A157" s="1">
        <v>-1.3408522593899999E-24</v>
      </c>
      <c r="B157" s="1">
        <v>-3.7442032395999999E-21</v>
      </c>
      <c r="C157">
        <v>-2059811.6298199999</v>
      </c>
      <c r="D157" s="1">
        <v>-2050683.26789</v>
      </c>
      <c r="F157" s="1">
        <f>B157-A157</f>
        <v>-3.7428623873406096E-21</v>
      </c>
      <c r="G157" s="2">
        <f>D157-C157</f>
        <v>9128.3619299998973</v>
      </c>
      <c r="I157" s="1">
        <f t="shared" si="5"/>
        <v>-2.4388719074670043E+24</v>
      </c>
      <c r="K157" t="str">
        <f t="shared" si="4"/>
        <v xml:space="preserve"> </v>
      </c>
      <c r="L157">
        <f>IF(I157&lt;0,1," ")</f>
        <v>1</v>
      </c>
    </row>
    <row r="158" spans="1:12" x14ac:dyDescent="0.25">
      <c r="A158" s="1">
        <v>-3.7442032395999999E-21</v>
      </c>
      <c r="B158" s="1">
        <v>-7.01141779715E-23</v>
      </c>
      <c r="C158">
        <v>-2050683.26789</v>
      </c>
      <c r="D158" s="1">
        <v>-2058508.26511</v>
      </c>
      <c r="F158" s="1">
        <f>B158-A158</f>
        <v>3.6740890616284998E-21</v>
      </c>
      <c r="G158" s="2">
        <f>D158-C158</f>
        <v>-7824.9972200000193</v>
      </c>
      <c r="I158" s="1">
        <f t="shared" si="5"/>
        <v>-2.1297788618470982E+24</v>
      </c>
      <c r="K158" t="str">
        <f t="shared" si="4"/>
        <v xml:space="preserve"> </v>
      </c>
      <c r="L158">
        <f>IF(I158&lt;0,1," ")</f>
        <v>1</v>
      </c>
    </row>
    <row r="159" spans="1:12" x14ac:dyDescent="0.25">
      <c r="A159" s="1">
        <v>-7.01141779715E-23</v>
      </c>
      <c r="B159" s="1">
        <v>-7.0531564481900004E-25</v>
      </c>
      <c r="C159">
        <v>-2058508.26511</v>
      </c>
      <c r="D159" s="1">
        <v>-2062734.2448</v>
      </c>
      <c r="F159" s="1">
        <f>B159-A159</f>
        <v>6.9408862326681004E-23</v>
      </c>
      <c r="G159" s="2">
        <f>D159-C159</f>
        <v>-4225.9796899999492</v>
      </c>
      <c r="I159" s="1">
        <f t="shared" si="5"/>
        <v>-6.0885304100071213E+25</v>
      </c>
      <c r="K159" t="str">
        <f t="shared" si="4"/>
        <v xml:space="preserve"> </v>
      </c>
      <c r="L159">
        <f>IF(I159&lt;0,1," ")</f>
        <v>1</v>
      </c>
    </row>
    <row r="160" spans="1:12" x14ac:dyDescent="0.25">
      <c r="A160" s="1">
        <v>-7.0531564481900004E-25</v>
      </c>
      <c r="B160" s="1">
        <v>-8.4654368734999996E-24</v>
      </c>
      <c r="C160">
        <v>-2062734.2448</v>
      </c>
      <c r="D160" s="1">
        <v>-2057423.5931299999</v>
      </c>
      <c r="F160" s="1">
        <f>B160-A160</f>
        <v>-7.7601212286809989E-24</v>
      </c>
      <c r="G160" s="2">
        <f>D160-C160</f>
        <v>5310.6516700000502</v>
      </c>
      <c r="I160" s="1">
        <f t="shared" si="5"/>
        <v>-6.8435163749403312E+26</v>
      </c>
      <c r="K160" t="str">
        <f t="shared" si="4"/>
        <v xml:space="preserve"> </v>
      </c>
      <c r="L160">
        <f>IF(I160&lt;0,1," ")</f>
        <v>1</v>
      </c>
    </row>
    <row r="161" spans="1:12" x14ac:dyDescent="0.25">
      <c r="A161" s="1">
        <v>-8.4654368734999996E-24</v>
      </c>
      <c r="B161" s="1">
        <v>-1.75313008791E-25</v>
      </c>
      <c r="C161">
        <v>-2057423.5931299999</v>
      </c>
      <c r="D161" s="1">
        <v>-2060569.1031899999</v>
      </c>
      <c r="F161" s="1">
        <f>B161-A161</f>
        <v>8.290123864708999E-24</v>
      </c>
      <c r="G161" s="2">
        <f>D161-C161</f>
        <v>-3145.5100600000005</v>
      </c>
      <c r="I161" s="1">
        <f t="shared" si="5"/>
        <v>-3.7942859616252727E+26</v>
      </c>
      <c r="K161" t="str">
        <f t="shared" si="4"/>
        <v xml:space="preserve"> </v>
      </c>
      <c r="L161">
        <f>IF(I161&lt;0,1," ")</f>
        <v>1</v>
      </c>
    </row>
    <row r="162" spans="1:12" x14ac:dyDescent="0.25">
      <c r="A162" s="1">
        <v>-1.75313008791E-25</v>
      </c>
      <c r="B162" s="1">
        <v>-1.62069291631E-26</v>
      </c>
      <c r="C162">
        <v>-2060569.1031899999</v>
      </c>
      <c r="D162" s="1">
        <v>-1993441.21636</v>
      </c>
      <c r="F162" s="1">
        <f>B162-A162</f>
        <v>1.5910607962790001E-25</v>
      </c>
      <c r="G162" s="2">
        <f>D162-C162</f>
        <v>67127.886829999974</v>
      </c>
      <c r="I162" s="1">
        <f t="shared" si="5"/>
        <v>4.2190648520151691E+29</v>
      </c>
      <c r="K162">
        <f t="shared" si="4"/>
        <v>1</v>
      </c>
      <c r="L162" t="str">
        <f>IF(I162&lt;0,1," ")</f>
        <v xml:space="preserve"> </v>
      </c>
    </row>
    <row r="163" spans="1:12" x14ac:dyDescent="0.25">
      <c r="A163" s="1">
        <v>-1.62069291631E-26</v>
      </c>
      <c r="B163" s="1">
        <v>-1.44467878784E-27</v>
      </c>
      <c r="C163">
        <v>-1993441.21636</v>
      </c>
      <c r="D163" s="1">
        <v>-1991382.14386</v>
      </c>
      <c r="F163" s="1">
        <f>B163-A163</f>
        <v>1.4762250375259999E-26</v>
      </c>
      <c r="G163" s="2">
        <f>D163-C163</f>
        <v>2059.0725000000093</v>
      </c>
      <c r="I163" s="1">
        <f t="shared" si="5"/>
        <v>1.3948229082002303E+29</v>
      </c>
      <c r="K163">
        <f t="shared" si="4"/>
        <v>1</v>
      </c>
      <c r="L163" t="str">
        <f>IF(I163&lt;0,1," ")</f>
        <v xml:space="preserve"> </v>
      </c>
    </row>
    <row r="164" spans="1:12" x14ac:dyDescent="0.25">
      <c r="A164" s="1">
        <v>-1.44467878784E-27</v>
      </c>
      <c r="B164" s="1">
        <v>-1.80710962572E-25</v>
      </c>
      <c r="C164">
        <v>-1991382.14386</v>
      </c>
      <c r="D164" s="1">
        <v>-2063003.8860899999</v>
      </c>
      <c r="F164" s="1">
        <f>B164-A164</f>
        <v>-1.7926628378416001E-25</v>
      </c>
      <c r="G164" s="2">
        <f>D164-C164</f>
        <v>-71621.742229999974</v>
      </c>
      <c r="I164" s="1">
        <f t="shared" si="5"/>
        <v>3.9952712087362678E+29</v>
      </c>
      <c r="K164">
        <f t="shared" si="4"/>
        <v>1</v>
      </c>
      <c r="L164" t="str">
        <f>IF(I164&lt;0,1," ")</f>
        <v xml:space="preserve"> </v>
      </c>
    </row>
    <row r="165" spans="1:12" x14ac:dyDescent="0.25">
      <c r="A165" s="1">
        <v>-1.80710962572E-25</v>
      </c>
      <c r="B165" s="1">
        <v>-2.3580525997000002E-27</v>
      </c>
      <c r="C165">
        <v>-2063003.8860899999</v>
      </c>
      <c r="D165" s="1">
        <v>-1988360.8046899999</v>
      </c>
      <c r="F165" s="1">
        <f>B165-A165</f>
        <v>1.7835290997230001E-25</v>
      </c>
      <c r="G165" s="2">
        <f>D165-C165</f>
        <v>74643.081400000025</v>
      </c>
      <c r="I165" s="1">
        <f t="shared" si="5"/>
        <v>4.1851339241727451E+29</v>
      </c>
      <c r="K165">
        <f t="shared" si="4"/>
        <v>1</v>
      </c>
      <c r="L165" t="str">
        <f>IF(I165&lt;0,1," ")</f>
        <v xml:space="preserve"> </v>
      </c>
    </row>
    <row r="166" spans="1:12" x14ac:dyDescent="0.25">
      <c r="A166" s="1">
        <v>-2.3580525997000002E-27</v>
      </c>
      <c r="B166" s="1">
        <v>-6.1091759946900002E-25</v>
      </c>
      <c r="C166">
        <v>-1988360.8046899999</v>
      </c>
      <c r="D166" s="1">
        <v>-2060859.3484700001</v>
      </c>
      <c r="F166" s="1">
        <f>B166-A166</f>
        <v>-6.0855954686929999E-25</v>
      </c>
      <c r="G166" s="2">
        <f>D166-C166</f>
        <v>-72498.543780000182</v>
      </c>
      <c r="I166" s="1">
        <f t="shared" si="5"/>
        <v>1.1913138846143293E+29</v>
      </c>
      <c r="K166">
        <f t="shared" si="4"/>
        <v>1</v>
      </c>
      <c r="L166" t="str">
        <f>IF(I166&lt;0,1," ")</f>
        <v xml:space="preserve"> </v>
      </c>
    </row>
    <row r="167" spans="1:12" x14ac:dyDescent="0.25">
      <c r="A167" s="1">
        <v>-6.1091759946900002E-25</v>
      </c>
      <c r="B167" s="1">
        <v>-9.7577529022199994E-24</v>
      </c>
      <c r="C167">
        <v>-2060859.3484700001</v>
      </c>
      <c r="D167" s="1">
        <v>-2062211.9016100001</v>
      </c>
      <c r="F167" s="1">
        <f>B167-A167</f>
        <v>-9.1468353027509999E-24</v>
      </c>
      <c r="G167" s="2">
        <f>D167-C167</f>
        <v>-1352.5531399999745</v>
      </c>
      <c r="I167" s="1">
        <f t="shared" si="5"/>
        <v>1.4787115928425878E+26</v>
      </c>
      <c r="K167">
        <f t="shared" si="4"/>
        <v>1</v>
      </c>
      <c r="L167" t="str">
        <f>IF(I167&lt;0,1," ")</f>
        <v xml:space="preserve"> </v>
      </c>
    </row>
    <row r="168" spans="1:12" x14ac:dyDescent="0.25">
      <c r="A168" s="1">
        <v>-9.7577529022199994E-24</v>
      </c>
      <c r="B168" s="1">
        <v>-1.00661715317E-28</v>
      </c>
      <c r="C168">
        <v>-2062211.9016100001</v>
      </c>
      <c r="D168" s="1">
        <v>-1987781.1943399999</v>
      </c>
      <c r="F168" s="1">
        <f>B168-A168</f>
        <v>9.757652240504682E-24</v>
      </c>
      <c r="G168" s="2">
        <f>D168-C168</f>
        <v>74430.70727000013</v>
      </c>
      <c r="I168" s="1">
        <f t="shared" si="5"/>
        <v>7.6279319487359025E+27</v>
      </c>
      <c r="K168">
        <f t="shared" si="4"/>
        <v>1</v>
      </c>
      <c r="L168" t="str">
        <f>IF(I168&lt;0,1," ")</f>
        <v xml:space="preserve"> </v>
      </c>
    </row>
    <row r="169" spans="1:12" x14ac:dyDescent="0.25">
      <c r="A169" s="1">
        <v>-1.00661715317E-28</v>
      </c>
      <c r="B169" s="1">
        <v>-9.5163792001000005E-26</v>
      </c>
      <c r="C169">
        <v>-1987781.1943399999</v>
      </c>
      <c r="D169" s="1">
        <v>-2062550.1440099999</v>
      </c>
      <c r="F169" s="1">
        <f>B169-A169</f>
        <v>-9.5063130285683004E-26</v>
      </c>
      <c r="G169" s="2">
        <f>D169-C169</f>
        <v>-74768.949670000002</v>
      </c>
      <c r="I169" s="1">
        <f t="shared" si="5"/>
        <v>7.8651891059451664E+29</v>
      </c>
      <c r="K169">
        <f t="shared" si="4"/>
        <v>1</v>
      </c>
      <c r="L169" t="str">
        <f>IF(I169&lt;0,1," ")</f>
        <v xml:space="preserve"> </v>
      </c>
    </row>
    <row r="170" spans="1:12" x14ac:dyDescent="0.25">
      <c r="A170" s="1">
        <v>-9.5163792001000005E-26</v>
      </c>
      <c r="B170" s="1">
        <v>-1.9125708634200001E-27</v>
      </c>
      <c r="C170">
        <v>-2062550.1440099999</v>
      </c>
      <c r="D170" s="1">
        <v>-1990216.81198</v>
      </c>
      <c r="F170" s="1">
        <f>B170-A170</f>
        <v>9.325122113758E-26</v>
      </c>
      <c r="G170" s="2">
        <f>D170-C170</f>
        <v>72333.332029999932</v>
      </c>
      <c r="I170" s="1">
        <f t="shared" si="5"/>
        <v>7.7568241088533887E+29</v>
      </c>
      <c r="K170">
        <f t="shared" si="4"/>
        <v>1</v>
      </c>
      <c r="L170" t="str">
        <f>IF(I170&lt;0,1," ")</f>
        <v xml:space="preserve"> </v>
      </c>
    </row>
    <row r="171" spans="1:12" x14ac:dyDescent="0.25">
      <c r="A171" s="1">
        <v>-1.9125708634200001E-27</v>
      </c>
      <c r="B171" s="1">
        <v>-2.0575714445599999E-22</v>
      </c>
      <c r="C171">
        <v>-1990216.81198</v>
      </c>
      <c r="D171" s="1">
        <v>-2062304.4781599999</v>
      </c>
      <c r="F171" s="1">
        <f>B171-A171</f>
        <v>-2.0575523188513656E-22</v>
      </c>
      <c r="G171" s="2">
        <f>D171-C171</f>
        <v>-72087.666179999942</v>
      </c>
      <c r="I171" s="1">
        <f t="shared" si="5"/>
        <v>3.5035641873856744E+26</v>
      </c>
      <c r="K171">
        <f t="shared" si="4"/>
        <v>1</v>
      </c>
      <c r="L171" t="str">
        <f>IF(I171&lt;0,1," ")</f>
        <v xml:space="preserve"> </v>
      </c>
    </row>
    <row r="172" spans="1:12" x14ac:dyDescent="0.25">
      <c r="A172" s="1">
        <v>-2.0575714445599999E-22</v>
      </c>
      <c r="B172" s="1">
        <v>-1.1619871241800001E-24</v>
      </c>
      <c r="C172">
        <v>-2062304.4781599999</v>
      </c>
      <c r="D172" s="1">
        <v>-2063208.6105299999</v>
      </c>
      <c r="F172" s="1">
        <f>B172-A172</f>
        <v>2.0459515733181999E-22</v>
      </c>
      <c r="G172" s="2">
        <f>D172-C172</f>
        <v>-904.13237000000663</v>
      </c>
      <c r="I172" s="1">
        <f t="shared" si="5"/>
        <v>-4.4191288874626259E+24</v>
      </c>
      <c r="K172" t="str">
        <f t="shared" si="4"/>
        <v xml:space="preserve"> </v>
      </c>
      <c r="L172">
        <f>IF(I172&lt;0,1," ")</f>
        <v>1</v>
      </c>
    </row>
    <row r="173" spans="1:12" x14ac:dyDescent="0.25">
      <c r="A173" s="1">
        <v>-1.1619871241800001E-24</v>
      </c>
      <c r="B173" s="1">
        <v>-1.5615605218599999E-27</v>
      </c>
      <c r="C173">
        <v>-2063208.6105299999</v>
      </c>
      <c r="D173" s="1">
        <v>-1988083.70236</v>
      </c>
      <c r="F173" s="1">
        <f>B173-A173</f>
        <v>1.1604255636581401E-24</v>
      </c>
      <c r="G173" s="2">
        <f>D173-C173</f>
        <v>75124.908169999951</v>
      </c>
      <c r="I173" s="1">
        <f t="shared" si="5"/>
        <v>6.4739101345867673E+28</v>
      </c>
      <c r="K173">
        <f t="shared" si="4"/>
        <v>1</v>
      </c>
      <c r="L173" t="str">
        <f>IF(I173&lt;0,1," ")</f>
        <v xml:space="preserve"> </v>
      </c>
    </row>
    <row r="174" spans="1:12" x14ac:dyDescent="0.25">
      <c r="A174" s="1">
        <v>-1.5615605218599999E-27</v>
      </c>
      <c r="B174" s="1">
        <v>-1.23548349936E-24</v>
      </c>
      <c r="C174">
        <v>-1988083.70236</v>
      </c>
      <c r="D174" s="1">
        <v>-2062530.28727</v>
      </c>
      <c r="F174" s="1">
        <f>B174-A174</f>
        <v>-1.23392193883814E-24</v>
      </c>
      <c r="G174" s="2">
        <f>D174-C174</f>
        <v>-74446.584909999976</v>
      </c>
      <c r="I174" s="1">
        <f t="shared" si="5"/>
        <v>6.0333301942989057E+28</v>
      </c>
      <c r="K174">
        <f t="shared" si="4"/>
        <v>1</v>
      </c>
      <c r="L174" t="str">
        <f>IF(I174&lt;0,1," ")</f>
        <v xml:space="preserve"> </v>
      </c>
    </row>
    <row r="175" spans="1:12" x14ac:dyDescent="0.25">
      <c r="A175" s="1">
        <v>-1.23548349936E-24</v>
      </c>
      <c r="B175" s="1">
        <v>-9.7047969467800006E-30</v>
      </c>
      <c r="C175">
        <v>-2062530.28727</v>
      </c>
      <c r="D175" s="1">
        <v>-1992299.39989</v>
      </c>
      <c r="F175" s="1">
        <f>B175-A175</f>
        <v>1.2354737945630531E-24</v>
      </c>
      <c r="G175" s="2">
        <f>D175-C175</f>
        <v>70230.887379999971</v>
      </c>
      <c r="I175" s="1">
        <f t="shared" si="5"/>
        <v>5.6845307192321589E+28</v>
      </c>
      <c r="K175">
        <f t="shared" si="4"/>
        <v>1</v>
      </c>
      <c r="L175" t="str">
        <f>IF(I175&lt;0,1," ")</f>
        <v xml:space="preserve"> </v>
      </c>
    </row>
    <row r="176" spans="1:12" x14ac:dyDescent="0.25">
      <c r="A176" s="1">
        <v>-9.7047969467800006E-30</v>
      </c>
      <c r="B176" s="1">
        <v>-1.46491985967E-25</v>
      </c>
      <c r="C176">
        <v>-1992299.39989</v>
      </c>
      <c r="D176" s="1">
        <v>-2062887.4427199999</v>
      </c>
      <c r="F176" s="1">
        <f>B176-A176</f>
        <v>-1.4648228117005322E-25</v>
      </c>
      <c r="G176" s="2">
        <f>D176-C176</f>
        <v>-70588.042829999933</v>
      </c>
      <c r="I176" s="1">
        <f t="shared" si="5"/>
        <v>4.8188792710057087E+29</v>
      </c>
      <c r="K176">
        <f t="shared" si="4"/>
        <v>1</v>
      </c>
      <c r="L176" t="str">
        <f>IF(I176&lt;0,1," ")</f>
        <v xml:space="preserve"> </v>
      </c>
    </row>
    <row r="177" spans="1:12" x14ac:dyDescent="0.25">
      <c r="A177" s="1">
        <v>-1.46491985967E-25</v>
      </c>
      <c r="B177" s="1">
        <v>-2.9304271813300002E-28</v>
      </c>
      <c r="C177">
        <v>-2062887.4427199999</v>
      </c>
      <c r="D177" s="1">
        <v>-1987737.47373</v>
      </c>
      <c r="F177" s="1">
        <f>B177-A177</f>
        <v>1.4619894324886701E-25</v>
      </c>
      <c r="G177" s="2">
        <f>D177-C177</f>
        <v>75149.968989999965</v>
      </c>
      <c r="I177" s="1">
        <f t="shared" si="5"/>
        <v>5.1402539115536563E+29</v>
      </c>
      <c r="K177">
        <f t="shared" si="4"/>
        <v>1</v>
      </c>
      <c r="L177" t="str">
        <f>IF(I177&lt;0,1," ")</f>
        <v xml:space="preserve"> </v>
      </c>
    </row>
    <row r="178" spans="1:12" x14ac:dyDescent="0.25">
      <c r="A178" s="1">
        <v>-2.9304271813300002E-28</v>
      </c>
      <c r="B178" s="1">
        <v>-2.4015299881599999E-22</v>
      </c>
      <c r="C178">
        <v>-1987737.47373</v>
      </c>
      <c r="D178" s="1">
        <v>-2053171.48624</v>
      </c>
      <c r="F178" s="1">
        <f>B178-A178</f>
        <v>-2.4015270577328188E-22</v>
      </c>
      <c r="G178" s="2">
        <f>D178-C178</f>
        <v>-65434.01251000003</v>
      </c>
      <c r="I178" s="1">
        <f t="shared" si="5"/>
        <v>2.7246835424695796E+26</v>
      </c>
      <c r="K178">
        <f t="shared" si="4"/>
        <v>1</v>
      </c>
      <c r="L178" t="str">
        <f>IF(I178&lt;0,1," ")</f>
        <v xml:space="preserve"> </v>
      </c>
    </row>
    <row r="179" spans="1:12" x14ac:dyDescent="0.25">
      <c r="A179" s="1">
        <v>-2.4015299881599999E-22</v>
      </c>
      <c r="B179" s="1">
        <v>-6.6525618591299999E-29</v>
      </c>
      <c r="C179">
        <v>-2053171.48624</v>
      </c>
      <c r="D179" s="1">
        <v>-1989841.8892699999</v>
      </c>
      <c r="F179" s="1">
        <f>B179-A179</f>
        <v>2.4015293229038138E-22</v>
      </c>
      <c r="G179" s="2">
        <f>D179-C179</f>
        <v>63329.596970000071</v>
      </c>
      <c r="I179" s="1">
        <f t="shared" si="5"/>
        <v>2.6370528298786278E+26</v>
      </c>
      <c r="K179">
        <f t="shared" si="4"/>
        <v>1</v>
      </c>
      <c r="L179" t="str">
        <f>IF(I179&lt;0,1," ")</f>
        <v xml:space="preserve"> </v>
      </c>
    </row>
    <row r="180" spans="1:12" x14ac:dyDescent="0.25">
      <c r="A180" s="1">
        <v>-6.6525618591299999E-29</v>
      </c>
      <c r="B180" s="1">
        <v>-4.8965435050500002E-28</v>
      </c>
      <c r="C180">
        <v>-1989841.8892699999</v>
      </c>
      <c r="D180" s="1">
        <v>-1986018.1677600001</v>
      </c>
      <c r="F180" s="1">
        <f>B180-A180</f>
        <v>-4.2312873191369998E-28</v>
      </c>
      <c r="G180" s="2">
        <f>D180-C180</f>
        <v>3823.7215099998284</v>
      </c>
      <c r="I180" s="1">
        <f t="shared" si="5"/>
        <v>-9.0367805861496134E+30</v>
      </c>
      <c r="K180" t="str">
        <f t="shared" si="4"/>
        <v xml:space="preserve"> </v>
      </c>
      <c r="L180">
        <f>IF(I180&lt;0,1," ")</f>
        <v>1</v>
      </c>
    </row>
    <row r="181" spans="1:12" x14ac:dyDescent="0.25">
      <c r="A181" s="1">
        <v>-4.8965435050500002E-28</v>
      </c>
      <c r="B181" s="1">
        <v>-1.5856453703100001E-23</v>
      </c>
      <c r="C181">
        <v>-1986018.1677600001</v>
      </c>
      <c r="D181" s="1">
        <v>-2059741.0848900001</v>
      </c>
      <c r="F181" s="1">
        <f>B181-A181</f>
        <v>-1.5855964048749496E-23</v>
      </c>
      <c r="G181" s="2">
        <f>D181-C181</f>
        <v>-73722.917129999958</v>
      </c>
      <c r="I181" s="1">
        <f t="shared" si="5"/>
        <v>4.6495386154596021E+27</v>
      </c>
      <c r="K181">
        <f t="shared" si="4"/>
        <v>1</v>
      </c>
      <c r="L181" t="str">
        <f>IF(I181&lt;0,1," ")</f>
        <v xml:space="preserve"> </v>
      </c>
    </row>
    <row r="182" spans="1:12" x14ac:dyDescent="0.25">
      <c r="A182" s="1">
        <v>-1.5856453703100001E-23</v>
      </c>
      <c r="B182" s="1">
        <v>-7.2780085938100002E-29</v>
      </c>
      <c r="C182">
        <v>-2059741.0848900001</v>
      </c>
      <c r="D182" s="1">
        <v>-1990921.81121</v>
      </c>
      <c r="F182" s="1">
        <f>B182-A182</f>
        <v>1.5856380923014062E-23</v>
      </c>
      <c r="G182" s="2">
        <f>D182-C182</f>
        <v>68819.2736800001</v>
      </c>
      <c r="I182" s="1">
        <f t="shared" si="5"/>
        <v>4.3401627404217643E+27</v>
      </c>
      <c r="K182">
        <f t="shared" si="4"/>
        <v>1</v>
      </c>
      <c r="L182" t="str">
        <f>IF(I182&lt;0,1," ")</f>
        <v xml:space="preserve"> </v>
      </c>
    </row>
    <row r="183" spans="1:12" x14ac:dyDescent="0.25">
      <c r="A183" s="1">
        <v>-7.2780085938100002E-29</v>
      </c>
      <c r="B183" s="1">
        <v>-5.0724654506700002E-28</v>
      </c>
      <c r="C183">
        <v>-1990921.81121</v>
      </c>
      <c r="D183" s="1">
        <v>-1987407.85512</v>
      </c>
      <c r="F183" s="1">
        <f>B183-A183</f>
        <v>-4.344664591289E-28</v>
      </c>
      <c r="G183" s="2">
        <f>D183-C183</f>
        <v>3513.9560899999924</v>
      </c>
      <c r="I183" s="1">
        <f t="shared" si="5"/>
        <v>-8.0879801332545483E+30</v>
      </c>
      <c r="K183" t="str">
        <f t="shared" si="4"/>
        <v xml:space="preserve"> </v>
      </c>
      <c r="L183">
        <f>IF(I183&lt;0,1," ")</f>
        <v>1</v>
      </c>
    </row>
    <row r="184" spans="1:12" x14ac:dyDescent="0.25">
      <c r="A184" s="1">
        <v>-5.0724654506700002E-28</v>
      </c>
      <c r="B184" s="1">
        <v>-2.45739328442E-29</v>
      </c>
      <c r="C184">
        <v>-1987407.85512</v>
      </c>
      <c r="D184" s="1">
        <v>-1988698.12353</v>
      </c>
      <c r="F184" s="1">
        <f>B184-A184</f>
        <v>4.8267261222279998E-28</v>
      </c>
      <c r="G184" s="2">
        <f>D184-C184</f>
        <v>-1290.2684100000188</v>
      </c>
      <c r="I184" s="1">
        <f t="shared" si="5"/>
        <v>-2.6731751032197273E+30</v>
      </c>
      <c r="K184" t="str">
        <f t="shared" si="4"/>
        <v xml:space="preserve"> </v>
      </c>
      <c r="L184">
        <f>IF(I184&lt;0,1," ")</f>
        <v>1</v>
      </c>
    </row>
    <row r="185" spans="1:12" x14ac:dyDescent="0.25">
      <c r="A185" s="1">
        <v>-2.45739328442E-29</v>
      </c>
      <c r="B185" s="1">
        <v>-4.8205781501299997E-29</v>
      </c>
      <c r="C185">
        <v>-1988698.12353</v>
      </c>
      <c r="D185" s="1">
        <v>-1991276.0389700001</v>
      </c>
      <c r="F185" s="1">
        <f>B185-A185</f>
        <v>-2.3631848657099998E-29</v>
      </c>
      <c r="G185" s="2">
        <f>D185-C185</f>
        <v>-2577.915440000128</v>
      </c>
      <c r="I185" s="1">
        <f t="shared" si="5"/>
        <v>1.0908649075262313E+32</v>
      </c>
      <c r="K185">
        <f t="shared" si="4"/>
        <v>1</v>
      </c>
      <c r="L185" t="str">
        <f>IF(I185&lt;0,1," ")</f>
        <v xml:space="preserve"> </v>
      </c>
    </row>
    <row r="186" spans="1:12" x14ac:dyDescent="0.25">
      <c r="A186" s="1">
        <v>-4.8205781501299997E-29</v>
      </c>
      <c r="B186" s="1">
        <v>-1.3435533194999999E-25</v>
      </c>
      <c r="C186">
        <v>-1991276.0389700001</v>
      </c>
      <c r="D186" s="1">
        <v>-2001063.2194999999</v>
      </c>
      <c r="F186" s="1">
        <f>B186-A186</f>
        <v>-1.3430712616849868E-25</v>
      </c>
      <c r="G186" s="2">
        <f>D186-C186</f>
        <v>-9787.1805299997795</v>
      </c>
      <c r="I186" s="1">
        <f t="shared" si="5"/>
        <v>7.287163986906402E+28</v>
      </c>
      <c r="K186">
        <f t="shared" si="4"/>
        <v>1</v>
      </c>
      <c r="L186" t="str">
        <f>IF(I186&lt;0,1," ")</f>
        <v xml:space="preserve"> </v>
      </c>
    </row>
    <row r="187" spans="1:12" x14ac:dyDescent="0.25">
      <c r="A187" s="1">
        <v>-1.3435533194999999E-25</v>
      </c>
      <c r="B187" s="1">
        <v>-2.69126155583E-26</v>
      </c>
      <c r="C187">
        <v>-2001063.2194999999</v>
      </c>
      <c r="D187" s="1">
        <v>-2060006.1257</v>
      </c>
      <c r="F187" s="1">
        <f>B187-A187</f>
        <v>1.0744271639169998E-25</v>
      </c>
      <c r="G187" s="2">
        <f>D187-C187</f>
        <v>-58942.906200000085</v>
      </c>
      <c r="I187" s="1">
        <f t="shared" si="5"/>
        <v>-5.4859843625987721E+29</v>
      </c>
      <c r="K187" t="str">
        <f t="shared" si="4"/>
        <v xml:space="preserve"> </v>
      </c>
      <c r="L187">
        <f>IF(I187&lt;0,1," ")</f>
        <v>1</v>
      </c>
    </row>
    <row r="188" spans="1:12" x14ac:dyDescent="0.25">
      <c r="A188" s="1">
        <v>-2.69126155583E-26</v>
      </c>
      <c r="B188" s="1">
        <v>-8.0912853332999999E-25</v>
      </c>
      <c r="C188">
        <v>-2060006.1257</v>
      </c>
      <c r="D188" s="1">
        <v>-2000046.5302800001</v>
      </c>
      <c r="F188" s="1">
        <f>B188-A188</f>
        <v>-7.822159177717E-25</v>
      </c>
      <c r="G188" s="2">
        <f>D188-C188</f>
        <v>59959.595419999911</v>
      </c>
      <c r="I188" s="1">
        <f t="shared" si="5"/>
        <v>-7.6653509673910663E+28</v>
      </c>
      <c r="K188" t="str">
        <f t="shared" si="4"/>
        <v xml:space="preserve"> </v>
      </c>
      <c r="L188">
        <f>IF(I188&lt;0,1," ")</f>
        <v>1</v>
      </c>
    </row>
    <row r="189" spans="1:12" x14ac:dyDescent="0.25">
      <c r="A189" s="1">
        <v>-8.0912853332999999E-25</v>
      </c>
      <c r="B189" s="1">
        <v>-1.8034776170200001E-26</v>
      </c>
      <c r="C189">
        <v>-2000046.5302800001</v>
      </c>
      <c r="D189" s="1">
        <v>-2059055.3198800001</v>
      </c>
      <c r="F189" s="1">
        <f>B189-A189</f>
        <v>7.9109375715979997E-25</v>
      </c>
      <c r="G189" s="2">
        <f>D189-C189</f>
        <v>-59008.789600000018</v>
      </c>
      <c r="I189" s="1">
        <f t="shared" si="5"/>
        <v>-7.4591398384755952E+28</v>
      </c>
      <c r="K189" t="str">
        <f t="shared" si="4"/>
        <v xml:space="preserve"> </v>
      </c>
      <c r="L189">
        <f>IF(I189&lt;0,1," ")</f>
        <v>1</v>
      </c>
    </row>
    <row r="190" spans="1:12" x14ac:dyDescent="0.25">
      <c r="A190" s="1">
        <v>-1.8034776170200001E-26</v>
      </c>
      <c r="B190" s="1">
        <v>-4.00776989279E-23</v>
      </c>
      <c r="C190">
        <v>-2059055.3198800001</v>
      </c>
      <c r="D190" s="1">
        <v>-2059949.3962999999</v>
      </c>
      <c r="F190" s="1">
        <f>B190-A190</f>
        <v>-4.0059664151729803E-23</v>
      </c>
      <c r="G190" s="2">
        <f>D190-C190</f>
        <v>-894.07641999982297</v>
      </c>
      <c r="I190" s="1">
        <f t="shared" si="5"/>
        <v>2.2318619961800558E+25</v>
      </c>
      <c r="K190">
        <f t="shared" si="4"/>
        <v>1</v>
      </c>
      <c r="L190" t="str">
        <f>IF(I190&lt;0,1," ")</f>
        <v xml:space="preserve"> </v>
      </c>
    </row>
    <row r="191" spans="1:12" x14ac:dyDescent="0.25">
      <c r="A191" s="1">
        <v>-4.00776989279E-23</v>
      </c>
      <c r="B191" s="1">
        <v>-2.2797067039500002E-28</v>
      </c>
      <c r="C191">
        <v>-2059949.3962999999</v>
      </c>
      <c r="D191" s="1">
        <v>-1990538.44508</v>
      </c>
      <c r="F191" s="1">
        <f>B191-A191</f>
        <v>4.0077470957229607E-23</v>
      </c>
      <c r="G191" s="2">
        <f>D191-C191</f>
        <v>69410.95121999993</v>
      </c>
      <c r="I191" s="1">
        <f t="shared" si="5"/>
        <v>1.7319194440705802E+27</v>
      </c>
      <c r="K191">
        <f t="shared" si="4"/>
        <v>1</v>
      </c>
      <c r="L191" t="str">
        <f>IF(I191&lt;0,1," ")</f>
        <v xml:space="preserve"> </v>
      </c>
    </row>
    <row r="192" spans="1:12" x14ac:dyDescent="0.25">
      <c r="A192" s="1">
        <v>-2.2797067039500002E-28</v>
      </c>
      <c r="B192" s="1">
        <v>-2.7651420023099997E-26</v>
      </c>
      <c r="C192">
        <v>-1990538.44508</v>
      </c>
      <c r="D192" s="1">
        <v>-1993940.2048899999</v>
      </c>
      <c r="F192" s="1">
        <f>B192-A192</f>
        <v>-2.7423449352704995E-26</v>
      </c>
      <c r="G192" s="2">
        <f>D192-C192</f>
        <v>-3401.7598099999595</v>
      </c>
      <c r="I192" s="1">
        <f t="shared" si="5"/>
        <v>1.2404565765044494E+29</v>
      </c>
      <c r="K192">
        <f t="shared" si="4"/>
        <v>1</v>
      </c>
      <c r="L192" t="str">
        <f>IF(I192&lt;0,1," ")</f>
        <v xml:space="preserve"> </v>
      </c>
    </row>
    <row r="193" spans="1:12" x14ac:dyDescent="0.25">
      <c r="A193" s="1">
        <v>-2.7651420023099997E-26</v>
      </c>
      <c r="B193" s="1">
        <v>-1.97159230728E-24</v>
      </c>
      <c r="C193">
        <v>-1993940.2048899999</v>
      </c>
      <c r="D193" s="1">
        <v>-2063540.48477</v>
      </c>
      <c r="F193" s="1">
        <f>B193-A193</f>
        <v>-1.9439408872569E-24</v>
      </c>
      <c r="G193" s="2">
        <f>D193-C193</f>
        <v>-69600.279880000046</v>
      </c>
      <c r="I193" s="1">
        <f t="shared" si="5"/>
        <v>3.5803701818429871E+28</v>
      </c>
      <c r="K193">
        <f t="shared" si="4"/>
        <v>1</v>
      </c>
      <c r="L193" t="str">
        <f>IF(I193&lt;0,1," ")</f>
        <v xml:space="preserve"> </v>
      </c>
    </row>
    <row r="194" spans="1:12" x14ac:dyDescent="0.25">
      <c r="A194" s="1">
        <v>-1.97159230728E-24</v>
      </c>
      <c r="B194" s="1">
        <v>-2.39496568138E-29</v>
      </c>
      <c r="C194">
        <v>-2063540.48477</v>
      </c>
      <c r="D194" s="1">
        <v>-1992543.50459</v>
      </c>
      <c r="F194" s="1">
        <f>B194-A194</f>
        <v>1.9715683576231864E-24</v>
      </c>
      <c r="G194" s="2">
        <f>D194-C194</f>
        <v>70996.980179999955</v>
      </c>
      <c r="I194" s="1">
        <f t="shared" si="5"/>
        <v>3.6010407605440568E+28</v>
      </c>
      <c r="K194">
        <f t="shared" si="4"/>
        <v>1</v>
      </c>
      <c r="L194" t="str">
        <f>IF(I194&lt;0,1," ")</f>
        <v xml:space="preserve"> </v>
      </c>
    </row>
    <row r="195" spans="1:12" x14ac:dyDescent="0.25">
      <c r="A195" s="1">
        <v>-2.39496568138E-29</v>
      </c>
      <c r="B195" s="1">
        <v>-3.06075789968E-26</v>
      </c>
      <c r="C195">
        <v>-1992543.50459</v>
      </c>
      <c r="D195" s="1">
        <v>-1993491.9391099999</v>
      </c>
      <c r="F195" s="1">
        <f>B195-A195</f>
        <v>-3.0583629339986197E-26</v>
      </c>
      <c r="G195" s="2">
        <f>D195-C195</f>
        <v>-948.43451999989338</v>
      </c>
      <c r="I195" s="1">
        <f t="shared" si="5"/>
        <v>3.1011182795099932E+28</v>
      </c>
      <c r="K195">
        <f t="shared" ref="K195:K258" si="6">IF(I195&gt;0.01,1," ")</f>
        <v>1</v>
      </c>
      <c r="L195" t="str">
        <f>IF(I195&lt;0,1," ")</f>
        <v xml:space="preserve"> </v>
      </c>
    </row>
    <row r="196" spans="1:12" x14ac:dyDescent="0.25">
      <c r="A196" s="1">
        <v>-3.06075789968E-26</v>
      </c>
      <c r="B196" s="1">
        <v>-5.3197460979399997E-26</v>
      </c>
      <c r="C196">
        <v>-1993491.9391099999</v>
      </c>
      <c r="D196" s="1">
        <v>-2059779.99141</v>
      </c>
      <c r="F196" s="1">
        <f>B196-A196</f>
        <v>-2.2589881982599997E-26</v>
      </c>
      <c r="G196" s="2">
        <f>D196-C196</f>
        <v>-66288.052300000098</v>
      </c>
      <c r="I196" s="1">
        <f t="shared" ref="I196:I259" si="7">IF(F196&lt;&gt;0,(G196)/(F196)," ")</f>
        <v>2.9344133958317666E+30</v>
      </c>
      <c r="K196">
        <f t="shared" si="6"/>
        <v>1</v>
      </c>
      <c r="L196" t="str">
        <f>IF(I196&lt;0,1," ")</f>
        <v xml:space="preserve"> </v>
      </c>
    </row>
    <row r="197" spans="1:12" x14ac:dyDescent="0.25">
      <c r="A197" s="1">
        <v>-5.3197460979399997E-26</v>
      </c>
      <c r="B197" s="1">
        <v>-1.1745819192000001E-25</v>
      </c>
      <c r="C197">
        <v>-2059779.99141</v>
      </c>
      <c r="D197" s="1">
        <v>-1995826.2312400001</v>
      </c>
      <c r="F197" s="1">
        <f>B197-A197</f>
        <v>-6.4260730940600014E-26</v>
      </c>
      <c r="G197" s="2">
        <f>D197-C197</f>
        <v>63953.760169999907</v>
      </c>
      <c r="I197" s="1">
        <f t="shared" si="7"/>
        <v>-9.9522304265595957E+29</v>
      </c>
      <c r="K197" t="str">
        <f t="shared" si="6"/>
        <v xml:space="preserve"> </v>
      </c>
      <c r="L197">
        <f>IF(I197&lt;0,1," ")</f>
        <v>1</v>
      </c>
    </row>
    <row r="198" spans="1:12" x14ac:dyDescent="0.25">
      <c r="A198" s="1">
        <v>-1.1745819192000001E-25</v>
      </c>
      <c r="B198" s="1">
        <v>-1.58826375246E-26</v>
      </c>
      <c r="C198">
        <v>-1995826.2312400001</v>
      </c>
      <c r="D198" s="1">
        <v>-1987782.4898600001</v>
      </c>
      <c r="F198" s="1">
        <f>B198-A198</f>
        <v>1.0157555439540001E-25</v>
      </c>
      <c r="G198" s="2">
        <f>D198-C198</f>
        <v>8043.7413800000213</v>
      </c>
      <c r="I198" s="1">
        <f t="shared" si="7"/>
        <v>7.9189736427018634E+28</v>
      </c>
      <c r="K198">
        <f t="shared" si="6"/>
        <v>1</v>
      </c>
      <c r="L198" t="str">
        <f>IF(I198&lt;0,1," ")</f>
        <v xml:space="preserve"> </v>
      </c>
    </row>
    <row r="199" spans="1:12" x14ac:dyDescent="0.25">
      <c r="A199" s="1">
        <v>-1.58826375246E-26</v>
      </c>
      <c r="B199" s="1">
        <v>-6.8540255162400004E-24</v>
      </c>
      <c r="C199">
        <v>-1987782.4898600001</v>
      </c>
      <c r="D199" s="1">
        <v>-2059733.1242899999</v>
      </c>
      <c r="F199" s="1">
        <f>B199-A199</f>
        <v>-6.838142878715401E-24</v>
      </c>
      <c r="G199" s="2">
        <f>D199-C199</f>
        <v>-71950.63442999986</v>
      </c>
      <c r="I199" s="1">
        <f t="shared" si="7"/>
        <v>1.0521955406043864E+28</v>
      </c>
      <c r="K199">
        <f t="shared" si="6"/>
        <v>1</v>
      </c>
      <c r="L199" t="str">
        <f>IF(I199&lt;0,1," ")</f>
        <v xml:space="preserve"> </v>
      </c>
    </row>
    <row r="200" spans="1:12" x14ac:dyDescent="0.25">
      <c r="A200" s="1">
        <v>-6.8540255162400004E-24</v>
      </c>
      <c r="B200" s="1">
        <v>-2.31685320019E-29</v>
      </c>
      <c r="C200">
        <v>-2059733.1242899999</v>
      </c>
      <c r="D200" s="1">
        <v>-1986914.49755</v>
      </c>
      <c r="F200" s="1">
        <f>B200-A200</f>
        <v>6.8540023477079991E-24</v>
      </c>
      <c r="G200" s="2">
        <f>D200-C200</f>
        <v>72818.626739999978</v>
      </c>
      <c r="I200" s="1">
        <f t="shared" si="7"/>
        <v>1.0624248876184113E+28</v>
      </c>
      <c r="K200">
        <f t="shared" si="6"/>
        <v>1</v>
      </c>
      <c r="L200" t="str">
        <f>IF(I200&lt;0,1," ")</f>
        <v xml:space="preserve"> </v>
      </c>
    </row>
    <row r="201" spans="1:12" x14ac:dyDescent="0.25">
      <c r="A201" s="1">
        <v>-2.31685320019E-29</v>
      </c>
      <c r="B201" s="1">
        <v>-4.2447769031899998E-29</v>
      </c>
      <c r="C201">
        <v>-1986914.49755</v>
      </c>
      <c r="D201" s="1">
        <v>-1992134.1161799999</v>
      </c>
      <c r="F201" s="1">
        <f>B201-A201</f>
        <v>-1.9279237029999998E-29</v>
      </c>
      <c r="G201" s="2">
        <f>D201-C201</f>
        <v>-5219.6186299999245</v>
      </c>
      <c r="I201" s="1">
        <f t="shared" si="7"/>
        <v>2.7073782130889258E+32</v>
      </c>
      <c r="K201">
        <f t="shared" si="6"/>
        <v>1</v>
      </c>
      <c r="L201" t="str">
        <f>IF(I201&lt;0,1," ")</f>
        <v xml:space="preserve"> </v>
      </c>
    </row>
    <row r="202" spans="1:12" x14ac:dyDescent="0.25">
      <c r="A202" s="1">
        <v>-4.2447769031899998E-29</v>
      </c>
      <c r="B202" s="1">
        <v>-1.4083205351000001E-26</v>
      </c>
      <c r="C202">
        <v>-1992134.1161799999</v>
      </c>
      <c r="D202" s="1">
        <v>-2058917.6575499999</v>
      </c>
      <c r="F202" s="1">
        <f>B202-A202</f>
        <v>-1.40407575819681E-26</v>
      </c>
      <c r="G202" s="2">
        <f>D202-C202</f>
        <v>-66783.541369999992</v>
      </c>
      <c r="I202" s="1">
        <f t="shared" si="7"/>
        <v>4.7564058406483014E+30</v>
      </c>
      <c r="K202">
        <f t="shared" si="6"/>
        <v>1</v>
      </c>
      <c r="L202" t="str">
        <f>IF(I202&lt;0,1," ")</f>
        <v xml:space="preserve"> </v>
      </c>
    </row>
    <row r="203" spans="1:12" x14ac:dyDescent="0.25">
      <c r="A203" s="1">
        <v>-1.4083205351000001E-26</v>
      </c>
      <c r="B203" s="1">
        <v>-1.3435832232900001E-25</v>
      </c>
      <c r="C203">
        <v>-2058917.6575499999</v>
      </c>
      <c r="D203" s="1">
        <v>-1995169.4386499999</v>
      </c>
      <c r="F203" s="1">
        <f>B203-A203</f>
        <v>-1.2027511697800001E-25</v>
      </c>
      <c r="G203" s="2">
        <f>D203-C203</f>
        <v>63748.218899999978</v>
      </c>
      <c r="I203" s="1">
        <f t="shared" si="7"/>
        <v>-5.3002001163433012E+29</v>
      </c>
      <c r="K203" t="str">
        <f t="shared" si="6"/>
        <v xml:space="preserve"> </v>
      </c>
      <c r="L203">
        <f>IF(I203&lt;0,1," ")</f>
        <v>1</v>
      </c>
    </row>
    <row r="204" spans="1:12" x14ac:dyDescent="0.25">
      <c r="A204" s="1">
        <v>-1.3435832232900001E-25</v>
      </c>
      <c r="B204" s="1">
        <v>-1.4850319397299999E-24</v>
      </c>
      <c r="C204">
        <v>-1995169.4386499999</v>
      </c>
      <c r="D204" s="1">
        <v>-2061484.1577900001</v>
      </c>
      <c r="F204" s="1">
        <f>B204-A204</f>
        <v>-1.3506736174009999E-24</v>
      </c>
      <c r="G204" s="2">
        <f>D204-C204</f>
        <v>-66314.719140000176</v>
      </c>
      <c r="I204" s="1">
        <f t="shared" si="7"/>
        <v>4.909751570301982E+28</v>
      </c>
      <c r="K204">
        <f>IF(I204&gt;0.01,1," ")</f>
        <v>1</v>
      </c>
      <c r="L204" t="str">
        <f>IF(I204&lt;0,1," ")</f>
        <v xml:space="preserve"> </v>
      </c>
    </row>
    <row r="205" spans="1:12" x14ac:dyDescent="0.25">
      <c r="A205" s="1">
        <v>-1.4850319397299999E-24</v>
      </c>
      <c r="B205" s="1">
        <v>-5.2577784050600002E-23</v>
      </c>
      <c r="C205">
        <v>-2061484.1577900001</v>
      </c>
      <c r="D205" s="1">
        <v>-2064122.0512600001</v>
      </c>
      <c r="F205" s="1">
        <f>B205-A205</f>
        <v>-5.1092752110870004E-23</v>
      </c>
      <c r="G205" s="2">
        <f>D205-C205</f>
        <v>-2637.89347000001</v>
      </c>
      <c r="I205" s="1">
        <f t="shared" si="7"/>
        <v>5.1629504401638933E+25</v>
      </c>
      <c r="K205">
        <f t="shared" ref="K205:K268" si="8">IF(I205&gt;0.01,1," ")</f>
        <v>1</v>
      </c>
      <c r="L205" t="str">
        <f>IF(I205&lt;0,1," ")</f>
        <v xml:space="preserve"> </v>
      </c>
    </row>
    <row r="206" spans="1:12" x14ac:dyDescent="0.25">
      <c r="A206" s="1">
        <v>-5.2577784050600002E-23</v>
      </c>
      <c r="B206" s="1">
        <v>-3.39366337138E-23</v>
      </c>
      <c r="C206">
        <v>-2064122.0512600001</v>
      </c>
      <c r="D206" s="1">
        <v>-2057611.64084</v>
      </c>
      <c r="F206" s="1">
        <f>B206-A206</f>
        <v>1.8641150336800002E-23</v>
      </c>
      <c r="G206" s="2">
        <f>D206-C206</f>
        <v>6510.4104200000875</v>
      </c>
      <c r="I206" s="1">
        <f t="shared" si="7"/>
        <v>3.4924939192983754E+26</v>
      </c>
      <c r="K206">
        <f t="shared" si="8"/>
        <v>1</v>
      </c>
      <c r="L206" t="str">
        <f>IF(I206&lt;0,1," ")</f>
        <v xml:space="preserve"> </v>
      </c>
    </row>
    <row r="207" spans="1:12" x14ac:dyDescent="0.25">
      <c r="A207" s="1">
        <v>-3.39366337138E-23</v>
      </c>
      <c r="B207" s="1">
        <v>-9.2680390133000001E-25</v>
      </c>
      <c r="C207">
        <v>-2057611.64084</v>
      </c>
      <c r="D207" s="1">
        <v>-2060740.5100199999</v>
      </c>
      <c r="F207" s="1">
        <f>B207-A207</f>
        <v>3.300982981247E-23</v>
      </c>
      <c r="G207" s="2">
        <f>D207-C207</f>
        <v>-3128.8691799999215</v>
      </c>
      <c r="I207" s="1">
        <f t="shared" si="7"/>
        <v>-9.478598338056078E+25</v>
      </c>
      <c r="K207" t="str">
        <f t="shared" si="8"/>
        <v xml:space="preserve"> </v>
      </c>
      <c r="L207">
        <f>IF(I207&lt;0,1," ")</f>
        <v>1</v>
      </c>
    </row>
    <row r="208" spans="1:12" x14ac:dyDescent="0.25">
      <c r="A208" s="1">
        <v>-9.2680390133000001E-25</v>
      </c>
      <c r="B208" s="1">
        <v>-1.11610303978E-27</v>
      </c>
      <c r="C208">
        <v>-2060740.5100199999</v>
      </c>
      <c r="D208" s="1">
        <v>-1989993.9947299999</v>
      </c>
      <c r="F208" s="1">
        <f>B208-A208</f>
        <v>9.2568779829021999E-25</v>
      </c>
      <c r="G208" s="2">
        <f>D208-C208</f>
        <v>70746.51529000001</v>
      </c>
      <c r="I208" s="1">
        <f t="shared" si="7"/>
        <v>7.6425891559412877E+28</v>
      </c>
      <c r="K208">
        <f t="shared" si="8"/>
        <v>1</v>
      </c>
      <c r="L208" t="str">
        <f>IF(I208&lt;0,1," ")</f>
        <v xml:space="preserve"> </v>
      </c>
    </row>
    <row r="209" spans="1:12" x14ac:dyDescent="0.25">
      <c r="A209" s="1">
        <v>-1.11610303978E-27</v>
      </c>
      <c r="B209" s="1">
        <v>-2.5145221974100001E-23</v>
      </c>
      <c r="C209">
        <v>-1989993.9947299999</v>
      </c>
      <c r="D209" s="1">
        <v>-2064251.88964</v>
      </c>
      <c r="F209" s="1">
        <f>B209-A209</f>
        <v>-2.5144105871060221E-23</v>
      </c>
      <c r="G209" s="2">
        <f>D209-C209</f>
        <v>-74257.894910000032</v>
      </c>
      <c r="I209" s="1">
        <f t="shared" si="7"/>
        <v>2.9532923258753719E+27</v>
      </c>
      <c r="K209">
        <f t="shared" si="8"/>
        <v>1</v>
      </c>
      <c r="L209" t="str">
        <f>IF(I209&lt;0,1," ")</f>
        <v xml:space="preserve"> </v>
      </c>
    </row>
    <row r="210" spans="1:12" x14ac:dyDescent="0.25">
      <c r="A210" s="1">
        <v>-2.5145221974100001E-23</v>
      </c>
      <c r="B210" s="1">
        <v>-1.4953697094700001E-11</v>
      </c>
      <c r="C210">
        <v>-2064251.88964</v>
      </c>
      <c r="D210" s="1">
        <v>-2010508.0432800001</v>
      </c>
      <c r="F210" s="1">
        <f>B210-A210</f>
        <v>-1.4953697094674856E-11</v>
      </c>
      <c r="G210" s="2">
        <f>D210-C210</f>
        <v>53743.84635999985</v>
      </c>
      <c r="I210" s="1">
        <f t="shared" si="7"/>
        <v>-3594017320247747.5</v>
      </c>
      <c r="K210" t="str">
        <f t="shared" si="8"/>
        <v xml:space="preserve"> </v>
      </c>
      <c r="L210">
        <f>IF(I210&lt;0,1," ")</f>
        <v>1</v>
      </c>
    </row>
    <row r="211" spans="1:12" x14ac:dyDescent="0.25">
      <c r="A211" s="1">
        <v>-1.4953697094700001E-11</v>
      </c>
      <c r="B211" s="1">
        <v>-1.3745552523099999E-25</v>
      </c>
      <c r="C211">
        <v>-2010508.0432800001</v>
      </c>
      <c r="D211" s="1">
        <v>-2059084.33448</v>
      </c>
      <c r="F211" s="1">
        <f>B211-A211</f>
        <v>1.4953697094699862E-11</v>
      </c>
      <c r="G211" s="2">
        <f>D211-C211</f>
        <v>-48576.291199999861</v>
      </c>
      <c r="I211" s="1">
        <f t="shared" si="7"/>
        <v>-3248446915326182.5</v>
      </c>
      <c r="K211" t="str">
        <f t="shared" si="8"/>
        <v xml:space="preserve"> </v>
      </c>
      <c r="L211">
        <f>IF(I211&lt;0,1," ")</f>
        <v>1</v>
      </c>
    </row>
    <row r="212" spans="1:12" x14ac:dyDescent="0.25">
      <c r="A212" s="1">
        <v>-1.3745552523099999E-25</v>
      </c>
      <c r="B212" s="1">
        <v>-8.60519853374E-26</v>
      </c>
      <c r="C212">
        <v>-2059084.33448</v>
      </c>
      <c r="D212" s="1">
        <v>-1994774.17371</v>
      </c>
      <c r="F212" s="1">
        <f>B212-A212</f>
        <v>5.140353989359999E-26</v>
      </c>
      <c r="G212" s="2">
        <f>D212-C212</f>
        <v>64310.160769999959</v>
      </c>
      <c r="I212" s="1">
        <f t="shared" si="7"/>
        <v>1.2510842814155472E+30</v>
      </c>
      <c r="K212">
        <f t="shared" si="8"/>
        <v>1</v>
      </c>
      <c r="L212" t="str">
        <f>IF(I212&lt;0,1," ")</f>
        <v xml:space="preserve"> </v>
      </c>
    </row>
    <row r="213" spans="1:12" x14ac:dyDescent="0.25">
      <c r="A213" s="1">
        <v>-8.60519853374E-26</v>
      </c>
      <c r="B213" s="1">
        <v>-1.3668305872400001E-29</v>
      </c>
      <c r="C213">
        <v>-1994774.17371</v>
      </c>
      <c r="D213" s="1">
        <v>-1991297.8785600001</v>
      </c>
      <c r="F213" s="1">
        <f>B213-A213</f>
        <v>8.6038317031527603E-26</v>
      </c>
      <c r="G213" s="2">
        <f>D213-C213</f>
        <v>3476.2951499999035</v>
      </c>
      <c r="I213" s="1">
        <f t="shared" si="7"/>
        <v>4.0404034736361254E+28</v>
      </c>
      <c r="K213">
        <f t="shared" si="8"/>
        <v>1</v>
      </c>
      <c r="L213" t="str">
        <f>IF(I213&lt;0,1," ")</f>
        <v xml:space="preserve"> </v>
      </c>
    </row>
    <row r="214" spans="1:12" x14ac:dyDescent="0.25">
      <c r="A214" s="1">
        <v>-1.3668305872400001E-29</v>
      </c>
      <c r="B214" s="1">
        <v>-6.9960186486600003E-29</v>
      </c>
      <c r="C214">
        <v>-1991297.8785600001</v>
      </c>
      <c r="D214" s="1">
        <v>-1987824.0196</v>
      </c>
      <c r="F214" s="1">
        <f>B214-A214</f>
        <v>-5.6291880614200002E-29</v>
      </c>
      <c r="G214" s="2">
        <f>D214-C214</f>
        <v>3473.8589600000996</v>
      </c>
      <c r="I214" s="1">
        <f t="shared" si="7"/>
        <v>-6.1711545645604098E+31</v>
      </c>
      <c r="K214" t="str">
        <f t="shared" si="8"/>
        <v xml:space="preserve"> </v>
      </c>
      <c r="L214">
        <f>IF(I214&lt;0,1," ")</f>
        <v>1</v>
      </c>
    </row>
    <row r="215" spans="1:12" x14ac:dyDescent="0.25">
      <c r="A215" s="1">
        <v>-6.9960186486600003E-29</v>
      </c>
      <c r="B215" s="1">
        <v>-8.5182499937299999E-23</v>
      </c>
      <c r="C215">
        <v>-1987824.0196</v>
      </c>
      <c r="D215" s="1">
        <v>-2057834.7419400001</v>
      </c>
      <c r="F215" s="1">
        <f>B215-A215</f>
        <v>-8.5182429977113512E-23</v>
      </c>
      <c r="G215" s="2">
        <f>D215-C215</f>
        <v>-70010.722340000095</v>
      </c>
      <c r="I215" s="1">
        <f t="shared" si="7"/>
        <v>8.2189158443601934E+26</v>
      </c>
      <c r="K215">
        <f t="shared" si="8"/>
        <v>1</v>
      </c>
      <c r="L215" t="str">
        <f>IF(I215&lt;0,1," ")</f>
        <v xml:space="preserve"> </v>
      </c>
    </row>
    <row r="216" spans="1:12" x14ac:dyDescent="0.25">
      <c r="A216" s="1">
        <v>-8.5182499937299999E-23</v>
      </c>
      <c r="B216" s="1">
        <v>-5.53808932794E-28</v>
      </c>
      <c r="C216">
        <v>-2057834.7419400001</v>
      </c>
      <c r="D216" s="1">
        <v>-1987170.67255</v>
      </c>
      <c r="F216" s="1">
        <f>B216-A216</f>
        <v>8.5181946128367208E-23</v>
      </c>
      <c r="G216" s="2">
        <f>D216-C216</f>
        <v>70664.069390000077</v>
      </c>
      <c r="I216" s="1">
        <f t="shared" si="7"/>
        <v>8.2956627080943851E+26</v>
      </c>
      <c r="K216">
        <f t="shared" si="8"/>
        <v>1</v>
      </c>
      <c r="L216" t="str">
        <f>IF(I216&lt;0,1," ")</f>
        <v xml:space="preserve"> </v>
      </c>
    </row>
    <row r="217" spans="1:12" x14ac:dyDescent="0.25">
      <c r="A217" s="1">
        <v>-5.53808932794E-28</v>
      </c>
      <c r="B217" s="1">
        <v>-1.08623786612E-28</v>
      </c>
      <c r="C217">
        <v>-1987170.67255</v>
      </c>
      <c r="D217" s="1">
        <v>-1987919.99649</v>
      </c>
      <c r="F217" s="1">
        <f>B217-A217</f>
        <v>4.45185146182E-28</v>
      </c>
      <c r="G217" s="2">
        <f>D217-C217</f>
        <v>-749.32394000003114</v>
      </c>
      <c r="I217" s="1">
        <f t="shared" si="7"/>
        <v>-1.683173723172007E+30</v>
      </c>
      <c r="K217" t="str">
        <f t="shared" si="8"/>
        <v xml:space="preserve"> </v>
      </c>
      <c r="L217">
        <f>IF(I217&lt;0,1," ")</f>
        <v>1</v>
      </c>
    </row>
    <row r="218" spans="1:12" x14ac:dyDescent="0.25">
      <c r="A218" s="1">
        <v>-1.08623786612E-28</v>
      </c>
      <c r="B218" s="1">
        <v>-7.3787848424300001E-23</v>
      </c>
      <c r="C218">
        <v>-1987919.99649</v>
      </c>
      <c r="D218" s="1">
        <v>-2058323.6908</v>
      </c>
      <c r="F218" s="1">
        <f>B218-A218</f>
        <v>-7.378773980051339E-23</v>
      </c>
      <c r="G218" s="2">
        <f>D218-C218</f>
        <v>-70403.694309999933</v>
      </c>
      <c r="I218" s="1">
        <f t="shared" si="7"/>
        <v>9.5413810614524456E+26</v>
      </c>
      <c r="K218">
        <f t="shared" si="8"/>
        <v>1</v>
      </c>
      <c r="L218" t="str">
        <f>IF(I218&lt;0,1," ")</f>
        <v xml:space="preserve"> </v>
      </c>
    </row>
    <row r="219" spans="1:12" x14ac:dyDescent="0.25">
      <c r="A219" s="1">
        <v>-7.3787848424300001E-23</v>
      </c>
      <c r="B219" s="1">
        <v>-9.2592401030300005E-29</v>
      </c>
      <c r="C219">
        <v>-2058323.6908</v>
      </c>
      <c r="D219" s="1">
        <v>-1989571.5498500001</v>
      </c>
      <c r="F219" s="1">
        <f>B219-A219</f>
        <v>7.3787755831898975E-23</v>
      </c>
      <c r="G219" s="2">
        <f>D219-C219</f>
        <v>68752.140949999914</v>
      </c>
      <c r="I219" s="1">
        <f t="shared" si="7"/>
        <v>9.3175541354894909E+26</v>
      </c>
      <c r="K219">
        <f t="shared" si="8"/>
        <v>1</v>
      </c>
      <c r="L219" t="str">
        <f>IF(I219&lt;0,1," ")</f>
        <v xml:space="preserve"> </v>
      </c>
    </row>
    <row r="220" spans="1:12" x14ac:dyDescent="0.25">
      <c r="A220" s="1">
        <v>-9.2592401030300005E-29</v>
      </c>
      <c r="B220" s="1">
        <v>-6.1216113317899997E-26</v>
      </c>
      <c r="C220">
        <v>-1989571.5498500001</v>
      </c>
      <c r="D220" s="1">
        <v>-2059657.93551</v>
      </c>
      <c r="F220" s="1">
        <f>B220-A220</f>
        <v>-6.1123520916869694E-26</v>
      </c>
      <c r="G220" s="2">
        <f>D220-C220</f>
        <v>-70086.385659999913</v>
      </c>
      <c r="I220" s="1">
        <f t="shared" si="7"/>
        <v>1.1466352822724341E+30</v>
      </c>
      <c r="K220">
        <f t="shared" si="8"/>
        <v>1</v>
      </c>
      <c r="L220" t="str">
        <f>IF(I220&lt;0,1," ")</f>
        <v xml:space="preserve"> </v>
      </c>
    </row>
    <row r="221" spans="1:12" x14ac:dyDescent="0.25">
      <c r="A221" s="1">
        <v>-6.1216113317899997E-26</v>
      </c>
      <c r="B221" s="1">
        <v>-3.2941631496699999E-25</v>
      </c>
      <c r="C221">
        <v>-2059657.93551</v>
      </c>
      <c r="D221" s="1">
        <v>-1999772.38384</v>
      </c>
      <c r="F221" s="1">
        <f>B221-A221</f>
        <v>-2.6820020164910001E-25</v>
      </c>
      <c r="G221" s="2">
        <f>D221-C221</f>
        <v>59885.551669999957</v>
      </c>
      <c r="I221" s="1">
        <f t="shared" si="7"/>
        <v>-2.2328675109779104E+29</v>
      </c>
      <c r="K221" t="str">
        <f t="shared" si="8"/>
        <v xml:space="preserve"> </v>
      </c>
      <c r="L221">
        <f>IF(I221&lt;0,1," ")</f>
        <v>1</v>
      </c>
    </row>
    <row r="222" spans="1:12" x14ac:dyDescent="0.25">
      <c r="A222" s="1">
        <v>-3.2941631496699999E-25</v>
      </c>
      <c r="B222" s="1">
        <v>-2.1815887512299999E-29</v>
      </c>
      <c r="C222">
        <v>-1999772.38384</v>
      </c>
      <c r="D222" s="1">
        <v>-1987849.2509399999</v>
      </c>
      <c r="F222" s="1">
        <f>B222-A222</f>
        <v>3.2939449907948768E-25</v>
      </c>
      <c r="G222" s="2">
        <f>D222-C222</f>
        <v>11923.132900000084</v>
      </c>
      <c r="I222" s="1">
        <f t="shared" si="7"/>
        <v>3.6197122093173935E+28</v>
      </c>
      <c r="K222">
        <f t="shared" si="8"/>
        <v>1</v>
      </c>
      <c r="L222" t="str">
        <f>IF(I222&lt;0,1," ")</f>
        <v xml:space="preserve"> </v>
      </c>
    </row>
    <row r="223" spans="1:12" x14ac:dyDescent="0.25">
      <c r="A223" s="1">
        <v>-2.1815887512299999E-29</v>
      </c>
      <c r="B223" s="1">
        <v>-1.8047236438999999E-26</v>
      </c>
      <c r="C223">
        <v>-1987849.2509399999</v>
      </c>
      <c r="D223" s="1">
        <v>-1989202.5193</v>
      </c>
      <c r="F223" s="1">
        <f>B223-A223</f>
        <v>-1.80254205514877E-26</v>
      </c>
      <c r="G223" s="2">
        <f>D223-C223</f>
        <v>-1353.2683600001037</v>
      </c>
      <c r="I223" s="1">
        <f t="shared" si="7"/>
        <v>7.5075549895473244E+28</v>
      </c>
      <c r="K223">
        <f t="shared" si="8"/>
        <v>1</v>
      </c>
      <c r="L223" t="str">
        <f>IF(I223&lt;0,1," ")</f>
        <v xml:space="preserve"> </v>
      </c>
    </row>
    <row r="224" spans="1:12" x14ac:dyDescent="0.25">
      <c r="A224" s="1">
        <v>-1.8047236438999999E-26</v>
      </c>
      <c r="B224" s="1">
        <v>-2.2721658957400001E-28</v>
      </c>
      <c r="C224">
        <v>-1989202.5193</v>
      </c>
      <c r="D224" s="1">
        <v>-1987755.89166</v>
      </c>
      <c r="F224" s="1">
        <f>B224-A224</f>
        <v>1.7820019849425998E-26</v>
      </c>
      <c r="G224" s="2">
        <f>D224-C224</f>
        <v>1446.6276400000788</v>
      </c>
      <c r="I224" s="1">
        <f t="shared" si="7"/>
        <v>8.1179911819608671E+28</v>
      </c>
      <c r="K224">
        <f t="shared" si="8"/>
        <v>1</v>
      </c>
      <c r="L224" t="str">
        <f>IF(I224&lt;0,1," ")</f>
        <v xml:space="preserve"> </v>
      </c>
    </row>
    <row r="225" spans="1:12" x14ac:dyDescent="0.25">
      <c r="A225" s="1">
        <v>-2.2721658957400001E-28</v>
      </c>
      <c r="B225" s="1">
        <v>-6.80576819141E-25</v>
      </c>
      <c r="C225">
        <v>-1987755.89166</v>
      </c>
      <c r="D225" s="1">
        <v>-2059322.2750800001</v>
      </c>
      <c r="F225" s="1">
        <f>B225-A225</f>
        <v>-6.8034960255142602E-25</v>
      </c>
      <c r="G225" s="2">
        <f>D225-C225</f>
        <v>-71566.383420000086</v>
      </c>
      <c r="I225" s="1">
        <f t="shared" si="7"/>
        <v>1.0519060076115875E+29</v>
      </c>
      <c r="K225">
        <f t="shared" si="8"/>
        <v>1</v>
      </c>
      <c r="L225" t="str">
        <f>IF(I225&lt;0,1," ")</f>
        <v xml:space="preserve"> </v>
      </c>
    </row>
    <row r="226" spans="1:12" x14ac:dyDescent="0.25">
      <c r="A226" s="1">
        <v>-6.80576819141E-25</v>
      </c>
      <c r="B226" s="1">
        <v>-1.6260635843800001E-26</v>
      </c>
      <c r="C226">
        <v>-2059322.2750800001</v>
      </c>
      <c r="D226" s="1">
        <v>-1988410.51223</v>
      </c>
      <c r="F226" s="1">
        <f>B226-A226</f>
        <v>6.6431618329719999E-25</v>
      </c>
      <c r="G226" s="2">
        <f>D226-C226</f>
        <v>70911.762850000057</v>
      </c>
      <c r="I226" s="1">
        <f t="shared" si="7"/>
        <v>1.0674399424991239E+29</v>
      </c>
      <c r="K226">
        <f t="shared" si="8"/>
        <v>1</v>
      </c>
      <c r="L226" t="str">
        <f>IF(I226&lt;0,1," ")</f>
        <v xml:space="preserve"> </v>
      </c>
    </row>
    <row r="227" spans="1:12" x14ac:dyDescent="0.25">
      <c r="A227" s="1">
        <v>-1.6260635843800001E-26</v>
      </c>
      <c r="B227" s="1">
        <v>-8.2089453975100004E-24</v>
      </c>
      <c r="C227">
        <v>-1988410.51223</v>
      </c>
      <c r="D227" s="1">
        <v>-2062714.03584</v>
      </c>
      <c r="F227" s="1">
        <f>B227-A227</f>
        <v>-8.192684761666201E-24</v>
      </c>
      <c r="G227" s="2">
        <f>D227-C227</f>
        <v>-74303.523610000033</v>
      </c>
      <c r="I227" s="1">
        <f t="shared" si="7"/>
        <v>9.0694962361628122E+27</v>
      </c>
      <c r="K227">
        <f t="shared" si="8"/>
        <v>1</v>
      </c>
      <c r="L227" t="str">
        <f>IF(I227&lt;0,1," ")</f>
        <v xml:space="preserve"> </v>
      </c>
    </row>
    <row r="228" spans="1:12" x14ac:dyDescent="0.25">
      <c r="A228" s="1">
        <v>-8.2089453975100004E-24</v>
      </c>
      <c r="B228" s="1">
        <v>-1.35812879733E-25</v>
      </c>
      <c r="C228">
        <v>-2062714.03584</v>
      </c>
      <c r="D228" s="1">
        <v>-2060096.4200899999</v>
      </c>
      <c r="F228" s="1">
        <f>B228-A228</f>
        <v>8.0731325177770004E-24</v>
      </c>
      <c r="G228" s="2">
        <f>D228-C228</f>
        <v>2617.6157500001136</v>
      </c>
      <c r="I228" s="1">
        <f t="shared" si="7"/>
        <v>3.2423792675719563E+26</v>
      </c>
      <c r="K228">
        <f t="shared" si="8"/>
        <v>1</v>
      </c>
      <c r="L228" t="str">
        <f>IF(I228&lt;0,1," ")</f>
        <v xml:space="preserve"> </v>
      </c>
    </row>
    <row r="229" spans="1:12" x14ac:dyDescent="0.25">
      <c r="A229" s="1">
        <v>-1.35812879733E-25</v>
      </c>
      <c r="B229" s="1">
        <v>-1.52125801415E-23</v>
      </c>
      <c r="C229">
        <v>-2060096.4200899999</v>
      </c>
      <c r="D229" s="1">
        <v>-2060764.73658</v>
      </c>
      <c r="F229" s="1">
        <f>B229-A229</f>
        <v>-1.5076767261767E-23</v>
      </c>
      <c r="G229" s="2">
        <f>D229-C229</f>
        <v>-668.31649000011384</v>
      </c>
      <c r="I229" s="1">
        <f t="shared" si="7"/>
        <v>4.432757224387816E+25</v>
      </c>
      <c r="K229">
        <f t="shared" si="8"/>
        <v>1</v>
      </c>
      <c r="L229" t="str">
        <f>IF(I229&lt;0,1," ")</f>
        <v xml:space="preserve"> </v>
      </c>
    </row>
    <row r="230" spans="1:12" x14ac:dyDescent="0.25">
      <c r="A230" s="1">
        <v>-1.52125801415E-23</v>
      </c>
      <c r="B230" s="1">
        <v>-1.04134667865E-29</v>
      </c>
      <c r="C230">
        <v>-2060764.73658</v>
      </c>
      <c r="D230" s="1">
        <v>-1991218.9688599999</v>
      </c>
      <c r="F230" s="1">
        <f>B230-A230</f>
        <v>1.5212569728033213E-23</v>
      </c>
      <c r="G230" s="2">
        <f>D230-C230</f>
        <v>69545.76772000012</v>
      </c>
      <c r="I230" s="1">
        <f t="shared" si="7"/>
        <v>4.5715989450384253E+27</v>
      </c>
      <c r="K230">
        <f t="shared" si="8"/>
        <v>1</v>
      </c>
      <c r="L230" t="str">
        <f>IF(I230&lt;0,1," ")</f>
        <v xml:space="preserve"> </v>
      </c>
    </row>
    <row r="231" spans="1:12" x14ac:dyDescent="0.25">
      <c r="A231" s="1">
        <v>-1.04134667865E-29</v>
      </c>
      <c r="B231" s="1">
        <v>-2.2167866034999999E-29</v>
      </c>
      <c r="C231">
        <v>-1991218.9688599999</v>
      </c>
      <c r="D231" s="1">
        <v>-1986443.58708</v>
      </c>
      <c r="F231" s="1">
        <f>B231-A231</f>
        <v>-1.1754399248499999E-29</v>
      </c>
      <c r="G231" s="2">
        <f>D231-C231</f>
        <v>4775.3817799999379</v>
      </c>
      <c r="I231" s="1">
        <f t="shared" si="7"/>
        <v>-4.0626336395790996E+32</v>
      </c>
      <c r="K231" t="str">
        <f t="shared" si="8"/>
        <v xml:space="preserve"> </v>
      </c>
      <c r="L231">
        <f>IF(I231&lt;0,1," ")</f>
        <v>1</v>
      </c>
    </row>
    <row r="232" spans="1:12" x14ac:dyDescent="0.25">
      <c r="A232" s="1">
        <v>-2.2167866034999999E-29</v>
      </c>
      <c r="B232" s="1">
        <v>-4.3491984747999999E-24</v>
      </c>
      <c r="C232">
        <v>-1986443.58708</v>
      </c>
      <c r="D232" s="1">
        <v>-2061081.3307699999</v>
      </c>
      <c r="F232" s="1">
        <f>B232-A232</f>
        <v>-4.3491763069339648E-24</v>
      </c>
      <c r="G232" s="2">
        <f>D232-C232</f>
        <v>-74637.743689999916</v>
      </c>
      <c r="I232" s="1">
        <f t="shared" si="7"/>
        <v>1.7161351580758801E+28</v>
      </c>
      <c r="K232">
        <f t="shared" si="8"/>
        <v>1</v>
      </c>
      <c r="L232" t="str">
        <f>IF(I232&lt;0,1," ")</f>
        <v xml:space="preserve"> </v>
      </c>
    </row>
    <row r="233" spans="1:12" x14ac:dyDescent="0.25">
      <c r="A233" s="1">
        <v>-4.3491984747999999E-24</v>
      </c>
      <c r="B233" s="1">
        <v>-2.7043286038400002E-25</v>
      </c>
      <c r="C233">
        <v>-2061081.3307699999</v>
      </c>
      <c r="D233" s="1">
        <v>-2062937.3952599999</v>
      </c>
      <c r="F233" s="1">
        <f>B233-A233</f>
        <v>4.0787656144159998E-24</v>
      </c>
      <c r="G233" s="2">
        <f>D233-C233</f>
        <v>-1856.0644900000188</v>
      </c>
      <c r="I233" s="1">
        <f t="shared" si="7"/>
        <v>-4.5505544212688751E+26</v>
      </c>
      <c r="K233" t="str">
        <f t="shared" si="8"/>
        <v xml:space="preserve"> </v>
      </c>
      <c r="L233">
        <f>IF(I233&lt;0,1," ")</f>
        <v>1</v>
      </c>
    </row>
    <row r="234" spans="1:12" x14ac:dyDescent="0.25">
      <c r="A234" s="1">
        <v>-2.7043286038400002E-25</v>
      </c>
      <c r="B234" s="1">
        <v>-2.1526157312000002E-28</v>
      </c>
      <c r="C234">
        <v>-2062937.3952599999</v>
      </c>
      <c r="D234" s="1">
        <v>-1991402.7891200001</v>
      </c>
      <c r="F234" s="1">
        <f>B234-A234</f>
        <v>2.7021759881088004E-25</v>
      </c>
      <c r="G234" s="2">
        <f>D234-C234</f>
        <v>71534.606139999814</v>
      </c>
      <c r="I234" s="1">
        <f t="shared" si="7"/>
        <v>2.6472963439389259E+29</v>
      </c>
      <c r="K234">
        <f t="shared" si="8"/>
        <v>1</v>
      </c>
      <c r="L234" t="str">
        <f>IF(I234&lt;0,1," ")</f>
        <v xml:space="preserve"> </v>
      </c>
    </row>
    <row r="235" spans="1:12" x14ac:dyDescent="0.25">
      <c r="A235" s="1">
        <v>-2.1526157312000002E-28</v>
      </c>
      <c r="B235" s="1">
        <v>-8.59963863684E-26</v>
      </c>
      <c r="C235">
        <v>-1991402.7891200001</v>
      </c>
      <c r="D235" s="1">
        <v>-1994987.7720900001</v>
      </c>
      <c r="F235" s="1">
        <f>B235-A235</f>
        <v>-8.578112479528E-26</v>
      </c>
      <c r="G235" s="2">
        <f>D235-C235</f>
        <v>-3584.9829700000118</v>
      </c>
      <c r="I235" s="1">
        <f t="shared" si="7"/>
        <v>4.1792212197680007E+28</v>
      </c>
      <c r="K235">
        <f t="shared" si="8"/>
        <v>1</v>
      </c>
      <c r="L235" t="str">
        <f>IF(I235&lt;0,1," ")</f>
        <v xml:space="preserve"> </v>
      </c>
    </row>
    <row r="236" spans="1:12" x14ac:dyDescent="0.25">
      <c r="A236" s="1">
        <v>-8.59963863684E-26</v>
      </c>
      <c r="B236" s="1">
        <v>-3.5388960306300001E-27</v>
      </c>
      <c r="C236">
        <v>-1994987.7720900001</v>
      </c>
      <c r="D236" s="1">
        <v>-1987655.1899900001</v>
      </c>
      <c r="F236" s="1">
        <f>B236-A236</f>
        <v>8.245749033777E-26</v>
      </c>
      <c r="G236" s="2">
        <f>D236-C236</f>
        <v>7332.5820999999996</v>
      </c>
      <c r="I236" s="1">
        <f t="shared" si="7"/>
        <v>8.8925603604519114E+28</v>
      </c>
      <c r="K236">
        <f t="shared" si="8"/>
        <v>1</v>
      </c>
      <c r="L236" t="str">
        <f>IF(I236&lt;0,1," ")</f>
        <v xml:space="preserve"> </v>
      </c>
    </row>
    <row r="237" spans="1:12" x14ac:dyDescent="0.25">
      <c r="A237" s="1">
        <v>-3.5388960306300001E-27</v>
      </c>
      <c r="B237" s="1">
        <v>-6.8433259232900007E-24</v>
      </c>
      <c r="C237">
        <v>-1987655.1899900001</v>
      </c>
      <c r="D237" s="1">
        <v>-2000254.9060899999</v>
      </c>
      <c r="F237" s="1">
        <f>B237-A237</f>
        <v>-6.8397870272593704E-24</v>
      </c>
      <c r="G237" s="2">
        <f>D237-C237</f>
        <v>-12599.716099999845</v>
      </c>
      <c r="I237" s="1">
        <f t="shared" si="7"/>
        <v>1.8421211142663921E+27</v>
      </c>
      <c r="K237">
        <f t="shared" si="8"/>
        <v>1</v>
      </c>
      <c r="L237" t="str">
        <f>IF(I237&lt;0,1," ")</f>
        <v xml:space="preserve"> </v>
      </c>
    </row>
    <row r="238" spans="1:12" x14ac:dyDescent="0.25">
      <c r="A238" s="1">
        <v>-6.8433259232900007E-24</v>
      </c>
      <c r="B238" s="1">
        <v>-2.710997294E-26</v>
      </c>
      <c r="C238">
        <v>-2000254.9060899999</v>
      </c>
      <c r="D238" s="1">
        <v>-1989282.3573400001</v>
      </c>
      <c r="F238" s="1">
        <f>B238-A238</f>
        <v>6.8162159503500001E-24</v>
      </c>
      <c r="G238" s="2">
        <f>D238-C238</f>
        <v>10972.548749999842</v>
      </c>
      <c r="I238" s="1">
        <f t="shared" si="7"/>
        <v>1.6097712909809469E+27</v>
      </c>
      <c r="K238">
        <f t="shared" si="8"/>
        <v>1</v>
      </c>
      <c r="L238" t="str">
        <f>IF(I238&lt;0,1," ")</f>
        <v xml:space="preserve"> </v>
      </c>
    </row>
    <row r="239" spans="1:12" x14ac:dyDescent="0.25">
      <c r="A239" s="1">
        <v>-2.710997294E-26</v>
      </c>
      <c r="B239" s="1">
        <v>-3.6037668696600002E-26</v>
      </c>
      <c r="C239">
        <v>-1989282.3573400001</v>
      </c>
      <c r="D239" s="1">
        <v>-2059623.0085199999</v>
      </c>
      <c r="F239" s="1">
        <f>B239-A239</f>
        <v>-8.9276957566000019E-27</v>
      </c>
      <c r="G239" s="2">
        <f>D239-C239</f>
        <v>-70340.651179999812</v>
      </c>
      <c r="I239" s="1">
        <f t="shared" si="7"/>
        <v>7.8789256598488905E+30</v>
      </c>
      <c r="K239">
        <f t="shared" si="8"/>
        <v>1</v>
      </c>
      <c r="L239" t="str">
        <f>IF(I239&lt;0,1," ")</f>
        <v xml:space="preserve"> </v>
      </c>
    </row>
    <row r="240" spans="1:12" x14ac:dyDescent="0.25">
      <c r="A240" s="1">
        <v>-3.6037668696600002E-26</v>
      </c>
      <c r="B240" s="1">
        <v>-3.0645558197200001E-28</v>
      </c>
      <c r="C240">
        <v>-2059623.0085199999</v>
      </c>
      <c r="D240" s="1">
        <v>-1989806.7870700001</v>
      </c>
      <c r="F240" s="1">
        <f>B240-A240</f>
        <v>3.5731213114628001E-26</v>
      </c>
      <c r="G240" s="2">
        <f>D240-C240</f>
        <v>69816.221449999837</v>
      </c>
      <c r="I240" s="1">
        <f t="shared" si="7"/>
        <v>1.9539281027494076E+30</v>
      </c>
      <c r="K240">
        <f t="shared" si="8"/>
        <v>1</v>
      </c>
      <c r="L240" t="str">
        <f>IF(I240&lt;0,1," ")</f>
        <v xml:space="preserve"> </v>
      </c>
    </row>
    <row r="241" spans="1:12" x14ac:dyDescent="0.25">
      <c r="A241" s="1">
        <v>-3.0645558197200001E-28</v>
      </c>
      <c r="B241" s="1">
        <v>-3.5294864893299999E-29</v>
      </c>
      <c r="C241">
        <v>-1989806.7870700001</v>
      </c>
      <c r="D241" s="1">
        <v>-1990648.95533</v>
      </c>
      <c r="F241" s="1">
        <f>B241-A241</f>
        <v>2.7116071707870001E-28</v>
      </c>
      <c r="G241" s="2">
        <f>D241-C241</f>
        <v>-842.16825999994762</v>
      </c>
      <c r="I241" s="1">
        <f t="shared" si="7"/>
        <v>-3.1057900608646122E+30</v>
      </c>
      <c r="K241" t="str">
        <f t="shared" si="8"/>
        <v xml:space="preserve"> </v>
      </c>
      <c r="L241">
        <f>IF(I241&lt;0,1," ")</f>
        <v>1</v>
      </c>
    </row>
    <row r="242" spans="1:12" x14ac:dyDescent="0.25">
      <c r="A242" s="1">
        <v>-3.5294864893299999E-29</v>
      </c>
      <c r="B242" s="1">
        <v>-5.6428350158100003E-26</v>
      </c>
      <c r="C242">
        <v>-1990648.95533</v>
      </c>
      <c r="D242" s="1">
        <v>-2060294.70016</v>
      </c>
      <c r="F242" s="1">
        <f>B242-A242</f>
        <v>-5.6393055293206703E-26</v>
      </c>
      <c r="G242" s="2">
        <f>D242-C242</f>
        <v>-69645.744829999981</v>
      </c>
      <c r="I242" s="1">
        <f t="shared" si="7"/>
        <v>1.235005701817148E+30</v>
      </c>
      <c r="K242">
        <f t="shared" si="8"/>
        <v>1</v>
      </c>
      <c r="L242" t="str">
        <f>IF(I242&lt;0,1," ")</f>
        <v xml:space="preserve"> </v>
      </c>
    </row>
    <row r="243" spans="1:12" x14ac:dyDescent="0.25">
      <c r="A243" s="1">
        <v>-5.6428350158100003E-26</v>
      </c>
      <c r="B243" s="1">
        <v>-1.3080737935899999E-19</v>
      </c>
      <c r="C243">
        <v>-2060294.70016</v>
      </c>
      <c r="D243" s="1">
        <v>-2051649.18585</v>
      </c>
      <c r="F243" s="1">
        <f>B243-A243</f>
        <v>-1.3080732293064984E-19</v>
      </c>
      <c r="G243" s="2">
        <f>D243-C243</f>
        <v>8645.5143099999987</v>
      </c>
      <c r="I243" s="1">
        <f t="shared" si="7"/>
        <v>-6.6093503913260218E+22</v>
      </c>
      <c r="K243" t="str">
        <f t="shared" si="8"/>
        <v xml:space="preserve"> </v>
      </c>
      <c r="L243">
        <f>IF(I243&lt;0,1," ")</f>
        <v>1</v>
      </c>
    </row>
    <row r="244" spans="1:12" x14ac:dyDescent="0.25">
      <c r="A244" s="1">
        <v>-1.3080737935899999E-19</v>
      </c>
      <c r="B244" s="1">
        <v>-1.1945688610799999E-25</v>
      </c>
      <c r="C244">
        <v>-2051649.18585</v>
      </c>
      <c r="D244" s="1">
        <v>-2061969.6013400001</v>
      </c>
      <c r="F244" s="1">
        <f>B244-A244</f>
        <v>1.3080725990211388E-19</v>
      </c>
      <c r="G244" s="2">
        <f>D244-C244</f>
        <v>-10320.415490000043</v>
      </c>
      <c r="I244" s="1">
        <f t="shared" si="7"/>
        <v>-7.8897879962649245E+22</v>
      </c>
      <c r="K244" t="str">
        <f t="shared" si="8"/>
        <v xml:space="preserve"> </v>
      </c>
      <c r="L244">
        <f>IF(I244&lt;0,1," ")</f>
        <v>1</v>
      </c>
    </row>
    <row r="245" spans="1:12" x14ac:dyDescent="0.25">
      <c r="A245" s="1">
        <v>-1.1945688610799999E-25</v>
      </c>
      <c r="B245" s="1">
        <v>-2.5236967162599999E-22</v>
      </c>
      <c r="C245">
        <v>-2061969.6013400001</v>
      </c>
      <c r="D245" s="1">
        <v>-2056547.8112699999</v>
      </c>
      <c r="F245" s="1">
        <f>B245-A245</f>
        <v>-2.5225021473989197E-22</v>
      </c>
      <c r="G245" s="2">
        <f>D245-C245</f>
        <v>5421.7900700001046</v>
      </c>
      <c r="I245" s="1">
        <f t="shared" si="7"/>
        <v>-2.1493698531003384E+25</v>
      </c>
      <c r="K245" t="str">
        <f t="shared" si="8"/>
        <v xml:space="preserve"> </v>
      </c>
      <c r="L245">
        <f>IF(I245&lt;0,1," ")</f>
        <v>1</v>
      </c>
    </row>
    <row r="246" spans="1:12" x14ac:dyDescent="0.25">
      <c r="A246" s="1">
        <v>-2.5236967162599999E-22</v>
      </c>
      <c r="B246" s="1">
        <v>-1.7578615664700001E-25</v>
      </c>
      <c r="C246">
        <v>-2056547.8112699999</v>
      </c>
      <c r="D246" s="1">
        <v>-1997080.29617</v>
      </c>
      <c r="F246" s="1">
        <f>B246-A246</f>
        <v>2.5219388546935299E-22</v>
      </c>
      <c r="G246" s="2">
        <f>D246-C246</f>
        <v>59467.515099999961</v>
      </c>
      <c r="I246" s="1">
        <f t="shared" si="7"/>
        <v>2.3580078077359472E+26</v>
      </c>
      <c r="K246">
        <f t="shared" si="8"/>
        <v>1</v>
      </c>
      <c r="L246" t="str">
        <f>IF(I246&lt;0,1," ")</f>
        <v xml:space="preserve"> </v>
      </c>
    </row>
    <row r="247" spans="1:12" x14ac:dyDescent="0.25">
      <c r="A247" s="1">
        <v>-1.7578615664700001E-25</v>
      </c>
      <c r="B247" s="1">
        <v>-4.3348109164499999E-23</v>
      </c>
      <c r="C247">
        <v>-1997080.29617</v>
      </c>
      <c r="D247" s="1">
        <v>-2061915.3314</v>
      </c>
      <c r="F247" s="1">
        <f>B247-A247</f>
        <v>-4.3172323007852999E-23</v>
      </c>
      <c r="G247" s="2">
        <f>D247-C247</f>
        <v>-64835.035230000038</v>
      </c>
      <c r="I247" s="1">
        <f t="shared" si="7"/>
        <v>1.5017731433679539E+27</v>
      </c>
      <c r="K247">
        <f t="shared" si="8"/>
        <v>1</v>
      </c>
      <c r="L247" t="str">
        <f>IF(I247&lt;0,1," ")</f>
        <v xml:space="preserve"> </v>
      </c>
    </row>
    <row r="248" spans="1:12" x14ac:dyDescent="0.25">
      <c r="A248" s="1">
        <v>-4.3348109164499999E-23</v>
      </c>
      <c r="B248" s="1">
        <v>-2.9559253141600001E-25</v>
      </c>
      <c r="C248">
        <v>-2061915.3314</v>
      </c>
      <c r="D248" s="1">
        <v>-2059698.3554799999</v>
      </c>
      <c r="F248" s="1">
        <f>B248-A248</f>
        <v>4.3052516633084E-23</v>
      </c>
      <c r="G248" s="2">
        <f>D248-C248</f>
        <v>2216.9759200001135</v>
      </c>
      <c r="I248" s="1">
        <f t="shared" si="7"/>
        <v>5.1494688194289277E+25</v>
      </c>
      <c r="K248">
        <f t="shared" si="8"/>
        <v>1</v>
      </c>
      <c r="L248" t="str">
        <f>IF(I248&lt;0,1," ")</f>
        <v xml:space="preserve"> </v>
      </c>
    </row>
    <row r="249" spans="1:12" x14ac:dyDescent="0.25">
      <c r="A249" s="1">
        <v>-2.9559253141600001E-25</v>
      </c>
      <c r="B249" s="1">
        <v>-4.1159083446799998E-26</v>
      </c>
      <c r="C249">
        <v>-2059698.3554799999</v>
      </c>
      <c r="D249" s="1">
        <v>-2059498.8010799999</v>
      </c>
      <c r="F249" s="1">
        <f>B249-A249</f>
        <v>2.5443344796920002E-25</v>
      </c>
      <c r="G249" s="2">
        <f>D249-C249</f>
        <v>199.55440000002272</v>
      </c>
      <c r="I249" s="1">
        <f t="shared" si="7"/>
        <v>7.8430883043403714E+26</v>
      </c>
      <c r="K249">
        <f t="shared" si="8"/>
        <v>1</v>
      </c>
      <c r="L249" t="str">
        <f>IF(I249&lt;0,1," ")</f>
        <v xml:space="preserve"> </v>
      </c>
    </row>
    <row r="250" spans="1:12" x14ac:dyDescent="0.25">
      <c r="A250" s="1">
        <v>-4.1159083446799998E-26</v>
      </c>
      <c r="B250" s="1">
        <v>-1.2998619873500001E-29</v>
      </c>
      <c r="C250">
        <v>-2059498.8010799999</v>
      </c>
      <c r="D250" s="1">
        <v>-1989535.4876300001</v>
      </c>
      <c r="F250" s="1">
        <f>B250-A250</f>
        <v>4.1146084826926499E-26</v>
      </c>
      <c r="G250" s="2">
        <f>D250-C250</f>
        <v>69963.313449999783</v>
      </c>
      <c r="I250" s="1">
        <f t="shared" si="7"/>
        <v>1.7003638072562118E+30</v>
      </c>
      <c r="K250">
        <f t="shared" si="8"/>
        <v>1</v>
      </c>
      <c r="L250" t="str">
        <f>IF(I250&lt;0,1," ")</f>
        <v xml:space="preserve"> </v>
      </c>
    </row>
    <row r="251" spans="1:12" x14ac:dyDescent="0.25">
      <c r="A251" s="1">
        <v>-1.2998619873500001E-29</v>
      </c>
      <c r="B251" s="1">
        <v>-8.2142434019399995E-27</v>
      </c>
      <c r="C251">
        <v>-1989535.4876300001</v>
      </c>
      <c r="D251" s="1">
        <v>-1987625.8136100001</v>
      </c>
      <c r="F251" s="1">
        <f>B251-A251</f>
        <v>-8.2012447820664992E-27</v>
      </c>
      <c r="G251" s="2">
        <f>D251-C251</f>
        <v>1909.6740200000349</v>
      </c>
      <c r="I251" s="1">
        <f t="shared" si="7"/>
        <v>-2.3285172809082368E+29</v>
      </c>
      <c r="K251" t="str">
        <f t="shared" si="8"/>
        <v xml:space="preserve"> </v>
      </c>
      <c r="L251">
        <f>IF(I251&lt;0,1," ")</f>
        <v>1</v>
      </c>
    </row>
    <row r="252" spans="1:12" x14ac:dyDescent="0.25">
      <c r="A252" s="1">
        <v>-8.2142434019399995E-27</v>
      </c>
      <c r="B252" s="1">
        <v>-3.5671126315999998E-27</v>
      </c>
      <c r="C252">
        <v>-1987625.8136100001</v>
      </c>
      <c r="D252" s="1">
        <v>-1991118.04877</v>
      </c>
      <c r="F252" s="1">
        <f>B252-A252</f>
        <v>4.6471307703399997E-27</v>
      </c>
      <c r="G252" s="2">
        <f>D252-C252</f>
        <v>-3492.2351599999238</v>
      </c>
      <c r="I252" s="1">
        <f t="shared" si="7"/>
        <v>-7.514820074117304E+29</v>
      </c>
      <c r="K252" t="str">
        <f t="shared" si="8"/>
        <v xml:space="preserve"> </v>
      </c>
      <c r="L252">
        <f>IF(I252&lt;0,1," ")</f>
        <v>1</v>
      </c>
    </row>
    <row r="253" spans="1:12" x14ac:dyDescent="0.25">
      <c r="A253" s="1">
        <v>-3.5671126315999998E-27</v>
      </c>
      <c r="B253" s="1">
        <v>-6.2587567994599995E-26</v>
      </c>
      <c r="C253">
        <v>-1991118.04877</v>
      </c>
      <c r="D253" s="1">
        <v>-2061092.4302300001</v>
      </c>
      <c r="F253" s="1">
        <f>B253-A253</f>
        <v>-5.9020455362999994E-26</v>
      </c>
      <c r="G253" s="2">
        <f>D253-C253</f>
        <v>-69974.381460000062</v>
      </c>
      <c r="I253" s="1">
        <f t="shared" si="7"/>
        <v>1.1855954182262562E+30</v>
      </c>
      <c r="K253">
        <f t="shared" si="8"/>
        <v>1</v>
      </c>
      <c r="L253" t="str">
        <f>IF(I253&lt;0,1," ")</f>
        <v xml:space="preserve"> </v>
      </c>
    </row>
    <row r="254" spans="1:12" x14ac:dyDescent="0.25">
      <c r="A254" s="1">
        <v>-6.2587567994599995E-26</v>
      </c>
      <c r="B254" s="1">
        <v>-2.2476645621399999E-29</v>
      </c>
      <c r="C254">
        <v>-2061092.4302300001</v>
      </c>
      <c r="D254" s="1">
        <v>-1988855.1117</v>
      </c>
      <c r="F254" s="1">
        <f>B254-A254</f>
        <v>6.2565091348978598E-26</v>
      </c>
      <c r="G254" s="2">
        <f>D254-C254</f>
        <v>72237.318530000048</v>
      </c>
      <c r="I254" s="1">
        <f t="shared" si="7"/>
        <v>1.154594630527609E+30</v>
      </c>
      <c r="K254">
        <f t="shared" si="8"/>
        <v>1</v>
      </c>
      <c r="L254" t="str">
        <f>IF(I254&lt;0,1," ")</f>
        <v xml:space="preserve"> </v>
      </c>
    </row>
    <row r="255" spans="1:12" x14ac:dyDescent="0.25">
      <c r="A255" s="1">
        <v>-2.2476645621399999E-29</v>
      </c>
      <c r="B255" s="1">
        <v>-6.8134092927499996E-25</v>
      </c>
      <c r="C255">
        <v>-1988855.1117</v>
      </c>
      <c r="D255" s="1">
        <v>-1998175.5465899999</v>
      </c>
      <c r="F255" s="1">
        <f>B255-A255</f>
        <v>-6.8131845262937854E-25</v>
      </c>
      <c r="G255" s="2">
        <f>D255-C255</f>
        <v>-9320.4348899999168</v>
      </c>
      <c r="I255" s="1">
        <f t="shared" si="7"/>
        <v>1.3679997736785234E+28</v>
      </c>
      <c r="K255">
        <f t="shared" si="8"/>
        <v>1</v>
      </c>
      <c r="L255" t="str">
        <f>IF(I255&lt;0,1," ")</f>
        <v xml:space="preserve"> </v>
      </c>
    </row>
    <row r="256" spans="1:12" x14ac:dyDescent="0.25">
      <c r="A256" s="1">
        <v>-6.8134092927499996E-25</v>
      </c>
      <c r="B256" s="1">
        <v>-4.1555363942299999E-11</v>
      </c>
      <c r="C256">
        <v>-1998175.5465899999</v>
      </c>
      <c r="D256" s="1">
        <v>-2031591.63047</v>
      </c>
      <c r="F256" s="1">
        <f>B256-A256</f>
        <v>-4.1555363942299321E-11</v>
      </c>
      <c r="G256" s="2">
        <f>D256-C256</f>
        <v>-33416.083880000049</v>
      </c>
      <c r="I256" s="1">
        <f t="shared" si="7"/>
        <v>804134068622263.37</v>
      </c>
      <c r="K256">
        <f t="shared" si="8"/>
        <v>1</v>
      </c>
      <c r="L256" t="str">
        <f>IF(I256&lt;0,1," ")</f>
        <v xml:space="preserve"> </v>
      </c>
    </row>
    <row r="257" spans="1:12" x14ac:dyDescent="0.25">
      <c r="A257" s="1">
        <v>-4.1555363942299999E-11</v>
      </c>
      <c r="B257" s="1">
        <v>-2.5403367006300001E-25</v>
      </c>
      <c r="C257">
        <v>-2031591.63047</v>
      </c>
      <c r="D257" s="1">
        <v>-1998152.86576</v>
      </c>
      <c r="F257" s="1">
        <f>B257-A257</f>
        <v>4.1555363942299747E-11</v>
      </c>
      <c r="G257" s="2">
        <f>D257-C257</f>
        <v>33438.764710000018</v>
      </c>
      <c r="I257" s="1">
        <f t="shared" si="7"/>
        <v>804679866513267.62</v>
      </c>
      <c r="K257">
        <f t="shared" si="8"/>
        <v>1</v>
      </c>
      <c r="L257" t="str">
        <f>IF(I257&lt;0,1," ")</f>
        <v xml:space="preserve"> </v>
      </c>
    </row>
    <row r="258" spans="1:12" x14ac:dyDescent="0.25">
      <c r="A258" s="1">
        <v>-2.5403367006300001E-25</v>
      </c>
      <c r="B258" s="1">
        <v>-2.0165996118800001E-29</v>
      </c>
      <c r="C258">
        <v>-1998152.86576</v>
      </c>
      <c r="D258" s="1">
        <v>-1991462.6515899999</v>
      </c>
      <c r="F258" s="1">
        <f>B258-A258</f>
        <v>2.5401350406688121E-25</v>
      </c>
      <c r="G258" s="2">
        <f>D258-C258</f>
        <v>6690.2141700000502</v>
      </c>
      <c r="I258" s="1">
        <f t="shared" si="7"/>
        <v>2.6338025588744021E+28</v>
      </c>
      <c r="K258">
        <f t="shared" si="8"/>
        <v>1</v>
      </c>
      <c r="L258" t="str">
        <f>IF(I258&lt;0,1," ")</f>
        <v xml:space="preserve"> </v>
      </c>
    </row>
    <row r="259" spans="1:12" x14ac:dyDescent="0.25">
      <c r="A259" s="1">
        <v>-2.0165996118800001E-29</v>
      </c>
      <c r="B259" s="1">
        <v>-2.05776617119E-29</v>
      </c>
      <c r="C259">
        <v>-1991462.6515899999</v>
      </c>
      <c r="D259" s="1">
        <v>-1989230.94744</v>
      </c>
      <c r="F259" s="1">
        <f>B259-A259</f>
        <v>-4.1166559309999894E-31</v>
      </c>
      <c r="G259" s="2">
        <f>D259-C259</f>
        <v>2231.7041499998886</v>
      </c>
      <c r="I259" s="1">
        <f t="shared" si="7"/>
        <v>-5.4211578217997405E+33</v>
      </c>
      <c r="K259" t="str">
        <f t="shared" si="8"/>
        <v xml:space="preserve"> </v>
      </c>
      <c r="L259">
        <f>IF(I259&lt;0,1," ")</f>
        <v>1</v>
      </c>
    </row>
    <row r="260" spans="1:12" x14ac:dyDescent="0.25">
      <c r="A260" s="1">
        <v>-2.05776617119E-29</v>
      </c>
      <c r="B260" s="1">
        <v>-1.2628942541E-23</v>
      </c>
      <c r="C260">
        <v>-1989230.94744</v>
      </c>
      <c r="D260" s="1">
        <v>-2061857.47037</v>
      </c>
      <c r="F260" s="1">
        <f>B260-A260</f>
        <v>-1.2628921963338288E-23</v>
      </c>
      <c r="G260" s="2">
        <f>D260-C260</f>
        <v>-72626.522929999977</v>
      </c>
      <c r="I260" s="1">
        <f t="shared" ref="I260:I323" si="9">IF(F260&lt;&gt;0,(G260)/(F260)," ")</f>
        <v>5.7508093834798011E+27</v>
      </c>
      <c r="K260">
        <f t="shared" si="8"/>
        <v>1</v>
      </c>
      <c r="L260" t="str">
        <f>IF(I260&lt;0,1," ")</f>
        <v xml:space="preserve"> </v>
      </c>
    </row>
    <row r="261" spans="1:12" x14ac:dyDescent="0.25">
      <c r="A261" s="1">
        <v>-1.2628942541E-23</v>
      </c>
      <c r="B261" s="1">
        <v>-4.6185459692599996E-28</v>
      </c>
      <c r="C261">
        <v>-2061857.47037</v>
      </c>
      <c r="D261" s="1">
        <v>-1988982.9521900001</v>
      </c>
      <c r="F261" s="1">
        <f>B261-A261</f>
        <v>1.2628480686403074E-23</v>
      </c>
      <c r="G261" s="2">
        <f>D261-C261</f>
        <v>72874.518179999897</v>
      </c>
      <c r="I261" s="1">
        <f t="shared" si="9"/>
        <v>5.7706481080074002E+27</v>
      </c>
      <c r="K261">
        <f t="shared" si="8"/>
        <v>1</v>
      </c>
      <c r="L261" t="str">
        <f>IF(I261&lt;0,1," ")</f>
        <v xml:space="preserve"> </v>
      </c>
    </row>
    <row r="262" spans="1:12" x14ac:dyDescent="0.25">
      <c r="A262" s="1">
        <v>-4.6185459692599996E-28</v>
      </c>
      <c r="B262" s="1">
        <v>-7.3253454264E-20</v>
      </c>
      <c r="C262">
        <v>-1988982.9521900001</v>
      </c>
      <c r="D262" s="1">
        <v>-2051195.76266</v>
      </c>
      <c r="F262" s="1">
        <f>B262-A262</f>
        <v>-7.32534538021454E-20</v>
      </c>
      <c r="G262" s="2">
        <f>D262-C262</f>
        <v>-62212.810469999909</v>
      </c>
      <c r="I262" s="1">
        <f t="shared" si="9"/>
        <v>8.4928160026466705E+23</v>
      </c>
      <c r="K262">
        <f t="shared" si="8"/>
        <v>1</v>
      </c>
      <c r="L262" t="str">
        <f>IF(I262&lt;0,1," ")</f>
        <v xml:space="preserve"> </v>
      </c>
    </row>
    <row r="263" spans="1:12" x14ac:dyDescent="0.25">
      <c r="A263" s="1">
        <v>-7.3253454264E-20</v>
      </c>
      <c r="B263" s="1">
        <v>-2.06347930389E-26</v>
      </c>
      <c r="C263">
        <v>-2051195.76266</v>
      </c>
      <c r="D263" s="1">
        <v>-1993016.33112</v>
      </c>
      <c r="F263" s="1">
        <f>B263-A263</f>
        <v>7.3253433629206963E-20</v>
      </c>
      <c r="G263" s="2">
        <f>D263-C263</f>
        <v>58179.43154000002</v>
      </c>
      <c r="I263" s="1">
        <f t="shared" si="9"/>
        <v>7.9422122155381434E+23</v>
      </c>
      <c r="K263">
        <f t="shared" si="8"/>
        <v>1</v>
      </c>
      <c r="L263" t="str">
        <f>IF(I263&lt;0,1," ")</f>
        <v xml:space="preserve"> </v>
      </c>
    </row>
    <row r="264" spans="1:12" x14ac:dyDescent="0.25">
      <c r="A264" s="1">
        <v>-2.06347930389E-26</v>
      </c>
      <c r="B264" s="1">
        <v>-9.4688233027300003E-26</v>
      </c>
      <c r="C264">
        <v>-1993016.33112</v>
      </c>
      <c r="D264" s="1">
        <v>-2062742.5291899999</v>
      </c>
      <c r="F264" s="1">
        <f>B264-A264</f>
        <v>-7.40534399884E-26</v>
      </c>
      <c r="G264" s="2">
        <f>D264-C264</f>
        <v>-69726.198069999926</v>
      </c>
      <c r="I264" s="1">
        <f t="shared" si="9"/>
        <v>9.4156595670534812E+29</v>
      </c>
      <c r="K264">
        <f t="shared" si="8"/>
        <v>1</v>
      </c>
      <c r="L264" t="str">
        <f>IF(I264&lt;0,1," ")</f>
        <v xml:space="preserve"> </v>
      </c>
    </row>
    <row r="265" spans="1:12" x14ac:dyDescent="0.25">
      <c r="A265" s="1">
        <v>-9.4688233027300003E-26</v>
      </c>
      <c r="B265" s="1">
        <v>-7.6364279434000006E-24</v>
      </c>
      <c r="C265">
        <v>-2062742.5291899999</v>
      </c>
      <c r="D265" s="1">
        <v>-2062949.61668</v>
      </c>
      <c r="F265" s="1">
        <f>B265-A265</f>
        <v>-7.5417397103727007E-24</v>
      </c>
      <c r="G265" s="2">
        <f>D265-C265</f>
        <v>-207.08749000006355</v>
      </c>
      <c r="I265" s="1">
        <f t="shared" si="9"/>
        <v>2.7458848747490071E+25</v>
      </c>
      <c r="K265">
        <f t="shared" si="8"/>
        <v>1</v>
      </c>
      <c r="L265" t="str">
        <f>IF(I265&lt;0,1," ")</f>
        <v xml:space="preserve"> </v>
      </c>
    </row>
    <row r="266" spans="1:12" x14ac:dyDescent="0.25">
      <c r="A266" s="1">
        <v>-7.6364279434000006E-24</v>
      </c>
      <c r="B266" s="1">
        <v>-1.65006626398E-25</v>
      </c>
      <c r="C266">
        <v>-2062949.61668</v>
      </c>
      <c r="D266" s="1">
        <v>-2062940.2283600001</v>
      </c>
      <c r="F266" s="1">
        <f>B266-A266</f>
        <v>7.4714213170020004E-24</v>
      </c>
      <c r="G266" s="2">
        <f>D266-C266</f>
        <v>9.3883199999108911</v>
      </c>
      <c r="I266" s="1">
        <f t="shared" si="9"/>
        <v>1.2565641263659951E+24</v>
      </c>
      <c r="K266">
        <f t="shared" si="8"/>
        <v>1</v>
      </c>
      <c r="L266" t="str">
        <f>IF(I266&lt;0,1," ")</f>
        <v xml:space="preserve"> </v>
      </c>
    </row>
    <row r="267" spans="1:12" x14ac:dyDescent="0.25">
      <c r="A267" s="1">
        <v>-1.65006626398E-25</v>
      </c>
      <c r="B267" s="1">
        <v>-1.4609511714200001E-26</v>
      </c>
      <c r="C267">
        <v>-2062940.2283600001</v>
      </c>
      <c r="D267" s="1">
        <v>-1990643.9064499999</v>
      </c>
      <c r="F267" s="1">
        <f>B267-A267</f>
        <v>1.5039711468379999E-25</v>
      </c>
      <c r="G267" s="2">
        <f>D267-C267</f>
        <v>72296.321910000173</v>
      </c>
      <c r="I267" s="1">
        <f t="shared" si="9"/>
        <v>4.8070285166040868E+29</v>
      </c>
      <c r="K267">
        <f t="shared" si="8"/>
        <v>1</v>
      </c>
      <c r="L267" t="str">
        <f>IF(I267&lt;0,1," ")</f>
        <v xml:space="preserve"> </v>
      </c>
    </row>
    <row r="268" spans="1:12" x14ac:dyDescent="0.25">
      <c r="A268" s="1">
        <v>-1.4609511714200001E-26</v>
      </c>
      <c r="B268" s="1">
        <v>-4.0550042343199997E-28</v>
      </c>
      <c r="C268">
        <v>-1990643.9064499999</v>
      </c>
      <c r="D268" s="1">
        <v>-1990646.8623899999</v>
      </c>
      <c r="F268" s="1">
        <f>B268-A268</f>
        <v>1.4204011290768001E-26</v>
      </c>
      <c r="G268" s="2">
        <f>D268-C268</f>
        <v>-2.9559400000143796</v>
      </c>
      <c r="I268" s="1">
        <f t="shared" si="9"/>
        <v>-2.0810600185425183E+26</v>
      </c>
      <c r="K268" t="str">
        <f t="shared" si="8"/>
        <v xml:space="preserve"> </v>
      </c>
      <c r="L268">
        <f>IF(I268&lt;0,1," ")</f>
        <v>1</v>
      </c>
    </row>
    <row r="269" spans="1:12" x14ac:dyDescent="0.25">
      <c r="A269" s="1">
        <v>-4.0550042343199997E-28</v>
      </c>
      <c r="B269" s="1">
        <v>-1.07708894767E-29</v>
      </c>
      <c r="C269">
        <v>-1990646.8623899999</v>
      </c>
      <c r="D269" s="1">
        <v>-1992564.3031599999</v>
      </c>
      <c r="F269" s="1">
        <f>B269-A269</f>
        <v>3.9472953395529995E-28</v>
      </c>
      <c r="G269" s="2">
        <f>D269-C269</f>
        <v>-1917.4407699999865</v>
      </c>
      <c r="I269" s="1">
        <f t="shared" si="9"/>
        <v>-4.8576065509633787E+30</v>
      </c>
      <c r="K269" t="str">
        <f t="shared" ref="K269:K332" si="10">IF(I269&gt;0.01,1," ")</f>
        <v xml:space="preserve"> </v>
      </c>
      <c r="L269">
        <f>IF(I269&lt;0,1," ")</f>
        <v>1</v>
      </c>
    </row>
    <row r="270" spans="1:12" x14ac:dyDescent="0.25">
      <c r="A270" s="1">
        <v>-1.07708894767E-29</v>
      </c>
      <c r="B270" s="1">
        <v>-2.4343490517099999E-29</v>
      </c>
      <c r="C270">
        <v>-1992564.3031599999</v>
      </c>
      <c r="D270" s="1">
        <v>-1988091.1867</v>
      </c>
      <c r="F270" s="1">
        <f>B270-A270</f>
        <v>-1.3572601040399998E-29</v>
      </c>
      <c r="G270" s="2">
        <f>D270-C270</f>
        <v>4473.116459999932</v>
      </c>
      <c r="I270" s="1">
        <f t="shared" si="9"/>
        <v>-3.2956958262350169E+32</v>
      </c>
      <c r="K270" t="str">
        <f t="shared" si="10"/>
        <v xml:space="preserve"> </v>
      </c>
      <c r="L270">
        <f>IF(I270&lt;0,1," ")</f>
        <v>1</v>
      </c>
    </row>
    <row r="271" spans="1:12" x14ac:dyDescent="0.25">
      <c r="A271" s="1">
        <v>-2.4343490517099999E-29</v>
      </c>
      <c r="B271" s="1">
        <v>-2.7463176222100001E-24</v>
      </c>
      <c r="C271">
        <v>-1988091.1867</v>
      </c>
      <c r="D271" s="1">
        <v>-2063208.73817</v>
      </c>
      <c r="F271" s="1">
        <f>B271-A271</f>
        <v>-2.746293278719483E-24</v>
      </c>
      <c r="G271" s="2">
        <f>D271-C271</f>
        <v>-75117.551470000064</v>
      </c>
      <c r="I271" s="1">
        <f t="shared" si="9"/>
        <v>2.7352341445857962E+28</v>
      </c>
      <c r="K271">
        <f t="shared" si="10"/>
        <v>1</v>
      </c>
      <c r="L271" t="str">
        <f>IF(I271&lt;0,1," ")</f>
        <v xml:space="preserve"> </v>
      </c>
    </row>
    <row r="272" spans="1:12" x14ac:dyDescent="0.25">
      <c r="A272" s="1">
        <v>-2.7463176222100001E-24</v>
      </c>
      <c r="B272" s="1">
        <v>-3.0594634847100002E-22</v>
      </c>
      <c r="C272">
        <v>-2063208.73817</v>
      </c>
      <c r="D272" s="1">
        <v>-2054037.96028</v>
      </c>
      <c r="F272" s="1">
        <f>B272-A272</f>
        <v>-3.0320003084879001E-22</v>
      </c>
      <c r="G272" s="2">
        <f>D272-C272</f>
        <v>9170.7778900000267</v>
      </c>
      <c r="I272" s="1">
        <f t="shared" si="9"/>
        <v>-3.024662584738858E+25</v>
      </c>
      <c r="K272" t="str">
        <f t="shared" si="10"/>
        <v xml:space="preserve"> </v>
      </c>
      <c r="L272">
        <f>IF(I272&lt;0,1," ")</f>
        <v>1</v>
      </c>
    </row>
    <row r="273" spans="1:12" x14ac:dyDescent="0.25">
      <c r="A273" s="1">
        <v>-3.0594634847100002E-22</v>
      </c>
      <c r="B273" s="1">
        <v>-1.8825120798400001E-25</v>
      </c>
      <c r="C273">
        <v>-2054037.96028</v>
      </c>
      <c r="D273" s="1">
        <v>-2062294.5576500001</v>
      </c>
      <c r="F273" s="1">
        <f>B273-A273</f>
        <v>3.05758097263016E-22</v>
      </c>
      <c r="G273" s="2">
        <f>D273-C273</f>
        <v>-8256.5973700000905</v>
      </c>
      <c r="I273" s="1">
        <f t="shared" si="9"/>
        <v>-2.7003691623897333E+25</v>
      </c>
      <c r="K273" t="str">
        <f t="shared" si="10"/>
        <v xml:space="preserve"> </v>
      </c>
      <c r="L273">
        <f>IF(I273&lt;0,1," ")</f>
        <v>1</v>
      </c>
    </row>
    <row r="274" spans="1:12" x14ac:dyDescent="0.25">
      <c r="A274" s="1">
        <v>-1.8825120798400001E-25</v>
      </c>
      <c r="B274" s="1">
        <v>-2.4906312392500001E-23</v>
      </c>
      <c r="C274">
        <v>-2062294.5576500001</v>
      </c>
      <c r="D274" s="1">
        <v>-2061262.74823</v>
      </c>
      <c r="F274" s="1">
        <f>B274-A274</f>
        <v>-2.4718061184516002E-23</v>
      </c>
      <c r="G274" s="2">
        <f>D274-C274</f>
        <v>1031.8094200000633</v>
      </c>
      <c r="I274" s="1">
        <f t="shared" si="9"/>
        <v>-4.1743137226572365E+25</v>
      </c>
      <c r="K274" t="str">
        <f t="shared" si="10"/>
        <v xml:space="preserve"> </v>
      </c>
      <c r="L274">
        <f>IF(I274&lt;0,1," ")</f>
        <v>1</v>
      </c>
    </row>
    <row r="275" spans="1:12" x14ac:dyDescent="0.25">
      <c r="A275" s="1">
        <v>-2.4906312392500001E-23</v>
      </c>
      <c r="B275" s="1">
        <v>-1.66041196309E-23</v>
      </c>
      <c r="C275">
        <v>-2061262.74823</v>
      </c>
      <c r="D275" s="1">
        <v>-2062452.69575</v>
      </c>
      <c r="F275" s="1">
        <f>B275-A275</f>
        <v>8.3021927616000012E-24</v>
      </c>
      <c r="G275" s="2">
        <f>D275-C275</f>
        <v>-1189.9475199999288</v>
      </c>
      <c r="I275" s="1">
        <f t="shared" si="9"/>
        <v>-1.4332930518112924E+26</v>
      </c>
      <c r="K275" t="str">
        <f t="shared" si="10"/>
        <v xml:space="preserve"> </v>
      </c>
      <c r="L275">
        <f>IF(I275&lt;0,1," ")</f>
        <v>1</v>
      </c>
    </row>
    <row r="276" spans="1:12" x14ac:dyDescent="0.25">
      <c r="A276" s="1">
        <v>-1.66041196309E-23</v>
      </c>
      <c r="B276" s="1">
        <v>-1.2644302359899999E-25</v>
      </c>
      <c r="C276">
        <v>-2062452.69575</v>
      </c>
      <c r="D276" s="1">
        <v>-2061614.9252800001</v>
      </c>
      <c r="F276" s="1">
        <f>B276-A276</f>
        <v>1.6477676607300999E-23</v>
      </c>
      <c r="G276" s="2">
        <f>D276-C276</f>
        <v>837.77046999987215</v>
      </c>
      <c r="I276" s="1">
        <f t="shared" si="9"/>
        <v>5.0842754713893905E+25</v>
      </c>
      <c r="K276">
        <f t="shared" si="10"/>
        <v>1</v>
      </c>
      <c r="L276" t="str">
        <f>IF(I276&lt;0,1," ")</f>
        <v xml:space="preserve"> </v>
      </c>
    </row>
    <row r="277" spans="1:12" x14ac:dyDescent="0.25">
      <c r="A277" s="1">
        <v>-1.2644302359899999E-25</v>
      </c>
      <c r="B277" s="1">
        <v>-2.3947850551099999E-29</v>
      </c>
      <c r="C277">
        <v>-2061614.9252800001</v>
      </c>
      <c r="D277" s="1">
        <v>-1987972.39304</v>
      </c>
      <c r="F277" s="1">
        <f>B277-A277</f>
        <v>1.264190757484489E-25</v>
      </c>
      <c r="G277" s="2">
        <f>D277-C277</f>
        <v>73642.532240000088</v>
      </c>
      <c r="I277" s="1">
        <f t="shared" si="9"/>
        <v>5.8252705775618398E+29</v>
      </c>
      <c r="K277">
        <f t="shared" si="10"/>
        <v>1</v>
      </c>
      <c r="L277" t="str">
        <f>IF(I277&lt;0,1," ")</f>
        <v xml:space="preserve"> </v>
      </c>
    </row>
    <row r="278" spans="1:12" x14ac:dyDescent="0.25">
      <c r="A278" s="1">
        <v>-2.3947850551099999E-29</v>
      </c>
      <c r="B278" s="1">
        <v>-2.5203023516499999E-26</v>
      </c>
      <c r="C278">
        <v>-1987972.39304</v>
      </c>
      <c r="D278" s="1">
        <v>-1995238.2593499999</v>
      </c>
      <c r="F278" s="1">
        <f>B278-A278</f>
        <v>-2.5179075665948899E-26</v>
      </c>
      <c r="G278" s="2">
        <f>D278-C278</f>
        <v>-7265.866309999954</v>
      </c>
      <c r="I278" s="1">
        <f t="shared" si="9"/>
        <v>2.8856763474546445E+29</v>
      </c>
      <c r="K278">
        <f t="shared" si="10"/>
        <v>1</v>
      </c>
      <c r="L278" t="str">
        <f>IF(I278&lt;0,1," ")</f>
        <v xml:space="preserve"> </v>
      </c>
    </row>
    <row r="279" spans="1:12" x14ac:dyDescent="0.25">
      <c r="A279" s="1">
        <v>-2.5203023516499999E-26</v>
      </c>
      <c r="B279" s="1">
        <v>-4.3263318434900003E-29</v>
      </c>
      <c r="C279">
        <v>-1995238.2593499999</v>
      </c>
      <c r="D279" s="1">
        <v>-1991929.8168899999</v>
      </c>
      <c r="F279" s="1">
        <f>B279-A279</f>
        <v>2.5159760198065099E-26</v>
      </c>
      <c r="G279" s="2">
        <f>D279-C279</f>
        <v>3308.4424600000493</v>
      </c>
      <c r="I279" s="1">
        <f t="shared" si="9"/>
        <v>1.3149737652326606E+29</v>
      </c>
      <c r="K279">
        <f t="shared" si="10"/>
        <v>1</v>
      </c>
      <c r="L279" t="str">
        <f>IF(I279&lt;0,1," ")</f>
        <v xml:space="preserve"> </v>
      </c>
    </row>
    <row r="280" spans="1:12" x14ac:dyDescent="0.25">
      <c r="A280" s="1">
        <v>-4.3263318434900003E-29</v>
      </c>
      <c r="B280" s="1">
        <v>-2.8617472339599999E-27</v>
      </c>
      <c r="C280">
        <v>-1991929.8168899999</v>
      </c>
      <c r="D280" s="1">
        <v>-1988703.21508</v>
      </c>
      <c r="F280" s="1">
        <f>B280-A280</f>
        <v>-2.8184839155250998E-27</v>
      </c>
      <c r="G280" s="2">
        <f>D280-C280</f>
        <v>3226.6018099999055</v>
      </c>
      <c r="I280" s="1">
        <f t="shared" si="9"/>
        <v>-1.1448005050611654E+30</v>
      </c>
      <c r="K280" t="str">
        <f t="shared" si="10"/>
        <v xml:space="preserve"> </v>
      </c>
      <c r="L280">
        <f>IF(I280&lt;0,1," ")</f>
        <v>1</v>
      </c>
    </row>
    <row r="281" spans="1:12" x14ac:dyDescent="0.25">
      <c r="A281" s="1">
        <v>-2.8617472339599999E-27</v>
      </c>
      <c r="B281" s="1">
        <v>-6.5286959701100004E-26</v>
      </c>
      <c r="C281">
        <v>-1988703.21508</v>
      </c>
      <c r="D281" s="1">
        <v>-2059266.84613</v>
      </c>
      <c r="F281" s="1">
        <f>B281-A281</f>
        <v>-6.2425212467139998E-26</v>
      </c>
      <c r="G281" s="2">
        <f>D281-C281</f>
        <v>-70563.631049999967</v>
      </c>
      <c r="I281" s="1">
        <f t="shared" si="9"/>
        <v>1.1303706989726939E+30</v>
      </c>
      <c r="K281">
        <f t="shared" si="10"/>
        <v>1</v>
      </c>
      <c r="L281" t="str">
        <f>IF(I281&lt;0,1," ")</f>
        <v xml:space="preserve"> </v>
      </c>
    </row>
    <row r="282" spans="1:12" x14ac:dyDescent="0.25">
      <c r="A282" s="1">
        <v>-6.5286959701100004E-26</v>
      </c>
      <c r="B282" s="1">
        <v>-1.6781400614700001E-23</v>
      </c>
      <c r="C282">
        <v>-2059266.84613</v>
      </c>
      <c r="D282" s="1">
        <v>-2060536.0748399999</v>
      </c>
      <c r="F282" s="1">
        <f>B282-A282</f>
        <v>-1.6716113654998902E-23</v>
      </c>
      <c r="G282" s="2">
        <f>D282-C282</f>
        <v>-1269.2287099999376</v>
      </c>
      <c r="I282" s="1">
        <f t="shared" si="9"/>
        <v>7.5928456589572105E+25</v>
      </c>
      <c r="K282">
        <f t="shared" si="10"/>
        <v>1</v>
      </c>
      <c r="L282" t="str">
        <f>IF(I282&lt;0,1," ")</f>
        <v xml:space="preserve"> </v>
      </c>
    </row>
    <row r="283" spans="1:12" x14ac:dyDescent="0.25">
      <c r="A283" s="1">
        <v>-1.6781400614700001E-23</v>
      </c>
      <c r="B283" s="1">
        <v>-2.1983156471200001E-29</v>
      </c>
      <c r="C283">
        <v>-2060536.0748399999</v>
      </c>
      <c r="D283" s="1">
        <v>-1987428.65937</v>
      </c>
      <c r="F283" s="1">
        <f>B283-A283</f>
        <v>1.6781378631543531E-23</v>
      </c>
      <c r="G283" s="2">
        <f>D283-C283</f>
        <v>73107.415469999891</v>
      </c>
      <c r="I283" s="1">
        <f t="shared" si="9"/>
        <v>4.3564606386141447E+27</v>
      </c>
      <c r="K283">
        <f t="shared" si="10"/>
        <v>1</v>
      </c>
      <c r="L283" t="str">
        <f>IF(I283&lt;0,1," ")</f>
        <v xml:space="preserve"> </v>
      </c>
    </row>
    <row r="284" spans="1:12" x14ac:dyDescent="0.25">
      <c r="A284" s="1">
        <v>-2.1983156471200001E-29</v>
      </c>
      <c r="B284" s="1">
        <v>-4.9830994551100004E-25</v>
      </c>
      <c r="C284">
        <v>-1987428.65937</v>
      </c>
      <c r="D284" s="1">
        <v>-2064487.6269100001</v>
      </c>
      <c r="F284" s="1">
        <f>B284-A284</f>
        <v>-4.9828796235452886E-25</v>
      </c>
      <c r="G284" s="2">
        <f>D284-C284</f>
        <v>-77058.9675400001</v>
      </c>
      <c r="I284" s="1">
        <f t="shared" si="9"/>
        <v>1.5464745962531022E+29</v>
      </c>
      <c r="K284">
        <f t="shared" si="10"/>
        <v>1</v>
      </c>
      <c r="L284" t="str">
        <f>IF(I284&lt;0,1," ")</f>
        <v xml:space="preserve"> </v>
      </c>
    </row>
    <row r="285" spans="1:12" x14ac:dyDescent="0.25">
      <c r="A285" s="1">
        <v>-4.9830994551100004E-25</v>
      </c>
      <c r="B285" s="1">
        <v>-8.1160934358400005E-28</v>
      </c>
      <c r="C285">
        <v>-2064487.6269100001</v>
      </c>
      <c r="D285" s="1">
        <v>-1989465.2694399999</v>
      </c>
      <c r="F285" s="1">
        <f>B285-A285</f>
        <v>4.9749833616741606E-25</v>
      </c>
      <c r="G285" s="2">
        <f>D285-C285</f>
        <v>75022.357470000163</v>
      </c>
      <c r="I285" s="1">
        <f t="shared" si="9"/>
        <v>1.5079921281335492E+29</v>
      </c>
      <c r="K285">
        <f t="shared" si="10"/>
        <v>1</v>
      </c>
      <c r="L285" t="str">
        <f>IF(I285&lt;0,1," ")</f>
        <v xml:space="preserve"> </v>
      </c>
    </row>
    <row r="286" spans="1:12" x14ac:dyDescent="0.25">
      <c r="A286" s="1">
        <v>-8.1160934358400005E-28</v>
      </c>
      <c r="B286" s="1">
        <v>-6.3205287537900003E-23</v>
      </c>
      <c r="C286">
        <v>-1989465.2694399999</v>
      </c>
      <c r="D286" s="1">
        <v>-2064418.7229800001</v>
      </c>
      <c r="F286" s="1">
        <f>B286-A286</f>
        <v>-6.3204475928556424E-23</v>
      </c>
      <c r="G286" s="2">
        <f>D286-C286</f>
        <v>-74953.453540000133</v>
      </c>
      <c r="I286" s="1">
        <f t="shared" si="9"/>
        <v>1.1858883795622994E+27</v>
      </c>
      <c r="K286">
        <f t="shared" si="10"/>
        <v>1</v>
      </c>
      <c r="L286" t="str">
        <f>IF(I286&lt;0,1," ")</f>
        <v xml:space="preserve"> </v>
      </c>
    </row>
    <row r="287" spans="1:12" x14ac:dyDescent="0.25">
      <c r="A287" s="1">
        <v>-6.3205287537900003E-23</v>
      </c>
      <c r="B287" s="1">
        <v>-4.9026162796799999E-24</v>
      </c>
      <c r="C287">
        <v>-2064418.7229800001</v>
      </c>
      <c r="D287" s="1">
        <v>-2060256.9405</v>
      </c>
      <c r="F287" s="1">
        <f>B287-A287</f>
        <v>5.8302671258220003E-23</v>
      </c>
      <c r="G287" s="2">
        <f>D287-C287</f>
        <v>4161.7824800000526</v>
      </c>
      <c r="I287" s="1">
        <f t="shared" si="9"/>
        <v>7.138236362391868E+25</v>
      </c>
      <c r="K287">
        <f t="shared" si="10"/>
        <v>1</v>
      </c>
      <c r="L287" t="str">
        <f>IF(I287&lt;0,1," ")</f>
        <v xml:space="preserve"> </v>
      </c>
    </row>
    <row r="288" spans="1:12" x14ac:dyDescent="0.25">
      <c r="A288" s="1">
        <v>-4.9026162796799999E-24</v>
      </c>
      <c r="B288" s="1">
        <v>-2.1284230132800002E-24</v>
      </c>
      <c r="C288">
        <v>-2060256.9405</v>
      </c>
      <c r="D288" s="1">
        <v>-1997776.6544000001</v>
      </c>
      <c r="F288" s="1">
        <f>B288-A288</f>
        <v>2.7741932663999997E-24</v>
      </c>
      <c r="G288" s="2">
        <f>D288-C288</f>
        <v>62480.28609999991</v>
      </c>
      <c r="I288" s="1">
        <f t="shared" si="9"/>
        <v>2.2521965883465285E+28</v>
      </c>
      <c r="K288">
        <f t="shared" si="10"/>
        <v>1</v>
      </c>
      <c r="L288" t="str">
        <f>IF(I288&lt;0,1," ")</f>
        <v xml:space="preserve"> </v>
      </c>
    </row>
    <row r="289" spans="1:12" x14ac:dyDescent="0.25">
      <c r="A289" s="1">
        <v>-2.1284230132800002E-24</v>
      </c>
      <c r="B289" s="1">
        <v>-2.5567134447E-23</v>
      </c>
      <c r="C289">
        <v>-1997776.6544000001</v>
      </c>
      <c r="D289" s="1">
        <v>-2062743.95606</v>
      </c>
      <c r="F289" s="1">
        <f>B289-A289</f>
        <v>-2.3438711433719998E-23</v>
      </c>
      <c r="G289" s="2">
        <f>D289-C289</f>
        <v>-64967.301659999881</v>
      </c>
      <c r="I289" s="1">
        <f t="shared" si="9"/>
        <v>2.7717949360703746E+27</v>
      </c>
      <c r="K289">
        <f t="shared" si="10"/>
        <v>1</v>
      </c>
      <c r="L289" t="str">
        <f>IF(I289&lt;0,1," ")</f>
        <v xml:space="preserve"> </v>
      </c>
    </row>
    <row r="290" spans="1:12" x14ac:dyDescent="0.25">
      <c r="A290" s="1">
        <v>-2.5567134447E-23</v>
      </c>
      <c r="B290" s="1">
        <v>-1.3869338038500001E-24</v>
      </c>
      <c r="C290">
        <v>-2062743.95606</v>
      </c>
      <c r="D290" s="1">
        <v>-2064379.88861</v>
      </c>
      <c r="F290" s="1">
        <f>B290-A290</f>
        <v>2.4180200643149998E-23</v>
      </c>
      <c r="G290" s="2">
        <f>D290-C290</f>
        <v>-1635.9325500000268</v>
      </c>
      <c r="I290" s="1">
        <f t="shared" si="9"/>
        <v>-6.7655871601027002E+25</v>
      </c>
      <c r="K290" t="str">
        <f t="shared" si="10"/>
        <v xml:space="preserve"> </v>
      </c>
      <c r="L290">
        <f>IF(I290&lt;0,1," ")</f>
        <v>1</v>
      </c>
    </row>
    <row r="291" spans="1:12" x14ac:dyDescent="0.25">
      <c r="A291" s="1">
        <v>-1.3869338038500001E-24</v>
      </c>
      <c r="B291" s="1">
        <v>-2.0243820896700001E-24</v>
      </c>
      <c r="C291">
        <v>-2064379.88861</v>
      </c>
      <c r="D291" s="1">
        <v>-2062162.7773800001</v>
      </c>
      <c r="F291" s="1">
        <f>B291-A291</f>
        <v>-6.3744828582000001E-25</v>
      </c>
      <c r="G291" s="2">
        <f>D291-C291</f>
        <v>2217.1112299999222</v>
      </c>
      <c r="I291" s="1">
        <f t="shared" si="9"/>
        <v>-3.4781036820075172E+27</v>
      </c>
      <c r="K291" t="str">
        <f t="shared" si="10"/>
        <v xml:space="preserve"> </v>
      </c>
      <c r="L291">
        <f>IF(I291&lt;0,1," ")</f>
        <v>1</v>
      </c>
    </row>
    <row r="292" spans="1:12" x14ac:dyDescent="0.25">
      <c r="A292" s="1">
        <v>-2.0243820896700001E-24</v>
      </c>
      <c r="B292" s="1">
        <v>-1.3896223068400001E-25</v>
      </c>
      <c r="C292">
        <v>-2062162.7773800001</v>
      </c>
      <c r="D292" s="1">
        <v>-2001482.87286</v>
      </c>
      <c r="F292" s="1">
        <f>B292-A292</f>
        <v>1.885419858986E-24</v>
      </c>
      <c r="G292" s="2">
        <f>D292-C292</f>
        <v>60679.904520000098</v>
      </c>
      <c r="I292" s="1">
        <f t="shared" si="9"/>
        <v>3.218376226960632E+28</v>
      </c>
      <c r="K292">
        <f t="shared" si="10"/>
        <v>1</v>
      </c>
      <c r="L292" t="str">
        <f>IF(I292&lt;0,1," ")</f>
        <v xml:space="preserve"> </v>
      </c>
    </row>
    <row r="293" spans="1:12" x14ac:dyDescent="0.25">
      <c r="A293" s="1">
        <v>-1.3896223068400001E-25</v>
      </c>
      <c r="B293" s="1">
        <v>-3.94578930658E-26</v>
      </c>
      <c r="C293">
        <v>-2001482.87286</v>
      </c>
      <c r="D293" s="1">
        <v>-1992559.9697199999</v>
      </c>
      <c r="F293" s="1">
        <f>B293-A293</f>
        <v>9.9504337618200003E-26</v>
      </c>
      <c r="G293" s="2">
        <f>D293-C293</f>
        <v>8922.9031400000677</v>
      </c>
      <c r="I293" s="1">
        <f t="shared" si="9"/>
        <v>8.9673509251801792E+28</v>
      </c>
      <c r="K293">
        <f t="shared" si="10"/>
        <v>1</v>
      </c>
      <c r="L293" t="str">
        <f>IF(I293&lt;0,1," ")</f>
        <v xml:space="preserve"> </v>
      </c>
    </row>
    <row r="294" spans="1:12" x14ac:dyDescent="0.25">
      <c r="A294" s="1">
        <v>-3.94578930658E-26</v>
      </c>
      <c r="B294" s="1">
        <v>-1.5286884123899999E-27</v>
      </c>
      <c r="C294">
        <v>-1992559.9697199999</v>
      </c>
      <c r="D294" s="1">
        <v>-1989019.6737299999</v>
      </c>
      <c r="F294" s="1">
        <f>B294-A294</f>
        <v>3.7929204653409997E-26</v>
      </c>
      <c r="G294" s="2">
        <f>D294-C294</f>
        <v>3540.2959900000133</v>
      </c>
      <c r="I294" s="1">
        <f t="shared" si="9"/>
        <v>9.3339578890477089E+28</v>
      </c>
      <c r="K294">
        <f t="shared" si="10"/>
        <v>1</v>
      </c>
      <c r="L294" t="str">
        <f>IF(I294&lt;0,1," ")</f>
        <v xml:space="preserve"> </v>
      </c>
    </row>
    <row r="295" spans="1:12" x14ac:dyDescent="0.25">
      <c r="A295" s="1">
        <v>-1.5286884123899999E-27</v>
      </c>
      <c r="B295" s="1">
        <v>-2.5493830706000001E-23</v>
      </c>
      <c r="C295">
        <v>-1989019.6737299999</v>
      </c>
      <c r="D295" s="1">
        <v>-2061671.48884</v>
      </c>
      <c r="F295" s="1">
        <f>B295-A295</f>
        <v>-2.549230201758761E-23</v>
      </c>
      <c r="G295" s="2">
        <f>D295-C295</f>
        <v>-72651.815110000083</v>
      </c>
      <c r="I295" s="1">
        <f t="shared" si="9"/>
        <v>2.8499511366167034E+27</v>
      </c>
      <c r="K295">
        <f t="shared" si="10"/>
        <v>1</v>
      </c>
      <c r="L295" t="str">
        <f>IF(I295&lt;0,1," ")</f>
        <v xml:space="preserve"> </v>
      </c>
    </row>
    <row r="296" spans="1:12" x14ac:dyDescent="0.25">
      <c r="A296" s="1">
        <v>-2.5493830706000001E-23</v>
      </c>
      <c r="B296" s="1">
        <v>-1.5111946509300001E-28</v>
      </c>
      <c r="C296">
        <v>-2061671.48884</v>
      </c>
      <c r="D296" s="1">
        <v>-1990940.38014</v>
      </c>
      <c r="F296" s="1">
        <f>B296-A296</f>
        <v>2.5493679586534907E-23</v>
      </c>
      <c r="G296" s="2">
        <f>D296-C296</f>
        <v>70731.108699999982</v>
      </c>
      <c r="I296" s="1">
        <f t="shared" si="9"/>
        <v>2.7744566436521114E+27</v>
      </c>
      <c r="K296">
        <f t="shared" si="10"/>
        <v>1</v>
      </c>
      <c r="L296" t="str">
        <f>IF(I296&lt;0,1," ")</f>
        <v xml:space="preserve"> </v>
      </c>
    </row>
    <row r="297" spans="1:12" x14ac:dyDescent="0.25">
      <c r="A297" s="1">
        <v>-1.5111946509300001E-28</v>
      </c>
      <c r="B297" s="1">
        <v>-2.6147203071699997E-29</v>
      </c>
      <c r="C297">
        <v>-1990940.38014</v>
      </c>
      <c r="D297" s="1">
        <v>-1988061.3847000001</v>
      </c>
      <c r="F297" s="1">
        <f>B297-A297</f>
        <v>1.249722620213E-28</v>
      </c>
      <c r="G297" s="2">
        <f>D297-C297</f>
        <v>2878.9954399999697</v>
      </c>
      <c r="I297" s="1">
        <f t="shared" si="9"/>
        <v>2.303707553528382E+31</v>
      </c>
      <c r="K297">
        <f t="shared" si="10"/>
        <v>1</v>
      </c>
      <c r="L297" t="str">
        <f>IF(I297&lt;0,1," ")</f>
        <v xml:space="preserve"> </v>
      </c>
    </row>
    <row r="298" spans="1:12" x14ac:dyDescent="0.25">
      <c r="A298" s="1">
        <v>-2.6147203071699997E-29</v>
      </c>
      <c r="B298" s="1">
        <v>-7.8547129336800003E-17</v>
      </c>
      <c r="C298">
        <v>-1988061.3847000001</v>
      </c>
      <c r="D298" s="1">
        <v>-2047002.4274599999</v>
      </c>
      <c r="F298" s="1">
        <f>B298-A298</f>
        <v>-7.854712933677386E-17</v>
      </c>
      <c r="G298" s="2">
        <f>D298-C298</f>
        <v>-58941.042759999866</v>
      </c>
      <c r="I298" s="1">
        <f t="shared" si="9"/>
        <v>7.5039079413440892E+20</v>
      </c>
      <c r="K298">
        <f t="shared" si="10"/>
        <v>1</v>
      </c>
      <c r="L298" t="str">
        <f>IF(I298&lt;0,1," ")</f>
        <v xml:space="preserve"> </v>
      </c>
    </row>
    <row r="299" spans="1:12" x14ac:dyDescent="0.25">
      <c r="A299" s="1">
        <v>-7.8547129336800003E-17</v>
      </c>
      <c r="B299" s="1">
        <v>-1.61406190218E-26</v>
      </c>
      <c r="C299">
        <v>-2047002.4274599999</v>
      </c>
      <c r="D299" s="1">
        <v>-1989788.2482799999</v>
      </c>
      <c r="F299" s="1">
        <f>B299-A299</f>
        <v>7.8547129320659379E-17</v>
      </c>
      <c r="G299" s="2">
        <f>D299-C299</f>
        <v>57214.179179999977</v>
      </c>
      <c r="I299" s="1">
        <f t="shared" si="9"/>
        <v>7.2840573137217847E+20</v>
      </c>
      <c r="K299">
        <f t="shared" si="10"/>
        <v>1</v>
      </c>
      <c r="L299" t="str">
        <f>IF(I299&lt;0,1," ")</f>
        <v xml:space="preserve"> </v>
      </c>
    </row>
    <row r="300" spans="1:12" x14ac:dyDescent="0.25">
      <c r="A300" s="1">
        <v>-1.61406190218E-26</v>
      </c>
      <c r="B300" s="1">
        <v>-5.1788863846100001E-25</v>
      </c>
      <c r="C300">
        <v>-1989788.2482799999</v>
      </c>
      <c r="D300" s="1">
        <v>-2062591.22633</v>
      </c>
      <c r="F300" s="1">
        <f>B300-A300</f>
        <v>-5.0174801943920004E-25</v>
      </c>
      <c r="G300" s="2">
        <f>D300-C300</f>
        <v>-72802.978050000034</v>
      </c>
      <c r="I300" s="1">
        <f t="shared" si="9"/>
        <v>1.4509868545444657E+29</v>
      </c>
      <c r="K300">
        <f t="shared" si="10"/>
        <v>1</v>
      </c>
      <c r="L300" t="str">
        <f>IF(I300&lt;0,1," ")</f>
        <v xml:space="preserve"> </v>
      </c>
    </row>
    <row r="301" spans="1:12" x14ac:dyDescent="0.25">
      <c r="A301" s="1">
        <v>-5.1788863846100001E-25</v>
      </c>
      <c r="B301" s="1">
        <v>-1.1152733252399999E-21</v>
      </c>
      <c r="C301">
        <v>-2062591.22633</v>
      </c>
      <c r="D301" s="1">
        <v>-2055702.25037</v>
      </c>
      <c r="F301" s="1">
        <f>B301-A301</f>
        <v>-1.114755436601539E-21</v>
      </c>
      <c r="G301" s="2">
        <f>D301-C301</f>
        <v>6888.9759599999525</v>
      </c>
      <c r="I301" s="1">
        <f t="shared" si="9"/>
        <v>-6.1798092512576509E+24</v>
      </c>
      <c r="K301" t="str">
        <f t="shared" si="10"/>
        <v xml:space="preserve"> </v>
      </c>
      <c r="L301">
        <f>IF(I301&lt;0,1," ")</f>
        <v>1</v>
      </c>
    </row>
    <row r="302" spans="1:12" x14ac:dyDescent="0.25">
      <c r="A302" s="1">
        <v>-1.1152733252399999E-21</v>
      </c>
      <c r="B302" s="1">
        <v>-2.1915293875199998E-19</v>
      </c>
      <c r="C302">
        <v>-2055702.25037</v>
      </c>
      <c r="D302" s="1">
        <v>-2051121.9930100001</v>
      </c>
      <c r="F302" s="1">
        <f>B302-A302</f>
        <v>-2.1803766542676E-19</v>
      </c>
      <c r="G302" s="2">
        <f>D302-C302</f>
        <v>4580.2573599999305</v>
      </c>
      <c r="I302" s="1">
        <f t="shared" si="9"/>
        <v>-2.1006725379466436E+22</v>
      </c>
      <c r="K302" t="str">
        <f t="shared" si="10"/>
        <v xml:space="preserve"> </v>
      </c>
      <c r="L302">
        <f>IF(I302&lt;0,1," ")</f>
        <v>1</v>
      </c>
    </row>
    <row r="303" spans="1:12" x14ac:dyDescent="0.25">
      <c r="A303" s="1">
        <v>-2.1915293875199998E-19</v>
      </c>
      <c r="B303" s="1">
        <v>-5.7150494587299998E-28</v>
      </c>
      <c r="C303">
        <v>-2051121.9930100001</v>
      </c>
      <c r="D303" s="1">
        <v>-1989357.1078699999</v>
      </c>
      <c r="F303" s="1">
        <f>B303-A303</f>
        <v>2.1915293818049505E-19</v>
      </c>
      <c r="G303" s="2">
        <f>D303-C303</f>
        <v>61764.885140000144</v>
      </c>
      <c r="I303" s="1">
        <f t="shared" si="9"/>
        <v>2.8183462039249683E+23</v>
      </c>
      <c r="K303">
        <f t="shared" si="10"/>
        <v>1</v>
      </c>
      <c r="L303" t="str">
        <f>IF(I303&lt;0,1," ")</f>
        <v xml:space="preserve"> </v>
      </c>
    </row>
    <row r="304" spans="1:12" x14ac:dyDescent="0.25">
      <c r="A304" s="1">
        <v>-5.7150494587299998E-28</v>
      </c>
      <c r="B304" s="1">
        <v>-1.6163355561600002E-27</v>
      </c>
      <c r="C304">
        <v>-1989357.1078699999</v>
      </c>
      <c r="D304" s="1">
        <v>-1992040.9702900001</v>
      </c>
      <c r="F304" s="1">
        <f>B304-A304</f>
        <v>-1.0448306102870002E-27</v>
      </c>
      <c r="G304" s="2">
        <f>D304-C304</f>
        <v>-2683.8624200001359</v>
      </c>
      <c r="I304" s="1">
        <f t="shared" si="9"/>
        <v>2.5687057725681649E+30</v>
      </c>
      <c r="K304">
        <f t="shared" si="10"/>
        <v>1</v>
      </c>
      <c r="L304" t="str">
        <f>IF(I304&lt;0,1," ")</f>
        <v xml:space="preserve"> </v>
      </c>
    </row>
    <row r="305" spans="1:12" x14ac:dyDescent="0.25">
      <c r="A305" s="1">
        <v>-1.6163355561600002E-27</v>
      </c>
      <c r="B305" s="1">
        <v>-2.3402135895500001E-27</v>
      </c>
      <c r="C305">
        <v>-1992040.9702900001</v>
      </c>
      <c r="D305" s="1">
        <v>-1992433.3915800001</v>
      </c>
      <c r="F305" s="1">
        <f>B305-A305</f>
        <v>-7.2387803338999997E-28</v>
      </c>
      <c r="G305" s="2">
        <f>D305-C305</f>
        <v>-392.4212899999693</v>
      </c>
      <c r="I305" s="1">
        <f t="shared" si="9"/>
        <v>5.4210968132603429E+29</v>
      </c>
      <c r="K305">
        <f t="shared" si="10"/>
        <v>1</v>
      </c>
      <c r="L305" t="str">
        <f>IF(I305&lt;0,1," ")</f>
        <v xml:space="preserve"> </v>
      </c>
    </row>
    <row r="306" spans="1:12" x14ac:dyDescent="0.25">
      <c r="A306" s="1">
        <v>-2.3402135895500001E-27</v>
      </c>
      <c r="B306" s="1">
        <v>-5.0656734304799999E-23</v>
      </c>
      <c r="C306">
        <v>-1992433.3915800001</v>
      </c>
      <c r="D306" s="1">
        <v>-2058833.0237700001</v>
      </c>
      <c r="F306" s="1">
        <f>B306-A306</f>
        <v>-5.0654394091210451E-23</v>
      </c>
      <c r="G306" s="2">
        <f>D306-C306</f>
        <v>-66399.632190000033</v>
      </c>
      <c r="I306" s="1">
        <f t="shared" si="9"/>
        <v>1.3108365696851104E+27</v>
      </c>
      <c r="K306">
        <f t="shared" si="10"/>
        <v>1</v>
      </c>
      <c r="L306" t="str">
        <f>IF(I306&lt;0,1," ")</f>
        <v xml:space="preserve"> </v>
      </c>
    </row>
    <row r="307" spans="1:12" x14ac:dyDescent="0.25">
      <c r="A307" s="1">
        <v>-5.0656734304799999E-23</v>
      </c>
      <c r="B307" s="1">
        <v>-8.3397933047300003E-27</v>
      </c>
      <c r="C307">
        <v>-2058833.0237700001</v>
      </c>
      <c r="D307" s="1">
        <v>-1986444.67873</v>
      </c>
      <c r="F307" s="1">
        <f>B307-A307</f>
        <v>5.0648394511495272E-23</v>
      </c>
      <c r="G307" s="2">
        <f>D307-C307</f>
        <v>72388.345040000044</v>
      </c>
      <c r="I307" s="1">
        <f t="shared" si="9"/>
        <v>1.4292327671624542E+27</v>
      </c>
      <c r="K307">
        <f t="shared" si="10"/>
        <v>1</v>
      </c>
      <c r="L307" t="str">
        <f>IF(I307&lt;0,1," ")</f>
        <v xml:space="preserve"> </v>
      </c>
    </row>
    <row r="308" spans="1:12" x14ac:dyDescent="0.25">
      <c r="A308" s="1">
        <v>-8.3397933047300003E-27</v>
      </c>
      <c r="B308" s="1">
        <v>-4.76517630046E-27</v>
      </c>
      <c r="C308">
        <v>-1986444.67873</v>
      </c>
      <c r="D308" s="1">
        <v>-1989220.6187799999</v>
      </c>
      <c r="F308" s="1">
        <f>B308-A308</f>
        <v>3.5746170042700002E-27</v>
      </c>
      <c r="G308" s="2">
        <f>D308-C308</f>
        <v>-2775.9400499998592</v>
      </c>
      <c r="I308" s="1">
        <f t="shared" si="9"/>
        <v>-7.7656992250747572E+29</v>
      </c>
      <c r="K308" t="str">
        <f t="shared" si="10"/>
        <v xml:space="preserve"> </v>
      </c>
      <c r="L308">
        <f>IF(I308&lt;0,1," ")</f>
        <v>1</v>
      </c>
    </row>
    <row r="309" spans="1:12" x14ac:dyDescent="0.25">
      <c r="A309" s="1">
        <v>-4.76517630046E-27</v>
      </c>
      <c r="B309" s="1">
        <v>-2.3907102539100001E-29</v>
      </c>
      <c r="C309">
        <v>-1989220.6187799999</v>
      </c>
      <c r="D309" s="1">
        <v>-1990285.5709899999</v>
      </c>
      <c r="F309" s="1">
        <f>B309-A309</f>
        <v>4.7412691979208999E-27</v>
      </c>
      <c r="G309" s="2">
        <f>D309-C309</f>
        <v>-1064.9522100000177</v>
      </c>
      <c r="I309" s="1">
        <f t="shared" si="9"/>
        <v>-2.2461331882758551E+29</v>
      </c>
      <c r="K309" t="str">
        <f t="shared" si="10"/>
        <v xml:space="preserve"> </v>
      </c>
      <c r="L309">
        <f>IF(I309&lt;0,1," ")</f>
        <v>1</v>
      </c>
    </row>
    <row r="310" spans="1:12" x14ac:dyDescent="0.25">
      <c r="A310" s="1">
        <v>-2.3907102539100001E-29</v>
      </c>
      <c r="B310" s="1">
        <v>-4.6678623106699997E-24</v>
      </c>
      <c r="C310">
        <v>-1990285.5709899999</v>
      </c>
      <c r="D310" s="1">
        <v>-2062764.66759</v>
      </c>
      <c r="F310" s="1">
        <f>B310-A310</f>
        <v>-4.6678384035674606E-24</v>
      </c>
      <c r="G310" s="2">
        <f>D310-C310</f>
        <v>-72479.096600000048</v>
      </c>
      <c r="I310" s="1">
        <f t="shared" si="9"/>
        <v>1.5527336281523133E+28</v>
      </c>
      <c r="K310">
        <f t="shared" si="10"/>
        <v>1</v>
      </c>
      <c r="L310" t="str">
        <f>IF(I310&lt;0,1," ")</f>
        <v xml:space="preserve"> </v>
      </c>
    </row>
    <row r="311" spans="1:12" x14ac:dyDescent="0.25">
      <c r="A311" s="1">
        <v>-4.6678623106699997E-24</v>
      </c>
      <c r="B311" s="1">
        <v>-2.2828018394099999E-26</v>
      </c>
      <c r="C311">
        <v>-2062764.66759</v>
      </c>
      <c r="D311" s="1">
        <v>-1991701.7488500001</v>
      </c>
      <c r="F311" s="1">
        <f>B311-A311</f>
        <v>4.6450342922758999E-24</v>
      </c>
      <c r="G311" s="2">
        <f>D311-C311</f>
        <v>71062.918739999877</v>
      </c>
      <c r="I311" s="1">
        <f t="shared" si="9"/>
        <v>1.5298685492627784E+28</v>
      </c>
      <c r="K311">
        <f t="shared" si="10"/>
        <v>1</v>
      </c>
      <c r="L311" t="str">
        <f>IF(I311&lt;0,1," ")</f>
        <v xml:space="preserve"> </v>
      </c>
    </row>
    <row r="312" spans="1:12" x14ac:dyDescent="0.25">
      <c r="A312" s="1">
        <v>-2.2828018394099999E-26</v>
      </c>
      <c r="B312" s="1">
        <v>-8.0216178414000004E-27</v>
      </c>
      <c r="C312">
        <v>-1991701.7488500001</v>
      </c>
      <c r="D312" s="1">
        <v>-1987864.09384</v>
      </c>
      <c r="F312" s="1">
        <f>B312-A312</f>
        <v>1.4806400552699999E-26</v>
      </c>
      <c r="G312" s="2">
        <f>D312-C312</f>
        <v>3837.6550100001041</v>
      </c>
      <c r="I312" s="1">
        <f t="shared" si="9"/>
        <v>2.5918892281353918E+29</v>
      </c>
      <c r="K312">
        <f t="shared" si="10"/>
        <v>1</v>
      </c>
      <c r="L312" t="str">
        <f>IF(I312&lt;0,1," ")</f>
        <v xml:space="preserve"> </v>
      </c>
    </row>
    <row r="313" spans="1:12" x14ac:dyDescent="0.25">
      <c r="A313" s="1">
        <v>-8.0216178414000004E-27</v>
      </c>
      <c r="B313" s="1">
        <v>-3.4095726009300001E-23</v>
      </c>
      <c r="C313">
        <v>-1987864.09384</v>
      </c>
      <c r="D313" s="1">
        <v>-2062401.50367</v>
      </c>
      <c r="F313" s="1">
        <f>B313-A313</f>
        <v>-3.4087704391458604E-23</v>
      </c>
      <c r="G313" s="2">
        <f>D313-C313</f>
        <v>-74537.409830000019</v>
      </c>
      <c r="I313" s="1">
        <f t="shared" si="9"/>
        <v>2.1866362420309226E+27</v>
      </c>
      <c r="K313">
        <f t="shared" si="10"/>
        <v>1</v>
      </c>
      <c r="L313" t="str">
        <f>IF(I313&lt;0,1," ")</f>
        <v xml:space="preserve"> </v>
      </c>
    </row>
    <row r="314" spans="1:12" x14ac:dyDescent="0.25">
      <c r="A314" s="1">
        <v>-3.4095726009300001E-23</v>
      </c>
      <c r="B314" s="1">
        <v>-8.8033580790200005E-26</v>
      </c>
      <c r="C314">
        <v>-2062401.50367</v>
      </c>
      <c r="D314" s="1">
        <v>-2061405.5015700001</v>
      </c>
      <c r="F314" s="1">
        <f>B314-A314</f>
        <v>3.4007692428509804E-23</v>
      </c>
      <c r="G314" s="2">
        <f>D314-C314</f>
        <v>996.00209999992512</v>
      </c>
      <c r="I314" s="1">
        <f t="shared" si="9"/>
        <v>2.9287553164440604E+25</v>
      </c>
      <c r="K314">
        <f t="shared" si="10"/>
        <v>1</v>
      </c>
      <c r="L314" t="str">
        <f>IF(I314&lt;0,1," ")</f>
        <v xml:space="preserve"> </v>
      </c>
    </row>
    <row r="315" spans="1:12" x14ac:dyDescent="0.25">
      <c r="A315" s="1">
        <v>-8.8033580790200005E-26</v>
      </c>
      <c r="B315" s="1">
        <v>-1.8027589135800001E-26</v>
      </c>
      <c r="C315">
        <v>-2061405.5015700001</v>
      </c>
      <c r="D315" s="1">
        <v>-1989916.15368</v>
      </c>
      <c r="F315" s="1">
        <f>B315-A315</f>
        <v>7.0005991654400007E-26</v>
      </c>
      <c r="G315" s="2">
        <f>D315-C315</f>
        <v>71489.347890000092</v>
      </c>
      <c r="I315" s="1">
        <f t="shared" si="9"/>
        <v>1.0211889896928109E+30</v>
      </c>
      <c r="K315">
        <f t="shared" si="10"/>
        <v>1</v>
      </c>
      <c r="L315" t="str">
        <f>IF(I315&lt;0,1," ")</f>
        <v xml:space="preserve"> </v>
      </c>
    </row>
    <row r="316" spans="1:12" x14ac:dyDescent="0.25">
      <c r="A316" s="1">
        <v>-1.8027589135800001E-26</v>
      </c>
      <c r="B316" s="1">
        <v>-1.7899772292599999E-26</v>
      </c>
      <c r="C316">
        <v>-1989916.15368</v>
      </c>
      <c r="D316" s="1">
        <v>-1996241.1301500001</v>
      </c>
      <c r="F316" s="1">
        <f>B316-A316</f>
        <v>1.2781684320000155E-28</v>
      </c>
      <c r="G316" s="2">
        <f>D316-C316</f>
        <v>-6324.9764700001106</v>
      </c>
      <c r="I316" s="1">
        <f t="shared" si="9"/>
        <v>-4.9484686928960504E+31</v>
      </c>
      <c r="K316" t="str">
        <f t="shared" si="10"/>
        <v xml:space="preserve"> </v>
      </c>
      <c r="L316">
        <f>IF(I316&lt;0,1," ")</f>
        <v>1</v>
      </c>
    </row>
    <row r="317" spans="1:12" x14ac:dyDescent="0.25">
      <c r="A317" s="1">
        <v>-1.7899772292599999E-26</v>
      </c>
      <c r="B317" s="1">
        <v>-1.3107927144500001E-29</v>
      </c>
      <c r="C317">
        <v>-1996241.1301500001</v>
      </c>
      <c r="D317" s="1">
        <v>-1991011.3219099999</v>
      </c>
      <c r="F317" s="1">
        <f>B317-A317</f>
        <v>1.78866643654555E-26</v>
      </c>
      <c r="G317" s="2">
        <f>D317-C317</f>
        <v>5229.8082400001585</v>
      </c>
      <c r="I317" s="1">
        <f t="shared" si="9"/>
        <v>2.9238588778467172E+29</v>
      </c>
      <c r="K317">
        <f t="shared" si="10"/>
        <v>1</v>
      </c>
      <c r="L317" t="str">
        <f>IF(I317&lt;0,1," ")</f>
        <v xml:space="preserve"> </v>
      </c>
    </row>
    <row r="318" spans="1:12" x14ac:dyDescent="0.25">
      <c r="A318" s="1">
        <v>-1.3107927144500001E-29</v>
      </c>
      <c r="B318" s="1">
        <v>-3.4140055949899997E-27</v>
      </c>
      <c r="C318">
        <v>-1991011.3219099999</v>
      </c>
      <c r="D318" s="1">
        <v>-1991268.7797099999</v>
      </c>
      <c r="F318" s="1">
        <f>B318-A318</f>
        <v>-3.4008976678454996E-27</v>
      </c>
      <c r="G318" s="2">
        <f>D318-C318</f>
        <v>-257.45779999997467</v>
      </c>
      <c r="I318" s="1">
        <f t="shared" si="9"/>
        <v>7.5702895277962472E+28</v>
      </c>
      <c r="K318">
        <f t="shared" si="10"/>
        <v>1</v>
      </c>
      <c r="L318" t="str">
        <f>IF(I318&lt;0,1," ")</f>
        <v xml:space="preserve"> </v>
      </c>
    </row>
    <row r="319" spans="1:12" x14ac:dyDescent="0.25">
      <c r="A319" s="1">
        <v>-3.4140055949899997E-27</v>
      </c>
      <c r="B319" s="1">
        <v>-1.7379236024200001E-28</v>
      </c>
      <c r="C319">
        <v>-1991268.7797099999</v>
      </c>
      <c r="D319" s="1">
        <v>-1989775.0653200001</v>
      </c>
      <c r="F319" s="1">
        <f>B319-A319</f>
        <v>3.240213234748E-27</v>
      </c>
      <c r="G319" s="2">
        <f>D319-C319</f>
        <v>1493.7143899998628</v>
      </c>
      <c r="I319" s="1">
        <f t="shared" si="9"/>
        <v>4.6099262047981635E+29</v>
      </c>
      <c r="K319">
        <f t="shared" si="10"/>
        <v>1</v>
      </c>
      <c r="L319" t="str">
        <f>IF(I319&lt;0,1," ")</f>
        <v xml:space="preserve"> </v>
      </c>
    </row>
    <row r="320" spans="1:12" x14ac:dyDescent="0.25">
      <c r="A320" s="1">
        <v>-1.7379236024200001E-28</v>
      </c>
      <c r="B320" s="1">
        <v>-3.1146548123699999E-22</v>
      </c>
      <c r="C320">
        <v>-1989775.0653200001</v>
      </c>
      <c r="D320" s="1">
        <v>-2002296.34504</v>
      </c>
      <c r="F320" s="1">
        <f>B320-A320</f>
        <v>-3.1146530744463974E-22</v>
      </c>
      <c r="G320" s="2">
        <f>D320-C320</f>
        <v>-12521.279719999991</v>
      </c>
      <c r="I320" s="1">
        <f t="shared" si="9"/>
        <v>4.0201201933944249E+25</v>
      </c>
      <c r="K320">
        <f t="shared" si="10"/>
        <v>1</v>
      </c>
      <c r="L320" t="str">
        <f>IF(I320&lt;0,1," ")</f>
        <v xml:space="preserve"> </v>
      </c>
    </row>
    <row r="321" spans="1:12" x14ac:dyDescent="0.25">
      <c r="A321" s="1">
        <v>-3.1146548123699999E-22</v>
      </c>
      <c r="B321" s="1">
        <v>-1.1900122947200001E-29</v>
      </c>
      <c r="C321">
        <v>-2002296.34504</v>
      </c>
      <c r="D321" s="1">
        <v>-1991862.20603</v>
      </c>
      <c r="F321" s="1">
        <f>B321-A321</f>
        <v>3.1146546933687705E-22</v>
      </c>
      <c r="G321" s="2">
        <f>D321-C321</f>
        <v>10434.139010000043</v>
      </c>
      <c r="I321" s="1">
        <f t="shared" si="9"/>
        <v>3.3500147005749172E+25</v>
      </c>
      <c r="K321">
        <f t="shared" si="10"/>
        <v>1</v>
      </c>
      <c r="L321" t="str">
        <f>IF(I321&lt;0,1," ")</f>
        <v xml:space="preserve"> </v>
      </c>
    </row>
    <row r="322" spans="1:12" x14ac:dyDescent="0.25">
      <c r="A322" s="1">
        <v>-1.1900122947200001E-29</v>
      </c>
      <c r="B322" s="1">
        <v>-1.0186784029300001E-25</v>
      </c>
      <c r="C322">
        <v>-1991862.20603</v>
      </c>
      <c r="D322" s="1">
        <v>-2061647.58339</v>
      </c>
      <c r="F322" s="1">
        <f>B322-A322</f>
        <v>-1.018559401700528E-25</v>
      </c>
      <c r="G322" s="2">
        <f>D322-C322</f>
        <v>-69785.377360000042</v>
      </c>
      <c r="I322" s="1">
        <f t="shared" si="9"/>
        <v>6.8513802183250577E+29</v>
      </c>
      <c r="K322">
        <f t="shared" si="10"/>
        <v>1</v>
      </c>
      <c r="L322" t="str">
        <f>IF(I322&lt;0,1," ")</f>
        <v xml:space="preserve"> </v>
      </c>
    </row>
    <row r="323" spans="1:12" x14ac:dyDescent="0.25">
      <c r="A323" s="1">
        <v>-1.0186784029300001E-25</v>
      </c>
      <c r="B323" s="1">
        <v>-1.4612680782700001E-25</v>
      </c>
      <c r="C323">
        <v>-2061647.58339</v>
      </c>
      <c r="D323" s="1">
        <v>-2061424.6947999999</v>
      </c>
      <c r="F323" s="1">
        <f>B323-A323</f>
        <v>-4.4258967534000003E-26</v>
      </c>
      <c r="G323" s="2">
        <f>D323-C323</f>
        <v>222.88859000010416</v>
      </c>
      <c r="I323" s="1">
        <f t="shared" si="9"/>
        <v>-5.0360097042227615E+27</v>
      </c>
      <c r="K323" t="str">
        <f t="shared" si="10"/>
        <v xml:space="preserve"> </v>
      </c>
      <c r="L323">
        <f>IF(I323&lt;0,1," ")</f>
        <v>1</v>
      </c>
    </row>
    <row r="324" spans="1:12" x14ac:dyDescent="0.25">
      <c r="A324" s="1">
        <v>-1.4612680782700001E-25</v>
      </c>
      <c r="B324" s="1">
        <v>-3.03333144906E-25</v>
      </c>
      <c r="C324">
        <v>-2061424.6947999999</v>
      </c>
      <c r="D324" s="1">
        <v>-2064005.7482700001</v>
      </c>
      <c r="F324" s="1">
        <f>B324-A324</f>
        <v>-1.5720633707899999E-25</v>
      </c>
      <c r="G324" s="2">
        <f>D324-C324</f>
        <v>-2581.053470000159</v>
      </c>
      <c r="I324" s="1">
        <f t="shared" ref="I324:I387" si="11">IF(F324&lt;&gt;0,(G324)/(F324)," ")</f>
        <v>1.6418253347529604E+28</v>
      </c>
      <c r="K324">
        <f t="shared" si="10"/>
        <v>1</v>
      </c>
      <c r="L324" t="str">
        <f>IF(I324&lt;0,1," ")</f>
        <v xml:space="preserve"> </v>
      </c>
    </row>
    <row r="325" spans="1:12" x14ac:dyDescent="0.25">
      <c r="A325" s="1">
        <v>-3.03333144906E-25</v>
      </c>
      <c r="B325" s="1">
        <v>-2.18285014226E-26</v>
      </c>
      <c r="C325">
        <v>-2064005.7482700001</v>
      </c>
      <c r="D325" s="1">
        <v>-2059002.6754900001</v>
      </c>
      <c r="F325" s="1">
        <f>B325-A325</f>
        <v>2.8150464348339998E-25</v>
      </c>
      <c r="G325" s="2">
        <f>D325-C325</f>
        <v>5003.0727800000459</v>
      </c>
      <c r="I325" s="1">
        <f t="shared" si="11"/>
        <v>1.7772611911799854E+28</v>
      </c>
      <c r="K325">
        <f t="shared" si="10"/>
        <v>1</v>
      </c>
      <c r="L325" t="str">
        <f>IF(I325&lt;0,1," ")</f>
        <v xml:space="preserve"> </v>
      </c>
    </row>
    <row r="326" spans="1:12" x14ac:dyDescent="0.25">
      <c r="A326" s="1">
        <v>-2.18285014226E-26</v>
      </c>
      <c r="B326" s="1">
        <v>-1.82448836067E-25</v>
      </c>
      <c r="C326">
        <v>-2059002.6754900001</v>
      </c>
      <c r="D326" s="1">
        <v>-2062945.15891</v>
      </c>
      <c r="F326" s="1">
        <f>B326-A326</f>
        <v>-1.6062033464440001E-25</v>
      </c>
      <c r="G326" s="2">
        <f>D326-C326</f>
        <v>-3942.4834199999459</v>
      </c>
      <c r="I326" s="1">
        <f t="shared" si="11"/>
        <v>2.4545356780187728E+28</v>
      </c>
      <c r="K326">
        <f t="shared" si="10"/>
        <v>1</v>
      </c>
      <c r="L326" t="str">
        <f>IF(I326&lt;0,1," ")</f>
        <v xml:space="preserve"> </v>
      </c>
    </row>
    <row r="327" spans="1:12" x14ac:dyDescent="0.25">
      <c r="A327" s="1">
        <v>-1.82448836067E-25</v>
      </c>
      <c r="B327" s="1">
        <v>-1.21510735834E-23</v>
      </c>
      <c r="C327">
        <v>-2062945.15891</v>
      </c>
      <c r="D327" s="1">
        <v>-2062912.72544</v>
      </c>
      <c r="F327" s="1">
        <f>B327-A327</f>
        <v>-1.1968624747333001E-23</v>
      </c>
      <c r="G327" s="2">
        <f>D327-C327</f>
        <v>32.433470000047237</v>
      </c>
      <c r="I327" s="1">
        <f t="shared" si="11"/>
        <v>-2.7098744162126457E+24</v>
      </c>
      <c r="K327" t="str">
        <f t="shared" si="10"/>
        <v xml:space="preserve"> </v>
      </c>
      <c r="L327">
        <f>IF(I327&lt;0,1," ")</f>
        <v>1</v>
      </c>
    </row>
    <row r="328" spans="1:12" x14ac:dyDescent="0.25">
      <c r="A328" s="1">
        <v>-1.21510735834E-23</v>
      </c>
      <c r="B328" s="1">
        <v>-2.0196001227200001E-28</v>
      </c>
      <c r="C328">
        <v>-2062912.72544</v>
      </c>
      <c r="D328" s="1">
        <v>-1990502.1472499999</v>
      </c>
      <c r="F328" s="1">
        <f>B328-A328</f>
        <v>1.2150871623387728E-23</v>
      </c>
      <c r="G328" s="2">
        <f>D328-C328</f>
        <v>72410.578190000029</v>
      </c>
      <c r="I328" s="1">
        <f t="shared" si="11"/>
        <v>5.9592908586595347E+27</v>
      </c>
      <c r="K328">
        <f t="shared" si="10"/>
        <v>1</v>
      </c>
      <c r="L328" t="str">
        <f>IF(I328&lt;0,1," ")</f>
        <v xml:space="preserve"> </v>
      </c>
    </row>
    <row r="329" spans="1:12" x14ac:dyDescent="0.25">
      <c r="A329" s="1">
        <v>-2.0196001227200001E-28</v>
      </c>
      <c r="B329" s="1">
        <v>-2.0104363732800001E-21</v>
      </c>
      <c r="C329">
        <v>-1990502.1472499999</v>
      </c>
      <c r="D329" s="1">
        <v>-2057171.39408</v>
      </c>
      <c r="F329" s="1">
        <f>B329-A329</f>
        <v>-2.0104361713199877E-21</v>
      </c>
      <c r="G329" s="2">
        <f>D329-C329</f>
        <v>-66669.246830000076</v>
      </c>
      <c r="I329" s="1">
        <f t="shared" si="11"/>
        <v>3.316158343203067E+25</v>
      </c>
      <c r="K329">
        <f t="shared" si="10"/>
        <v>1</v>
      </c>
      <c r="L329" t="str">
        <f>IF(I329&lt;0,1," ")</f>
        <v xml:space="preserve"> </v>
      </c>
    </row>
    <row r="330" spans="1:12" x14ac:dyDescent="0.25">
      <c r="A330" s="1">
        <v>-2.0104363732800001E-21</v>
      </c>
      <c r="B330" s="1">
        <v>-1.3260066168499999E-24</v>
      </c>
      <c r="C330">
        <v>-2057171.39408</v>
      </c>
      <c r="D330" s="1">
        <v>-1997538.6851900001</v>
      </c>
      <c r="F330" s="1">
        <f>B330-A330</f>
        <v>2.0091103666631501E-21</v>
      </c>
      <c r="G330" s="2">
        <f>D330-C330</f>
        <v>59632.708889999893</v>
      </c>
      <c r="I330" s="1">
        <f t="shared" si="11"/>
        <v>2.9681151359067168E+25</v>
      </c>
      <c r="K330">
        <f t="shared" si="10"/>
        <v>1</v>
      </c>
      <c r="L330" t="str">
        <f>IF(I330&lt;0,1," ")</f>
        <v xml:space="preserve"> </v>
      </c>
    </row>
    <row r="331" spans="1:12" x14ac:dyDescent="0.25">
      <c r="A331" s="1">
        <v>-1.3260066168499999E-24</v>
      </c>
      <c r="B331" s="1">
        <v>-2.3383792625499998E-27</v>
      </c>
      <c r="C331">
        <v>-1997538.6851900001</v>
      </c>
      <c r="D331" s="1">
        <v>-1988351.72697</v>
      </c>
      <c r="F331" s="1">
        <f>B331-A331</f>
        <v>1.3236682375874499E-24</v>
      </c>
      <c r="G331" s="2">
        <f>D331-C331</f>
        <v>9186.958220000146</v>
      </c>
      <c r="I331" s="1">
        <f t="shared" si="11"/>
        <v>6.9405293253425199E+27</v>
      </c>
      <c r="K331">
        <f t="shared" si="10"/>
        <v>1</v>
      </c>
      <c r="L331" t="str">
        <f>IF(I331&lt;0,1," ")</f>
        <v xml:space="preserve"> </v>
      </c>
    </row>
    <row r="332" spans="1:12" x14ac:dyDescent="0.25">
      <c r="A332" s="1">
        <v>-2.3383792625499998E-27</v>
      </c>
      <c r="B332" s="1">
        <v>-2.9768989255600001E-27</v>
      </c>
      <c r="C332">
        <v>-1988351.72697</v>
      </c>
      <c r="D332" s="1">
        <v>-1989910.7590900001</v>
      </c>
      <c r="F332" s="1">
        <f>B332-A332</f>
        <v>-6.3851966301000031E-28</v>
      </c>
      <c r="G332" s="2">
        <f>D332-C332</f>
        <v>-1559.0321200001054</v>
      </c>
      <c r="I332" s="1">
        <f t="shared" si="11"/>
        <v>2.4416352546619826E+30</v>
      </c>
      <c r="K332">
        <f t="shared" si="10"/>
        <v>1</v>
      </c>
      <c r="L332" t="str">
        <f>IF(I332&lt;0,1," ")</f>
        <v xml:space="preserve"> </v>
      </c>
    </row>
    <row r="333" spans="1:12" x14ac:dyDescent="0.25">
      <c r="A333" s="1">
        <v>-2.9768989255600001E-27</v>
      </c>
      <c r="B333" s="1">
        <v>-1.29780087044E-29</v>
      </c>
      <c r="C333">
        <v>-1989910.7590900001</v>
      </c>
      <c r="D333" s="1">
        <v>-1991389.61412</v>
      </c>
      <c r="F333" s="1">
        <f>B333-A333</f>
        <v>2.9639209168556002E-27</v>
      </c>
      <c r="G333" s="2">
        <f>D333-C333</f>
        <v>-1478.855029999977</v>
      </c>
      <c r="I333" s="1">
        <f t="shared" si="11"/>
        <v>-4.9895225665092388E+29</v>
      </c>
      <c r="K333" t="str">
        <f t="shared" ref="K333:K396" si="12">IF(I333&gt;0.01,1," ")</f>
        <v xml:space="preserve"> </v>
      </c>
      <c r="L333">
        <f>IF(I333&lt;0,1," ")</f>
        <v>1</v>
      </c>
    </row>
    <row r="334" spans="1:12" x14ac:dyDescent="0.25">
      <c r="A334" s="1">
        <v>-1.29780087044E-29</v>
      </c>
      <c r="B334" s="1">
        <v>-4.9505838997999999E-27</v>
      </c>
      <c r="C334">
        <v>-1991389.61412</v>
      </c>
      <c r="D334" s="1">
        <v>-1991481.8473799999</v>
      </c>
      <c r="F334" s="1">
        <f>B334-A334</f>
        <v>-4.9376058910956E-27</v>
      </c>
      <c r="G334" s="2">
        <f>D334-C334</f>
        <v>-92.233259999891743</v>
      </c>
      <c r="I334" s="1">
        <f t="shared" si="11"/>
        <v>1.8679753312475534E+28</v>
      </c>
      <c r="K334">
        <f t="shared" si="12"/>
        <v>1</v>
      </c>
      <c r="L334" t="str">
        <f>IF(I334&lt;0,1," ")</f>
        <v xml:space="preserve"> </v>
      </c>
    </row>
    <row r="335" spans="1:12" x14ac:dyDescent="0.25">
      <c r="A335" s="1">
        <v>-4.9505838997999999E-27</v>
      </c>
      <c r="B335" s="1">
        <v>-1.00373031633E-26</v>
      </c>
      <c r="C335">
        <v>-1991481.8473799999</v>
      </c>
      <c r="D335" s="1">
        <v>-1988444.0058800001</v>
      </c>
      <c r="F335" s="1">
        <f>B335-A335</f>
        <v>-5.0867192635000005E-27</v>
      </c>
      <c r="G335" s="2">
        <f>D335-C335</f>
        <v>3037.841499999864</v>
      </c>
      <c r="I335" s="1">
        <f t="shared" si="11"/>
        <v>-5.9721037128941679E+29</v>
      </c>
      <c r="K335" t="str">
        <f t="shared" si="12"/>
        <v xml:space="preserve"> </v>
      </c>
      <c r="L335">
        <f>IF(I335&lt;0,1," ")</f>
        <v>1</v>
      </c>
    </row>
    <row r="336" spans="1:12" x14ac:dyDescent="0.25">
      <c r="A336" s="1">
        <v>-1.00373031633E-26</v>
      </c>
      <c r="B336" s="1">
        <v>-2.8942387943100001E-25</v>
      </c>
      <c r="C336">
        <v>-1988444.0058800001</v>
      </c>
      <c r="D336" s="1">
        <v>-2064311.8686899999</v>
      </c>
      <c r="F336" s="1">
        <f>B336-A336</f>
        <v>-2.793865762677E-25</v>
      </c>
      <c r="G336" s="2">
        <f>D336-C336</f>
        <v>-75867.862809999846</v>
      </c>
      <c r="I336" s="1">
        <f t="shared" si="11"/>
        <v>2.7155156780798762E+29</v>
      </c>
      <c r="K336">
        <f t="shared" si="12"/>
        <v>1</v>
      </c>
      <c r="L336" t="str">
        <f>IF(I336&lt;0,1," ")</f>
        <v xml:space="preserve"> </v>
      </c>
    </row>
    <row r="337" spans="1:12" x14ac:dyDescent="0.25">
      <c r="A337" s="1">
        <v>-2.8942387943100001E-25</v>
      </c>
      <c r="B337" s="1">
        <v>-2.0391753089799999E-25</v>
      </c>
      <c r="C337">
        <v>-2064311.8686899999</v>
      </c>
      <c r="D337" s="1">
        <v>-2061437.58843</v>
      </c>
      <c r="F337" s="1">
        <f>B337-A337</f>
        <v>8.5506348533000019E-26</v>
      </c>
      <c r="G337" s="2">
        <f>D337-C337</f>
        <v>2874.2802599999122</v>
      </c>
      <c r="I337" s="1">
        <f t="shared" si="11"/>
        <v>3.3614817020172751E+28</v>
      </c>
      <c r="K337">
        <f t="shared" si="12"/>
        <v>1</v>
      </c>
      <c r="L337" t="str">
        <f>IF(I337&lt;0,1," ")</f>
        <v xml:space="preserve"> </v>
      </c>
    </row>
    <row r="338" spans="1:12" x14ac:dyDescent="0.25">
      <c r="A338" s="1">
        <v>-2.0391753089799999E-25</v>
      </c>
      <c r="B338" s="1">
        <v>-4.9037119254100002E-28</v>
      </c>
      <c r="C338">
        <v>-2061437.58843</v>
      </c>
      <c r="D338" s="1">
        <v>-1992661.5273899999</v>
      </c>
      <c r="F338" s="1">
        <f>B338-A338</f>
        <v>2.0342715970545899E-25</v>
      </c>
      <c r="G338" s="2">
        <f>D338-C338</f>
        <v>68776.061040000059</v>
      </c>
      <c r="I338" s="1">
        <f t="shared" si="11"/>
        <v>3.3808691592401191E+29</v>
      </c>
      <c r="K338">
        <f t="shared" si="12"/>
        <v>1</v>
      </c>
      <c r="L338" t="str">
        <f>IF(I338&lt;0,1," ")</f>
        <v xml:space="preserve"> </v>
      </c>
    </row>
    <row r="339" spans="1:12" x14ac:dyDescent="0.25">
      <c r="A339" s="1">
        <v>-4.9037119254100002E-28</v>
      </c>
      <c r="B339" s="1">
        <v>-6.56784802754E-28</v>
      </c>
      <c r="C339">
        <v>-1992661.5273899999</v>
      </c>
      <c r="D339" s="1">
        <v>-1987943.68866</v>
      </c>
      <c r="F339" s="1">
        <f>B339-A339</f>
        <v>-1.6641361021299998E-28</v>
      </c>
      <c r="G339" s="2">
        <f>D339-C339</f>
        <v>4717.8387299999595</v>
      </c>
      <c r="I339" s="1">
        <f t="shared" si="11"/>
        <v>-2.8350077400288317E+31</v>
      </c>
      <c r="K339" t="str">
        <f t="shared" si="12"/>
        <v xml:space="preserve"> </v>
      </c>
      <c r="L339">
        <f>IF(I339&lt;0,1," ")</f>
        <v>1</v>
      </c>
    </row>
    <row r="340" spans="1:12" x14ac:dyDescent="0.25">
      <c r="A340" s="1">
        <v>-6.56784802754E-28</v>
      </c>
      <c r="B340" s="1">
        <v>-5.4729328848199997E-28</v>
      </c>
      <c r="C340">
        <v>-1987943.68866</v>
      </c>
      <c r="D340" s="1">
        <v>-1987346.18404</v>
      </c>
      <c r="F340" s="1">
        <f>B340-A340</f>
        <v>1.0949151427200004E-28</v>
      </c>
      <c r="G340" s="2">
        <f>D340-C340</f>
        <v>597.50462000002153</v>
      </c>
      <c r="I340" s="1">
        <f t="shared" si="11"/>
        <v>5.4570860945049492E+30</v>
      </c>
      <c r="K340">
        <f t="shared" si="12"/>
        <v>1</v>
      </c>
      <c r="L340" t="str">
        <f>IF(I340&lt;0,1," ")</f>
        <v xml:space="preserve"> </v>
      </c>
    </row>
    <row r="341" spans="1:12" x14ac:dyDescent="0.25">
      <c r="A341" s="1">
        <v>-5.4729328848199997E-28</v>
      </c>
      <c r="B341" s="1">
        <v>-2.04999506204E-23</v>
      </c>
      <c r="C341">
        <v>-1987346.18404</v>
      </c>
      <c r="D341" s="1">
        <v>-2058014.1501199999</v>
      </c>
      <c r="F341" s="1">
        <f>B341-A341</f>
        <v>-2.0499403327111517E-23</v>
      </c>
      <c r="G341" s="2">
        <f>D341-C341</f>
        <v>-70667.966079999926</v>
      </c>
      <c r="I341" s="1">
        <f t="shared" si="11"/>
        <v>3.4473181951856083E+27</v>
      </c>
      <c r="K341">
        <f t="shared" si="12"/>
        <v>1</v>
      </c>
      <c r="L341" t="str">
        <f>IF(I341&lt;0,1," ")</f>
        <v xml:space="preserve"> </v>
      </c>
    </row>
    <row r="342" spans="1:12" x14ac:dyDescent="0.25">
      <c r="A342" s="1">
        <v>-2.04999506204E-23</v>
      </c>
      <c r="B342" s="1">
        <v>-1.3316662794100001E-23</v>
      </c>
      <c r="C342">
        <v>-2058014.1501199999</v>
      </c>
      <c r="D342" s="1">
        <v>-2059819.4565900001</v>
      </c>
      <c r="F342" s="1">
        <f>B342-A342</f>
        <v>7.1832878262999998E-24</v>
      </c>
      <c r="G342" s="2">
        <f>D342-C342</f>
        <v>-1805.3064700001851</v>
      </c>
      <c r="I342" s="1">
        <f t="shared" si="11"/>
        <v>-2.5132035826136045E+26</v>
      </c>
      <c r="K342" t="str">
        <f t="shared" si="12"/>
        <v xml:space="preserve"> </v>
      </c>
      <c r="L342">
        <f>IF(I342&lt;0,1," ")</f>
        <v>1</v>
      </c>
    </row>
    <row r="343" spans="1:12" x14ac:dyDescent="0.25">
      <c r="A343" s="1">
        <v>-1.3316662794100001E-23</v>
      </c>
      <c r="B343" s="1">
        <v>-1.7591827024699999E-24</v>
      </c>
      <c r="C343">
        <v>-2059819.4565900001</v>
      </c>
      <c r="D343" s="1">
        <v>-2061820.5668899999</v>
      </c>
      <c r="F343" s="1">
        <f>B343-A343</f>
        <v>1.1557480091630001E-23</v>
      </c>
      <c r="G343" s="2">
        <f>D343-C343</f>
        <v>-2001.1102999998257</v>
      </c>
      <c r="I343" s="1">
        <f t="shared" si="11"/>
        <v>-1.7314417019407562E+26</v>
      </c>
      <c r="K343" t="str">
        <f t="shared" si="12"/>
        <v xml:space="preserve"> </v>
      </c>
      <c r="L343">
        <f>IF(I343&lt;0,1," ")</f>
        <v>1</v>
      </c>
    </row>
    <row r="344" spans="1:12" x14ac:dyDescent="0.25">
      <c r="A344" s="1">
        <v>-1.7591827024699999E-24</v>
      </c>
      <c r="B344" s="1">
        <v>-1.16246301242E-28</v>
      </c>
      <c r="C344">
        <v>-2061820.5668899999</v>
      </c>
      <c r="D344" s="1">
        <v>-1988792.1460800001</v>
      </c>
      <c r="F344" s="1">
        <f>B344-A344</f>
        <v>1.7590664561687581E-24</v>
      </c>
      <c r="G344" s="2">
        <f>D344-C344</f>
        <v>73028.420809999807</v>
      </c>
      <c r="I344" s="1">
        <f t="shared" si="11"/>
        <v>4.1515441644572941E+28</v>
      </c>
      <c r="K344">
        <f t="shared" si="12"/>
        <v>1</v>
      </c>
      <c r="L344" t="str">
        <f>IF(I344&lt;0,1," ")</f>
        <v xml:space="preserve"> </v>
      </c>
    </row>
    <row r="345" spans="1:12" x14ac:dyDescent="0.25">
      <c r="A345" s="1">
        <v>-1.16246301242E-28</v>
      </c>
      <c r="B345" s="1">
        <v>-9.8592065604500001E-27</v>
      </c>
      <c r="C345">
        <v>-1988792.1460800001</v>
      </c>
      <c r="D345" s="1">
        <v>-1993010.37586</v>
      </c>
      <c r="F345" s="1">
        <f>B345-A345</f>
        <v>-9.7429602592080003E-27</v>
      </c>
      <c r="G345" s="2">
        <f>D345-C345</f>
        <v>-4218.229779999936</v>
      </c>
      <c r="I345" s="1">
        <f t="shared" si="11"/>
        <v>4.3295155350893665E+29</v>
      </c>
      <c r="K345">
        <f t="shared" si="12"/>
        <v>1</v>
      </c>
      <c r="L345" t="str">
        <f>IF(I345&lt;0,1," ")</f>
        <v xml:space="preserve"> </v>
      </c>
    </row>
    <row r="346" spans="1:12" x14ac:dyDescent="0.25">
      <c r="A346" s="1">
        <v>-9.8592065604500001E-27</v>
      </c>
      <c r="B346" s="1">
        <v>-2.2384142767E-26</v>
      </c>
      <c r="C346">
        <v>-1993010.37586</v>
      </c>
      <c r="D346" s="1">
        <v>-1994120.5323999999</v>
      </c>
      <c r="F346" s="1">
        <f>B346-A346</f>
        <v>-1.252493620655E-26</v>
      </c>
      <c r="G346" s="2">
        <f>D346-C346</f>
        <v>-1110.1565399998799</v>
      </c>
      <c r="I346" s="1">
        <f t="shared" si="11"/>
        <v>8.8635704141895434E+28</v>
      </c>
      <c r="K346">
        <f t="shared" si="12"/>
        <v>1</v>
      </c>
      <c r="L346" t="str">
        <f>IF(I346&lt;0,1," ")</f>
        <v xml:space="preserve"> </v>
      </c>
    </row>
    <row r="347" spans="1:12" x14ac:dyDescent="0.25">
      <c r="A347" s="1">
        <v>-2.2384142767E-26</v>
      </c>
      <c r="B347" s="1">
        <v>-1.3135465253399999E-26</v>
      </c>
      <c r="C347">
        <v>-1994120.5323999999</v>
      </c>
      <c r="D347" s="1">
        <v>-2059384.9431799999</v>
      </c>
      <c r="F347" s="1">
        <f>B347-A347</f>
        <v>9.2486775136000015E-27</v>
      </c>
      <c r="G347" s="2">
        <f>D347-C347</f>
        <v>-65264.410780000035</v>
      </c>
      <c r="I347" s="1">
        <f t="shared" si="11"/>
        <v>-7.0566208719062782E+30</v>
      </c>
      <c r="K347" t="str">
        <f t="shared" si="12"/>
        <v xml:space="preserve"> </v>
      </c>
      <c r="L347">
        <f>IF(I347&lt;0,1," ")</f>
        <v>1</v>
      </c>
    </row>
    <row r="348" spans="1:12" x14ac:dyDescent="0.25">
      <c r="A348" s="1">
        <v>-1.3135465253399999E-26</v>
      </c>
      <c r="B348" s="1">
        <v>-3.3587717570600002E-27</v>
      </c>
      <c r="C348">
        <v>-2059384.9431799999</v>
      </c>
      <c r="D348" s="1">
        <v>-1990664.3389900001</v>
      </c>
      <c r="F348" s="1">
        <f>B348-A348</f>
        <v>9.7766934963399985E-27</v>
      </c>
      <c r="G348" s="2">
        <f>D348-C348</f>
        <v>68720.604189999867</v>
      </c>
      <c r="I348" s="1">
        <f t="shared" si="11"/>
        <v>7.0290230757184009E+30</v>
      </c>
      <c r="K348">
        <f t="shared" si="12"/>
        <v>1</v>
      </c>
      <c r="L348" t="str">
        <f>IF(I348&lt;0,1," ")</f>
        <v xml:space="preserve"> </v>
      </c>
    </row>
    <row r="349" spans="1:12" x14ac:dyDescent="0.25">
      <c r="A349" s="1">
        <v>-3.3587717570600002E-27</v>
      </c>
      <c r="B349" s="1">
        <v>-2.0575458371799999E-24</v>
      </c>
      <c r="C349">
        <v>-1990664.3389900001</v>
      </c>
      <c r="D349" s="1">
        <v>-2064877.93032</v>
      </c>
      <c r="F349" s="1">
        <f>B349-A349</f>
        <v>-2.0541870654229398E-24</v>
      </c>
      <c r="G349" s="2">
        <f>D349-C349</f>
        <v>-74213.591329999967</v>
      </c>
      <c r="I349" s="1">
        <f t="shared" si="11"/>
        <v>3.6127961556763096E+28</v>
      </c>
      <c r="K349">
        <f t="shared" si="12"/>
        <v>1</v>
      </c>
      <c r="L349" t="str">
        <f>IF(I349&lt;0,1," ")</f>
        <v xml:space="preserve"> </v>
      </c>
    </row>
    <row r="350" spans="1:12" x14ac:dyDescent="0.25">
      <c r="A350" s="1">
        <v>-2.0575458371799999E-24</v>
      </c>
      <c r="B350" s="1">
        <v>-1.27752701687E-26</v>
      </c>
      <c r="C350">
        <v>-2064877.93032</v>
      </c>
      <c r="D350" s="1">
        <v>-1992604.7256799999</v>
      </c>
      <c r="F350" s="1">
        <f>B350-A350</f>
        <v>2.0447705670112998E-24</v>
      </c>
      <c r="G350" s="2">
        <f>D350-C350</f>
        <v>72273.204640000127</v>
      </c>
      <c r="I350" s="1">
        <f t="shared" si="11"/>
        <v>3.5345385837412994E+28</v>
      </c>
      <c r="K350">
        <f t="shared" si="12"/>
        <v>1</v>
      </c>
      <c r="L350" t="str">
        <f>IF(I350&lt;0,1," ")</f>
        <v xml:space="preserve"> </v>
      </c>
    </row>
    <row r="351" spans="1:12" x14ac:dyDescent="0.25">
      <c r="A351" s="1">
        <v>-1.27752701687E-26</v>
      </c>
      <c r="B351" s="1">
        <v>-1.3578390318099999E-29</v>
      </c>
      <c r="C351">
        <v>-1992604.7256799999</v>
      </c>
      <c r="D351" s="1">
        <v>-1987415.0693099999</v>
      </c>
      <c r="F351" s="1">
        <f>B351-A351</f>
        <v>1.27616917783819E-26</v>
      </c>
      <c r="G351" s="2">
        <f>D351-C351</f>
        <v>5189.6563699999824</v>
      </c>
      <c r="I351" s="1">
        <f t="shared" si="11"/>
        <v>4.0665896498073841E+29</v>
      </c>
      <c r="K351">
        <f t="shared" si="12"/>
        <v>1</v>
      </c>
      <c r="L351" t="str">
        <f>IF(I351&lt;0,1," ")</f>
        <v xml:space="preserve"> </v>
      </c>
    </row>
    <row r="352" spans="1:12" x14ac:dyDescent="0.25">
      <c r="A352" s="1">
        <v>-1.3578390318099999E-29</v>
      </c>
      <c r="B352" s="1">
        <v>-3.3418103959799998E-29</v>
      </c>
      <c r="C352">
        <v>-1987415.0693099999</v>
      </c>
      <c r="D352" s="1">
        <v>-1986749.92927</v>
      </c>
      <c r="F352" s="1">
        <f>B352-A352</f>
        <v>-1.9839713641699999E-29</v>
      </c>
      <c r="G352" s="2">
        <f>D352-C352</f>
        <v>665.1400399999693</v>
      </c>
      <c r="I352" s="1">
        <f t="shared" si="11"/>
        <v>-3.3525687518087368E+31</v>
      </c>
      <c r="K352" t="str">
        <f t="shared" si="12"/>
        <v xml:space="preserve"> </v>
      </c>
      <c r="L352">
        <f>IF(I352&lt;0,1," ")</f>
        <v>1</v>
      </c>
    </row>
    <row r="353" spans="1:12" x14ac:dyDescent="0.25">
      <c r="A353" s="1">
        <v>-3.3418103959799998E-29</v>
      </c>
      <c r="B353" s="1">
        <v>-1.09406229093E-22</v>
      </c>
      <c r="C353">
        <v>-1986749.92927</v>
      </c>
      <c r="D353" s="1">
        <v>-2004928.6939600001</v>
      </c>
      <c r="F353" s="1">
        <f>B353-A353</f>
        <v>-1.0940619567489605E-22</v>
      </c>
      <c r="G353" s="2">
        <f>D353-C353</f>
        <v>-18178.764690000098</v>
      </c>
      <c r="I353" s="1">
        <f t="shared" si="11"/>
        <v>1.6615845727803998E+26</v>
      </c>
      <c r="K353">
        <f t="shared" si="12"/>
        <v>1</v>
      </c>
      <c r="L353" t="str">
        <f>IF(I353&lt;0,1," ")</f>
        <v xml:space="preserve"> </v>
      </c>
    </row>
    <row r="354" spans="1:12" x14ac:dyDescent="0.25">
      <c r="A354" s="1">
        <v>-1.09406229093E-22</v>
      </c>
      <c r="B354" s="1">
        <v>-2.4876227917699998E-27</v>
      </c>
      <c r="C354">
        <v>-2004928.6939600001</v>
      </c>
      <c r="D354" s="1">
        <v>-1987329.6566099999</v>
      </c>
      <c r="F354" s="1">
        <f>B354-A354</f>
        <v>1.0940374147020823E-22</v>
      </c>
      <c r="G354" s="2">
        <f>D354-C354</f>
        <v>17599.037350000115</v>
      </c>
      <c r="I354" s="1">
        <f t="shared" si="11"/>
        <v>1.6086321284352523E+26</v>
      </c>
      <c r="K354">
        <f t="shared" si="12"/>
        <v>1</v>
      </c>
      <c r="L354" t="str">
        <f>IF(I354&lt;0,1," ")</f>
        <v xml:space="preserve"> </v>
      </c>
    </row>
    <row r="355" spans="1:12" x14ac:dyDescent="0.25">
      <c r="A355" s="1">
        <v>-2.4876227917699998E-27</v>
      </c>
      <c r="B355" s="1">
        <v>-9.0894905344299998E-25</v>
      </c>
      <c r="C355">
        <v>-1987329.6566099999</v>
      </c>
      <c r="D355" s="1">
        <v>-2062204.0401300001</v>
      </c>
      <c r="F355" s="1">
        <f>B355-A355</f>
        <v>-9.0646143065123007E-25</v>
      </c>
      <c r="G355" s="2">
        <f>D355-C355</f>
        <v>-74874.383520000149</v>
      </c>
      <c r="I355" s="1">
        <f t="shared" si="11"/>
        <v>8.260073841885149E+28</v>
      </c>
      <c r="K355">
        <f t="shared" si="12"/>
        <v>1</v>
      </c>
      <c r="L355" t="str">
        <f>IF(I355&lt;0,1," ")</f>
        <v xml:space="preserve"> </v>
      </c>
    </row>
    <row r="356" spans="1:12" x14ac:dyDescent="0.25">
      <c r="A356" s="1">
        <v>-9.0894905344299998E-25</v>
      </c>
      <c r="B356" s="1">
        <v>-1.7672243246800002E-24</v>
      </c>
      <c r="C356">
        <v>-2062204.0401300001</v>
      </c>
      <c r="D356" s="1">
        <v>-2062466.9266600001</v>
      </c>
      <c r="F356" s="1">
        <f>B356-A356</f>
        <v>-8.5827527123700017E-25</v>
      </c>
      <c r="G356" s="2">
        <f>D356-C356</f>
        <v>-262.88653000001796</v>
      </c>
      <c r="I356" s="1">
        <f t="shared" si="11"/>
        <v>3.062962883937334E+26</v>
      </c>
      <c r="K356">
        <f t="shared" si="12"/>
        <v>1</v>
      </c>
      <c r="L356" t="str">
        <f>IF(I356&lt;0,1," ")</f>
        <v xml:space="preserve"> </v>
      </c>
    </row>
    <row r="357" spans="1:12" x14ac:dyDescent="0.25">
      <c r="A357" s="1">
        <v>-1.7672243246800002E-24</v>
      </c>
      <c r="B357" s="1">
        <v>-7.7478124948399996E-23</v>
      </c>
      <c r="C357">
        <v>-2062466.9266600001</v>
      </c>
      <c r="D357" s="1">
        <v>-2061029.7097100001</v>
      </c>
      <c r="F357" s="1">
        <f>B357-A357</f>
        <v>-7.5710900623719995E-23</v>
      </c>
      <c r="G357" s="2">
        <f>D357-C357</f>
        <v>1437.2169500000309</v>
      </c>
      <c r="I357" s="1">
        <f t="shared" si="11"/>
        <v>-1.898295936463547E+25</v>
      </c>
      <c r="K357" t="str">
        <f t="shared" si="12"/>
        <v xml:space="preserve"> </v>
      </c>
      <c r="L357">
        <f>IF(I357&lt;0,1," ")</f>
        <v>1</v>
      </c>
    </row>
    <row r="358" spans="1:12" x14ac:dyDescent="0.25">
      <c r="A358" s="1">
        <v>-7.7478124948399996E-23</v>
      </c>
      <c r="B358" s="1">
        <v>-2.3995281179999999E-28</v>
      </c>
      <c r="C358">
        <v>-2061029.7097100001</v>
      </c>
      <c r="D358" s="1">
        <v>-1986691.3208099999</v>
      </c>
      <c r="F358" s="1">
        <f>B358-A358</f>
        <v>7.7477884995588198E-23</v>
      </c>
      <c r="G358" s="2">
        <f>D358-C358</f>
        <v>74338.388900000136</v>
      </c>
      <c r="I358" s="1">
        <f t="shared" si="11"/>
        <v>9.5947881004022198E+26</v>
      </c>
      <c r="K358">
        <f t="shared" si="12"/>
        <v>1</v>
      </c>
      <c r="L358" t="str">
        <f>IF(I358&lt;0,1," ")</f>
        <v xml:space="preserve"> </v>
      </c>
    </row>
    <row r="359" spans="1:12" x14ac:dyDescent="0.25">
      <c r="A359" s="1">
        <v>-2.3995281179999999E-28</v>
      </c>
      <c r="B359" s="1">
        <v>-2.1273018261599999E-25</v>
      </c>
      <c r="C359">
        <v>-1986691.3208099999</v>
      </c>
      <c r="D359" s="1">
        <v>-2062707.8144499999</v>
      </c>
      <c r="F359" s="1">
        <f>B359-A359</f>
        <v>-2.1249022980419998E-25</v>
      </c>
      <c r="G359" s="2">
        <f>D359-C359</f>
        <v>-76016.493640000001</v>
      </c>
      <c r="I359" s="1">
        <f t="shared" si="11"/>
        <v>3.5774112395683189E+29</v>
      </c>
      <c r="K359">
        <f t="shared" si="12"/>
        <v>1</v>
      </c>
      <c r="L359" t="str">
        <f>IF(I359&lt;0,1," ")</f>
        <v xml:space="preserve"> </v>
      </c>
    </row>
    <row r="360" spans="1:12" x14ac:dyDescent="0.25">
      <c r="A360" s="1">
        <v>-2.1273018261599999E-25</v>
      </c>
      <c r="B360" s="1">
        <v>-1.84763465052E-27</v>
      </c>
      <c r="C360">
        <v>-2062707.8144499999</v>
      </c>
      <c r="D360" s="1">
        <v>-1992045.98434</v>
      </c>
      <c r="F360" s="1">
        <f>B360-A360</f>
        <v>2.1088254796547997E-25</v>
      </c>
      <c r="G360" s="2">
        <f>D360-C360</f>
        <v>70661.830109999981</v>
      </c>
      <c r="I360" s="1">
        <f t="shared" si="11"/>
        <v>3.3507670877329705E+29</v>
      </c>
      <c r="K360">
        <f t="shared" si="12"/>
        <v>1</v>
      </c>
      <c r="L360" t="str">
        <f>IF(I360&lt;0,1," ")</f>
        <v xml:space="preserve"> </v>
      </c>
    </row>
    <row r="361" spans="1:12" x14ac:dyDescent="0.25">
      <c r="A361" s="1">
        <v>-1.84763465052E-27</v>
      </c>
      <c r="B361" s="1">
        <v>-8.6190049176400001E-25</v>
      </c>
      <c r="C361">
        <v>-1992045.98434</v>
      </c>
      <c r="D361" s="1">
        <v>-2064117.5513500001</v>
      </c>
      <c r="F361" s="1">
        <f>B361-A361</f>
        <v>-8.6005285711348008E-25</v>
      </c>
      <c r="G361" s="2">
        <f>D361-C361</f>
        <v>-72071.567010000115</v>
      </c>
      <c r="I361" s="1">
        <f t="shared" si="11"/>
        <v>8.3798997252200977E+28</v>
      </c>
      <c r="K361">
        <f t="shared" si="12"/>
        <v>1</v>
      </c>
      <c r="L361" t="str">
        <f>IF(I361&lt;0,1," ")</f>
        <v xml:space="preserve"> </v>
      </c>
    </row>
    <row r="362" spans="1:12" x14ac:dyDescent="0.25">
      <c r="A362" s="1">
        <v>-8.6190049176400001E-25</v>
      </c>
      <c r="B362" s="1">
        <v>-1.0293098194599999E-24</v>
      </c>
      <c r="C362">
        <v>-2064117.5513500001</v>
      </c>
      <c r="D362" s="1">
        <v>-2064789.3537999999</v>
      </c>
      <c r="F362" s="1">
        <f>B362-A362</f>
        <v>-1.6740932769599993E-25</v>
      </c>
      <c r="G362" s="2">
        <f>D362-C362</f>
        <v>-671.80244999984279</v>
      </c>
      <c r="I362" s="1">
        <f t="shared" si="11"/>
        <v>4.0129332053693852E+27</v>
      </c>
      <c r="K362">
        <f t="shared" si="12"/>
        <v>1</v>
      </c>
      <c r="L362" t="str">
        <f>IF(I362&lt;0,1," ")</f>
        <v xml:space="preserve"> </v>
      </c>
    </row>
    <row r="363" spans="1:12" x14ac:dyDescent="0.25">
      <c r="A363" s="1">
        <v>-1.0293098194599999E-24</v>
      </c>
      <c r="B363" s="1">
        <v>-1.6926493336099999E-26</v>
      </c>
      <c r="C363">
        <v>-2064789.3537999999</v>
      </c>
      <c r="D363" s="1">
        <v>-1990718.2304700001</v>
      </c>
      <c r="F363" s="1">
        <f>B363-A363</f>
        <v>1.0123833261238999E-24</v>
      </c>
      <c r="G363" s="2">
        <f>D363-C363</f>
        <v>74071.123329999857</v>
      </c>
      <c r="I363" s="1">
        <f t="shared" si="11"/>
        <v>7.3165096084301482E+28</v>
      </c>
      <c r="K363">
        <f t="shared" si="12"/>
        <v>1</v>
      </c>
      <c r="L363" t="str">
        <f>IF(I363&lt;0,1," ")</f>
        <v xml:space="preserve"> </v>
      </c>
    </row>
    <row r="364" spans="1:12" x14ac:dyDescent="0.25">
      <c r="A364" s="1">
        <v>-1.6926493336099999E-26</v>
      </c>
      <c r="B364" s="1">
        <v>-1.15997397557E-27</v>
      </c>
      <c r="C364">
        <v>-1990718.2304700001</v>
      </c>
      <c r="D364" s="1">
        <v>-1989615.5067400001</v>
      </c>
      <c r="F364" s="1">
        <f>B364-A364</f>
        <v>1.5766519360529999E-26</v>
      </c>
      <c r="G364" s="2">
        <f>D364-C364</f>
        <v>1102.7237299999688</v>
      </c>
      <c r="I364" s="1">
        <f t="shared" si="11"/>
        <v>6.9940847740975353E+28</v>
      </c>
      <c r="K364">
        <f t="shared" si="12"/>
        <v>1</v>
      </c>
      <c r="L364" t="str">
        <f>IF(I364&lt;0,1," ")</f>
        <v xml:space="preserve"> </v>
      </c>
    </row>
    <row r="365" spans="1:12" x14ac:dyDescent="0.25">
      <c r="A365" s="1">
        <v>-1.15997397557E-27</v>
      </c>
      <c r="B365" s="1">
        <v>-3.4461872084099999E-23</v>
      </c>
      <c r="C365">
        <v>-1989615.5067400001</v>
      </c>
      <c r="D365" s="1">
        <v>-2058167.98018</v>
      </c>
      <c r="F365" s="1">
        <f>B365-A365</f>
        <v>-3.4460712110124427E-23</v>
      </c>
      <c r="G365" s="2">
        <f>D365-C365</f>
        <v>-68552.473439999856</v>
      </c>
      <c r="I365" s="1">
        <f t="shared" si="11"/>
        <v>1.9892935822373618E+27</v>
      </c>
      <c r="K365">
        <f t="shared" si="12"/>
        <v>1</v>
      </c>
      <c r="L365" t="str">
        <f>IF(I365&lt;0,1," ")</f>
        <v xml:space="preserve"> </v>
      </c>
    </row>
    <row r="366" spans="1:12" x14ac:dyDescent="0.25">
      <c r="A366" s="1">
        <v>-3.4461872084099999E-23</v>
      </c>
      <c r="B366" s="1">
        <v>-1.40961422337E-25</v>
      </c>
      <c r="C366">
        <v>-2058167.98018</v>
      </c>
      <c r="D366" s="1">
        <v>-2059628.4117300001</v>
      </c>
      <c r="F366" s="1">
        <f>B366-A366</f>
        <v>3.4320910661763E-23</v>
      </c>
      <c r="G366" s="2">
        <f>D366-C366</f>
        <v>-1460.4315500000957</v>
      </c>
      <c r="I366" s="1">
        <f t="shared" si="11"/>
        <v>-4.2552237741965443E+25</v>
      </c>
      <c r="K366" t="str">
        <f t="shared" si="12"/>
        <v xml:space="preserve"> </v>
      </c>
      <c r="L366">
        <f>IF(I366&lt;0,1," ")</f>
        <v>1</v>
      </c>
    </row>
    <row r="367" spans="1:12" x14ac:dyDescent="0.25">
      <c r="A367" s="1">
        <v>-1.40961422337E-25</v>
      </c>
      <c r="B367" s="1">
        <v>-1.9749588050699999E-24</v>
      </c>
      <c r="C367">
        <v>-2059628.4117300001</v>
      </c>
      <c r="D367" s="1">
        <v>-2061036.3729300001</v>
      </c>
      <c r="F367" s="1">
        <f>B367-A367</f>
        <v>-1.8339973827329999E-24</v>
      </c>
      <c r="G367" s="2">
        <f>D367-C367</f>
        <v>-1407.9612000000197</v>
      </c>
      <c r="I367" s="1">
        <f t="shared" si="11"/>
        <v>7.6770076841761544E+26</v>
      </c>
      <c r="K367">
        <f t="shared" si="12"/>
        <v>1</v>
      </c>
      <c r="L367" t="str">
        <f>IF(I367&lt;0,1," ")</f>
        <v xml:space="preserve"> </v>
      </c>
    </row>
    <row r="368" spans="1:12" x14ac:dyDescent="0.25">
      <c r="A368" s="1">
        <v>-1.9749588050699999E-24</v>
      </c>
      <c r="B368" s="1">
        <v>-9.6439501126400001E-30</v>
      </c>
      <c r="C368">
        <v>-2061036.3729300001</v>
      </c>
      <c r="D368" s="1">
        <v>-1992375.78098</v>
      </c>
      <c r="F368" s="1">
        <f>B368-A368</f>
        <v>1.9749491611198874E-24</v>
      </c>
      <c r="G368" s="2">
        <f>D368-C368</f>
        <v>68660.591950000031</v>
      </c>
      <c r="I368" s="1">
        <f t="shared" si="11"/>
        <v>3.4765751595887313E+28</v>
      </c>
      <c r="K368">
        <f t="shared" si="12"/>
        <v>1</v>
      </c>
      <c r="L368" t="str">
        <f>IF(I368&lt;0,1," ")</f>
        <v xml:space="preserve"> </v>
      </c>
    </row>
    <row r="369" spans="1:12" x14ac:dyDescent="0.25">
      <c r="A369" s="1">
        <v>-9.6439501126400001E-30</v>
      </c>
      <c r="B369" s="1">
        <v>-1.5226955547699999E-26</v>
      </c>
      <c r="C369">
        <v>-1992375.78098</v>
      </c>
      <c r="D369" s="1">
        <v>-2058921.5538300001</v>
      </c>
      <c r="F369" s="1">
        <f>B369-A369</f>
        <v>-1.5217311597587358E-26</v>
      </c>
      <c r="G369" s="2">
        <f>D369-C369</f>
        <v>-66545.772850000067</v>
      </c>
      <c r="I369" s="1">
        <f t="shared" si="11"/>
        <v>4.3730308355222632E+30</v>
      </c>
      <c r="K369">
        <f t="shared" si="12"/>
        <v>1</v>
      </c>
      <c r="L369" t="str">
        <f>IF(I369&lt;0,1," ")</f>
        <v xml:space="preserve"> </v>
      </c>
    </row>
    <row r="370" spans="1:12" x14ac:dyDescent="0.25">
      <c r="A370" s="1">
        <v>-1.5226955547699999E-26</v>
      </c>
      <c r="B370" s="1">
        <v>-2.1343022318299999E-23</v>
      </c>
      <c r="C370">
        <v>-2058921.5538300001</v>
      </c>
      <c r="D370" s="1">
        <v>-2061585.50395</v>
      </c>
      <c r="F370" s="1">
        <f>B370-A370</f>
        <v>-2.13277953627523E-23</v>
      </c>
      <c r="G370" s="2">
        <f>D370-C370</f>
        <v>-2663.9501199999359</v>
      </c>
      <c r="I370" s="1">
        <f t="shared" si="11"/>
        <v>1.2490508628249326E+26</v>
      </c>
      <c r="K370">
        <f t="shared" si="12"/>
        <v>1</v>
      </c>
      <c r="L370" t="str">
        <f>IF(I370&lt;0,1," ")</f>
        <v xml:space="preserve"> </v>
      </c>
    </row>
    <row r="371" spans="1:12" x14ac:dyDescent="0.25">
      <c r="A371" s="1">
        <v>-2.1343022318299999E-23</v>
      </c>
      <c r="B371" s="1">
        <v>-5.7806471753400005E-29</v>
      </c>
      <c r="C371">
        <v>-2061585.50395</v>
      </c>
      <c r="D371" s="1">
        <v>-1987752.0430000001</v>
      </c>
      <c r="F371" s="1">
        <f>B371-A371</f>
        <v>2.1342964511828245E-23</v>
      </c>
      <c r="G371" s="2">
        <f>D371-C371</f>
        <v>73833.460949999979</v>
      </c>
      <c r="I371" s="1">
        <f t="shared" si="11"/>
        <v>3.4593817044057568E+27</v>
      </c>
      <c r="K371">
        <f t="shared" si="12"/>
        <v>1</v>
      </c>
      <c r="L371" t="str">
        <f>IF(I371&lt;0,1," ")</f>
        <v xml:space="preserve"> </v>
      </c>
    </row>
    <row r="372" spans="1:12" x14ac:dyDescent="0.25">
      <c r="A372" s="1">
        <v>-5.7806471753400005E-29</v>
      </c>
      <c r="B372" s="1">
        <v>-2.77534480728E-26</v>
      </c>
      <c r="C372">
        <v>-1987752.0430000001</v>
      </c>
      <c r="D372" s="1">
        <v>-2059598.76514</v>
      </c>
      <c r="F372" s="1">
        <f>B372-A372</f>
        <v>-2.7695641601046599E-26</v>
      </c>
      <c r="G372" s="2">
        <f>D372-C372</f>
        <v>-71846.722139999969</v>
      </c>
      <c r="I372" s="1">
        <f t="shared" si="11"/>
        <v>2.5941526531483184E+30</v>
      </c>
      <c r="K372">
        <f t="shared" si="12"/>
        <v>1</v>
      </c>
      <c r="L372" t="str">
        <f>IF(I372&lt;0,1," ")</f>
        <v xml:space="preserve"> </v>
      </c>
    </row>
    <row r="373" spans="1:12" x14ac:dyDescent="0.25">
      <c r="A373" s="1">
        <v>-2.77534480728E-26</v>
      </c>
      <c r="B373" s="1">
        <v>-5.11735877285E-28</v>
      </c>
      <c r="C373">
        <v>-2059598.76514</v>
      </c>
      <c r="D373" s="1">
        <v>-1992407.29745</v>
      </c>
      <c r="F373" s="1">
        <f>B373-A373</f>
        <v>2.7241712195515001E-26</v>
      </c>
      <c r="G373" s="2">
        <f>D373-C373</f>
        <v>67191.467690000078</v>
      </c>
      <c r="I373" s="1">
        <f t="shared" si="11"/>
        <v>2.4664920915309533E+30</v>
      </c>
      <c r="K373">
        <f t="shared" si="12"/>
        <v>1</v>
      </c>
      <c r="L373" t="str">
        <f>IF(I373&lt;0,1," ")</f>
        <v xml:space="preserve"> </v>
      </c>
    </row>
    <row r="374" spans="1:12" x14ac:dyDescent="0.25">
      <c r="A374" s="1">
        <v>-5.11735877285E-28</v>
      </c>
      <c r="B374" s="1">
        <v>-1.93652759787E-23</v>
      </c>
      <c r="C374">
        <v>-1992407.29745</v>
      </c>
      <c r="D374" s="1">
        <v>-2061476.01758</v>
      </c>
      <c r="F374" s="1">
        <f>B374-A374</f>
        <v>-1.9364764242822714E-23</v>
      </c>
      <c r="G374" s="2">
        <f>D374-C374</f>
        <v>-69068.720130000031</v>
      </c>
      <c r="I374" s="1">
        <f t="shared" si="11"/>
        <v>3.5667214567613135E+27</v>
      </c>
      <c r="K374">
        <f t="shared" si="12"/>
        <v>1</v>
      </c>
      <c r="L374" t="str">
        <f>IF(I374&lt;0,1," ")</f>
        <v xml:space="preserve"> </v>
      </c>
    </row>
    <row r="375" spans="1:12" x14ac:dyDescent="0.25">
      <c r="A375" s="1">
        <v>-1.93652759787E-23</v>
      </c>
      <c r="B375" s="1">
        <v>-1.29568338102E-23</v>
      </c>
      <c r="C375">
        <v>-2061476.01758</v>
      </c>
      <c r="D375" s="1">
        <v>-2061151.7498399999</v>
      </c>
      <c r="F375" s="1">
        <f>B375-A375</f>
        <v>6.4084421684999998E-24</v>
      </c>
      <c r="G375" s="2">
        <f>D375-C375</f>
        <v>324.26774000003934</v>
      </c>
      <c r="I375" s="1">
        <f t="shared" si="11"/>
        <v>5.0600088363743397E+25</v>
      </c>
      <c r="K375">
        <f t="shared" si="12"/>
        <v>1</v>
      </c>
      <c r="L375" t="str">
        <f>IF(I375&lt;0,1," ")</f>
        <v xml:space="preserve"> </v>
      </c>
    </row>
    <row r="376" spans="1:12" x14ac:dyDescent="0.25">
      <c r="A376" s="1">
        <v>-1.29568338102E-23</v>
      </c>
      <c r="B376" s="1">
        <v>-1.4325874181499999E-22</v>
      </c>
      <c r="C376">
        <v>-2061151.7498399999</v>
      </c>
      <c r="D376" s="1">
        <v>-2061117.02202</v>
      </c>
      <c r="F376" s="1">
        <f>B376-A376</f>
        <v>-1.3030190800479999E-22</v>
      </c>
      <c r="G376" s="2">
        <f>D376-C376</f>
        <v>34.727819999912754</v>
      </c>
      <c r="I376" s="1">
        <f t="shared" si="11"/>
        <v>-2.6651812342328456E+23</v>
      </c>
      <c r="K376" t="str">
        <f t="shared" si="12"/>
        <v xml:space="preserve"> </v>
      </c>
      <c r="L376">
        <f>IF(I376&lt;0,1," ")</f>
        <v>1</v>
      </c>
    </row>
    <row r="377" spans="1:12" x14ac:dyDescent="0.25">
      <c r="A377" s="1">
        <v>-1.4325874181499999E-22</v>
      </c>
      <c r="B377" s="1">
        <v>-3.0913041534099998E-29</v>
      </c>
      <c r="C377">
        <v>-2061117.02202</v>
      </c>
      <c r="D377" s="1">
        <v>-1989423.5357299999</v>
      </c>
      <c r="F377" s="1">
        <f>B377-A377</f>
        <v>1.4325871090195845E-22</v>
      </c>
      <c r="G377" s="2">
        <f>D377-C377</f>
        <v>71693.486290000146</v>
      </c>
      <c r="I377" s="1">
        <f t="shared" si="11"/>
        <v>5.0044765751846537E+26</v>
      </c>
      <c r="K377">
        <f t="shared" si="12"/>
        <v>1</v>
      </c>
      <c r="L377" t="str">
        <f>IF(I377&lt;0,1," ")</f>
        <v xml:space="preserve"> </v>
      </c>
    </row>
    <row r="378" spans="1:12" x14ac:dyDescent="0.25">
      <c r="A378" s="1">
        <v>-3.0913041534099998E-29</v>
      </c>
      <c r="B378" s="1">
        <v>-9.7862226483200004E-24</v>
      </c>
      <c r="C378">
        <v>-1989423.5357299999</v>
      </c>
      <c r="D378" s="1">
        <v>-2061350.8685999999</v>
      </c>
      <c r="F378" s="1">
        <f>B378-A378</f>
        <v>-9.7861917352784661E-24</v>
      </c>
      <c r="G378" s="2">
        <f>D378-C378</f>
        <v>-71927.332870000042</v>
      </c>
      <c r="I378" s="1">
        <f t="shared" si="11"/>
        <v>7.3498797914113568E+27</v>
      </c>
      <c r="K378">
        <f t="shared" si="12"/>
        <v>1</v>
      </c>
      <c r="L378" t="str">
        <f>IF(I378&lt;0,1," ")</f>
        <v xml:space="preserve"> </v>
      </c>
    </row>
    <row r="379" spans="1:12" x14ac:dyDescent="0.25">
      <c r="A379" s="1">
        <v>-9.7862226483200004E-24</v>
      </c>
      <c r="B379" s="1">
        <v>-4.5159228840700002E-28</v>
      </c>
      <c r="C379">
        <v>-2061350.8685999999</v>
      </c>
      <c r="D379" s="1">
        <v>-1989408.45545</v>
      </c>
      <c r="F379" s="1">
        <f>B379-A379</f>
        <v>9.785771056031593E-24</v>
      </c>
      <c r="G379" s="2">
        <f>D379-C379</f>
        <v>71942.41314999992</v>
      </c>
      <c r="I379" s="1">
        <f t="shared" si="11"/>
        <v>7.3517367960143762E+27</v>
      </c>
      <c r="K379">
        <f t="shared" si="12"/>
        <v>1</v>
      </c>
      <c r="L379" t="str">
        <f>IF(I379&lt;0,1," ")</f>
        <v xml:space="preserve"> </v>
      </c>
    </row>
    <row r="380" spans="1:12" x14ac:dyDescent="0.25">
      <c r="A380" s="1">
        <v>-4.5159228840700002E-28</v>
      </c>
      <c r="B380" s="1">
        <v>-6.4606116803800001E-24</v>
      </c>
      <c r="C380">
        <v>-1989408.45545</v>
      </c>
      <c r="D380" s="1">
        <v>-2062893.4061700001</v>
      </c>
      <c r="F380" s="1">
        <f>B380-A380</f>
        <v>-6.4601600880915927E-24</v>
      </c>
      <c r="G380" s="2">
        <f>D380-C380</f>
        <v>-73484.950720000081</v>
      </c>
      <c r="I380" s="1">
        <f t="shared" si="11"/>
        <v>1.1375097477144472E+28</v>
      </c>
      <c r="K380">
        <f t="shared" si="12"/>
        <v>1</v>
      </c>
      <c r="L380" t="str">
        <f>IF(I380&lt;0,1," ")</f>
        <v xml:space="preserve"> </v>
      </c>
    </row>
    <row r="381" spans="1:12" x14ac:dyDescent="0.25">
      <c r="A381" s="1">
        <v>-6.4606116803800001E-24</v>
      </c>
      <c r="B381" s="1">
        <v>-5.1680310567900002E-23</v>
      </c>
      <c r="C381">
        <v>-2062893.4061700001</v>
      </c>
      <c r="D381" s="1">
        <v>-2063036.75285</v>
      </c>
      <c r="F381" s="1">
        <f>B381-A381</f>
        <v>-4.5219698887520002E-23</v>
      </c>
      <c r="G381" s="2">
        <f>D381-C381</f>
        <v>-143.34667999995872</v>
      </c>
      <c r="I381" s="1">
        <f t="shared" si="11"/>
        <v>3.1700051863795223E+24</v>
      </c>
      <c r="K381">
        <f t="shared" si="12"/>
        <v>1</v>
      </c>
      <c r="L381" t="str">
        <f>IF(I381&lt;0,1," ")</f>
        <v xml:space="preserve"> </v>
      </c>
    </row>
    <row r="382" spans="1:12" x14ac:dyDescent="0.25">
      <c r="A382" s="1">
        <v>-5.1680310567900002E-23</v>
      </c>
      <c r="B382" s="1">
        <v>-4.6251197937500002E-27</v>
      </c>
      <c r="C382">
        <v>-2063036.75285</v>
      </c>
      <c r="D382" s="1">
        <v>-1990531.61421</v>
      </c>
      <c r="F382" s="1">
        <f>B382-A382</f>
        <v>5.1675685448106252E-23</v>
      </c>
      <c r="G382" s="2">
        <f>D382-C382</f>
        <v>72505.138640000019</v>
      </c>
      <c r="I382" s="1">
        <f t="shared" si="11"/>
        <v>1.4030803464196157E+27</v>
      </c>
      <c r="K382">
        <f t="shared" si="12"/>
        <v>1</v>
      </c>
      <c r="L382" t="str">
        <f>IF(I382&lt;0,1," ")</f>
        <v xml:space="preserve"> </v>
      </c>
    </row>
    <row r="383" spans="1:12" x14ac:dyDescent="0.25">
      <c r="A383" s="1">
        <v>-4.6251197937500002E-27</v>
      </c>
      <c r="B383" s="1">
        <v>-5.7058542958800002E-23</v>
      </c>
      <c r="C383">
        <v>-1990531.61421</v>
      </c>
      <c r="D383" s="1">
        <v>-2056778.70107</v>
      </c>
      <c r="F383" s="1">
        <f>B383-A383</f>
        <v>-5.7053917839006246E-23</v>
      </c>
      <c r="G383" s="2">
        <f>D383-C383</f>
        <v>-66247.086859999923</v>
      </c>
      <c r="I383" s="1">
        <f t="shared" si="11"/>
        <v>1.1611312486363303E+27</v>
      </c>
      <c r="K383">
        <f t="shared" si="12"/>
        <v>1</v>
      </c>
      <c r="L383" t="str">
        <f>IF(I383&lt;0,1," ")</f>
        <v xml:space="preserve"> </v>
      </c>
    </row>
    <row r="384" spans="1:12" x14ac:dyDescent="0.25">
      <c r="A384" s="1">
        <v>-5.7058542958800002E-23</v>
      </c>
      <c r="B384" s="1">
        <v>-6.4425712973000005E-22</v>
      </c>
      <c r="C384">
        <v>-2056778.70107</v>
      </c>
      <c r="D384" s="1">
        <v>-2048806.96272</v>
      </c>
      <c r="F384" s="1">
        <f>B384-A384</f>
        <v>-5.8719858677120004E-22</v>
      </c>
      <c r="G384" s="2">
        <f>D384-C384</f>
        <v>7971.7383499999996</v>
      </c>
      <c r="I384" s="1">
        <f t="shared" si="11"/>
        <v>-1.3575881362102393E+25</v>
      </c>
      <c r="K384" t="str">
        <f t="shared" si="12"/>
        <v xml:space="preserve"> </v>
      </c>
      <c r="L384">
        <f>IF(I384&lt;0,1," ")</f>
        <v>1</v>
      </c>
    </row>
    <row r="385" spans="1:12" x14ac:dyDescent="0.25">
      <c r="A385" s="1">
        <v>-6.4425712973000005E-22</v>
      </c>
      <c r="B385" s="1">
        <v>-3.1861206898400001E-24</v>
      </c>
      <c r="C385">
        <v>-2048806.96272</v>
      </c>
      <c r="D385" s="1">
        <v>-2063093.46682</v>
      </c>
      <c r="F385" s="1">
        <f>B385-A385</f>
        <v>6.4107100904016005E-22</v>
      </c>
      <c r="G385" s="2">
        <f>D385-C385</f>
        <v>-14286.50410000002</v>
      </c>
      <c r="I385" s="1">
        <f t="shared" si="11"/>
        <v>-2.2285369168994877E+25</v>
      </c>
      <c r="K385" t="str">
        <f t="shared" si="12"/>
        <v xml:space="preserve"> </v>
      </c>
      <c r="L385">
        <f>IF(I385&lt;0,1," ")</f>
        <v>1</v>
      </c>
    </row>
    <row r="386" spans="1:12" x14ac:dyDescent="0.25">
      <c r="A386" s="1">
        <v>-3.1861206898400001E-24</v>
      </c>
      <c r="B386" s="1">
        <v>-6.1457503359500001E-26</v>
      </c>
      <c r="C386">
        <v>-2063093.46682</v>
      </c>
      <c r="D386" s="1">
        <v>-1995605.68729</v>
      </c>
      <c r="F386" s="1">
        <f>B386-A386</f>
        <v>3.1246631864805E-24</v>
      </c>
      <c r="G386" s="2">
        <f>D386-C386</f>
        <v>67487.779529999942</v>
      </c>
      <c r="I386" s="1">
        <f t="shared" si="11"/>
        <v>2.1598417334066514E+28</v>
      </c>
      <c r="K386">
        <f t="shared" si="12"/>
        <v>1</v>
      </c>
      <c r="L386" t="str">
        <f>IF(I386&lt;0,1," ")</f>
        <v xml:space="preserve"> </v>
      </c>
    </row>
    <row r="387" spans="1:12" x14ac:dyDescent="0.25">
      <c r="A387" s="1">
        <v>-6.1457503359500001E-26</v>
      </c>
      <c r="B387" s="1">
        <v>-3.7412381746799999E-23</v>
      </c>
      <c r="C387">
        <v>-1995605.68729</v>
      </c>
      <c r="D387" s="1">
        <v>-2060595.9233899999</v>
      </c>
      <c r="F387" s="1">
        <f>B387-A387</f>
        <v>-3.73509242434405E-23</v>
      </c>
      <c r="G387" s="2">
        <f>D387-C387</f>
        <v>-64990.236099999864</v>
      </c>
      <c r="I387" s="1">
        <f t="shared" si="11"/>
        <v>1.7399900381692249E+27</v>
      </c>
      <c r="K387">
        <f t="shared" si="12"/>
        <v>1</v>
      </c>
      <c r="L387" t="str">
        <f>IF(I387&lt;0,1," ")</f>
        <v xml:space="preserve"> </v>
      </c>
    </row>
    <row r="388" spans="1:12" x14ac:dyDescent="0.25">
      <c r="A388" s="1">
        <v>-3.7412381746799999E-23</v>
      </c>
      <c r="B388" s="1">
        <v>-8.47716254673E-25</v>
      </c>
      <c r="C388">
        <v>-2060595.9233899999</v>
      </c>
      <c r="D388" s="1">
        <v>-2059753.22162</v>
      </c>
      <c r="F388" s="1">
        <f>B388-A388</f>
        <v>3.6564665492126998E-23</v>
      </c>
      <c r="G388" s="2">
        <f>D388-C388</f>
        <v>842.70176999992691</v>
      </c>
      <c r="I388" s="1">
        <f t="shared" ref="I388:I451" si="13">IF(F388&lt;&gt;0,(G388)/(F388)," ")</f>
        <v>2.3046888537278568E+25</v>
      </c>
      <c r="K388">
        <f t="shared" si="12"/>
        <v>1</v>
      </c>
      <c r="L388" t="str">
        <f>IF(I388&lt;0,1," ")</f>
        <v xml:space="preserve"> </v>
      </c>
    </row>
    <row r="389" spans="1:12" x14ac:dyDescent="0.25">
      <c r="A389" s="1">
        <v>-8.47716254673E-25</v>
      </c>
      <c r="B389" s="1">
        <v>-3.4843941374099997E-26</v>
      </c>
      <c r="C389">
        <v>-2059753.22162</v>
      </c>
      <c r="D389" s="1">
        <v>-1989544.68347</v>
      </c>
      <c r="F389" s="1">
        <f>B389-A389</f>
        <v>8.1287231329890002E-25</v>
      </c>
      <c r="G389" s="2">
        <f>D389-C389</f>
        <v>70208.53814999992</v>
      </c>
      <c r="I389" s="1">
        <f t="shared" si="13"/>
        <v>8.6370930589419213E+28</v>
      </c>
      <c r="K389">
        <f t="shared" si="12"/>
        <v>1</v>
      </c>
      <c r="L389" t="str">
        <f>IF(I389&lt;0,1," ")</f>
        <v xml:space="preserve"> </v>
      </c>
    </row>
    <row r="390" spans="1:12" x14ac:dyDescent="0.25">
      <c r="A390" s="1">
        <v>-3.4843941374099997E-26</v>
      </c>
      <c r="B390" s="1">
        <v>-9.1090815638000004E-26</v>
      </c>
      <c r="C390">
        <v>-1989544.68347</v>
      </c>
      <c r="D390" s="1">
        <v>-1994458.2045100001</v>
      </c>
      <c r="F390" s="1">
        <f>B390-A390</f>
        <v>-5.6246874263900006E-26</v>
      </c>
      <c r="G390" s="2">
        <f>D390-C390</f>
        <v>-4913.5210400000215</v>
      </c>
      <c r="I390" s="1">
        <f t="shared" si="13"/>
        <v>8.7356339428688663E+28</v>
      </c>
      <c r="K390">
        <f t="shared" si="12"/>
        <v>1</v>
      </c>
      <c r="L390" t="str">
        <f>IF(I390&lt;0,1," ")</f>
        <v xml:space="preserve"> </v>
      </c>
    </row>
    <row r="391" spans="1:12" x14ac:dyDescent="0.25">
      <c r="A391" s="1">
        <v>-9.1090815638000004E-26</v>
      </c>
      <c r="B391" s="1">
        <v>-2.5476029600900001E-25</v>
      </c>
      <c r="C391">
        <v>-1994458.2045100001</v>
      </c>
      <c r="D391" s="1">
        <v>-2062081.20294</v>
      </c>
      <c r="F391" s="1">
        <f>B391-A391</f>
        <v>-1.6366948037100001E-25</v>
      </c>
      <c r="G391" s="2">
        <f>D391-C391</f>
        <v>-67622.99842999992</v>
      </c>
      <c r="I391" s="1">
        <f t="shared" si="13"/>
        <v>4.1316804010567253E+29</v>
      </c>
      <c r="K391">
        <f t="shared" si="12"/>
        <v>1</v>
      </c>
      <c r="L391" t="str">
        <f>IF(I391&lt;0,1," ")</f>
        <v xml:space="preserve"> </v>
      </c>
    </row>
    <row r="392" spans="1:12" x14ac:dyDescent="0.25">
      <c r="A392" s="1">
        <v>-2.5476029600900001E-25</v>
      </c>
      <c r="B392" s="1">
        <v>-2.0763994516800002E-24</v>
      </c>
      <c r="C392">
        <v>-2062081.20294</v>
      </c>
      <c r="D392" s="1">
        <v>-2059137.5571000001</v>
      </c>
      <c r="F392" s="1">
        <f>B392-A392</f>
        <v>-1.821639155671E-24</v>
      </c>
      <c r="G392" s="2">
        <f>D392-C392</f>
        <v>2943.6458399998955</v>
      </c>
      <c r="I392" s="1">
        <f t="shared" si="13"/>
        <v>-1.6159324588714194E+27</v>
      </c>
      <c r="K392" t="str">
        <f t="shared" si="12"/>
        <v xml:space="preserve"> </v>
      </c>
      <c r="L392">
        <f>IF(I392&lt;0,1," ")</f>
        <v>1</v>
      </c>
    </row>
    <row r="393" spans="1:12" x14ac:dyDescent="0.25">
      <c r="A393" s="1">
        <v>-2.0763994516800002E-24</v>
      </c>
      <c r="B393" s="1">
        <v>-2.3088687765299999E-25</v>
      </c>
      <c r="C393">
        <v>-2059137.5571000001</v>
      </c>
      <c r="D393" s="1">
        <v>-2063566.9877800001</v>
      </c>
      <c r="F393" s="1">
        <f>B393-A393</f>
        <v>1.8455125740270001E-24</v>
      </c>
      <c r="G393" s="2">
        <f>D393-C393</f>
        <v>-4429.4306799999904</v>
      </c>
      <c r="I393" s="1">
        <f t="shared" si="13"/>
        <v>-2.4001086431693894E+27</v>
      </c>
      <c r="K393" t="str">
        <f t="shared" si="12"/>
        <v xml:space="preserve"> </v>
      </c>
      <c r="L393">
        <f>IF(I393&lt;0,1," ")</f>
        <v>1</v>
      </c>
    </row>
    <row r="394" spans="1:12" x14ac:dyDescent="0.25">
      <c r="A394" s="1">
        <v>-2.3088687765299999E-25</v>
      </c>
      <c r="B394" s="1">
        <v>-1.2431608300499999E-28</v>
      </c>
      <c r="C394">
        <v>-2063566.9877800001</v>
      </c>
      <c r="D394" s="1">
        <v>-1987226.98116</v>
      </c>
      <c r="F394" s="1">
        <f>B394-A394</f>
        <v>2.3076256156999499E-25</v>
      </c>
      <c r="G394" s="2">
        <f>D394-C394</f>
        <v>76340.006620000117</v>
      </c>
      <c r="I394" s="1">
        <f t="shared" si="13"/>
        <v>3.3081625589792492E+29</v>
      </c>
      <c r="K394">
        <f t="shared" si="12"/>
        <v>1</v>
      </c>
      <c r="L394" t="str">
        <f>IF(I394&lt;0,1," ")</f>
        <v xml:space="preserve"> </v>
      </c>
    </row>
    <row r="395" spans="1:12" x14ac:dyDescent="0.25">
      <c r="A395" s="1">
        <v>-1.2431608300499999E-28</v>
      </c>
      <c r="B395" s="1">
        <v>-1.33821040975E-25</v>
      </c>
      <c r="C395">
        <v>-1987226.98116</v>
      </c>
      <c r="D395" s="1">
        <v>-2062243.2822100001</v>
      </c>
      <c r="F395" s="1">
        <f>B395-A395</f>
        <v>-1.33696724891995E-25</v>
      </c>
      <c r="G395" s="2">
        <f>D395-C395</f>
        <v>-75016.301050000126</v>
      </c>
      <c r="I395" s="1">
        <f t="shared" si="13"/>
        <v>5.6109303433274809E+29</v>
      </c>
      <c r="K395">
        <f t="shared" si="12"/>
        <v>1</v>
      </c>
      <c r="L395" t="str">
        <f>IF(I395&lt;0,1," ")</f>
        <v xml:space="preserve"> </v>
      </c>
    </row>
    <row r="396" spans="1:12" x14ac:dyDescent="0.25">
      <c r="A396" s="1">
        <v>-1.33821040975E-25</v>
      </c>
      <c r="B396" s="1">
        <v>-1.8495623912399999E-24</v>
      </c>
      <c r="C396">
        <v>-2062243.2822100001</v>
      </c>
      <c r="D396" s="1">
        <v>-2062860.03281</v>
      </c>
      <c r="F396" s="1">
        <f>B396-A396</f>
        <v>-1.715741350265E-24</v>
      </c>
      <c r="G396" s="2">
        <f>D396-C396</f>
        <v>-616.75059999991208</v>
      </c>
      <c r="I396" s="1">
        <f t="shared" si="13"/>
        <v>3.5946595324793774E+26</v>
      </c>
      <c r="K396">
        <f t="shared" si="12"/>
        <v>1</v>
      </c>
      <c r="L396" t="str">
        <f>IF(I396&lt;0,1," ")</f>
        <v xml:space="preserve"> </v>
      </c>
    </row>
    <row r="397" spans="1:12" x14ac:dyDescent="0.25">
      <c r="A397" s="1">
        <v>-1.8495623912399999E-24</v>
      </c>
      <c r="B397" s="1">
        <v>-1.72740301213E-26</v>
      </c>
      <c r="C397">
        <v>-2062860.03281</v>
      </c>
      <c r="D397" s="1">
        <v>-2059443.7024399999</v>
      </c>
      <c r="F397" s="1">
        <f>B397-A397</f>
        <v>1.8322883611187001E-24</v>
      </c>
      <c r="G397" s="2">
        <f>D397-C397</f>
        <v>3416.3303700000979</v>
      </c>
      <c r="I397" s="1">
        <f t="shared" si="13"/>
        <v>1.8645156747676246E+27</v>
      </c>
      <c r="K397">
        <f t="shared" ref="K397:K460" si="14">IF(I397&gt;0.01,1," ")</f>
        <v>1</v>
      </c>
      <c r="L397" t="str">
        <f>IF(I397&lt;0,1," ")</f>
        <v xml:space="preserve"> </v>
      </c>
    </row>
    <row r="398" spans="1:12" x14ac:dyDescent="0.25">
      <c r="A398" s="1">
        <v>-1.72740301213E-26</v>
      </c>
      <c r="B398" s="1">
        <v>-8.96910101458E-29</v>
      </c>
      <c r="C398">
        <v>-2059443.7024399999</v>
      </c>
      <c r="D398" s="1">
        <v>-1986031.0003</v>
      </c>
      <c r="F398" s="1">
        <f>B398-A398</f>
        <v>1.7184339111154201E-26</v>
      </c>
      <c r="G398" s="2">
        <f>D398-C398</f>
        <v>73412.70213999995</v>
      </c>
      <c r="I398" s="1">
        <f t="shared" si="13"/>
        <v>4.2720701485894456E+30</v>
      </c>
      <c r="K398">
        <f t="shared" si="14"/>
        <v>1</v>
      </c>
      <c r="L398" t="str">
        <f>IF(I398&lt;0,1," ")</f>
        <v xml:space="preserve"> </v>
      </c>
    </row>
    <row r="399" spans="1:12" x14ac:dyDescent="0.25">
      <c r="A399" s="1">
        <v>-8.96910101458E-29</v>
      </c>
      <c r="B399" s="1">
        <v>-1.0701415388999999E-21</v>
      </c>
      <c r="C399">
        <v>-1986031.0003</v>
      </c>
      <c r="D399" s="1">
        <v>-2058378.21484</v>
      </c>
      <c r="F399" s="1">
        <f>B399-A399</f>
        <v>-1.0701414492089897E-21</v>
      </c>
      <c r="G399" s="2">
        <f>D399-C399</f>
        <v>-72347.214540000074</v>
      </c>
      <c r="I399" s="1">
        <f t="shared" si="13"/>
        <v>6.7605282080678724E+25</v>
      </c>
      <c r="K399">
        <f t="shared" si="14"/>
        <v>1</v>
      </c>
      <c r="L399" t="str">
        <f>IF(I399&lt;0,1," ")</f>
        <v xml:space="preserve"> </v>
      </c>
    </row>
    <row r="400" spans="1:12" x14ac:dyDescent="0.25">
      <c r="A400" s="1">
        <v>-1.0701415388999999E-21</v>
      </c>
      <c r="B400" s="1">
        <v>-4.0727570221099999E-28</v>
      </c>
      <c r="C400">
        <v>-2058378.21484</v>
      </c>
      <c r="D400" s="1">
        <v>-1992007.5276599999</v>
      </c>
      <c r="F400" s="1">
        <f>B400-A400</f>
        <v>1.0701411316242976E-21</v>
      </c>
      <c r="G400" s="2">
        <f>D400-C400</f>
        <v>66370.687180000124</v>
      </c>
      <c r="I400" s="1">
        <f t="shared" si="13"/>
        <v>6.2020499183374412E+25</v>
      </c>
      <c r="K400">
        <f t="shared" si="14"/>
        <v>1</v>
      </c>
      <c r="L400" t="str">
        <f>IF(I400&lt;0,1," ")</f>
        <v xml:space="preserve"> </v>
      </c>
    </row>
    <row r="401" spans="1:12" x14ac:dyDescent="0.25">
      <c r="A401" s="1">
        <v>-4.0727570221099999E-28</v>
      </c>
      <c r="B401" s="1">
        <v>-1.9456796330300001E-29</v>
      </c>
      <c r="C401">
        <v>-1992007.5276599999</v>
      </c>
      <c r="D401" s="1">
        <v>-1990293.55406</v>
      </c>
      <c r="F401" s="1">
        <f>B401-A401</f>
        <v>3.8781890588069999E-28</v>
      </c>
      <c r="G401" s="2">
        <f>D401-C401</f>
        <v>1713.9735999999102</v>
      </c>
      <c r="I401" s="1">
        <f t="shared" si="13"/>
        <v>4.4195204875524016E+30</v>
      </c>
      <c r="K401">
        <f t="shared" si="14"/>
        <v>1</v>
      </c>
      <c r="L401" t="str">
        <f>IF(I401&lt;0,1," ")</f>
        <v xml:space="preserve"> </v>
      </c>
    </row>
    <row r="402" spans="1:12" x14ac:dyDescent="0.25">
      <c r="A402" s="1">
        <v>-1.9456796330300001E-29</v>
      </c>
      <c r="B402" s="1">
        <v>-1.6403828754300001E-25</v>
      </c>
      <c r="C402">
        <v>-1990293.55406</v>
      </c>
      <c r="D402" s="1">
        <v>-2062225.2829199999</v>
      </c>
      <c r="F402" s="1">
        <f>B402-A402</f>
        <v>-1.640188307466697E-25</v>
      </c>
      <c r="G402" s="2">
        <f>D402-C402</f>
        <v>-71931.728859999916</v>
      </c>
      <c r="I402" s="1">
        <f t="shared" si="13"/>
        <v>4.3855774689126935E+29</v>
      </c>
      <c r="K402">
        <f t="shared" si="14"/>
        <v>1</v>
      </c>
      <c r="L402" t="str">
        <f>IF(I402&lt;0,1," ")</f>
        <v xml:space="preserve"> </v>
      </c>
    </row>
    <row r="403" spans="1:12" x14ac:dyDescent="0.25">
      <c r="A403" s="1">
        <v>-1.6403828754300001E-25</v>
      </c>
      <c r="B403" s="1">
        <v>-4.3539600034100001E-26</v>
      </c>
      <c r="C403">
        <v>-2062225.2829199999</v>
      </c>
      <c r="D403" s="1">
        <v>-2060968.65493</v>
      </c>
      <c r="F403" s="1">
        <f>B403-A403</f>
        <v>1.204986875089E-25</v>
      </c>
      <c r="G403" s="2">
        <f>D403-C403</f>
        <v>1256.6279899999499</v>
      </c>
      <c r="I403" s="1">
        <f t="shared" si="13"/>
        <v>1.0428561638126853E+28</v>
      </c>
      <c r="K403">
        <f t="shared" si="14"/>
        <v>1</v>
      </c>
      <c r="L403" t="str">
        <f>IF(I403&lt;0,1," ")</f>
        <v xml:space="preserve"> </v>
      </c>
    </row>
    <row r="404" spans="1:12" x14ac:dyDescent="0.25">
      <c r="A404" s="1">
        <v>-4.3539600034100001E-26</v>
      </c>
      <c r="B404" s="1">
        <v>-1.4530567930799999E-29</v>
      </c>
      <c r="C404">
        <v>-2060968.65493</v>
      </c>
      <c r="D404" s="1">
        <v>-1989660.8401200001</v>
      </c>
      <c r="F404" s="1">
        <f>B404-A404</f>
        <v>4.3525069466169204E-26</v>
      </c>
      <c r="G404" s="2">
        <f>D404-C404</f>
        <v>71307.814809999894</v>
      </c>
      <c r="I404" s="1">
        <f t="shared" si="13"/>
        <v>1.6383159334283298E+30</v>
      </c>
      <c r="K404">
        <f t="shared" si="14"/>
        <v>1</v>
      </c>
      <c r="L404" t="str">
        <f>IF(I404&lt;0,1," ")</f>
        <v xml:space="preserve"> </v>
      </c>
    </row>
    <row r="405" spans="1:12" x14ac:dyDescent="0.25">
      <c r="A405" s="1">
        <v>-1.4530567930799999E-29</v>
      </c>
      <c r="B405" s="1">
        <v>-8.0617327173999999E-28</v>
      </c>
      <c r="C405">
        <v>-1989660.8401200001</v>
      </c>
      <c r="D405" s="1">
        <v>-1989643.0834999999</v>
      </c>
      <c r="F405" s="1">
        <f>B405-A405</f>
        <v>-7.9164270380919995E-28</v>
      </c>
      <c r="G405" s="2">
        <f>D405-C405</f>
        <v>17.756620000116527</v>
      </c>
      <c r="I405" s="1">
        <f t="shared" si="13"/>
        <v>-2.2430093670636785E+28</v>
      </c>
      <c r="K405" t="str">
        <f t="shared" si="14"/>
        <v xml:space="preserve"> </v>
      </c>
      <c r="L405">
        <f>IF(I405&lt;0,1," ")</f>
        <v>1</v>
      </c>
    </row>
    <row r="406" spans="1:12" x14ac:dyDescent="0.25">
      <c r="A406" s="1">
        <v>-8.0617327173999999E-28</v>
      </c>
      <c r="B406" s="1">
        <v>-4.8121043626900001E-22</v>
      </c>
      <c r="C406">
        <v>-1989643.0834999999</v>
      </c>
      <c r="D406" s="1">
        <v>-2058738.6601400001</v>
      </c>
      <c r="F406" s="1">
        <f>B406-A406</f>
        <v>-4.8120963009572827E-22</v>
      </c>
      <c r="G406" s="2">
        <f>D406-C406</f>
        <v>-69095.576640000101</v>
      </c>
      <c r="I406" s="1">
        <f t="shared" si="13"/>
        <v>1.4358726907908044E+26</v>
      </c>
      <c r="K406">
        <f t="shared" si="14"/>
        <v>1</v>
      </c>
      <c r="L406" t="str">
        <f>IF(I406&lt;0,1," ")</f>
        <v xml:space="preserve"> </v>
      </c>
    </row>
    <row r="407" spans="1:12" x14ac:dyDescent="0.25">
      <c r="A407" s="1">
        <v>-4.8121043626900001E-22</v>
      </c>
      <c r="B407" s="1">
        <v>-3.9386385594599999E-29</v>
      </c>
      <c r="C407">
        <v>-2058738.6601400001</v>
      </c>
      <c r="D407" s="1">
        <v>-1991504.2508</v>
      </c>
      <c r="F407" s="1">
        <f>B407-A407</f>
        <v>4.8121039688261442E-22</v>
      </c>
      <c r="G407" s="2">
        <f>D407-C407</f>
        <v>67234.409340000013</v>
      </c>
      <c r="I407" s="1">
        <f t="shared" si="13"/>
        <v>1.3971936137614469E+26</v>
      </c>
      <c r="K407">
        <f t="shared" si="14"/>
        <v>1</v>
      </c>
      <c r="L407" t="str">
        <f>IF(I407&lt;0,1," ")</f>
        <v xml:space="preserve"> </v>
      </c>
    </row>
    <row r="408" spans="1:12" x14ac:dyDescent="0.25">
      <c r="A408" s="1">
        <v>-3.9386385594599999E-29</v>
      </c>
      <c r="B408" s="1">
        <v>-9.2633540415300009E-25</v>
      </c>
      <c r="C408">
        <v>-1991504.2508</v>
      </c>
      <c r="D408" s="1">
        <v>-2064626.2831900001</v>
      </c>
      <c r="F408" s="1">
        <f>B408-A408</f>
        <v>-9.2629601776740557E-25</v>
      </c>
      <c r="G408" s="2">
        <f>D408-C408</f>
        <v>-73122.032390000066</v>
      </c>
      <c r="I408" s="1">
        <f t="shared" si="13"/>
        <v>7.8940242630257235E+28</v>
      </c>
      <c r="K408">
        <f t="shared" si="14"/>
        <v>1</v>
      </c>
      <c r="L408" t="str">
        <f>IF(I408&lt;0,1," ")</f>
        <v xml:space="preserve"> </v>
      </c>
    </row>
    <row r="409" spans="1:12" x14ac:dyDescent="0.25">
      <c r="A409" s="1">
        <v>-9.2633540415300009E-25</v>
      </c>
      <c r="B409" s="1">
        <v>-1.4407236035500001E-25</v>
      </c>
      <c r="C409">
        <v>-2064626.2831900001</v>
      </c>
      <c r="D409" s="1">
        <v>-2060956.7575600001</v>
      </c>
      <c r="F409" s="1">
        <f>B409-A409</f>
        <v>7.8226304379800008E-25</v>
      </c>
      <c r="G409" s="2">
        <f>D409-C409</f>
        <v>3669.5256300000474</v>
      </c>
      <c r="I409" s="1">
        <f t="shared" si="13"/>
        <v>4.690910121720656E+27</v>
      </c>
      <c r="K409">
        <f t="shared" si="14"/>
        <v>1</v>
      </c>
      <c r="L409" t="str">
        <f>IF(I409&lt;0,1," ")</f>
        <v xml:space="preserve"> </v>
      </c>
    </row>
    <row r="410" spans="1:12" x14ac:dyDescent="0.25">
      <c r="A410" s="1">
        <v>-1.4407236035500001E-25</v>
      </c>
      <c r="B410" s="1">
        <v>-1.9178583584000001E-29</v>
      </c>
      <c r="C410">
        <v>-2060956.7575600001</v>
      </c>
      <c r="D410" s="1">
        <v>-1990066.5541399999</v>
      </c>
      <c r="F410" s="1">
        <f>B410-A410</f>
        <v>1.44053181771416E-25</v>
      </c>
      <c r="G410" s="2">
        <f>D410-C410</f>
        <v>70890.203420000151</v>
      </c>
      <c r="I410" s="1">
        <f t="shared" si="13"/>
        <v>4.9211133380232399E+29</v>
      </c>
      <c r="K410">
        <f t="shared" si="14"/>
        <v>1</v>
      </c>
      <c r="L410" t="str">
        <f>IF(I410&lt;0,1," ")</f>
        <v xml:space="preserve"> </v>
      </c>
    </row>
    <row r="411" spans="1:12" x14ac:dyDescent="0.25">
      <c r="A411" s="1">
        <v>-1.9178583584000001E-29</v>
      </c>
      <c r="B411" s="1">
        <v>-3.55091289307E-25</v>
      </c>
      <c r="C411">
        <v>-1990066.5541399999</v>
      </c>
      <c r="D411" s="1">
        <v>-2065590.10399</v>
      </c>
      <c r="F411" s="1">
        <f>B411-A411</f>
        <v>-3.55072110723416E-25</v>
      </c>
      <c r="G411" s="2">
        <f>D411-C411</f>
        <v>-75523.549850000069</v>
      </c>
      <c r="I411" s="1">
        <f t="shared" si="13"/>
        <v>2.1269918861306812E+29</v>
      </c>
      <c r="K411">
        <f t="shared" si="14"/>
        <v>1</v>
      </c>
      <c r="L411" t="str">
        <f>IF(I411&lt;0,1," ")</f>
        <v xml:space="preserve"> </v>
      </c>
    </row>
    <row r="412" spans="1:12" x14ac:dyDescent="0.25">
      <c r="A412" s="1">
        <v>-3.55091289307E-25</v>
      </c>
      <c r="B412" s="1">
        <v>-1.8478977585300001E-29</v>
      </c>
      <c r="C412">
        <v>-2065590.10399</v>
      </c>
      <c r="D412" s="1">
        <v>-1991154.9707599999</v>
      </c>
      <c r="F412" s="1">
        <f>B412-A412</f>
        <v>3.5507281032941472E-25</v>
      </c>
      <c r="G412" s="2">
        <f>D412-C412</f>
        <v>74435.133230000036</v>
      </c>
      <c r="I412" s="1">
        <f t="shared" si="13"/>
        <v>2.0963343591682985E+29</v>
      </c>
      <c r="K412">
        <f t="shared" si="14"/>
        <v>1</v>
      </c>
      <c r="L412" t="str">
        <f>IF(I412&lt;0,1," ")</f>
        <v xml:space="preserve"> </v>
      </c>
    </row>
    <row r="413" spans="1:12" x14ac:dyDescent="0.25">
      <c r="A413" s="1">
        <v>-1.8478977585300001E-29</v>
      </c>
      <c r="B413" s="1">
        <v>-2.7934193597699999E-27</v>
      </c>
      <c r="C413">
        <v>-1991154.9707599999</v>
      </c>
      <c r="D413" s="1">
        <v>-1991251.35993</v>
      </c>
      <c r="F413" s="1">
        <f>B413-A413</f>
        <v>-2.7749403821846998E-27</v>
      </c>
      <c r="G413" s="2">
        <f>D413-C413</f>
        <v>-96.389170000096783</v>
      </c>
      <c r="I413" s="1">
        <f t="shared" si="13"/>
        <v>3.4735582291757189E+28</v>
      </c>
      <c r="K413">
        <f t="shared" si="14"/>
        <v>1</v>
      </c>
      <c r="L413" t="str">
        <f>IF(I413&lt;0,1," ")</f>
        <v xml:space="preserve"> </v>
      </c>
    </row>
    <row r="414" spans="1:12" x14ac:dyDescent="0.25">
      <c r="A414" s="1">
        <v>-2.7934193597699999E-27</v>
      </c>
      <c r="B414" s="1">
        <v>-2.2221098775600001E-23</v>
      </c>
      <c r="C414">
        <v>-1991251.35993</v>
      </c>
      <c r="D414" s="1">
        <v>-2064413.54871</v>
      </c>
      <c r="F414" s="1">
        <f>B414-A414</f>
        <v>-2.2218305356240232E-23</v>
      </c>
      <c r="G414" s="2">
        <f>D414-C414</f>
        <v>-73162.188779999968</v>
      </c>
      <c r="I414" s="1">
        <f t="shared" si="13"/>
        <v>3.2928788945396164E+27</v>
      </c>
      <c r="K414">
        <f t="shared" si="14"/>
        <v>1</v>
      </c>
      <c r="L414" t="str">
        <f>IF(I414&lt;0,1," ")</f>
        <v xml:space="preserve"> </v>
      </c>
    </row>
    <row r="415" spans="1:12" x14ac:dyDescent="0.25">
      <c r="A415" s="1">
        <v>-2.2221098775600001E-23</v>
      </c>
      <c r="B415" s="1">
        <v>-1.209122847E-24</v>
      </c>
      <c r="C415">
        <v>-2064413.54871</v>
      </c>
      <c r="D415" s="1">
        <v>-1997982.0969100001</v>
      </c>
      <c r="F415" s="1">
        <f>B415-A415</f>
        <v>2.10119759286E-23</v>
      </c>
      <c r="G415" s="2">
        <f>D415-C415</f>
        <v>66431.451799999923</v>
      </c>
      <c r="I415" s="1">
        <f t="shared" si="13"/>
        <v>3.1615994624083962E+27</v>
      </c>
      <c r="K415">
        <f t="shared" si="14"/>
        <v>1</v>
      </c>
      <c r="L415" t="str">
        <f>IF(I415&lt;0,1," ")</f>
        <v xml:space="preserve"> </v>
      </c>
    </row>
    <row r="416" spans="1:12" x14ac:dyDescent="0.25">
      <c r="A416" s="1">
        <v>-1.209122847E-24</v>
      </c>
      <c r="B416" s="1">
        <v>-1.52276363412E-25</v>
      </c>
      <c r="C416">
        <v>-1997982.0969100001</v>
      </c>
      <c r="D416" s="1">
        <v>-2000209.3508299999</v>
      </c>
      <c r="F416" s="1">
        <f>B416-A416</f>
        <v>1.056846483588E-24</v>
      </c>
      <c r="G416" s="2">
        <f>D416-C416</f>
        <v>-2227.2539199998137</v>
      </c>
      <c r="I416" s="1">
        <f t="shared" si="13"/>
        <v>-2.1074526476525462E+27</v>
      </c>
      <c r="K416" t="str">
        <f t="shared" si="14"/>
        <v xml:space="preserve"> </v>
      </c>
      <c r="L416">
        <f>IF(I416&lt;0,1," ")</f>
        <v>1</v>
      </c>
    </row>
    <row r="417" spans="1:12" x14ac:dyDescent="0.25">
      <c r="A417" s="1">
        <v>-1.52276363412E-25</v>
      </c>
      <c r="B417" s="1">
        <v>-9.3223638159200002E-30</v>
      </c>
      <c r="C417">
        <v>-2000209.3508299999</v>
      </c>
      <c r="D417" s="1">
        <v>-1992205.33136</v>
      </c>
      <c r="F417" s="1">
        <f>B417-A417</f>
        <v>1.5226704104818408E-25</v>
      </c>
      <c r="G417" s="2">
        <f>D417-C417</f>
        <v>8004.0194699999411</v>
      </c>
      <c r="I417" s="1">
        <f t="shared" si="13"/>
        <v>5.2565672879051432E+28</v>
      </c>
      <c r="K417">
        <f t="shared" si="14"/>
        <v>1</v>
      </c>
      <c r="L417" t="str">
        <f>IF(I417&lt;0,1," ")</f>
        <v xml:space="preserve"> </v>
      </c>
    </row>
    <row r="418" spans="1:12" x14ac:dyDescent="0.25">
      <c r="A418" s="1">
        <v>-9.3223638159200002E-30</v>
      </c>
      <c r="B418" s="1">
        <v>-2.3672867621200001E-24</v>
      </c>
      <c r="C418">
        <v>-1992205.33136</v>
      </c>
      <c r="D418" s="1">
        <v>-2061140.2014899999</v>
      </c>
      <c r="F418" s="1">
        <f>B418-A418</f>
        <v>-2.3672774397561841E-24</v>
      </c>
      <c r="G418" s="2">
        <f>D418-C418</f>
        <v>-68934.870129999937</v>
      </c>
      <c r="I418" s="1">
        <f t="shared" si="13"/>
        <v>2.9119894851488058E+28</v>
      </c>
      <c r="K418">
        <f t="shared" si="14"/>
        <v>1</v>
      </c>
      <c r="L418" t="str">
        <f>IF(I418&lt;0,1," ")</f>
        <v xml:space="preserve"> </v>
      </c>
    </row>
    <row r="419" spans="1:12" x14ac:dyDescent="0.25">
      <c r="A419" s="1">
        <v>-2.3672867621200001E-24</v>
      </c>
      <c r="B419" s="1">
        <v>-7.0495834226600005E-24</v>
      </c>
      <c r="C419">
        <v>-2061140.2014899999</v>
      </c>
      <c r="D419" s="1">
        <v>-2059737.36518</v>
      </c>
      <c r="F419" s="1">
        <f>B419-A419</f>
        <v>-4.6822966605400004E-24</v>
      </c>
      <c r="G419" s="2">
        <f>D419-C419</f>
        <v>1402.836309999926</v>
      </c>
      <c r="I419" s="1">
        <f t="shared" si="13"/>
        <v>-2.996043206365612E+26</v>
      </c>
      <c r="K419" t="str">
        <f t="shared" si="14"/>
        <v xml:space="preserve"> </v>
      </c>
      <c r="L419">
        <f>IF(I419&lt;0,1," ")</f>
        <v>1</v>
      </c>
    </row>
    <row r="420" spans="1:12" x14ac:dyDescent="0.25">
      <c r="A420" s="1">
        <v>-7.0495834226600005E-24</v>
      </c>
      <c r="B420" s="1">
        <v>-1.5133008961800001E-26</v>
      </c>
      <c r="C420">
        <v>-2059737.36518</v>
      </c>
      <c r="D420" s="1">
        <v>-2058724.42089</v>
      </c>
      <c r="F420" s="1">
        <f>B420-A420</f>
        <v>7.0344504136982007E-24</v>
      </c>
      <c r="G420" s="2">
        <f>D420-C420</f>
        <v>1012.944290000014</v>
      </c>
      <c r="I420" s="1">
        <f t="shared" si="13"/>
        <v>1.4399764451072189E+26</v>
      </c>
      <c r="K420">
        <f t="shared" si="14"/>
        <v>1</v>
      </c>
      <c r="L420" t="str">
        <f>IF(I420&lt;0,1," ")</f>
        <v xml:space="preserve"> </v>
      </c>
    </row>
    <row r="421" spans="1:12" x14ac:dyDescent="0.25">
      <c r="A421" s="1">
        <v>-1.5133008961800001E-26</v>
      </c>
      <c r="B421" s="1">
        <v>-1.08190940963E-24</v>
      </c>
      <c r="C421">
        <v>-2058724.42089</v>
      </c>
      <c r="D421" s="1">
        <v>-2000406.7888499999</v>
      </c>
      <c r="F421" s="1">
        <f>B421-A421</f>
        <v>-1.0667764006682E-24</v>
      </c>
      <c r="G421" s="2">
        <f>D421-C421</f>
        <v>58317.632040000055</v>
      </c>
      <c r="I421" s="1">
        <f t="shared" si="13"/>
        <v>-5.4667156119568696E+28</v>
      </c>
      <c r="K421" t="str">
        <f t="shared" si="14"/>
        <v xml:space="preserve"> </v>
      </c>
      <c r="L421">
        <f>IF(I421&lt;0,1," ")</f>
        <v>1</v>
      </c>
    </row>
    <row r="422" spans="1:12" x14ac:dyDescent="0.25">
      <c r="A422" s="1">
        <v>-1.08190940963E-24</v>
      </c>
      <c r="B422" s="1">
        <v>-5.9843414060799995E-23</v>
      </c>
      <c r="C422">
        <v>-2000406.7888499999</v>
      </c>
      <c r="D422" s="1">
        <v>-2065287.3453800001</v>
      </c>
      <c r="F422" s="1">
        <f>B422-A422</f>
        <v>-5.8761504651169994E-23</v>
      </c>
      <c r="G422" s="2">
        <f>D422-C422</f>
        <v>-64880.556530000176</v>
      </c>
      <c r="I422" s="1">
        <f t="shared" si="13"/>
        <v>1.1041336826746546E+27</v>
      </c>
      <c r="K422">
        <f t="shared" si="14"/>
        <v>1</v>
      </c>
      <c r="L422" t="str">
        <f>IF(I422&lt;0,1," ")</f>
        <v xml:space="preserve"> </v>
      </c>
    </row>
    <row r="423" spans="1:12" x14ac:dyDescent="0.25">
      <c r="A423" s="1">
        <v>-5.9843414060799995E-23</v>
      </c>
      <c r="B423" s="1">
        <v>-2.5836734896899999E-29</v>
      </c>
      <c r="C423">
        <v>-2065287.3453800001</v>
      </c>
      <c r="D423" s="1">
        <v>-1990599.8052399999</v>
      </c>
      <c r="F423" s="1">
        <f>B423-A423</f>
        <v>5.9843388224065099E-23</v>
      </c>
      <c r="G423" s="2">
        <f>D423-C423</f>
        <v>74687.540140000172</v>
      </c>
      <c r="I423" s="1">
        <f t="shared" si="13"/>
        <v>1.2480499910926789E+27</v>
      </c>
      <c r="K423">
        <f t="shared" si="14"/>
        <v>1</v>
      </c>
      <c r="L423" t="str">
        <f>IF(I423&lt;0,1," ")</f>
        <v xml:space="preserve"> </v>
      </c>
    </row>
    <row r="424" spans="1:12" x14ac:dyDescent="0.25">
      <c r="A424" s="1">
        <v>-2.5836734896899999E-29</v>
      </c>
      <c r="B424" s="1">
        <v>-1.3920493702700001E-25</v>
      </c>
      <c r="C424">
        <v>-1990599.8052399999</v>
      </c>
      <c r="D424" s="1">
        <v>-2060542.75881</v>
      </c>
      <c r="F424" s="1">
        <f>B424-A424</f>
        <v>-1.3917910029210311E-25</v>
      </c>
      <c r="G424" s="2">
        <f>D424-C424</f>
        <v>-69942.953570000129</v>
      </c>
      <c r="I424" s="1">
        <f t="shared" si="13"/>
        <v>5.0253919894012006E+29</v>
      </c>
      <c r="K424">
        <f t="shared" si="14"/>
        <v>1</v>
      </c>
      <c r="L424" t="str">
        <f>IF(I424&lt;0,1," ")</f>
        <v xml:space="preserve"> </v>
      </c>
    </row>
    <row r="425" spans="1:12" x14ac:dyDescent="0.25">
      <c r="A425" s="1">
        <v>-1.3920493702700001E-25</v>
      </c>
      <c r="B425" s="1">
        <v>-1.5151444481600001E-25</v>
      </c>
      <c r="C425">
        <v>-2060542.75881</v>
      </c>
      <c r="D425" s="1">
        <v>-2063300.9783699999</v>
      </c>
      <c r="F425" s="1">
        <f>B425-A425</f>
        <v>-1.2309507789000001E-26</v>
      </c>
      <c r="G425" s="2">
        <f>D425-C425</f>
        <v>-2758.2195599998813</v>
      </c>
      <c r="I425" s="1">
        <f t="shared" si="13"/>
        <v>2.2407228682731541E+29</v>
      </c>
      <c r="K425">
        <f t="shared" si="14"/>
        <v>1</v>
      </c>
      <c r="L425" t="str">
        <f>IF(I425&lt;0,1," ")</f>
        <v xml:space="preserve"> </v>
      </c>
    </row>
    <row r="426" spans="1:12" x14ac:dyDescent="0.25">
      <c r="A426" s="1">
        <v>-1.5151444481600001E-25</v>
      </c>
      <c r="B426" s="1">
        <v>-8.2232694312800005E-27</v>
      </c>
      <c r="C426">
        <v>-2063300.9783699999</v>
      </c>
      <c r="D426" s="1">
        <v>-1993011.70701</v>
      </c>
      <c r="F426" s="1">
        <f>B426-A426</f>
        <v>1.4329117538472002E-25</v>
      </c>
      <c r="G426" s="2">
        <f>D426-C426</f>
        <v>70289.271359999897</v>
      </c>
      <c r="I426" s="1">
        <f t="shared" si="13"/>
        <v>4.9053454388437692E+29</v>
      </c>
      <c r="K426">
        <f t="shared" si="14"/>
        <v>1</v>
      </c>
      <c r="L426" t="str">
        <f>IF(I426&lt;0,1," ")</f>
        <v xml:space="preserve"> </v>
      </c>
    </row>
    <row r="427" spans="1:12" x14ac:dyDescent="0.25">
      <c r="A427" s="1">
        <v>-8.2232694312800005E-27</v>
      </c>
      <c r="B427" s="1">
        <v>-2.3773396483999999E-21</v>
      </c>
      <c r="C427">
        <v>-1993011.70701</v>
      </c>
      <c r="D427" s="1">
        <v>-2051507.33562</v>
      </c>
      <c r="F427" s="1">
        <f>B427-A427</f>
        <v>-2.3773314251305686E-21</v>
      </c>
      <c r="G427" s="2">
        <f>D427-C427</f>
        <v>-58495.628610000014</v>
      </c>
      <c r="I427" s="1">
        <f t="shared" si="13"/>
        <v>2.4605584224247277E+25</v>
      </c>
      <c r="K427">
        <f t="shared" si="14"/>
        <v>1</v>
      </c>
      <c r="L427" t="str">
        <f>IF(I427&lt;0,1," ")</f>
        <v xml:space="preserve"> </v>
      </c>
    </row>
    <row r="428" spans="1:12" x14ac:dyDescent="0.25">
      <c r="A428" s="1">
        <v>-2.3773396483999999E-21</v>
      </c>
      <c r="B428" s="1">
        <v>-1.3624742836000001E-23</v>
      </c>
      <c r="C428">
        <v>-2051507.33562</v>
      </c>
      <c r="D428" s="1">
        <v>-2061745.1470699999</v>
      </c>
      <c r="F428" s="1">
        <f>B428-A428</f>
        <v>2.3637149055640001E-21</v>
      </c>
      <c r="G428" s="2">
        <f>D428-C428</f>
        <v>-10237.811449999921</v>
      </c>
      <c r="I428" s="1">
        <f t="shared" si="13"/>
        <v>-4.331237843405274E+24</v>
      </c>
      <c r="K428" t="str">
        <f t="shared" si="14"/>
        <v xml:space="preserve"> </v>
      </c>
      <c r="L428">
        <f>IF(I428&lt;0,1," ")</f>
        <v>1</v>
      </c>
    </row>
    <row r="429" spans="1:12" x14ac:dyDescent="0.25">
      <c r="A429" s="1">
        <v>-1.3624742836000001E-23</v>
      </c>
      <c r="B429" s="1">
        <v>-2.28549530053E-29</v>
      </c>
      <c r="C429">
        <v>-2061745.1470699999</v>
      </c>
      <c r="D429" s="1">
        <v>-1991458.33956</v>
      </c>
      <c r="F429" s="1">
        <f>B429-A429</f>
        <v>1.3624719981046994E-23</v>
      </c>
      <c r="G429" s="2">
        <f>D429-C429</f>
        <v>70286.807509999955</v>
      </c>
      <c r="I429" s="1">
        <f t="shared" si="13"/>
        <v>5.1587707936584508E+27</v>
      </c>
      <c r="K429">
        <f t="shared" si="14"/>
        <v>1</v>
      </c>
      <c r="L429" t="str">
        <f>IF(I429&lt;0,1," ")</f>
        <v xml:space="preserve"> </v>
      </c>
    </row>
    <row r="430" spans="1:12" x14ac:dyDescent="0.25">
      <c r="A430" s="1">
        <v>-2.28549530053E-29</v>
      </c>
      <c r="B430" s="1">
        <v>-2.43947174087E-29</v>
      </c>
      <c r="C430">
        <v>-1991458.33956</v>
      </c>
      <c r="D430" s="1">
        <v>-1991768.3457800001</v>
      </c>
      <c r="F430" s="1">
        <f>B430-A430</f>
        <v>-1.5397644034000008E-30</v>
      </c>
      <c r="G430" s="2">
        <f>D430-C430</f>
        <v>-310.00622000009753</v>
      </c>
      <c r="I430" s="1">
        <f t="shared" si="13"/>
        <v>2.0133354123238812E+32</v>
      </c>
      <c r="K430">
        <f t="shared" si="14"/>
        <v>1</v>
      </c>
      <c r="L430" t="str">
        <f>IF(I430&lt;0,1," ")</f>
        <v xml:space="preserve"> </v>
      </c>
    </row>
    <row r="431" spans="1:12" x14ac:dyDescent="0.25">
      <c r="A431" s="1">
        <v>-2.43947174087E-29</v>
      </c>
      <c r="B431" s="1">
        <v>-8.6744690180600003E-29</v>
      </c>
      <c r="C431">
        <v>-1991768.3457800001</v>
      </c>
      <c r="D431" s="1">
        <v>-1989904.05373</v>
      </c>
      <c r="F431" s="1">
        <f>B431-A431</f>
        <v>-6.2349972771899999E-29</v>
      </c>
      <c r="G431" s="2">
        <f>D431-C431</f>
        <v>1864.2920500000473</v>
      </c>
      <c r="I431" s="1">
        <f t="shared" si="13"/>
        <v>-2.9900446898675311E+31</v>
      </c>
      <c r="K431" t="str">
        <f t="shared" si="14"/>
        <v xml:space="preserve"> </v>
      </c>
      <c r="L431">
        <f>IF(I431&lt;0,1," ")</f>
        <v>1</v>
      </c>
    </row>
    <row r="432" spans="1:12" x14ac:dyDescent="0.25">
      <c r="A432" s="1">
        <v>-8.6744690180600003E-29</v>
      </c>
      <c r="B432" s="1">
        <v>-4.83991504027E-26</v>
      </c>
      <c r="C432">
        <v>-1989904.05373</v>
      </c>
      <c r="D432" s="1">
        <v>-2059691.1325099999</v>
      </c>
      <c r="F432" s="1">
        <f>B432-A432</f>
        <v>-4.8312405712519399E-26</v>
      </c>
      <c r="G432" s="2">
        <f>D432-C432</f>
        <v>-69787.078779999865</v>
      </c>
      <c r="I432" s="1">
        <f t="shared" si="13"/>
        <v>1.444496040939556E+30</v>
      </c>
      <c r="K432">
        <f t="shared" si="14"/>
        <v>1</v>
      </c>
      <c r="L432" t="str">
        <f>IF(I432&lt;0,1," ")</f>
        <v xml:space="preserve"> </v>
      </c>
    </row>
    <row r="433" spans="1:12" x14ac:dyDescent="0.25">
      <c r="A433" s="1">
        <v>-4.83991504027E-26</v>
      </c>
      <c r="B433" s="1">
        <v>-2.9748325651900002E-26</v>
      </c>
      <c r="C433">
        <v>-2059691.1325099999</v>
      </c>
      <c r="D433" s="1">
        <v>-2059334.78388</v>
      </c>
      <c r="F433" s="1">
        <f>B433-A433</f>
        <v>1.8650824750799998E-26</v>
      </c>
      <c r="G433" s="2">
        <f>D433-C433</f>
        <v>356.34862999990582</v>
      </c>
      <c r="I433" s="1">
        <f t="shared" si="13"/>
        <v>1.9106320216998489E+28</v>
      </c>
      <c r="K433">
        <f t="shared" si="14"/>
        <v>1</v>
      </c>
      <c r="L433" t="str">
        <f>IF(I433&lt;0,1," ")</f>
        <v xml:space="preserve"> </v>
      </c>
    </row>
    <row r="434" spans="1:12" x14ac:dyDescent="0.25">
      <c r="A434" s="1">
        <v>-2.9748325651900002E-26</v>
      </c>
      <c r="B434" s="1">
        <v>-1.00941477798E-27</v>
      </c>
      <c r="C434">
        <v>-2059334.78388</v>
      </c>
      <c r="D434" s="1">
        <v>-1989042.23122</v>
      </c>
      <c r="F434" s="1">
        <f>B434-A434</f>
        <v>2.8738910873920002E-26</v>
      </c>
      <c r="G434" s="2">
        <f>D434-C434</f>
        <v>70292.552660000045</v>
      </c>
      <c r="I434" s="1">
        <f t="shared" si="13"/>
        <v>2.445901759060367E+30</v>
      </c>
      <c r="K434">
        <f t="shared" si="14"/>
        <v>1</v>
      </c>
      <c r="L434" t="str">
        <f>IF(I434&lt;0,1," ")</f>
        <v xml:space="preserve"> </v>
      </c>
    </row>
    <row r="435" spans="1:12" x14ac:dyDescent="0.25">
      <c r="A435" s="1">
        <v>-1.00941477798E-27</v>
      </c>
      <c r="B435" s="1">
        <v>-1.26415275875E-21</v>
      </c>
      <c r="C435">
        <v>-1989042.23122</v>
      </c>
      <c r="D435" s="1">
        <v>-2055259.0830000001</v>
      </c>
      <c r="F435" s="1">
        <f>B435-A435</f>
        <v>-1.264151749335222E-21</v>
      </c>
      <c r="G435" s="2">
        <f>D435-C435</f>
        <v>-66216.851780000143</v>
      </c>
      <c r="I435" s="1">
        <f t="shared" si="13"/>
        <v>5.2380461297325676E+25</v>
      </c>
      <c r="K435">
        <f t="shared" si="14"/>
        <v>1</v>
      </c>
      <c r="L435" t="str">
        <f>IF(I435&lt;0,1," ")</f>
        <v xml:space="preserve"> </v>
      </c>
    </row>
    <row r="436" spans="1:12" x14ac:dyDescent="0.25">
      <c r="A436" s="1">
        <v>-1.26415275875E-21</v>
      </c>
      <c r="B436" s="1">
        <v>-1.7657105125200001E-29</v>
      </c>
      <c r="C436">
        <v>-2055259.0830000001</v>
      </c>
      <c r="D436" s="1">
        <v>-1990877.2258899999</v>
      </c>
      <c r="F436" s="1">
        <f>B436-A436</f>
        <v>1.2641527410928948E-21</v>
      </c>
      <c r="G436" s="2">
        <f>D436-C436</f>
        <v>64381.857110000215</v>
      </c>
      <c r="I436" s="1">
        <f t="shared" si="13"/>
        <v>5.0928859319911235E+25</v>
      </c>
      <c r="K436">
        <f t="shared" si="14"/>
        <v>1</v>
      </c>
      <c r="L436" t="str">
        <f>IF(I436&lt;0,1," ")</f>
        <v xml:space="preserve"> </v>
      </c>
    </row>
    <row r="437" spans="1:12" x14ac:dyDescent="0.25">
      <c r="A437" s="1">
        <v>-1.7657105125200001E-29</v>
      </c>
      <c r="B437" s="1">
        <v>-2.6002463726699999E-25</v>
      </c>
      <c r="C437">
        <v>-1990877.2258899999</v>
      </c>
      <c r="D437" s="1">
        <v>-2001058.6436600001</v>
      </c>
      <c r="F437" s="1">
        <f>B437-A437</f>
        <v>-2.600069801618748E-25</v>
      </c>
      <c r="G437" s="2">
        <f>D437-C437</f>
        <v>-10181.417770000175</v>
      </c>
      <c r="I437" s="1">
        <f t="shared" si="13"/>
        <v>3.9158247842659614E+28</v>
      </c>
      <c r="K437">
        <f t="shared" si="14"/>
        <v>1</v>
      </c>
      <c r="L437" t="str">
        <f>IF(I437&lt;0,1," ")</f>
        <v xml:space="preserve"> </v>
      </c>
    </row>
    <row r="438" spans="1:12" x14ac:dyDescent="0.25">
      <c r="A438" s="1">
        <v>-2.6002463726699999E-25</v>
      </c>
      <c r="B438" s="1">
        <v>-1.5468403943199999E-26</v>
      </c>
      <c r="C438">
        <v>-2001058.6436600001</v>
      </c>
      <c r="D438" s="1">
        <v>-1992997.5244799999</v>
      </c>
      <c r="F438" s="1">
        <f>B438-A438</f>
        <v>2.4455623332379996E-25</v>
      </c>
      <c r="G438" s="2">
        <f>D438-C438</f>
        <v>8061.1191800001543</v>
      </c>
      <c r="I438" s="1">
        <f t="shared" si="13"/>
        <v>3.2962231509867038E+28</v>
      </c>
      <c r="K438">
        <f t="shared" si="14"/>
        <v>1</v>
      </c>
      <c r="L438" t="str">
        <f>IF(I438&lt;0,1," ")</f>
        <v xml:space="preserve"> </v>
      </c>
    </row>
    <row r="439" spans="1:12" x14ac:dyDescent="0.25">
      <c r="A439" s="1">
        <v>-1.5468403943199999E-26</v>
      </c>
      <c r="B439" s="1">
        <v>-2.92019602706E-26</v>
      </c>
      <c r="C439">
        <v>-1992997.5244799999</v>
      </c>
      <c r="D439" s="1">
        <v>-1991220.4727700001</v>
      </c>
      <c r="F439" s="1">
        <f>B439-A439</f>
        <v>-1.3733556327400001E-26</v>
      </c>
      <c r="G439" s="2">
        <f>D439-C439</f>
        <v>1777.051709999796</v>
      </c>
      <c r="I439" s="1">
        <f t="shared" si="13"/>
        <v>-1.2939486813436492E+29</v>
      </c>
      <c r="K439" t="str">
        <f t="shared" si="14"/>
        <v xml:space="preserve"> </v>
      </c>
      <c r="L439">
        <f>IF(I439&lt;0,1," ")</f>
        <v>1</v>
      </c>
    </row>
    <row r="440" spans="1:12" x14ac:dyDescent="0.25">
      <c r="A440" s="1">
        <v>-2.92019602706E-26</v>
      </c>
      <c r="B440" s="1">
        <v>-8.0200001775899994E-29</v>
      </c>
      <c r="C440">
        <v>-1991220.4727700001</v>
      </c>
      <c r="D440" s="1">
        <v>-1987528.7246000001</v>
      </c>
      <c r="F440" s="1">
        <f>B440-A440</f>
        <v>2.9121760268824098E-26</v>
      </c>
      <c r="G440" s="2">
        <f>D440-C440</f>
        <v>3691.7481700000353</v>
      </c>
      <c r="I440" s="1">
        <f t="shared" si="13"/>
        <v>1.2676940322018192E+29</v>
      </c>
      <c r="K440">
        <f t="shared" si="14"/>
        <v>1</v>
      </c>
      <c r="L440" t="str">
        <f>IF(I440&lt;0,1," ")</f>
        <v xml:space="preserve"> </v>
      </c>
    </row>
    <row r="441" spans="1:12" x14ac:dyDescent="0.25">
      <c r="A441" s="1">
        <v>-8.0200001775899994E-29</v>
      </c>
      <c r="B441" s="1">
        <v>-9.4903652970700007E-30</v>
      </c>
      <c r="C441">
        <v>-1987528.7246000001</v>
      </c>
      <c r="D441" s="1">
        <v>-1990926.2336899999</v>
      </c>
      <c r="F441" s="1">
        <f>B441-A441</f>
        <v>7.0709636478829992E-29</v>
      </c>
      <c r="G441" s="2">
        <f>D441-C441</f>
        <v>-3397.5090899998322</v>
      </c>
      <c r="I441" s="1">
        <f t="shared" si="13"/>
        <v>-4.804874214021768E+31</v>
      </c>
      <c r="K441" t="str">
        <f t="shared" si="14"/>
        <v xml:space="preserve"> </v>
      </c>
      <c r="L441">
        <f>IF(I441&lt;0,1," ")</f>
        <v>1</v>
      </c>
    </row>
    <row r="442" spans="1:12" x14ac:dyDescent="0.25">
      <c r="A442" s="1">
        <v>-9.4903652970700007E-30</v>
      </c>
      <c r="B442" s="1">
        <v>-1.93731877637E-29</v>
      </c>
      <c r="C442">
        <v>-1990926.2336899999</v>
      </c>
      <c r="D442" s="1">
        <v>-1987046.3553899999</v>
      </c>
      <c r="F442" s="1">
        <f>B442-A442</f>
        <v>-9.8828224666299995E-30</v>
      </c>
      <c r="G442" s="2">
        <f>D442-C442</f>
        <v>3879.8782999999821</v>
      </c>
      <c r="I442" s="1">
        <f t="shared" si="13"/>
        <v>-3.9258808028785772E+32</v>
      </c>
      <c r="K442" t="str">
        <f t="shared" si="14"/>
        <v xml:space="preserve"> </v>
      </c>
      <c r="L442">
        <f>IF(I442&lt;0,1," ")</f>
        <v>1</v>
      </c>
    </row>
    <row r="443" spans="1:12" x14ac:dyDescent="0.25">
      <c r="A443" s="1">
        <v>-1.93731877637E-29</v>
      </c>
      <c r="B443" s="1">
        <v>-2.04218095537E-26</v>
      </c>
      <c r="C443">
        <v>-1987046.3553899999</v>
      </c>
      <c r="D443" s="1">
        <v>-1991598.1105899999</v>
      </c>
      <c r="F443" s="1">
        <f>B443-A443</f>
        <v>-2.0402436365936301E-26</v>
      </c>
      <c r="G443" s="2">
        <f>D443-C443</f>
        <v>-4551.7552000000142</v>
      </c>
      <c r="I443" s="1">
        <f t="shared" si="13"/>
        <v>2.2309861030124705E+29</v>
      </c>
      <c r="K443">
        <f t="shared" si="14"/>
        <v>1</v>
      </c>
      <c r="L443" t="str">
        <f>IF(I443&lt;0,1," ")</f>
        <v xml:space="preserve"> </v>
      </c>
    </row>
    <row r="444" spans="1:12" x14ac:dyDescent="0.25">
      <c r="A444" s="1">
        <v>-2.04218095537E-26</v>
      </c>
      <c r="B444" s="1">
        <v>-1.00044450268E-24</v>
      </c>
      <c r="C444">
        <v>-1991598.1105899999</v>
      </c>
      <c r="D444" s="1">
        <v>-2065104.95126</v>
      </c>
      <c r="F444" s="1">
        <f>B444-A444</f>
        <v>-9.8002269312629994E-25</v>
      </c>
      <c r="G444" s="2">
        <f>D444-C444</f>
        <v>-73506.840670000063</v>
      </c>
      <c r="I444" s="1">
        <f t="shared" si="13"/>
        <v>7.5005243435242481E+28</v>
      </c>
      <c r="K444">
        <f t="shared" si="14"/>
        <v>1</v>
      </c>
      <c r="L444" t="str">
        <f>IF(I444&lt;0,1," ")</f>
        <v xml:space="preserve"> </v>
      </c>
    </row>
    <row r="445" spans="1:12" x14ac:dyDescent="0.25">
      <c r="A445" s="1">
        <v>-1.00044450268E-24</v>
      </c>
      <c r="B445" s="1">
        <v>-1.5478954177999999E-25</v>
      </c>
      <c r="C445">
        <v>-2065104.95126</v>
      </c>
      <c r="D445" s="1">
        <v>-2062755.4094499999</v>
      </c>
      <c r="F445" s="1">
        <f>B445-A445</f>
        <v>8.4565496090000005E-25</v>
      </c>
      <c r="G445" s="2">
        <f>D445-C445</f>
        <v>2349.5418100000825</v>
      </c>
      <c r="I445" s="1">
        <f t="shared" si="13"/>
        <v>2.7783693333975713E+27</v>
      </c>
      <c r="K445">
        <f t="shared" si="14"/>
        <v>1</v>
      </c>
      <c r="L445" t="str">
        <f>IF(I445&lt;0,1," ")</f>
        <v xml:space="preserve"> </v>
      </c>
    </row>
    <row r="446" spans="1:12" x14ac:dyDescent="0.25">
      <c r="A446" s="1">
        <v>-1.5478954177999999E-25</v>
      </c>
      <c r="B446" s="1">
        <v>-4.4427251068700003E-27</v>
      </c>
      <c r="C446">
        <v>-2062755.4094499999</v>
      </c>
      <c r="D446" s="1">
        <v>-1990743.0606500001</v>
      </c>
      <c r="F446" s="1">
        <f>B446-A446</f>
        <v>1.5034681667312998E-25</v>
      </c>
      <c r="G446" s="2">
        <f>D446-C446</f>
        <v>72012.348799999803</v>
      </c>
      <c r="I446" s="1">
        <f t="shared" si="13"/>
        <v>4.7897488216569515E+29</v>
      </c>
      <c r="K446">
        <f t="shared" si="14"/>
        <v>1</v>
      </c>
      <c r="L446" t="str">
        <f>IF(I446&lt;0,1," ")</f>
        <v xml:space="preserve"> </v>
      </c>
    </row>
    <row r="447" spans="1:12" x14ac:dyDescent="0.25">
      <c r="A447" s="1">
        <v>-4.4427251068700003E-27</v>
      </c>
      <c r="B447" s="1">
        <v>-1.8394794569400001E-28</v>
      </c>
      <c r="C447">
        <v>-1990743.0606500001</v>
      </c>
      <c r="D447" s="1">
        <v>-1986536.6998699999</v>
      </c>
      <c r="F447" s="1">
        <f>B447-A447</f>
        <v>4.2587771611760004E-27</v>
      </c>
      <c r="G447" s="2">
        <f>D447-C447</f>
        <v>4206.360780000221</v>
      </c>
      <c r="I447" s="1">
        <f t="shared" si="13"/>
        <v>9.8769215218546315E+29</v>
      </c>
      <c r="K447">
        <f t="shared" si="14"/>
        <v>1</v>
      </c>
      <c r="L447" t="str">
        <f>IF(I447&lt;0,1," ")</f>
        <v xml:space="preserve"> </v>
      </c>
    </row>
    <row r="448" spans="1:12" x14ac:dyDescent="0.25">
      <c r="A448" s="1">
        <v>-1.8394794569400001E-28</v>
      </c>
      <c r="B448" s="1">
        <v>-3.0249954222100002E-27</v>
      </c>
      <c r="C448">
        <v>-1986536.6998699999</v>
      </c>
      <c r="D448" s="1">
        <v>-1991135.1587700001</v>
      </c>
      <c r="F448" s="1">
        <f>B448-A448</f>
        <v>-2.8410474765160003E-27</v>
      </c>
      <c r="G448" s="2">
        <f>D448-C448</f>
        <v>-4598.4589000002015</v>
      </c>
      <c r="I448" s="1">
        <f t="shared" si="13"/>
        <v>1.6185786890261085E+30</v>
      </c>
      <c r="K448">
        <f t="shared" si="14"/>
        <v>1</v>
      </c>
      <c r="L448" t="str">
        <f>IF(I448&lt;0,1," ")</f>
        <v xml:space="preserve"> </v>
      </c>
    </row>
    <row r="449" spans="1:12" x14ac:dyDescent="0.25">
      <c r="A449" s="1">
        <v>-3.0249954222100002E-27</v>
      </c>
      <c r="B449" s="1">
        <v>-1.17058369691E-23</v>
      </c>
      <c r="C449">
        <v>-1991135.1587700001</v>
      </c>
      <c r="D449" s="1">
        <v>-2062131.85286</v>
      </c>
      <c r="F449" s="1">
        <f>B449-A449</f>
        <v>-1.1702811973677791E-23</v>
      </c>
      <c r="G449" s="2">
        <f>D449-C449</f>
        <v>-70996.694089999888</v>
      </c>
      <c r="I449" s="1">
        <f t="shared" si="13"/>
        <v>6.0666354590407109E+27</v>
      </c>
      <c r="K449">
        <f t="shared" si="14"/>
        <v>1</v>
      </c>
      <c r="L449" t="str">
        <f>IF(I449&lt;0,1," ")</f>
        <v xml:space="preserve"> </v>
      </c>
    </row>
    <row r="450" spans="1:12" x14ac:dyDescent="0.25">
      <c r="A450" s="1">
        <v>-1.17058369691E-23</v>
      </c>
      <c r="B450" s="1">
        <v>-2.5341769176699999E-25</v>
      </c>
      <c r="C450">
        <v>-2062131.85286</v>
      </c>
      <c r="D450" s="1">
        <v>-2062023.0869499999</v>
      </c>
      <c r="F450" s="1">
        <f>B450-A450</f>
        <v>1.1452419277333001E-23</v>
      </c>
      <c r="G450" s="2">
        <f>D450-C450</f>
        <v>108.76591000007465</v>
      </c>
      <c r="I450" s="1">
        <f t="shared" si="13"/>
        <v>9.4971994446053573E+24</v>
      </c>
      <c r="K450">
        <f t="shared" si="14"/>
        <v>1</v>
      </c>
      <c r="L450" t="str">
        <f>IF(I450&lt;0,1," ")</f>
        <v xml:space="preserve"> </v>
      </c>
    </row>
    <row r="451" spans="1:12" x14ac:dyDescent="0.25">
      <c r="A451" s="1">
        <v>-2.5341769176699999E-25</v>
      </c>
      <c r="B451" s="1">
        <v>-1.7379369720999999E-26</v>
      </c>
      <c r="C451">
        <v>-2062023.0869499999</v>
      </c>
      <c r="D451" s="1">
        <v>-1994486.7657300001</v>
      </c>
      <c r="F451" s="1">
        <f>B451-A451</f>
        <v>2.36038322046E-25</v>
      </c>
      <c r="G451" s="2">
        <f>D451-C451</f>
        <v>67536.321219999809</v>
      </c>
      <c r="I451" s="1">
        <f t="shared" si="13"/>
        <v>2.861243913047225E+29</v>
      </c>
      <c r="K451">
        <f t="shared" si="14"/>
        <v>1</v>
      </c>
      <c r="L451" t="str">
        <f>IF(I451&lt;0,1," ")</f>
        <v xml:space="preserve"> </v>
      </c>
    </row>
    <row r="452" spans="1:12" x14ac:dyDescent="0.25">
      <c r="A452" s="1">
        <v>-1.7379369720999999E-26</v>
      </c>
      <c r="B452" s="1">
        <v>-6.9897904361999997E-23</v>
      </c>
      <c r="C452">
        <v>-1994486.7657300001</v>
      </c>
      <c r="D452" s="1">
        <v>-2061408.97416</v>
      </c>
      <c r="F452" s="1">
        <f>B452-A452</f>
        <v>-6.9880524992278997E-23</v>
      </c>
      <c r="G452" s="2">
        <f>D452-C452</f>
        <v>-66922.208429999882</v>
      </c>
      <c r="I452" s="1">
        <f t="shared" ref="I452:I515" si="15">IF(F452&lt;&gt;0,(G452)/(F452)," ")</f>
        <v>9.5766607988984091E+26</v>
      </c>
      <c r="K452">
        <f t="shared" si="14"/>
        <v>1</v>
      </c>
      <c r="L452" t="str">
        <f>IF(I452&lt;0,1," ")</f>
        <v xml:space="preserve"> </v>
      </c>
    </row>
    <row r="453" spans="1:12" x14ac:dyDescent="0.25">
      <c r="A453" s="1">
        <v>-6.9897904361999997E-23</v>
      </c>
      <c r="B453" s="1">
        <v>-1.79181829293E-25</v>
      </c>
      <c r="C453">
        <v>-2061408.97416</v>
      </c>
      <c r="D453" s="1">
        <v>-2063767.6251999999</v>
      </c>
      <c r="F453" s="1">
        <f>B453-A453</f>
        <v>6.9718722532707001E-23</v>
      </c>
      <c r="G453" s="2">
        <f>D453-C453</f>
        <v>-2358.6510399999097</v>
      </c>
      <c r="I453" s="1">
        <f t="shared" si="15"/>
        <v>-3.3830956080605186E+25</v>
      </c>
      <c r="K453" t="str">
        <f t="shared" si="14"/>
        <v xml:space="preserve"> </v>
      </c>
      <c r="L453">
        <f>IF(I453&lt;0,1," ")</f>
        <v>1</v>
      </c>
    </row>
    <row r="454" spans="1:12" x14ac:dyDescent="0.25">
      <c r="A454" s="1">
        <v>-1.79181829293E-25</v>
      </c>
      <c r="B454" s="1">
        <v>-6.8863930596500003E-27</v>
      </c>
      <c r="C454">
        <v>-2063767.6251999999</v>
      </c>
      <c r="D454" s="1">
        <v>-1988633.7441100001</v>
      </c>
      <c r="F454" s="1">
        <f>B454-A454</f>
        <v>1.7229543623335E-25</v>
      </c>
      <c r="G454" s="2">
        <f>D454-C454</f>
        <v>75133.881089999806</v>
      </c>
      <c r="I454" s="1">
        <f t="shared" si="15"/>
        <v>4.3607586325293897E+29</v>
      </c>
      <c r="K454">
        <f t="shared" si="14"/>
        <v>1</v>
      </c>
      <c r="L454" t="str">
        <f>IF(I454&lt;0,1," ")</f>
        <v xml:space="preserve"> </v>
      </c>
    </row>
    <row r="455" spans="1:12" x14ac:dyDescent="0.25">
      <c r="A455" s="1">
        <v>-6.8863930596500003E-27</v>
      </c>
      <c r="B455" s="1">
        <v>-1.0508554118199999E-25</v>
      </c>
      <c r="C455">
        <v>-1988633.7441100001</v>
      </c>
      <c r="D455" s="1">
        <v>-2062178.5102299999</v>
      </c>
      <c r="F455" s="1">
        <f>B455-A455</f>
        <v>-9.8199148122349994E-26</v>
      </c>
      <c r="G455" s="2">
        <f>D455-C455</f>
        <v>-73544.766119999811</v>
      </c>
      <c r="I455" s="1">
        <f t="shared" si="15"/>
        <v>7.4893486884802329E+29</v>
      </c>
      <c r="K455">
        <f t="shared" si="14"/>
        <v>1</v>
      </c>
      <c r="L455" t="str">
        <f>IF(I455&lt;0,1," ")</f>
        <v xml:space="preserve"> </v>
      </c>
    </row>
    <row r="456" spans="1:12" x14ac:dyDescent="0.25">
      <c r="A456" s="1">
        <v>-1.0508554118199999E-25</v>
      </c>
      <c r="B456" s="1">
        <v>-5.5897734046800001E-24</v>
      </c>
      <c r="C456">
        <v>-2062178.5102299999</v>
      </c>
      <c r="D456" s="1">
        <v>-2060234.78051</v>
      </c>
      <c r="F456" s="1">
        <f>B456-A456</f>
        <v>-5.484687863498E-24</v>
      </c>
      <c r="G456" s="2">
        <f>D456-C456</f>
        <v>1943.7297199999448</v>
      </c>
      <c r="I456" s="1">
        <f t="shared" si="15"/>
        <v>-3.5439203987084899E+26</v>
      </c>
      <c r="K456" t="str">
        <f t="shared" si="14"/>
        <v xml:space="preserve"> </v>
      </c>
      <c r="L456">
        <f>IF(I456&lt;0,1," ")</f>
        <v>1</v>
      </c>
    </row>
    <row r="457" spans="1:12" x14ac:dyDescent="0.25">
      <c r="A457" s="1">
        <v>-5.5897734046800001E-24</v>
      </c>
      <c r="B457" s="1">
        <v>-1.67199545709E-26</v>
      </c>
      <c r="C457">
        <v>-2060234.78051</v>
      </c>
      <c r="D457" s="1">
        <v>-2058510.8019099999</v>
      </c>
      <c r="F457" s="1">
        <f>B457-A457</f>
        <v>5.5730534501090999E-24</v>
      </c>
      <c r="G457" s="2">
        <f>D457-C457</f>
        <v>1723.9786000000313</v>
      </c>
      <c r="I457" s="1">
        <f t="shared" si="15"/>
        <v>3.0934183844339087E+26</v>
      </c>
      <c r="K457">
        <f t="shared" si="14"/>
        <v>1</v>
      </c>
      <c r="L457" t="str">
        <f>IF(I457&lt;0,1," ")</f>
        <v xml:space="preserve"> </v>
      </c>
    </row>
    <row r="458" spans="1:12" x14ac:dyDescent="0.25">
      <c r="A458" s="1">
        <v>-1.67199545709E-26</v>
      </c>
      <c r="B458" s="1">
        <v>-5.4522699867199996E-23</v>
      </c>
      <c r="C458">
        <v>-2058510.8019099999</v>
      </c>
      <c r="D458" s="1">
        <v>-2062506.8115600001</v>
      </c>
      <c r="F458" s="1">
        <f>B458-A458</f>
        <v>-5.4505979912629098E-23</v>
      </c>
      <c r="G458" s="2">
        <f>D458-C458</f>
        <v>-3996.0096500001382</v>
      </c>
      <c r="I458" s="1">
        <f t="shared" si="15"/>
        <v>7.3313233821418889E+25</v>
      </c>
      <c r="K458">
        <f t="shared" si="14"/>
        <v>1</v>
      </c>
      <c r="L458" t="str">
        <f>IF(I458&lt;0,1," ")</f>
        <v xml:space="preserve"> </v>
      </c>
    </row>
    <row r="459" spans="1:12" x14ac:dyDescent="0.25">
      <c r="A459" s="1">
        <v>-5.4522699867199996E-23</v>
      </c>
      <c r="B459" s="1">
        <v>-1.3890977557500001E-23</v>
      </c>
      <c r="C459">
        <v>-2062506.8115600001</v>
      </c>
      <c r="D459" s="1">
        <v>-2061003.0583800001</v>
      </c>
      <c r="F459" s="1">
        <f>B459-A459</f>
        <v>4.0631722309699998E-23</v>
      </c>
      <c r="G459" s="2">
        <f>D459-C459</f>
        <v>1503.7531799999997</v>
      </c>
      <c r="I459" s="1">
        <f t="shared" si="15"/>
        <v>3.7009338874148813E+25</v>
      </c>
      <c r="K459">
        <f t="shared" si="14"/>
        <v>1</v>
      </c>
      <c r="L459" t="str">
        <f>IF(I459&lt;0,1," ")</f>
        <v xml:space="preserve"> </v>
      </c>
    </row>
    <row r="460" spans="1:12" x14ac:dyDescent="0.25">
      <c r="A460" s="1">
        <v>-1.3890977557500001E-23</v>
      </c>
      <c r="B460" s="1">
        <v>-6.8241712526299994E-26</v>
      </c>
      <c r="C460">
        <v>-2061003.0583800001</v>
      </c>
      <c r="D460" s="1">
        <v>-2059504.17906</v>
      </c>
      <c r="F460" s="1">
        <f>B460-A460</f>
        <v>1.38227358449737E-23</v>
      </c>
      <c r="G460" s="2">
        <f>D460-C460</f>
        <v>1498.8793200000655</v>
      </c>
      <c r="I460" s="1">
        <f t="shared" si="15"/>
        <v>1.084357927989412E+26</v>
      </c>
      <c r="K460">
        <f t="shared" si="14"/>
        <v>1</v>
      </c>
      <c r="L460" t="str">
        <f>IF(I460&lt;0,1," ")</f>
        <v xml:space="preserve"> </v>
      </c>
    </row>
    <row r="461" spans="1:12" x14ac:dyDescent="0.25">
      <c r="A461" s="1">
        <v>-6.8241712526299994E-26</v>
      </c>
      <c r="B461" s="1">
        <v>-2.7196739349799999E-24</v>
      </c>
      <c r="C461">
        <v>-2059504.17906</v>
      </c>
      <c r="D461" s="1">
        <v>-2060973.22523</v>
      </c>
      <c r="F461" s="1">
        <f>B461-A461</f>
        <v>-2.6514322224536999E-24</v>
      </c>
      <c r="G461" s="2">
        <f>D461-C461</f>
        <v>-1469.0461699999869</v>
      </c>
      <c r="I461" s="1">
        <f t="shared" si="15"/>
        <v>5.5405759859118545E+26</v>
      </c>
      <c r="K461">
        <f t="shared" ref="K461:K524" si="16">IF(I461&gt;0.01,1," ")</f>
        <v>1</v>
      </c>
      <c r="L461" t="str">
        <f>IF(I461&lt;0,1," ")</f>
        <v xml:space="preserve"> </v>
      </c>
    </row>
    <row r="462" spans="1:12" x14ac:dyDescent="0.25">
      <c r="A462" s="1">
        <v>-2.7196739349799999E-24</v>
      </c>
      <c r="B462" s="1">
        <v>-1.22502158318E-25</v>
      </c>
      <c r="C462">
        <v>-2060973.22523</v>
      </c>
      <c r="D462" s="1">
        <v>-2059449.01886</v>
      </c>
      <c r="F462" s="1">
        <f>B462-A462</f>
        <v>2.5971717766619998E-24</v>
      </c>
      <c r="G462" s="2">
        <f>D462-C462</f>
        <v>1524.206370000029</v>
      </c>
      <c r="I462" s="1">
        <f t="shared" si="15"/>
        <v>5.8687160537336756E+26</v>
      </c>
      <c r="K462">
        <f t="shared" si="16"/>
        <v>1</v>
      </c>
      <c r="L462" t="str">
        <f>IF(I462&lt;0,1," ")</f>
        <v xml:space="preserve"> </v>
      </c>
    </row>
    <row r="463" spans="1:12" x14ac:dyDescent="0.25">
      <c r="A463" s="1">
        <v>-1.22502158318E-25</v>
      </c>
      <c r="B463" s="1">
        <v>-7.7476635762100002E-25</v>
      </c>
      <c r="C463">
        <v>-2059449.01886</v>
      </c>
      <c r="D463" s="1">
        <v>-2063744.8700900001</v>
      </c>
      <c r="F463" s="1">
        <f>B463-A463</f>
        <v>-6.5226419930300004E-25</v>
      </c>
      <c r="G463" s="2">
        <f>D463-C463</f>
        <v>-4295.8512300001457</v>
      </c>
      <c r="I463" s="1">
        <f t="shared" si="15"/>
        <v>6.5860601188761078E+27</v>
      </c>
      <c r="K463">
        <f t="shared" si="16"/>
        <v>1</v>
      </c>
      <c r="L463" t="str">
        <f>IF(I463&lt;0,1," ")</f>
        <v xml:space="preserve"> </v>
      </c>
    </row>
    <row r="464" spans="1:12" x14ac:dyDescent="0.25">
      <c r="A464" s="1">
        <v>-7.7476635762100002E-25</v>
      </c>
      <c r="B464" s="1">
        <v>-5.8708214916299999E-27</v>
      </c>
      <c r="C464">
        <v>-2063744.8700900001</v>
      </c>
      <c r="D464" s="1">
        <v>-1992560.51831</v>
      </c>
      <c r="F464" s="1">
        <f>B464-A464</f>
        <v>7.6889553612937006E-25</v>
      </c>
      <c r="G464" s="2">
        <f>D464-C464</f>
        <v>71184.351780000143</v>
      </c>
      <c r="I464" s="1">
        <f t="shared" si="15"/>
        <v>9.2580003960411944E+28</v>
      </c>
      <c r="K464">
        <f t="shared" si="16"/>
        <v>1</v>
      </c>
      <c r="L464" t="str">
        <f>IF(I464&lt;0,1," ")</f>
        <v xml:space="preserve"> </v>
      </c>
    </row>
    <row r="465" spans="1:12" x14ac:dyDescent="0.25">
      <c r="A465" s="1">
        <v>-5.8708214916299999E-27</v>
      </c>
      <c r="B465" s="1">
        <v>-1.58504988788E-25</v>
      </c>
      <c r="C465">
        <v>-1992560.51831</v>
      </c>
      <c r="D465" s="1">
        <v>-2062815.8210199999</v>
      </c>
      <c r="F465" s="1">
        <f>B465-A465</f>
        <v>-1.5263416729637E-25</v>
      </c>
      <c r="G465" s="2">
        <f>D465-C465</f>
        <v>-70255.30270999996</v>
      </c>
      <c r="I465" s="1">
        <f t="shared" si="15"/>
        <v>4.6028555699187018E+29</v>
      </c>
      <c r="K465">
        <f t="shared" si="16"/>
        <v>1</v>
      </c>
      <c r="L465" t="str">
        <f>IF(I465&lt;0,1," ")</f>
        <v xml:space="preserve"> </v>
      </c>
    </row>
    <row r="466" spans="1:12" x14ac:dyDescent="0.25">
      <c r="A466" s="1">
        <v>-1.58504988788E-25</v>
      </c>
      <c r="B466" s="1">
        <v>-7.8149880529000003E-26</v>
      </c>
      <c r="C466">
        <v>-2062815.8210199999</v>
      </c>
      <c r="D466" s="1">
        <v>-2059922.04146</v>
      </c>
      <c r="F466" s="1">
        <f>B466-A466</f>
        <v>8.0355108258999996E-26</v>
      </c>
      <c r="G466" s="2">
        <f>D466-C466</f>
        <v>2893.7795599999372</v>
      </c>
      <c r="I466" s="1">
        <f t="shared" si="15"/>
        <v>3.6012390782583828E+28</v>
      </c>
      <c r="K466">
        <f t="shared" si="16"/>
        <v>1</v>
      </c>
      <c r="L466" t="str">
        <f>IF(I466&lt;0,1," ")</f>
        <v xml:space="preserve"> </v>
      </c>
    </row>
    <row r="467" spans="1:12" x14ac:dyDescent="0.25">
      <c r="A467" s="1">
        <v>-7.8149880529000003E-26</v>
      </c>
      <c r="B467" s="1">
        <v>-4.24829836922E-26</v>
      </c>
      <c r="C467">
        <v>-2059922.04146</v>
      </c>
      <c r="D467" s="1">
        <v>-2059816.32647</v>
      </c>
      <c r="F467" s="1">
        <f>B467-A467</f>
        <v>3.5666896836800004E-26</v>
      </c>
      <c r="G467" s="2">
        <f>D467-C467</f>
        <v>105.71499000000767</v>
      </c>
      <c r="I467" s="1">
        <f t="shared" si="15"/>
        <v>2.9639525547659704E+27</v>
      </c>
      <c r="K467">
        <f t="shared" si="16"/>
        <v>1</v>
      </c>
      <c r="L467" t="str">
        <f>IF(I467&lt;0,1," ")</f>
        <v xml:space="preserve"> </v>
      </c>
    </row>
    <row r="468" spans="1:12" x14ac:dyDescent="0.25">
      <c r="A468" s="1">
        <v>-4.24829836922E-26</v>
      </c>
      <c r="B468" s="1">
        <v>-1.54979439316E-29</v>
      </c>
      <c r="C468">
        <v>-2059816.32647</v>
      </c>
      <c r="D468" s="1">
        <v>-1992463.52076</v>
      </c>
      <c r="F468" s="1">
        <f>B468-A468</f>
        <v>4.2467485748268399E-26</v>
      </c>
      <c r="G468" s="2">
        <f>D468-C468</f>
        <v>67352.805709999986</v>
      </c>
      <c r="I468" s="1">
        <f t="shared" si="15"/>
        <v>1.5859852431397184E+30</v>
      </c>
      <c r="K468">
        <f t="shared" si="16"/>
        <v>1</v>
      </c>
      <c r="L468" t="str">
        <f>IF(I468&lt;0,1," ")</f>
        <v xml:space="preserve"> </v>
      </c>
    </row>
    <row r="469" spans="1:12" x14ac:dyDescent="0.25">
      <c r="A469" s="1">
        <v>-1.54979439316E-29</v>
      </c>
      <c r="B469" s="1">
        <v>-1.09513983239E-16</v>
      </c>
      <c r="C469">
        <v>-1992463.52076</v>
      </c>
      <c r="D469" s="1">
        <v>-2047404.4953000001</v>
      </c>
      <c r="F469" s="1">
        <f>B469-A469</f>
        <v>-1.0951398323898451E-16</v>
      </c>
      <c r="G469" s="2">
        <f>D469-C469</f>
        <v>-54940.974540000083</v>
      </c>
      <c r="I469" s="1">
        <f t="shared" si="15"/>
        <v>5.0167999478300718E+20</v>
      </c>
      <c r="K469">
        <f t="shared" si="16"/>
        <v>1</v>
      </c>
      <c r="L469" t="str">
        <f>IF(I469&lt;0,1," ")</f>
        <v xml:space="preserve"> </v>
      </c>
    </row>
    <row r="470" spans="1:12" x14ac:dyDescent="0.25">
      <c r="A470" s="1">
        <v>-1.09513983239E-16</v>
      </c>
      <c r="B470" s="1">
        <v>-2.4134862435500001E-21</v>
      </c>
      <c r="C470">
        <v>-2047404.4953000001</v>
      </c>
      <c r="D470" s="1">
        <v>-2004729.89956</v>
      </c>
      <c r="F470" s="1">
        <f>B470-A470</f>
        <v>1.0951156975275645E-16</v>
      </c>
      <c r="G470" s="2">
        <f>D470-C470</f>
        <v>42674.595740000019</v>
      </c>
      <c r="I470" s="1">
        <f t="shared" si="15"/>
        <v>3.8968116187491579E+20</v>
      </c>
      <c r="K470">
        <f t="shared" si="16"/>
        <v>1</v>
      </c>
      <c r="L470" t="str">
        <f>IF(I470&lt;0,1," ")</f>
        <v xml:space="preserve"> </v>
      </c>
    </row>
    <row r="471" spans="1:12" x14ac:dyDescent="0.25">
      <c r="A471" s="1">
        <v>-2.4134862435500001E-21</v>
      </c>
      <c r="B471" s="1">
        <v>-1.50291862824E-28</v>
      </c>
      <c r="C471">
        <v>-2004729.89956</v>
      </c>
      <c r="D471" s="1">
        <v>-1992238.9663</v>
      </c>
      <c r="F471" s="1">
        <f>B471-A471</f>
        <v>2.4134860932581374E-21</v>
      </c>
      <c r="G471" s="2">
        <f>D471-C471</f>
        <v>12490.933260000078</v>
      </c>
      <c r="I471" s="1">
        <f t="shared" si="15"/>
        <v>5.1754734758540388E+24</v>
      </c>
      <c r="K471">
        <f t="shared" si="16"/>
        <v>1</v>
      </c>
      <c r="L471" t="str">
        <f>IF(I471&lt;0,1," ")</f>
        <v xml:space="preserve"> </v>
      </c>
    </row>
    <row r="472" spans="1:12" x14ac:dyDescent="0.25">
      <c r="A472" s="1">
        <v>-1.50291862824E-28</v>
      </c>
      <c r="B472" s="1">
        <v>-1.31087114818E-23</v>
      </c>
      <c r="C472">
        <v>-1992238.9663</v>
      </c>
      <c r="D472" s="1">
        <v>-2058225.9050499999</v>
      </c>
      <c r="F472" s="1">
        <f>B472-A472</f>
        <v>-1.3108561189937176E-23</v>
      </c>
      <c r="G472" s="2">
        <f>D472-C472</f>
        <v>-65986.938749999972</v>
      </c>
      <c r="I472" s="1">
        <f t="shared" si="15"/>
        <v>5.0338811250051628E+27</v>
      </c>
      <c r="K472">
        <f t="shared" si="16"/>
        <v>1</v>
      </c>
      <c r="L472" t="str">
        <f>IF(I472&lt;0,1," ")</f>
        <v xml:space="preserve"> </v>
      </c>
    </row>
    <row r="473" spans="1:12" x14ac:dyDescent="0.25">
      <c r="A473" s="1">
        <v>-1.31087114818E-23</v>
      </c>
      <c r="B473" s="1">
        <v>-5.8864036962699996E-23</v>
      </c>
      <c r="C473">
        <v>-2058225.9050499999</v>
      </c>
      <c r="D473" s="1">
        <v>-2062349.5658799999</v>
      </c>
      <c r="F473" s="1">
        <f>B473-A473</f>
        <v>-4.5755325480899997E-23</v>
      </c>
      <c r="G473" s="2">
        <f>D473-C473</f>
        <v>-4123.6608299999498</v>
      </c>
      <c r="I473" s="1">
        <f t="shared" si="15"/>
        <v>9.0124172140821554E+25</v>
      </c>
      <c r="K473">
        <f t="shared" si="16"/>
        <v>1</v>
      </c>
      <c r="L473" t="str">
        <f>IF(I473&lt;0,1," ")</f>
        <v xml:space="preserve"> </v>
      </c>
    </row>
    <row r="474" spans="1:12" x14ac:dyDescent="0.25">
      <c r="A474" s="1">
        <v>-5.8864036962699996E-23</v>
      </c>
      <c r="B474" s="1">
        <v>-2.3389000664399999E-23</v>
      </c>
      <c r="C474">
        <v>-2062349.5658799999</v>
      </c>
      <c r="D474" s="1">
        <v>-2062909.0990899999</v>
      </c>
      <c r="F474" s="1">
        <f>B474-A474</f>
        <v>3.5475036298299996E-23</v>
      </c>
      <c r="G474" s="2">
        <f>D474-C474</f>
        <v>-559.53321000002325</v>
      </c>
      <c r="I474" s="1">
        <f t="shared" si="15"/>
        <v>-1.5772590203856583E+25</v>
      </c>
      <c r="K474" t="str">
        <f t="shared" si="16"/>
        <v xml:space="preserve"> </v>
      </c>
      <c r="L474">
        <f>IF(I474&lt;0,1," ")</f>
        <v>1</v>
      </c>
    </row>
    <row r="475" spans="1:12" x14ac:dyDescent="0.25">
      <c r="A475" s="1">
        <v>-2.3389000664399999E-23</v>
      </c>
      <c r="B475" s="1">
        <v>-4.31306133567E-26</v>
      </c>
      <c r="C475">
        <v>-2062909.0990899999</v>
      </c>
      <c r="D475" s="1">
        <v>-2059628.1876699999</v>
      </c>
      <c r="F475" s="1">
        <f>B475-A475</f>
        <v>2.3345870051043298E-23</v>
      </c>
      <c r="G475" s="2">
        <f>D475-C475</f>
        <v>3280.9114200000186</v>
      </c>
      <c r="I475" s="1">
        <f t="shared" si="15"/>
        <v>1.4053498168312637E+26</v>
      </c>
      <c r="K475">
        <f t="shared" si="16"/>
        <v>1</v>
      </c>
      <c r="L475" t="str">
        <f>IF(I475&lt;0,1," ")</f>
        <v xml:space="preserve"> </v>
      </c>
    </row>
    <row r="476" spans="1:12" x14ac:dyDescent="0.25">
      <c r="A476" s="1">
        <v>-4.31306133567E-26</v>
      </c>
      <c r="B476" s="1">
        <v>-2.68217203909E-26</v>
      </c>
      <c r="C476">
        <v>-2059628.1876699999</v>
      </c>
      <c r="D476" s="1">
        <v>-1994661.4749199999</v>
      </c>
      <c r="F476" s="1">
        <f>B476-A476</f>
        <v>1.63088929658E-26</v>
      </c>
      <c r="G476" s="2">
        <f>D476-C476</f>
        <v>64966.712749999948</v>
      </c>
      <c r="I476" s="1">
        <f t="shared" si="15"/>
        <v>3.9835145700101253E+30</v>
      </c>
      <c r="K476">
        <f t="shared" si="16"/>
        <v>1</v>
      </c>
      <c r="L476" t="str">
        <f>IF(I476&lt;0,1," ")</f>
        <v xml:space="preserve"> </v>
      </c>
    </row>
    <row r="477" spans="1:12" x14ac:dyDescent="0.25">
      <c r="A477" s="1">
        <v>-2.68217203909E-26</v>
      </c>
      <c r="B477" s="1">
        <v>-2.3967600078799999E-23</v>
      </c>
      <c r="C477">
        <v>-1994661.4749199999</v>
      </c>
      <c r="D477" s="1">
        <v>-2063475.7803400001</v>
      </c>
      <c r="F477" s="1">
        <f>B477-A477</f>
        <v>-2.3940778358409099E-23</v>
      </c>
      <c r="G477" s="2">
        <f>D477-C477</f>
        <v>-68814.305420000106</v>
      </c>
      <c r="I477" s="1">
        <f t="shared" si="15"/>
        <v>2.8743553943737744E+27</v>
      </c>
      <c r="K477">
        <f t="shared" si="16"/>
        <v>1</v>
      </c>
      <c r="L477" t="str">
        <f>IF(I477&lt;0,1," ")</f>
        <v xml:space="preserve"> </v>
      </c>
    </row>
    <row r="478" spans="1:12" x14ac:dyDescent="0.25">
      <c r="A478" s="1">
        <v>-2.3967600078799999E-23</v>
      </c>
      <c r="B478" s="1">
        <v>-2.3836558893400001E-29</v>
      </c>
      <c r="C478">
        <v>-2063475.7803400001</v>
      </c>
      <c r="D478" s="1">
        <v>-1986069.83024</v>
      </c>
      <c r="F478" s="1">
        <f>B478-A478</f>
        <v>2.3967576242241107E-23</v>
      </c>
      <c r="G478" s="2">
        <f>D478-C478</f>
        <v>77405.950100000016</v>
      </c>
      <c r="I478" s="1">
        <f t="shared" si="15"/>
        <v>3.2296110928220465E+27</v>
      </c>
      <c r="K478">
        <f t="shared" si="16"/>
        <v>1</v>
      </c>
      <c r="L478" t="str">
        <f>IF(I478&lt;0,1," ")</f>
        <v xml:space="preserve"> </v>
      </c>
    </row>
    <row r="479" spans="1:12" x14ac:dyDescent="0.25">
      <c r="A479" s="1">
        <v>-2.3836558893400001E-29</v>
      </c>
      <c r="B479" s="1">
        <v>-4.8582831388000003E-25</v>
      </c>
      <c r="C479">
        <v>-1986069.83024</v>
      </c>
      <c r="D479" s="1">
        <v>-2064196.89026</v>
      </c>
      <c r="F479" s="1">
        <f>B479-A479</f>
        <v>-4.8580447732110662E-25</v>
      </c>
      <c r="G479" s="2">
        <f>D479-C479</f>
        <v>-78127.060019999975</v>
      </c>
      <c r="I479" s="1">
        <f t="shared" si="15"/>
        <v>1.6081996701804711E+29</v>
      </c>
      <c r="K479">
        <f t="shared" si="16"/>
        <v>1</v>
      </c>
      <c r="L479" t="str">
        <f>IF(I479&lt;0,1," ")</f>
        <v xml:space="preserve"> </v>
      </c>
    </row>
    <row r="480" spans="1:12" x14ac:dyDescent="0.25">
      <c r="A480" s="1">
        <v>-4.8582831388000003E-25</v>
      </c>
      <c r="B480" s="1">
        <v>-7.0327440393400001E-27</v>
      </c>
      <c r="C480">
        <v>-2064196.89026</v>
      </c>
      <c r="D480" s="1">
        <v>-1990570.61693</v>
      </c>
      <c r="F480" s="1">
        <f>B480-A480</f>
        <v>4.7879556984065999E-25</v>
      </c>
      <c r="G480" s="2">
        <f>D480-C480</f>
        <v>73626.273329999996</v>
      </c>
      <c r="I480" s="1">
        <f t="shared" si="15"/>
        <v>1.5377392350247171E+29</v>
      </c>
      <c r="K480">
        <f t="shared" si="16"/>
        <v>1</v>
      </c>
      <c r="L480" t="str">
        <f>IF(I480&lt;0,1," ")</f>
        <v xml:space="preserve"> </v>
      </c>
    </row>
    <row r="481" spans="1:12" x14ac:dyDescent="0.25">
      <c r="A481" s="1">
        <v>-7.0327440393400001E-27</v>
      </c>
      <c r="B481" s="1">
        <v>-3.3717526100099998E-27</v>
      </c>
      <c r="C481">
        <v>-1990570.61693</v>
      </c>
      <c r="D481" s="1">
        <v>-1991497.00019</v>
      </c>
      <c r="F481" s="1">
        <f>B481-A481</f>
        <v>3.6609914293300003E-27</v>
      </c>
      <c r="G481" s="2">
        <f>D481-C481</f>
        <v>-926.38326000003144</v>
      </c>
      <c r="I481" s="1">
        <f t="shared" si="15"/>
        <v>-2.5304163581982744E+29</v>
      </c>
      <c r="K481" t="str">
        <f t="shared" si="16"/>
        <v xml:space="preserve"> </v>
      </c>
      <c r="L481">
        <f>IF(I481&lt;0,1," ")</f>
        <v>1</v>
      </c>
    </row>
    <row r="482" spans="1:12" x14ac:dyDescent="0.25">
      <c r="A482" s="1">
        <v>-3.3717526100099998E-27</v>
      </c>
      <c r="B482" s="1">
        <v>-1.1956193199099999E-24</v>
      </c>
      <c r="C482">
        <v>-1991497.00019</v>
      </c>
      <c r="D482" s="1">
        <v>-2062154.8729099999</v>
      </c>
      <c r="F482" s="1">
        <f>B482-A482</f>
        <v>-1.1922475672999899E-24</v>
      </c>
      <c r="G482" s="2">
        <f>D482-C482</f>
        <v>-70657.872719999868</v>
      </c>
      <c r="I482" s="1">
        <f t="shared" si="15"/>
        <v>5.9264430188785727E+28</v>
      </c>
      <c r="K482">
        <f t="shared" si="16"/>
        <v>1</v>
      </c>
      <c r="L482" t="str">
        <f>IF(I482&lt;0,1," ")</f>
        <v xml:space="preserve"> </v>
      </c>
    </row>
    <row r="483" spans="1:12" x14ac:dyDescent="0.25">
      <c r="A483" s="1">
        <v>-1.1956193199099999E-24</v>
      </c>
      <c r="B483" s="1">
        <v>-1.7214849165099999E-23</v>
      </c>
      <c r="C483">
        <v>-2062154.8729099999</v>
      </c>
      <c r="D483" s="1">
        <v>-2059471.8236499999</v>
      </c>
      <c r="F483" s="1">
        <f>B483-A483</f>
        <v>-1.601922984519E-23</v>
      </c>
      <c r="G483" s="2">
        <f>D483-C483</f>
        <v>2683.0492599999998</v>
      </c>
      <c r="I483" s="1">
        <f t="shared" si="15"/>
        <v>-1.6748927919313318E+26</v>
      </c>
      <c r="K483" t="str">
        <f t="shared" si="16"/>
        <v xml:space="preserve"> </v>
      </c>
      <c r="L483">
        <f>IF(I483&lt;0,1," ")</f>
        <v>1</v>
      </c>
    </row>
    <row r="484" spans="1:12" x14ac:dyDescent="0.25">
      <c r="A484" s="1">
        <v>-1.7214849165099999E-23</v>
      </c>
      <c r="B484" s="1">
        <v>-1.4257565248E-24</v>
      </c>
      <c r="C484">
        <v>-2059471.8236499999</v>
      </c>
      <c r="D484" s="1">
        <v>-2064324.7468900001</v>
      </c>
      <c r="F484" s="1">
        <f>B484-A484</f>
        <v>1.5789092640299998E-23</v>
      </c>
      <c r="G484" s="2">
        <f>D484-C484</f>
        <v>-4852.9232400001492</v>
      </c>
      <c r="I484" s="1">
        <f t="shared" si="15"/>
        <v>-3.073592226328176E+26</v>
      </c>
      <c r="K484" t="str">
        <f t="shared" si="16"/>
        <v xml:space="preserve"> </v>
      </c>
      <c r="L484">
        <f>IF(I484&lt;0,1," ")</f>
        <v>1</v>
      </c>
    </row>
    <row r="485" spans="1:12" x14ac:dyDescent="0.25">
      <c r="A485" s="1">
        <v>-1.4257565248E-24</v>
      </c>
      <c r="B485" s="1">
        <v>-2.1972127440099999E-29</v>
      </c>
      <c r="C485">
        <v>-2064324.7468900001</v>
      </c>
      <c r="D485" s="1">
        <v>-1991955.9426899999</v>
      </c>
      <c r="F485" s="1">
        <f>B485-A485</f>
        <v>1.4257345526725598E-24</v>
      </c>
      <c r="G485" s="2">
        <f>D485-C485</f>
        <v>72368.80420000013</v>
      </c>
      <c r="I485" s="1">
        <f t="shared" si="15"/>
        <v>5.075896075068376E+28</v>
      </c>
      <c r="K485">
        <f t="shared" si="16"/>
        <v>1</v>
      </c>
      <c r="L485" t="str">
        <f>IF(I485&lt;0,1," ")</f>
        <v xml:space="preserve"> </v>
      </c>
    </row>
    <row r="486" spans="1:12" x14ac:dyDescent="0.25">
      <c r="A486" s="1">
        <v>-2.1972127440099999E-29</v>
      </c>
      <c r="B486" s="1">
        <v>-6.8548892406399994E-27</v>
      </c>
      <c r="C486">
        <v>-1991955.9426899999</v>
      </c>
      <c r="D486" s="1">
        <v>-1988072.01834</v>
      </c>
      <c r="F486" s="1">
        <f>B486-A486</f>
        <v>-6.8329171131998987E-27</v>
      </c>
      <c r="G486" s="2">
        <f>D486-C486</f>
        <v>3883.9243499999866</v>
      </c>
      <c r="I486" s="1">
        <f t="shared" si="15"/>
        <v>-5.6841379540474475E+29</v>
      </c>
      <c r="K486" t="str">
        <f t="shared" si="16"/>
        <v xml:space="preserve"> </v>
      </c>
      <c r="L486">
        <f>IF(I486&lt;0,1," ")</f>
        <v>1</v>
      </c>
    </row>
    <row r="487" spans="1:12" x14ac:dyDescent="0.25">
      <c r="A487" s="1">
        <v>-6.8548892406399994E-27</v>
      </c>
      <c r="B487" s="1">
        <v>-2.06734611789E-23</v>
      </c>
      <c r="C487">
        <v>-1988072.01834</v>
      </c>
      <c r="D487" s="1">
        <v>-2061898.87989</v>
      </c>
      <c r="F487" s="1">
        <f>B487-A487</f>
        <v>-2.066660628965936E-23</v>
      </c>
      <c r="G487" s="2">
        <f>D487-C487</f>
        <v>-73826.861550000031</v>
      </c>
      <c r="I487" s="1">
        <f t="shared" si="15"/>
        <v>3.5722779306508428E+27</v>
      </c>
      <c r="K487">
        <f t="shared" si="16"/>
        <v>1</v>
      </c>
      <c r="L487" t="str">
        <f>IF(I487&lt;0,1," ")</f>
        <v xml:space="preserve"> </v>
      </c>
    </row>
    <row r="488" spans="1:12" x14ac:dyDescent="0.25">
      <c r="A488" s="1">
        <v>-2.06734611789E-23</v>
      </c>
      <c r="B488" s="1">
        <v>-5.6123989055699999E-28</v>
      </c>
      <c r="C488">
        <v>-2061898.87989</v>
      </c>
      <c r="D488" s="1">
        <v>-1991583.52033</v>
      </c>
      <c r="F488" s="1">
        <f>B488-A488</f>
        <v>2.0672899939009444E-23</v>
      </c>
      <c r="G488" s="2">
        <f>D488-C488</f>
        <v>70315.359560000012</v>
      </c>
      <c r="I488" s="1">
        <f t="shared" si="15"/>
        <v>3.4013302326934798E+27</v>
      </c>
      <c r="K488">
        <f t="shared" si="16"/>
        <v>1</v>
      </c>
      <c r="L488" t="str">
        <f>IF(I488&lt;0,1," ")</f>
        <v xml:space="preserve"> </v>
      </c>
    </row>
    <row r="489" spans="1:12" x14ac:dyDescent="0.25">
      <c r="A489" s="1">
        <v>-5.6123989055699999E-28</v>
      </c>
      <c r="B489" s="1">
        <v>-8.0281596816500005E-23</v>
      </c>
      <c r="C489">
        <v>-1991583.52033</v>
      </c>
      <c r="D489" s="1">
        <v>-2060590.5211400001</v>
      </c>
      <c r="F489" s="1">
        <f>B489-A489</f>
        <v>-8.0281035576609452E-23</v>
      </c>
      <c r="G489" s="2">
        <f>D489-C489</f>
        <v>-69007.000810000114</v>
      </c>
      <c r="I489" s="1">
        <f t="shared" si="15"/>
        <v>8.5956789563519137E+26</v>
      </c>
      <c r="K489">
        <f t="shared" si="16"/>
        <v>1</v>
      </c>
      <c r="L489" t="str">
        <f>IF(I489&lt;0,1," ")</f>
        <v xml:space="preserve"> </v>
      </c>
    </row>
    <row r="490" spans="1:12" x14ac:dyDescent="0.25">
      <c r="A490" s="1">
        <v>-8.0281596816500005E-23</v>
      </c>
      <c r="B490" s="1">
        <v>-9.8249858071799999E-26</v>
      </c>
      <c r="C490">
        <v>-2060590.5211400001</v>
      </c>
      <c r="D490" s="1">
        <v>-2061003.00666</v>
      </c>
      <c r="F490" s="1">
        <f>B490-A490</f>
        <v>8.01833469584282E-23</v>
      </c>
      <c r="G490" s="2">
        <f>D490-C490</f>
        <v>-412.48551999987103</v>
      </c>
      <c r="I490" s="1">
        <f t="shared" si="15"/>
        <v>-5.1442791508033206E+24</v>
      </c>
      <c r="K490" t="str">
        <f t="shared" si="16"/>
        <v xml:space="preserve"> </v>
      </c>
      <c r="L490">
        <f>IF(I490&lt;0,1," ")</f>
        <v>1</v>
      </c>
    </row>
    <row r="491" spans="1:12" x14ac:dyDescent="0.25">
      <c r="A491" s="1">
        <v>-9.8249858071799999E-26</v>
      </c>
      <c r="B491" s="1">
        <v>-1.65019369195E-23</v>
      </c>
      <c r="C491">
        <v>-2061003.00666</v>
      </c>
      <c r="D491" s="1">
        <v>-2059687.9195399999</v>
      </c>
      <c r="F491" s="1">
        <f>B491-A491</f>
        <v>-1.6403687061428201E-23</v>
      </c>
      <c r="G491" s="2">
        <f>D491-C491</f>
        <v>1315.0871200000402</v>
      </c>
      <c r="I491" s="1">
        <f t="shared" si="15"/>
        <v>-8.0170215090993153E+25</v>
      </c>
      <c r="K491" t="str">
        <f t="shared" si="16"/>
        <v xml:space="preserve"> </v>
      </c>
      <c r="L491">
        <f>IF(I491&lt;0,1," ")</f>
        <v>1</v>
      </c>
    </row>
    <row r="492" spans="1:12" x14ac:dyDescent="0.25">
      <c r="A492" s="1">
        <v>-1.65019369195E-23</v>
      </c>
      <c r="B492" s="1">
        <v>-2.4611533236300001E-23</v>
      </c>
      <c r="C492">
        <v>-2059687.9195399999</v>
      </c>
      <c r="D492" s="1">
        <v>-2000617.9241200001</v>
      </c>
      <c r="F492" s="1">
        <f>B492-A492</f>
        <v>-8.1095963168000008E-24</v>
      </c>
      <c r="G492" s="2">
        <f>D492-C492</f>
        <v>59069.995419999817</v>
      </c>
      <c r="I492" s="1">
        <f t="shared" si="15"/>
        <v>-7.2839624948567718E+27</v>
      </c>
      <c r="K492" t="str">
        <f t="shared" si="16"/>
        <v xml:space="preserve"> </v>
      </c>
      <c r="L492">
        <f>IF(I492&lt;0,1," ")</f>
        <v>1</v>
      </c>
    </row>
    <row r="493" spans="1:12" x14ac:dyDescent="0.25">
      <c r="A493" s="1">
        <v>-2.4611533236300001E-23</v>
      </c>
      <c r="B493" s="1">
        <v>-3.4913298449700002E-23</v>
      </c>
      <c r="C493">
        <v>-2000617.9241200001</v>
      </c>
      <c r="D493" s="1">
        <v>-2057242.45205</v>
      </c>
      <c r="F493" s="1">
        <f>B493-A493</f>
        <v>-1.0301765213400001E-23</v>
      </c>
      <c r="G493" s="2">
        <f>D493-C493</f>
        <v>-56624.527929999866</v>
      </c>
      <c r="I493" s="1">
        <f t="shared" si="15"/>
        <v>5.4965849790816068E+27</v>
      </c>
      <c r="K493">
        <f t="shared" si="16"/>
        <v>1</v>
      </c>
      <c r="L493" t="str">
        <f>IF(I493&lt;0,1," ")</f>
        <v xml:space="preserve"> </v>
      </c>
    </row>
    <row r="494" spans="1:12" x14ac:dyDescent="0.25">
      <c r="A494" s="1">
        <v>-3.4913298449700002E-23</v>
      </c>
      <c r="B494" s="1">
        <v>-6.9127953231199999E-26</v>
      </c>
      <c r="C494">
        <v>-2057242.45205</v>
      </c>
      <c r="D494" s="1">
        <v>-1999936.69548</v>
      </c>
      <c r="F494" s="1">
        <f>B494-A494</f>
        <v>3.4844170496468804E-23</v>
      </c>
      <c r="G494" s="2">
        <f>D494-C494</f>
        <v>57305.756569999969</v>
      </c>
      <c r="I494" s="1">
        <f t="shared" si="15"/>
        <v>1.6446296684206468E+27</v>
      </c>
      <c r="K494">
        <f t="shared" si="16"/>
        <v>1</v>
      </c>
      <c r="L494" t="str">
        <f>IF(I494&lt;0,1," ")</f>
        <v xml:space="preserve"> </v>
      </c>
    </row>
    <row r="495" spans="1:12" x14ac:dyDescent="0.25">
      <c r="A495" s="1">
        <v>-6.9127953231199999E-26</v>
      </c>
      <c r="B495" s="1">
        <v>-2.37278217293E-21</v>
      </c>
      <c r="C495">
        <v>-1999936.69548</v>
      </c>
      <c r="D495" s="1">
        <v>-2002866.76361</v>
      </c>
      <c r="F495" s="1">
        <f>B495-A495</f>
        <v>-2.3727130449767689E-21</v>
      </c>
      <c r="G495" s="2">
        <f>D495-C495</f>
        <v>-2930.0681300000288</v>
      </c>
      <c r="I495" s="1">
        <f t="shared" si="15"/>
        <v>1.2349020191056086E+24</v>
      </c>
      <c r="K495">
        <f t="shared" si="16"/>
        <v>1</v>
      </c>
      <c r="L495" t="str">
        <f>IF(I495&lt;0,1," ")</f>
        <v xml:space="preserve"> </v>
      </c>
    </row>
    <row r="496" spans="1:12" x14ac:dyDescent="0.25">
      <c r="A496" s="1">
        <v>-2.37278217293E-21</v>
      </c>
      <c r="B496" s="1">
        <v>-9.6687461061399994E-30</v>
      </c>
      <c r="C496">
        <v>-2002866.76361</v>
      </c>
      <c r="D496" s="1">
        <v>-1991763.31067</v>
      </c>
      <c r="F496" s="1">
        <f>B496-A496</f>
        <v>2.3727821632612539E-21</v>
      </c>
      <c r="G496" s="2">
        <f>D496-C496</f>
        <v>11103.452939999988</v>
      </c>
      <c r="I496" s="1">
        <f t="shared" si="15"/>
        <v>4.6795079261464631E+24</v>
      </c>
      <c r="K496">
        <f t="shared" si="16"/>
        <v>1</v>
      </c>
      <c r="L496" t="str">
        <f>IF(I496&lt;0,1," ")</f>
        <v xml:space="preserve"> </v>
      </c>
    </row>
    <row r="497" spans="1:12" x14ac:dyDescent="0.25">
      <c r="A497" s="1">
        <v>-9.6687461061399994E-30</v>
      </c>
      <c r="B497" s="1">
        <v>-1.93196889691E-22</v>
      </c>
      <c r="C497">
        <v>-1991763.31067</v>
      </c>
      <c r="D497" s="1">
        <v>-2061054.67937</v>
      </c>
      <c r="F497" s="1">
        <f>B497-A497</f>
        <v>-1.931968800222539E-22</v>
      </c>
      <c r="G497" s="2">
        <f>D497-C497</f>
        <v>-69291.368699999992</v>
      </c>
      <c r="I497" s="1">
        <f t="shared" si="15"/>
        <v>3.586567686394236E+26</v>
      </c>
      <c r="K497">
        <f t="shared" si="16"/>
        <v>1</v>
      </c>
      <c r="L497" t="str">
        <f>IF(I497&lt;0,1," ")</f>
        <v xml:space="preserve"> </v>
      </c>
    </row>
    <row r="498" spans="1:12" x14ac:dyDescent="0.25">
      <c r="A498" s="1">
        <v>-1.93196889691E-22</v>
      </c>
      <c r="B498" s="1">
        <v>-4.6722565300300003E-19</v>
      </c>
      <c r="C498">
        <v>-2061054.67937</v>
      </c>
      <c r="D498" s="1">
        <v>-2049480.88539</v>
      </c>
      <c r="F498" s="1">
        <f>B498-A498</f>
        <v>-4.6703245611330899E-19</v>
      </c>
      <c r="G498" s="2">
        <f>D498-C498</f>
        <v>11573.793980000075</v>
      </c>
      <c r="I498" s="1">
        <f t="shared" si="15"/>
        <v>-2.4781562455676743E+22</v>
      </c>
      <c r="K498" t="str">
        <f t="shared" si="16"/>
        <v xml:space="preserve"> </v>
      </c>
      <c r="L498">
        <f>IF(I498&lt;0,1," ")</f>
        <v>1</v>
      </c>
    </row>
    <row r="499" spans="1:12" x14ac:dyDescent="0.25">
      <c r="A499" s="1">
        <v>-4.6722565300300003E-19</v>
      </c>
      <c r="B499" s="1">
        <v>-1.38685098097E-26</v>
      </c>
      <c r="C499">
        <v>-2049480.88539</v>
      </c>
      <c r="D499" s="1">
        <v>-1989605.2406299999</v>
      </c>
      <c r="F499" s="1">
        <f>B499-A499</f>
        <v>4.672256391344902E-19</v>
      </c>
      <c r="G499" s="2">
        <f>D499-C499</f>
        <v>59875.644760000054</v>
      </c>
      <c r="I499" s="1">
        <f t="shared" si="15"/>
        <v>1.2815145348383789E+23</v>
      </c>
      <c r="K499">
        <f t="shared" si="16"/>
        <v>1</v>
      </c>
      <c r="L499" t="str">
        <f>IF(I499&lt;0,1," ")</f>
        <v xml:space="preserve"> </v>
      </c>
    </row>
    <row r="500" spans="1:12" x14ac:dyDescent="0.25">
      <c r="A500" s="1">
        <v>-1.38685098097E-26</v>
      </c>
      <c r="B500" s="1">
        <v>-1.4769622256E-23</v>
      </c>
      <c r="C500">
        <v>-1989605.2406299999</v>
      </c>
      <c r="D500" s="1">
        <v>-2063361.4665600001</v>
      </c>
      <c r="F500" s="1">
        <f>B500-A500</f>
        <v>-1.47557537461903E-23</v>
      </c>
      <c r="G500" s="2">
        <f>D500-C500</f>
        <v>-73756.22593000019</v>
      </c>
      <c r="I500" s="1">
        <f t="shared" si="15"/>
        <v>4.9984722704553719E+27</v>
      </c>
      <c r="K500">
        <f t="shared" si="16"/>
        <v>1</v>
      </c>
      <c r="L500" t="str">
        <f>IF(I500&lt;0,1," ")</f>
        <v xml:space="preserve"> </v>
      </c>
    </row>
    <row r="501" spans="1:12" x14ac:dyDescent="0.25">
      <c r="A501" s="1">
        <v>-1.4769622256E-23</v>
      </c>
      <c r="B501" s="1">
        <v>-1.6604387729299999E-27</v>
      </c>
      <c r="C501">
        <v>-2063361.4665600001</v>
      </c>
      <c r="D501" s="1">
        <v>-1991832.85818</v>
      </c>
      <c r="F501" s="1">
        <f>B501-A501</f>
        <v>1.476796181722707E-23</v>
      </c>
      <c r="G501" s="2">
        <f>D501-C501</f>
        <v>71528.608380000107</v>
      </c>
      <c r="I501" s="1">
        <f t="shared" si="15"/>
        <v>4.8434990058384907E+27</v>
      </c>
      <c r="K501">
        <f t="shared" si="16"/>
        <v>1</v>
      </c>
      <c r="L501" t="str">
        <f>IF(I501&lt;0,1," ")</f>
        <v xml:space="preserve"> </v>
      </c>
    </row>
    <row r="502" spans="1:12" x14ac:dyDescent="0.25">
      <c r="A502" s="1">
        <v>-1.6604387729299999E-27</v>
      </c>
      <c r="B502" s="1">
        <v>-1.10146503376E-26</v>
      </c>
      <c r="C502">
        <v>-1991832.85818</v>
      </c>
      <c r="D502" s="1">
        <v>-1990218.75034</v>
      </c>
      <c r="F502" s="1">
        <f>B502-A502</f>
        <v>-9.3542115646700006E-27</v>
      </c>
      <c r="G502" s="2">
        <f>D502-C502</f>
        <v>1614.1078399999533</v>
      </c>
      <c r="I502" s="1">
        <f t="shared" si="15"/>
        <v>-1.7255413017343872E+29</v>
      </c>
      <c r="K502" t="str">
        <f t="shared" si="16"/>
        <v xml:space="preserve"> </v>
      </c>
      <c r="L502">
        <f>IF(I502&lt;0,1," ")</f>
        <v>1</v>
      </c>
    </row>
    <row r="503" spans="1:12" x14ac:dyDescent="0.25">
      <c r="A503" s="1">
        <v>-1.10146503376E-26</v>
      </c>
      <c r="B503" s="1">
        <v>-1.02941627463E-26</v>
      </c>
      <c r="C503">
        <v>-1990218.75034</v>
      </c>
      <c r="D503" s="1">
        <v>-1987679.1276199999</v>
      </c>
      <c r="F503" s="1">
        <f>B503-A503</f>
        <v>7.2048759130000067E-28</v>
      </c>
      <c r="G503" s="2">
        <f>D503-C503</f>
        <v>2539.6227200001013</v>
      </c>
      <c r="I503" s="1">
        <f t="shared" si="15"/>
        <v>3.5248667023088797E+30</v>
      </c>
      <c r="K503">
        <f t="shared" si="16"/>
        <v>1</v>
      </c>
      <c r="L503" t="str">
        <f>IF(I503&lt;0,1," ")</f>
        <v xml:space="preserve"> </v>
      </c>
    </row>
    <row r="504" spans="1:12" x14ac:dyDescent="0.25">
      <c r="A504" s="1">
        <v>-1.02941627463E-26</v>
      </c>
      <c r="B504" s="1">
        <v>-4.2662907670599998E-26</v>
      </c>
      <c r="C504">
        <v>-1987679.1276199999</v>
      </c>
      <c r="D504" s="1">
        <v>-2059804.94707</v>
      </c>
      <c r="F504" s="1">
        <f>B504-A504</f>
        <v>-3.2368744924299997E-26</v>
      </c>
      <c r="G504" s="2">
        <f>D504-C504</f>
        <v>-72125.819450000068</v>
      </c>
      <c r="I504" s="1">
        <f t="shared" si="15"/>
        <v>2.2282550534065804E+30</v>
      </c>
      <c r="K504">
        <f t="shared" si="16"/>
        <v>1</v>
      </c>
      <c r="L504" t="str">
        <f>IF(I504&lt;0,1," ")</f>
        <v xml:space="preserve"> </v>
      </c>
    </row>
    <row r="505" spans="1:12" x14ac:dyDescent="0.25">
      <c r="A505" s="1">
        <v>-4.2662907670599998E-26</v>
      </c>
      <c r="B505" s="1">
        <v>-1.1491749652900001E-18</v>
      </c>
      <c r="C505">
        <v>-2059804.94707</v>
      </c>
      <c r="D505" s="1">
        <v>-2033626.6922500001</v>
      </c>
      <c r="F505" s="1">
        <f>B505-A505</f>
        <v>-1.1491749226270925E-18</v>
      </c>
      <c r="G505" s="2">
        <f>D505-C505</f>
        <v>26178.254819999915</v>
      </c>
      <c r="I505" s="1">
        <f t="shared" si="15"/>
        <v>-2.2780043581315397E+22</v>
      </c>
      <c r="K505" t="str">
        <f t="shared" si="16"/>
        <v xml:space="preserve"> </v>
      </c>
      <c r="L505">
        <f>IF(I505&lt;0,1," ")</f>
        <v>1</v>
      </c>
    </row>
    <row r="506" spans="1:12" x14ac:dyDescent="0.25">
      <c r="A506" s="1">
        <v>-1.1491749652900001E-18</v>
      </c>
      <c r="B506" s="1">
        <v>-1.5651447705000001E-20</v>
      </c>
      <c r="C506">
        <v>-2033626.6922500001</v>
      </c>
      <c r="D506" s="1">
        <v>-2052737.9628600001</v>
      </c>
      <c r="F506" s="1">
        <f>B506-A506</f>
        <v>1.133523517585E-18</v>
      </c>
      <c r="G506" s="2">
        <f>D506-C506</f>
        <v>-19111.270610000007</v>
      </c>
      <c r="I506" s="1">
        <f t="shared" si="15"/>
        <v>-1.6860056552436639E+22</v>
      </c>
      <c r="K506" t="str">
        <f t="shared" si="16"/>
        <v xml:space="preserve"> </v>
      </c>
      <c r="L506">
        <f>IF(I506&lt;0,1," ")</f>
        <v>1</v>
      </c>
    </row>
    <row r="507" spans="1:12" x14ac:dyDescent="0.25">
      <c r="A507" s="1">
        <v>-1.5651447705000001E-20</v>
      </c>
      <c r="B507" s="1">
        <v>-9.3042375464599994E-25</v>
      </c>
      <c r="C507">
        <v>-2052737.9628600001</v>
      </c>
      <c r="D507" s="1">
        <v>-2060372.4335</v>
      </c>
      <c r="F507" s="1">
        <f>B507-A507</f>
        <v>1.5650517281245354E-20</v>
      </c>
      <c r="G507" s="2">
        <f>D507-C507</f>
        <v>-7634.4706399999559</v>
      </c>
      <c r="I507" s="1">
        <f t="shared" si="15"/>
        <v>-4.8780947637741343E+23</v>
      </c>
      <c r="K507" t="str">
        <f t="shared" si="16"/>
        <v xml:space="preserve"> </v>
      </c>
      <c r="L507">
        <f>IF(I507&lt;0,1," ")</f>
        <v>1</v>
      </c>
    </row>
    <row r="508" spans="1:12" x14ac:dyDescent="0.25">
      <c r="A508" s="1">
        <v>-9.3042375464599994E-25</v>
      </c>
      <c r="B508" s="1">
        <v>-2.5919474885E-22</v>
      </c>
      <c r="C508">
        <v>-2060372.4335</v>
      </c>
      <c r="D508" s="1">
        <v>-2002633.6387499999</v>
      </c>
      <c r="F508" s="1">
        <f>B508-A508</f>
        <v>-2.5826432509535402E-22</v>
      </c>
      <c r="G508" s="2">
        <f>D508-C508</f>
        <v>57738.794750000117</v>
      </c>
      <c r="I508" s="1">
        <f t="shared" si="15"/>
        <v>-2.2356473248359919E+26</v>
      </c>
      <c r="K508" t="str">
        <f t="shared" si="16"/>
        <v xml:space="preserve"> </v>
      </c>
      <c r="L508">
        <f>IF(I508&lt;0,1," ")</f>
        <v>1</v>
      </c>
    </row>
    <row r="509" spans="1:12" x14ac:dyDescent="0.25">
      <c r="A509" s="1">
        <v>-2.5919474885E-22</v>
      </c>
      <c r="B509" s="1">
        <v>-3.19044211398E-16</v>
      </c>
      <c r="C509">
        <v>-2002633.6387499999</v>
      </c>
      <c r="D509" s="1">
        <v>-2039057.5366199999</v>
      </c>
      <c r="F509" s="1">
        <f>B509-A509</f>
        <v>-3.1904395220325117E-16</v>
      </c>
      <c r="G509" s="2">
        <f>D509-C509</f>
        <v>-36423.897869999986</v>
      </c>
      <c r="I509" s="1">
        <f t="shared" si="15"/>
        <v>1.141657681283852E+20</v>
      </c>
      <c r="K509">
        <f t="shared" si="16"/>
        <v>1</v>
      </c>
      <c r="L509" t="str">
        <f>IF(I509&lt;0,1," ")</f>
        <v xml:space="preserve"> </v>
      </c>
    </row>
    <row r="510" spans="1:12" x14ac:dyDescent="0.25">
      <c r="A510" s="1">
        <v>-3.19044211398E-16</v>
      </c>
      <c r="B510" s="1">
        <v>-3.4545216147400001E-26</v>
      </c>
      <c r="C510">
        <v>-2039057.5366199999</v>
      </c>
      <c r="D510" s="1">
        <v>-2059391.1804899999</v>
      </c>
      <c r="F510" s="1">
        <f>B510-A510</f>
        <v>3.190442113634548E-16</v>
      </c>
      <c r="G510" s="2">
        <f>D510-C510</f>
        <v>-20333.643870000029</v>
      </c>
      <c r="I510" s="1">
        <f t="shared" si="15"/>
        <v>-6.3732997326931485E+19</v>
      </c>
      <c r="K510" t="str">
        <f t="shared" si="16"/>
        <v xml:space="preserve"> </v>
      </c>
      <c r="L510">
        <f>IF(I510&lt;0,1," ")</f>
        <v>1</v>
      </c>
    </row>
    <row r="511" spans="1:12" x14ac:dyDescent="0.25">
      <c r="A511" s="1">
        <v>-3.4545216147400001E-26</v>
      </c>
      <c r="B511" s="1">
        <v>-1.47066570542E-26</v>
      </c>
      <c r="C511">
        <v>-2059391.1804899999</v>
      </c>
      <c r="D511" s="1">
        <v>-1988975.4117000001</v>
      </c>
      <c r="F511" s="1">
        <f>B511-A511</f>
        <v>1.9838559093200001E-26</v>
      </c>
      <c r="G511" s="2">
        <f>D511-C511</f>
        <v>70415.768789999885</v>
      </c>
      <c r="I511" s="1">
        <f t="shared" si="15"/>
        <v>3.5494396775084373E+30</v>
      </c>
      <c r="K511">
        <f t="shared" si="16"/>
        <v>1</v>
      </c>
      <c r="L511" t="str">
        <f>IF(I511&lt;0,1," ")</f>
        <v xml:space="preserve"> </v>
      </c>
    </row>
    <row r="512" spans="1:12" x14ac:dyDescent="0.25">
      <c r="A512" s="1">
        <v>-1.47066570542E-26</v>
      </c>
      <c r="B512" s="1">
        <v>-2.0711367260200002E-25</v>
      </c>
      <c r="C512">
        <v>-1988975.4117000001</v>
      </c>
      <c r="D512" s="1">
        <v>-2059776.98655</v>
      </c>
      <c r="F512" s="1">
        <f>B512-A512</f>
        <v>-1.9240701554780001E-25</v>
      </c>
      <c r="G512" s="2">
        <f>D512-C512</f>
        <v>-70801.574849999975</v>
      </c>
      <c r="I512" s="1">
        <f t="shared" si="15"/>
        <v>3.6797813556029413E+29</v>
      </c>
      <c r="K512">
        <f t="shared" si="16"/>
        <v>1</v>
      </c>
      <c r="L512" t="str">
        <f>IF(I512&lt;0,1," ")</f>
        <v xml:space="preserve"> </v>
      </c>
    </row>
    <row r="513" spans="1:12" x14ac:dyDescent="0.25">
      <c r="A513" s="1">
        <v>-2.0711367260200002E-25</v>
      </c>
      <c r="B513" s="1">
        <v>-6.6248310944800002E-22</v>
      </c>
      <c r="C513">
        <v>-2059776.98655</v>
      </c>
      <c r="D513" s="1">
        <v>-2054119.5574</v>
      </c>
      <c r="F513" s="1">
        <f>B513-A513</f>
        <v>-6.6227599577539804E-22</v>
      </c>
      <c r="G513" s="2">
        <f>D513-C513</f>
        <v>5657.4291499999817</v>
      </c>
      <c r="I513" s="1">
        <f t="shared" si="15"/>
        <v>-8.5424040522202803E+24</v>
      </c>
      <c r="K513" t="str">
        <f t="shared" si="16"/>
        <v xml:space="preserve"> </v>
      </c>
      <c r="L513">
        <f>IF(I513&lt;0,1," ")</f>
        <v>1</v>
      </c>
    </row>
    <row r="514" spans="1:12" x14ac:dyDescent="0.25">
      <c r="A514" s="1">
        <v>-6.6248310944800002E-22</v>
      </c>
      <c r="B514" s="1">
        <v>-3.1786608643500003E-23</v>
      </c>
      <c r="C514">
        <v>-2054119.5574</v>
      </c>
      <c r="D514" s="1">
        <v>-2064065.91741</v>
      </c>
      <c r="F514" s="1">
        <f>B514-A514</f>
        <v>6.3069650080450001E-22</v>
      </c>
      <c r="G514" s="2">
        <f>D514-C514</f>
        <v>-9946.3600099999458</v>
      </c>
      <c r="I514" s="1">
        <f t="shared" si="15"/>
        <v>-1.5770437916355377E+25</v>
      </c>
      <c r="K514" t="str">
        <f t="shared" si="16"/>
        <v xml:space="preserve"> </v>
      </c>
      <c r="L514">
        <f>IF(I514&lt;0,1," ")</f>
        <v>1</v>
      </c>
    </row>
    <row r="515" spans="1:12" x14ac:dyDescent="0.25">
      <c r="A515" s="1">
        <v>-3.1786608643500003E-23</v>
      </c>
      <c r="B515" s="1">
        <v>-1.4409793454E-29</v>
      </c>
      <c r="C515">
        <v>-2064065.91741</v>
      </c>
      <c r="D515" s="1">
        <v>-1991113.21896</v>
      </c>
      <c r="F515" s="1">
        <f>B515-A515</f>
        <v>3.1786594233706547E-23</v>
      </c>
      <c r="G515" s="2">
        <f>D515-C515</f>
        <v>72952.698450000025</v>
      </c>
      <c r="I515" s="1">
        <f t="shared" si="15"/>
        <v>2.2950775384624531E+27</v>
      </c>
      <c r="K515">
        <f t="shared" si="16"/>
        <v>1</v>
      </c>
      <c r="L515" t="str">
        <f>IF(I515&lt;0,1," ")</f>
        <v xml:space="preserve"> </v>
      </c>
    </row>
    <row r="516" spans="1:12" x14ac:dyDescent="0.25">
      <c r="A516" s="1">
        <v>-1.4409793454E-29</v>
      </c>
      <c r="B516" s="1">
        <v>-2.7976749955300001E-25</v>
      </c>
      <c r="C516">
        <v>-1991113.21896</v>
      </c>
      <c r="D516" s="1">
        <v>-1995027.1651999999</v>
      </c>
      <c r="F516" s="1">
        <f>B516-A516</f>
        <v>-2.7975308975954599E-25</v>
      </c>
      <c r="G516" s="2">
        <f>D516-C516</f>
        <v>-3913.9462399999611</v>
      </c>
      <c r="I516" s="1">
        <f t="shared" ref="I516:I579" si="17">IF(F516&lt;&gt;0,(G516)/(F516)," ")</f>
        <v>1.3990716754421139E+28</v>
      </c>
      <c r="K516">
        <f t="shared" si="16"/>
        <v>1</v>
      </c>
      <c r="L516" t="str">
        <f>IF(I516&lt;0,1," ")</f>
        <v xml:space="preserve"> </v>
      </c>
    </row>
    <row r="517" spans="1:12" x14ac:dyDescent="0.25">
      <c r="A517" s="1">
        <v>-2.7976749955300001E-25</v>
      </c>
      <c r="B517" s="1">
        <v>-7.1674347240999999E-24</v>
      </c>
      <c r="C517">
        <v>-1995027.1651999999</v>
      </c>
      <c r="D517" s="1">
        <v>-2001013.1439199999</v>
      </c>
      <c r="F517" s="1">
        <f>B517-A517</f>
        <v>-6.8876672245469997E-24</v>
      </c>
      <c r="G517" s="2">
        <f>D517-C517</f>
        <v>-5985.9787200000137</v>
      </c>
      <c r="I517" s="1">
        <f t="shared" si="17"/>
        <v>8.6908651722698615E+26</v>
      </c>
      <c r="K517">
        <f t="shared" si="16"/>
        <v>1</v>
      </c>
      <c r="L517" t="str">
        <f>IF(I517&lt;0,1," ")</f>
        <v xml:space="preserve"> </v>
      </c>
    </row>
    <row r="518" spans="1:12" x14ac:dyDescent="0.25">
      <c r="A518" s="1">
        <v>-7.1674347240999999E-24</v>
      </c>
      <c r="B518" s="1">
        <v>-1.6319835659500001E-24</v>
      </c>
      <c r="C518">
        <v>-2001013.1439199999</v>
      </c>
      <c r="D518" s="1">
        <v>-1999285.5028299999</v>
      </c>
      <c r="F518" s="1">
        <f>B518-A518</f>
        <v>5.5354511581499998E-24</v>
      </c>
      <c r="G518" s="2">
        <f>D518-C518</f>
        <v>1727.6410900000483</v>
      </c>
      <c r="I518" s="1">
        <f t="shared" si="17"/>
        <v>3.1210483854715146E+26</v>
      </c>
      <c r="K518">
        <f t="shared" si="16"/>
        <v>1</v>
      </c>
      <c r="L518" t="str">
        <f>IF(I518&lt;0,1," ")</f>
        <v xml:space="preserve"> </v>
      </c>
    </row>
    <row r="519" spans="1:12" x14ac:dyDescent="0.25">
      <c r="A519" s="1">
        <v>-1.6319835659500001E-24</v>
      </c>
      <c r="B519" s="1">
        <v>-3.7118002043300002E-29</v>
      </c>
      <c r="C519">
        <v>-1999285.5028299999</v>
      </c>
      <c r="D519" s="1">
        <v>-1990974.97279</v>
      </c>
      <c r="F519" s="1">
        <f>B519-A519</f>
        <v>1.6319464479479567E-24</v>
      </c>
      <c r="G519" s="2">
        <f>D519-C519</f>
        <v>8310.5300399998669</v>
      </c>
      <c r="I519" s="1">
        <f t="shared" si="17"/>
        <v>5.0924036450152516E+27</v>
      </c>
      <c r="K519">
        <f t="shared" si="16"/>
        <v>1</v>
      </c>
      <c r="L519" t="str">
        <f>IF(I519&lt;0,1," ")</f>
        <v xml:space="preserve"> </v>
      </c>
    </row>
    <row r="520" spans="1:12" x14ac:dyDescent="0.25">
      <c r="A520" s="1">
        <v>-3.7118002043300002E-29</v>
      </c>
      <c r="B520" s="1">
        <v>-3.3810978921600001E-21</v>
      </c>
      <c r="C520">
        <v>-1990974.97279</v>
      </c>
      <c r="D520" s="1">
        <v>-2002809.71331</v>
      </c>
      <c r="F520" s="1">
        <f>B520-A520</f>
        <v>-3.381097855041998E-21</v>
      </c>
      <c r="G520" s="2">
        <f>D520-C520</f>
        <v>-11834.740519999992</v>
      </c>
      <c r="I520" s="1">
        <f t="shared" si="17"/>
        <v>3.5002656022959111E+24</v>
      </c>
      <c r="K520">
        <f t="shared" si="16"/>
        <v>1</v>
      </c>
      <c r="L520" t="str">
        <f>IF(I520&lt;0,1," ")</f>
        <v xml:space="preserve"> </v>
      </c>
    </row>
    <row r="521" spans="1:12" x14ac:dyDescent="0.25">
      <c r="A521" s="1">
        <v>-3.3810978921600001E-21</v>
      </c>
      <c r="B521" s="1">
        <v>-1.5129379825699999E-22</v>
      </c>
      <c r="C521">
        <v>-2002809.71331</v>
      </c>
      <c r="D521" s="1">
        <v>-2063272.5338699999</v>
      </c>
      <c r="F521" s="1">
        <f>B521-A521</f>
        <v>3.2298040939030001E-21</v>
      </c>
      <c r="G521" s="2">
        <f>D521-C521</f>
        <v>-60462.820559999906</v>
      </c>
      <c r="I521" s="1">
        <f t="shared" si="17"/>
        <v>-1.8720274915168206E+25</v>
      </c>
      <c r="K521" t="str">
        <f t="shared" si="16"/>
        <v xml:space="preserve"> </v>
      </c>
      <c r="L521">
        <f>IF(I521&lt;0,1," ")</f>
        <v>1</v>
      </c>
    </row>
    <row r="522" spans="1:12" x14ac:dyDescent="0.25">
      <c r="A522" s="1">
        <v>-1.5129379825699999E-22</v>
      </c>
      <c r="B522" s="1">
        <v>-6.1663942873700002E-24</v>
      </c>
      <c r="C522">
        <v>-2063272.5338699999</v>
      </c>
      <c r="D522" s="1">
        <v>-2065067.4313999999</v>
      </c>
      <c r="F522" s="1">
        <f>B522-A522</f>
        <v>1.4512740396963E-22</v>
      </c>
      <c r="G522" s="2">
        <f>D522-C522</f>
        <v>-1794.8975299999584</v>
      </c>
      <c r="I522" s="1">
        <f t="shared" si="17"/>
        <v>-1.2367736767175732E+25</v>
      </c>
      <c r="K522" t="str">
        <f t="shared" si="16"/>
        <v xml:space="preserve"> </v>
      </c>
      <c r="L522">
        <f>IF(I522&lt;0,1," ")</f>
        <v>1</v>
      </c>
    </row>
    <row r="523" spans="1:12" x14ac:dyDescent="0.25">
      <c r="A523" s="1">
        <v>-6.1663942873700002E-24</v>
      </c>
      <c r="B523" s="1">
        <v>-2.8906293953099997E-23</v>
      </c>
      <c r="C523">
        <v>-2065067.4313999999</v>
      </c>
      <c r="D523" s="1">
        <v>-2063905.7660099999</v>
      </c>
      <c r="F523" s="1">
        <f>B523-A523</f>
        <v>-2.2739899665729998E-23</v>
      </c>
      <c r="G523" s="2">
        <f>D523-C523</f>
        <v>1161.6653899999801</v>
      </c>
      <c r="I523" s="1">
        <f t="shared" si="17"/>
        <v>-5.1084895143607848E+25</v>
      </c>
      <c r="K523" t="str">
        <f t="shared" si="16"/>
        <v xml:space="preserve"> </v>
      </c>
      <c r="L523">
        <f>IF(I523&lt;0,1," ")</f>
        <v>1</v>
      </c>
    </row>
    <row r="524" spans="1:12" x14ac:dyDescent="0.25">
      <c r="A524" s="1">
        <v>-2.8906293953099997E-23</v>
      </c>
      <c r="B524" s="1">
        <v>-8.1448556365699995E-23</v>
      </c>
      <c r="C524">
        <v>-2063905.7660099999</v>
      </c>
      <c r="D524" s="1">
        <v>-2058134.10687</v>
      </c>
      <c r="F524" s="1">
        <f>B524-A524</f>
        <v>-5.2542262412599998E-23</v>
      </c>
      <c r="G524" s="2">
        <f>D524-C524</f>
        <v>5771.659139999887</v>
      </c>
      <c r="I524" s="1">
        <f t="shared" si="17"/>
        <v>-1.0984793716487936E+26</v>
      </c>
      <c r="K524" t="str">
        <f t="shared" si="16"/>
        <v xml:space="preserve"> </v>
      </c>
      <c r="L524">
        <f>IF(I524&lt;0,1," ")</f>
        <v>1</v>
      </c>
    </row>
    <row r="525" spans="1:12" x14ac:dyDescent="0.25">
      <c r="A525" s="1">
        <v>-8.1448556365699995E-23</v>
      </c>
      <c r="B525" s="1">
        <v>-4.8524662916800001E-28</v>
      </c>
      <c r="C525">
        <v>-2058134.10687</v>
      </c>
      <c r="D525" s="1">
        <v>-1987593.66325</v>
      </c>
      <c r="F525" s="1">
        <f>B525-A525</f>
        <v>8.1448071119070832E-23</v>
      </c>
      <c r="G525" s="2">
        <f>D525-C525</f>
        <v>70540.443620000035</v>
      </c>
      <c r="I525" s="1">
        <f t="shared" si="17"/>
        <v>8.6607874994209892E+26</v>
      </c>
      <c r="K525">
        <f t="shared" ref="K525:K588" si="18">IF(I525&gt;0.01,1," ")</f>
        <v>1</v>
      </c>
      <c r="L525" t="str">
        <f>IF(I525&lt;0,1," ")</f>
        <v xml:space="preserve"> </v>
      </c>
    </row>
    <row r="526" spans="1:12" x14ac:dyDescent="0.25">
      <c r="A526" s="1">
        <v>-4.8524662916800001E-28</v>
      </c>
      <c r="B526" s="1">
        <v>-2.3074395073399999E-18</v>
      </c>
      <c r="C526">
        <v>-1987593.66325</v>
      </c>
      <c r="D526" s="1">
        <v>-2049973.9774100001</v>
      </c>
      <c r="F526" s="1">
        <f>B526-A526</f>
        <v>-2.3074395068547534E-18</v>
      </c>
      <c r="G526" s="2">
        <f>D526-C526</f>
        <v>-62380.314160000067</v>
      </c>
      <c r="I526" s="1">
        <f t="shared" si="17"/>
        <v>2.7034431010947723E+22</v>
      </c>
      <c r="K526">
        <f t="shared" si="18"/>
        <v>1</v>
      </c>
      <c r="L526" t="str">
        <f>IF(I526&lt;0,1," ")</f>
        <v xml:space="preserve"> </v>
      </c>
    </row>
    <row r="527" spans="1:12" x14ac:dyDescent="0.25">
      <c r="A527" s="1">
        <v>-2.3074395073399999E-18</v>
      </c>
      <c r="B527" s="1">
        <v>-1.2805058211300001E-17</v>
      </c>
      <c r="C527">
        <v>-2049973.9774100001</v>
      </c>
      <c r="D527" s="1">
        <v>-2009137.6110400001</v>
      </c>
      <c r="F527" s="1">
        <f>B527-A527</f>
        <v>-1.0497618703960001E-17</v>
      </c>
      <c r="G527" s="2">
        <f>D527-C527</f>
        <v>40836.366369999945</v>
      </c>
      <c r="I527" s="1">
        <f t="shared" si="17"/>
        <v>-3.890059976611201E+21</v>
      </c>
      <c r="K527" t="str">
        <f t="shared" si="18"/>
        <v xml:space="preserve"> </v>
      </c>
      <c r="L527">
        <f>IF(I527&lt;0,1," ")</f>
        <v>1</v>
      </c>
    </row>
    <row r="528" spans="1:12" x14ac:dyDescent="0.25">
      <c r="A528" s="1">
        <v>-1.2805058211300001E-17</v>
      </c>
      <c r="B528" s="1">
        <v>-4.3074829054599999E-26</v>
      </c>
      <c r="C528">
        <v>-2009137.6110400001</v>
      </c>
      <c r="D528" s="1">
        <v>-1992255.2410599999</v>
      </c>
      <c r="F528" s="1">
        <f>B528-A528</f>
        <v>1.2805058168225172E-17</v>
      </c>
      <c r="G528" s="2">
        <f>D528-C528</f>
        <v>16882.369980000192</v>
      </c>
      <c r="I528" s="1">
        <f t="shared" si="17"/>
        <v>1.3184141577656066E+21</v>
      </c>
      <c r="K528">
        <f t="shared" si="18"/>
        <v>1</v>
      </c>
      <c r="L528" t="str">
        <f>IF(I528&lt;0,1," ")</f>
        <v xml:space="preserve"> </v>
      </c>
    </row>
    <row r="529" spans="1:12" x14ac:dyDescent="0.25">
      <c r="A529" s="1">
        <v>-4.3074829054599999E-26</v>
      </c>
      <c r="B529" s="1">
        <v>-1.46557958262E-25</v>
      </c>
      <c r="C529">
        <v>-1992255.2410599999</v>
      </c>
      <c r="D529" s="1">
        <v>-2061681.9445100001</v>
      </c>
      <c r="F529" s="1">
        <f>B529-A529</f>
        <v>-1.0348312920740001E-25</v>
      </c>
      <c r="G529" s="2">
        <f>D529-C529</f>
        <v>-69426.703450000146</v>
      </c>
      <c r="I529" s="1">
        <f t="shared" si="17"/>
        <v>6.7089876370916202E+29</v>
      </c>
      <c r="K529">
        <f t="shared" si="18"/>
        <v>1</v>
      </c>
      <c r="L529" t="str">
        <f>IF(I529&lt;0,1," ")</f>
        <v xml:space="preserve"> </v>
      </c>
    </row>
    <row r="530" spans="1:12" x14ac:dyDescent="0.25">
      <c r="A530" s="1">
        <v>-1.46557958262E-25</v>
      </c>
      <c r="B530" s="1">
        <v>-9.69392583933E-30</v>
      </c>
      <c r="C530">
        <v>-2061681.9445100001</v>
      </c>
      <c r="D530" s="1">
        <v>-1992018.5907300001</v>
      </c>
      <c r="F530" s="1">
        <f>B530-A530</f>
        <v>1.4654826433616068E-25</v>
      </c>
      <c r="G530" s="2">
        <f>D530-C530</f>
        <v>69663.353780000005</v>
      </c>
      <c r="I530" s="1">
        <f t="shared" si="17"/>
        <v>4.7536116579451444E+29</v>
      </c>
      <c r="K530">
        <f t="shared" si="18"/>
        <v>1</v>
      </c>
      <c r="L530" t="str">
        <f>IF(I530&lt;0,1," ")</f>
        <v xml:space="preserve"> </v>
      </c>
    </row>
    <row r="531" spans="1:12" x14ac:dyDescent="0.25">
      <c r="A531" s="1">
        <v>-9.69392583933E-30</v>
      </c>
      <c r="B531" s="1">
        <v>-4.0521909582199998E-25</v>
      </c>
      <c r="C531">
        <v>-1992018.5907300001</v>
      </c>
      <c r="D531" s="1">
        <v>-2063953.5165599999</v>
      </c>
      <c r="F531" s="1">
        <f>B531-A531</f>
        <v>-4.0520940189616066E-25</v>
      </c>
      <c r="G531" s="2">
        <f>D531-C531</f>
        <v>-71934.925829999847</v>
      </c>
      <c r="I531" s="1">
        <f t="shared" si="17"/>
        <v>1.7752531282192204E+29</v>
      </c>
      <c r="K531">
        <f t="shared" si="18"/>
        <v>1</v>
      </c>
      <c r="L531" t="str">
        <f>IF(I531&lt;0,1," ")</f>
        <v xml:space="preserve"> </v>
      </c>
    </row>
    <row r="532" spans="1:12" x14ac:dyDescent="0.25">
      <c r="A532" s="1">
        <v>-4.0521909582199998E-25</v>
      </c>
      <c r="B532" s="1">
        <v>-3.1633334073E-28</v>
      </c>
      <c r="C532">
        <v>-2063953.5165599999</v>
      </c>
      <c r="D532" s="1">
        <v>-1989373.0072000001</v>
      </c>
      <c r="F532" s="1">
        <f>B532-A532</f>
        <v>4.0490276248126999E-25</v>
      </c>
      <c r="G532" s="2">
        <f>D532-C532</f>
        <v>74580.509359999793</v>
      </c>
      <c r="I532" s="1">
        <f t="shared" si="17"/>
        <v>1.8419362936169087E+29</v>
      </c>
      <c r="K532">
        <f t="shared" si="18"/>
        <v>1</v>
      </c>
      <c r="L532" t="str">
        <f>IF(I532&lt;0,1," ")</f>
        <v xml:space="preserve"> </v>
      </c>
    </row>
    <row r="533" spans="1:12" x14ac:dyDescent="0.25">
      <c r="A533" s="1">
        <v>-3.1633334073E-28</v>
      </c>
      <c r="B533" s="1">
        <v>-2.1323131060399999E-23</v>
      </c>
      <c r="C533">
        <v>-1989373.0072000001</v>
      </c>
      <c r="D533" s="1">
        <v>-2062944.33024</v>
      </c>
      <c r="F533" s="1">
        <f>B533-A533</f>
        <v>-2.1322814727059268E-23</v>
      </c>
      <c r="G533" s="2">
        <f>D533-C533</f>
        <v>-73571.32303999993</v>
      </c>
      <c r="I533" s="1">
        <f t="shared" si="17"/>
        <v>3.450356999380377E+27</v>
      </c>
      <c r="K533">
        <f t="shared" si="18"/>
        <v>1</v>
      </c>
      <c r="L533" t="str">
        <f>IF(I533&lt;0,1," ")</f>
        <v xml:space="preserve"> </v>
      </c>
    </row>
    <row r="534" spans="1:12" x14ac:dyDescent="0.25">
      <c r="A534" s="1">
        <v>-2.1323131060399999E-23</v>
      </c>
      <c r="B534" s="1">
        <v>-9.6713320935699993E-30</v>
      </c>
      <c r="C534">
        <v>-2062944.33024</v>
      </c>
      <c r="D534" s="1">
        <v>-1991970.38904</v>
      </c>
      <c r="F534" s="1">
        <f>B534-A534</f>
        <v>2.1323121389067905E-23</v>
      </c>
      <c r="G534" s="2">
        <f>D534-C534</f>
        <v>70973.941200000001</v>
      </c>
      <c r="I534" s="1">
        <f t="shared" si="17"/>
        <v>3.3284967948636001E+27</v>
      </c>
      <c r="K534">
        <f t="shared" si="18"/>
        <v>1</v>
      </c>
      <c r="L534" t="str">
        <f>IF(I534&lt;0,1," ")</f>
        <v xml:space="preserve"> </v>
      </c>
    </row>
    <row r="535" spans="1:12" x14ac:dyDescent="0.25">
      <c r="A535" s="1">
        <v>-9.6713320935699993E-30</v>
      </c>
      <c r="B535" s="1">
        <v>-2.02610465613E-23</v>
      </c>
      <c r="C535">
        <v>-1991970.38904</v>
      </c>
      <c r="D535" s="1">
        <v>-2060763.07608</v>
      </c>
      <c r="F535" s="1">
        <f>B535-A535</f>
        <v>-2.0261036889967906E-23</v>
      </c>
      <c r="G535" s="2">
        <f>D535-C535</f>
        <v>-68792.68703999999</v>
      </c>
      <c r="I535" s="1">
        <f t="shared" si="17"/>
        <v>3.3953191741170045E+27</v>
      </c>
      <c r="K535">
        <f t="shared" si="18"/>
        <v>1</v>
      </c>
      <c r="L535" t="str">
        <f>IF(I535&lt;0,1," ")</f>
        <v xml:space="preserve"> </v>
      </c>
    </row>
    <row r="536" spans="1:12" x14ac:dyDescent="0.25">
      <c r="A536" s="1">
        <v>-2.02610465613E-23</v>
      </c>
      <c r="B536" s="1">
        <v>-1.27813225716E-23</v>
      </c>
      <c r="C536">
        <v>-2060763.07608</v>
      </c>
      <c r="D536" s="1">
        <v>-2061631.6494</v>
      </c>
      <c r="F536" s="1">
        <f>B536-A536</f>
        <v>7.4797239896999996E-24</v>
      </c>
      <c r="G536" s="2">
        <f>D536-C536</f>
        <v>-868.57331999996677</v>
      </c>
      <c r="I536" s="1">
        <f t="shared" si="17"/>
        <v>-1.1612371274609078E+26</v>
      </c>
      <c r="K536" t="str">
        <f t="shared" si="18"/>
        <v xml:space="preserve"> </v>
      </c>
      <c r="L536">
        <f>IF(I536&lt;0,1," ")</f>
        <v>1</v>
      </c>
    </row>
    <row r="537" spans="1:12" x14ac:dyDescent="0.25">
      <c r="A537" s="1">
        <v>-1.27813225716E-23</v>
      </c>
      <c r="B537" s="1">
        <v>-3.8600187783800002E-28</v>
      </c>
      <c r="C537">
        <v>-2061631.6494</v>
      </c>
      <c r="D537" s="1">
        <v>-1990753.60421</v>
      </c>
      <c r="F537" s="1">
        <f>B537-A537</f>
        <v>1.2780936569722162E-23</v>
      </c>
      <c r="G537" s="2">
        <f>D537-C537</f>
        <v>70878.045189999975</v>
      </c>
      <c r="I537" s="1">
        <f t="shared" si="17"/>
        <v>5.5456065213490651E+27</v>
      </c>
      <c r="K537">
        <f t="shared" si="18"/>
        <v>1</v>
      </c>
      <c r="L537" t="str">
        <f>IF(I537&lt;0,1," ")</f>
        <v xml:space="preserve"> </v>
      </c>
    </row>
    <row r="538" spans="1:12" x14ac:dyDescent="0.25">
      <c r="A538" s="1">
        <v>-3.8600187783800002E-28</v>
      </c>
      <c r="B538" s="1">
        <v>-6.9564981178299996E-28</v>
      </c>
      <c r="C538">
        <v>-1990753.60421</v>
      </c>
      <c r="D538" s="1">
        <v>-1988449.824</v>
      </c>
      <c r="F538" s="1">
        <f>B538-A538</f>
        <v>-3.0964793394499994E-28</v>
      </c>
      <c r="G538" s="2">
        <f>D538-C538</f>
        <v>2303.7802099999972</v>
      </c>
      <c r="I538" s="1">
        <f t="shared" si="17"/>
        <v>-7.4399986483010011E+30</v>
      </c>
      <c r="K538" t="str">
        <f t="shared" si="18"/>
        <v xml:space="preserve"> </v>
      </c>
      <c r="L538">
        <f>IF(I538&lt;0,1," ")</f>
        <v>1</v>
      </c>
    </row>
    <row r="539" spans="1:12" x14ac:dyDescent="0.25">
      <c r="A539" s="1">
        <v>-6.9564981178299996E-28</v>
      </c>
      <c r="B539" s="1">
        <v>-2.0747731977300001E-23</v>
      </c>
      <c r="C539">
        <v>-1988449.824</v>
      </c>
      <c r="D539" s="1">
        <v>-2061688.1011699999</v>
      </c>
      <c r="F539" s="1">
        <f>B539-A539</f>
        <v>-2.0747036327488217E-23</v>
      </c>
      <c r="G539" s="2">
        <f>D539-C539</f>
        <v>-73238.277169999899</v>
      </c>
      <c r="I539" s="1">
        <f t="shared" si="17"/>
        <v>3.5300597161901553E+27</v>
      </c>
      <c r="K539">
        <f t="shared" si="18"/>
        <v>1</v>
      </c>
      <c r="L539" t="str">
        <f>IF(I539&lt;0,1," ")</f>
        <v xml:space="preserve"> </v>
      </c>
    </row>
    <row r="540" spans="1:12" x14ac:dyDescent="0.25">
      <c r="A540" s="1">
        <v>-2.0747731977300001E-23</v>
      </c>
      <c r="B540" s="1">
        <v>-5.3714169014100002E-10</v>
      </c>
      <c r="C540">
        <v>-2061688.1011699999</v>
      </c>
      <c r="D540" s="1">
        <v>-2030310.5024900001</v>
      </c>
      <c r="F540" s="1">
        <f>B540-A540</f>
        <v>-5.3714169014097923E-10</v>
      </c>
      <c r="G540" s="2">
        <f>D540-C540</f>
        <v>31377.598679999821</v>
      </c>
      <c r="I540" s="1">
        <f t="shared" si="17"/>
        <v>-58415869138298.305</v>
      </c>
      <c r="K540" t="str">
        <f t="shared" si="18"/>
        <v xml:space="preserve"> </v>
      </c>
      <c r="L540">
        <f>IF(I540&lt;0,1," ")</f>
        <v>1</v>
      </c>
    </row>
    <row r="541" spans="1:12" x14ac:dyDescent="0.25">
      <c r="A541" s="1">
        <v>-5.3714169014100002E-10</v>
      </c>
      <c r="B541" s="1">
        <v>-9.9524453314499998E-29</v>
      </c>
      <c r="C541">
        <v>-2030310.5024900001</v>
      </c>
      <c r="D541" s="1">
        <v>-1986841.2421599999</v>
      </c>
      <c r="F541" s="1">
        <f>B541-A541</f>
        <v>5.3714169014100002E-10</v>
      </c>
      <c r="G541" s="2">
        <f>D541-C541</f>
        <v>43469.260330000194</v>
      </c>
      <c r="I541" s="1">
        <f t="shared" si="17"/>
        <v>80926990266924.703</v>
      </c>
      <c r="K541">
        <f t="shared" si="18"/>
        <v>1</v>
      </c>
      <c r="L541" t="str">
        <f>IF(I541&lt;0,1," ")</f>
        <v xml:space="preserve"> </v>
      </c>
    </row>
    <row r="542" spans="1:12" x14ac:dyDescent="0.25">
      <c r="A542" s="1">
        <v>-9.9524453314499998E-29</v>
      </c>
      <c r="B542" s="1">
        <v>-9.5672818178899996E-23</v>
      </c>
      <c r="C542">
        <v>-1986841.2421599999</v>
      </c>
      <c r="D542" s="1">
        <v>-2064545.3646499999</v>
      </c>
      <c r="F542" s="1">
        <f>B542-A542</f>
        <v>-9.5672718654446682E-23</v>
      </c>
      <c r="G542" s="2">
        <f>D542-C542</f>
        <v>-77704.12248999998</v>
      </c>
      <c r="I542" s="1">
        <f t="shared" si="17"/>
        <v>8.121868342704239E+26</v>
      </c>
      <c r="K542">
        <f t="shared" si="18"/>
        <v>1</v>
      </c>
      <c r="L542" t="str">
        <f>IF(I542&lt;0,1," ")</f>
        <v xml:space="preserve"> </v>
      </c>
    </row>
    <row r="543" spans="1:12" x14ac:dyDescent="0.25">
      <c r="A543" s="1">
        <v>-9.5672818178899996E-23</v>
      </c>
      <c r="B543" s="1">
        <v>-2.6408368216399999E-28</v>
      </c>
      <c r="C543">
        <v>-2064545.3646499999</v>
      </c>
      <c r="D543" s="1">
        <v>-1992608.9878</v>
      </c>
      <c r="F543" s="1">
        <f>B543-A543</f>
        <v>9.5672554095217832E-23</v>
      </c>
      <c r="G543" s="2">
        <f>D543-C543</f>
        <v>71936.376849999884</v>
      </c>
      <c r="I543" s="1">
        <f t="shared" si="17"/>
        <v>7.519019172249276E+26</v>
      </c>
      <c r="K543">
        <f t="shared" si="18"/>
        <v>1</v>
      </c>
      <c r="L543" t="str">
        <f>IF(I543&lt;0,1," ")</f>
        <v xml:space="preserve"> </v>
      </c>
    </row>
    <row r="544" spans="1:12" x14ac:dyDescent="0.25">
      <c r="A544" s="1">
        <v>-2.6408368216399999E-28</v>
      </c>
      <c r="B544" s="1">
        <v>-1.9742891339999999E-23</v>
      </c>
      <c r="C544">
        <v>-1992608.9878</v>
      </c>
      <c r="D544" s="1">
        <v>-2061759.7478199999</v>
      </c>
      <c r="F544" s="1">
        <f>B544-A544</f>
        <v>-1.9742627256317835E-23</v>
      </c>
      <c r="G544" s="2">
        <f>D544-C544</f>
        <v>-69150.760019999929</v>
      </c>
      <c r="I544" s="1">
        <f t="shared" si="17"/>
        <v>3.5026118419913443E+27</v>
      </c>
      <c r="K544">
        <f t="shared" si="18"/>
        <v>1</v>
      </c>
      <c r="L544" t="str">
        <f>IF(I544&lt;0,1," ")</f>
        <v xml:space="preserve"> </v>
      </c>
    </row>
    <row r="545" spans="1:12" x14ac:dyDescent="0.25">
      <c r="A545" s="1">
        <v>-1.9742891339999999E-23</v>
      </c>
      <c r="B545" s="1">
        <v>-9.1895136762900003E-28</v>
      </c>
      <c r="C545">
        <v>-2061759.7478199999</v>
      </c>
      <c r="D545" s="1">
        <v>-1991552.9694099999</v>
      </c>
      <c r="F545" s="1">
        <f>B545-A545</f>
        <v>1.974197238863237E-23</v>
      </c>
      <c r="G545" s="2">
        <f>D545-C545</f>
        <v>70206.778410000028</v>
      </c>
      <c r="I545" s="1">
        <f t="shared" si="17"/>
        <v>3.5562190559250206E+27</v>
      </c>
      <c r="K545">
        <f t="shared" si="18"/>
        <v>1</v>
      </c>
      <c r="L545" t="str">
        <f>IF(I545&lt;0,1," ")</f>
        <v xml:space="preserve"> </v>
      </c>
    </row>
    <row r="546" spans="1:12" x14ac:dyDescent="0.25">
      <c r="A546" s="1">
        <v>-9.1895136762900003E-28</v>
      </c>
      <c r="B546" s="1">
        <v>-2.0853272465099999E-25</v>
      </c>
      <c r="C546">
        <v>-1991552.9694099999</v>
      </c>
      <c r="D546" s="1">
        <v>-2062331.57198</v>
      </c>
      <c r="F546" s="1">
        <f>B546-A546</f>
        <v>-2.0761377328337099E-25</v>
      </c>
      <c r="G546" s="2">
        <f>D546-C546</f>
        <v>-70778.602570000105</v>
      </c>
      <c r="I546" s="1">
        <f t="shared" si="17"/>
        <v>3.4091477386423079E+29</v>
      </c>
      <c r="K546">
        <f t="shared" si="18"/>
        <v>1</v>
      </c>
      <c r="L546" t="str">
        <f>IF(I546&lt;0,1," ")</f>
        <v xml:space="preserve"> </v>
      </c>
    </row>
    <row r="547" spans="1:12" x14ac:dyDescent="0.25">
      <c r="A547" s="1">
        <v>-2.0853272465099999E-25</v>
      </c>
      <c r="B547" s="1">
        <v>-2.1273563817199998E-25</v>
      </c>
      <c r="C547">
        <v>-2062331.57198</v>
      </c>
      <c r="D547" s="1">
        <v>-2060593.40906</v>
      </c>
      <c r="F547" s="1">
        <f>B547-A547</f>
        <v>-4.2029135209999859E-27</v>
      </c>
      <c r="G547" s="2">
        <f>D547-C547</f>
        <v>1738.1629200000316</v>
      </c>
      <c r="I547" s="1">
        <f t="shared" si="17"/>
        <v>-4.1356142859358098E+29</v>
      </c>
      <c r="K547" t="str">
        <f t="shared" si="18"/>
        <v xml:space="preserve"> </v>
      </c>
      <c r="L547">
        <f>IF(I547&lt;0,1," ")</f>
        <v>1</v>
      </c>
    </row>
    <row r="548" spans="1:12" x14ac:dyDescent="0.25">
      <c r="A548" s="1">
        <v>-2.1273563817199998E-25</v>
      </c>
      <c r="B548" s="1">
        <v>-1.25866369533E-24</v>
      </c>
      <c r="C548">
        <v>-2060593.40906</v>
      </c>
      <c r="D548" s="1">
        <v>-2061920.44658</v>
      </c>
      <c r="F548" s="1">
        <f>B548-A548</f>
        <v>-1.0459280571580001E-24</v>
      </c>
      <c r="G548" s="2">
        <f>D548-C548</f>
        <v>-1327.0375200000126</v>
      </c>
      <c r="I548" s="1">
        <f t="shared" si="17"/>
        <v>1.2687655818372866E+27</v>
      </c>
      <c r="K548">
        <f t="shared" si="18"/>
        <v>1</v>
      </c>
      <c r="L548" t="str">
        <f>IF(I548&lt;0,1," ")</f>
        <v xml:space="preserve"> </v>
      </c>
    </row>
    <row r="549" spans="1:12" x14ac:dyDescent="0.25">
      <c r="A549" s="1">
        <v>-1.25866369533E-24</v>
      </c>
      <c r="B549" s="1">
        <v>-4.4878848476599997E-19</v>
      </c>
      <c r="C549">
        <v>-2061920.44658</v>
      </c>
      <c r="D549" s="1">
        <v>-2050809.16224</v>
      </c>
      <c r="F549" s="1">
        <f>B549-A549</f>
        <v>-4.4878722610230468E-19</v>
      </c>
      <c r="G549" s="2">
        <f>D549-C549</f>
        <v>11111.284340000013</v>
      </c>
      <c r="I549" s="1">
        <f t="shared" si="17"/>
        <v>-2.4758468364844025E+22</v>
      </c>
      <c r="K549" t="str">
        <f t="shared" si="18"/>
        <v xml:space="preserve"> </v>
      </c>
      <c r="L549">
        <f>IF(I549&lt;0,1," ")</f>
        <v>1</v>
      </c>
    </row>
    <row r="550" spans="1:12" x14ac:dyDescent="0.25">
      <c r="A550" s="1">
        <v>-4.4878848476599997E-19</v>
      </c>
      <c r="B550" s="1">
        <v>-8.6165044835200002E-26</v>
      </c>
      <c r="C550">
        <v>-2050809.16224</v>
      </c>
      <c r="D550" s="1">
        <v>-2061405.38741</v>
      </c>
      <c r="F550" s="1">
        <f>B550-A550</f>
        <v>4.4878839860095516E-19</v>
      </c>
      <c r="G550" s="2">
        <f>D550-C550</f>
        <v>-10596.225169999991</v>
      </c>
      <c r="I550" s="1">
        <f t="shared" si="17"/>
        <v>-2.361073771744651E+22</v>
      </c>
      <c r="K550" t="str">
        <f t="shared" si="18"/>
        <v xml:space="preserve"> </v>
      </c>
      <c r="L550">
        <f>IF(I550&lt;0,1," ")</f>
        <v>1</v>
      </c>
    </row>
    <row r="551" spans="1:12" x14ac:dyDescent="0.25">
      <c r="A551" s="1">
        <v>-8.6165044835200002E-26</v>
      </c>
      <c r="B551" s="1">
        <v>-1.6932517104200001E-24</v>
      </c>
      <c r="C551">
        <v>-2061405.38741</v>
      </c>
      <c r="D551" s="1">
        <v>-2061761.28783</v>
      </c>
      <c r="F551" s="1">
        <f>B551-A551</f>
        <v>-1.6070866655848002E-24</v>
      </c>
      <c r="G551" s="2">
        <f>D551-C551</f>
        <v>-355.90042000007816</v>
      </c>
      <c r="I551" s="1">
        <f t="shared" si="17"/>
        <v>2.2145689316050056E+26</v>
      </c>
      <c r="K551">
        <f t="shared" si="18"/>
        <v>1</v>
      </c>
      <c r="L551" t="str">
        <f>IF(I551&lt;0,1," ")</f>
        <v xml:space="preserve"> </v>
      </c>
    </row>
    <row r="552" spans="1:12" x14ac:dyDescent="0.25">
      <c r="A552" s="1">
        <v>-1.6932517104200001E-24</v>
      </c>
      <c r="B552" s="1">
        <v>-6.43000939609E-28</v>
      </c>
      <c r="C552">
        <v>-2061761.28783</v>
      </c>
      <c r="D552" s="1">
        <v>-1991750.1291700001</v>
      </c>
      <c r="F552" s="1">
        <f>B552-A552</f>
        <v>1.6926087094803912E-24</v>
      </c>
      <c r="G552" s="2">
        <f>D552-C552</f>
        <v>70011.158659999957</v>
      </c>
      <c r="I552" s="1">
        <f t="shared" si="17"/>
        <v>4.1362872746585631E+28</v>
      </c>
      <c r="K552">
        <f t="shared" si="18"/>
        <v>1</v>
      </c>
      <c r="L552" t="str">
        <f>IF(I552&lt;0,1," ")</f>
        <v xml:space="preserve"> </v>
      </c>
    </row>
    <row r="553" spans="1:12" x14ac:dyDescent="0.25">
      <c r="A553" s="1">
        <v>-6.43000939609E-28</v>
      </c>
      <c r="B553" s="1">
        <v>-6.3765262845300005E-26</v>
      </c>
      <c r="C553">
        <v>-1991750.1291700001</v>
      </c>
      <c r="D553" s="1">
        <v>-2060301.1731</v>
      </c>
      <c r="F553" s="1">
        <f>B553-A553</f>
        <v>-6.3122261905691002E-26</v>
      </c>
      <c r="G553" s="2">
        <f>D553-C553</f>
        <v>-68551.043929999927</v>
      </c>
      <c r="I553" s="1">
        <f t="shared" si="17"/>
        <v>1.0860042378142263E+30</v>
      </c>
      <c r="K553">
        <f t="shared" si="18"/>
        <v>1</v>
      </c>
      <c r="L553" t="str">
        <f>IF(I553&lt;0,1," ")</f>
        <v xml:space="preserve"> </v>
      </c>
    </row>
    <row r="554" spans="1:12" x14ac:dyDescent="0.25">
      <c r="A554" s="1">
        <v>-6.3765262845300005E-26</v>
      </c>
      <c r="B554" s="1">
        <v>-2.2667606698899999E-23</v>
      </c>
      <c r="C554">
        <v>-2060301.1731</v>
      </c>
      <c r="D554" s="1">
        <v>-2064300.5314</v>
      </c>
      <c r="F554" s="1">
        <f>B554-A554</f>
        <v>-2.26038414360547E-23</v>
      </c>
      <c r="G554" s="2">
        <f>D554-C554</f>
        <v>-3999.3582999999635</v>
      </c>
      <c r="I554" s="1">
        <f t="shared" si="17"/>
        <v>1.769326824962021E+26</v>
      </c>
      <c r="K554">
        <f t="shared" si="18"/>
        <v>1</v>
      </c>
      <c r="L554" t="str">
        <f>IF(I554&lt;0,1," ")</f>
        <v xml:space="preserve"> </v>
      </c>
    </row>
    <row r="555" spans="1:12" x14ac:dyDescent="0.25">
      <c r="A555" s="1">
        <v>-2.2667606698899999E-23</v>
      </c>
      <c r="B555" s="1">
        <v>-7.0191985607800004E-26</v>
      </c>
      <c r="C555">
        <v>-2064300.5314</v>
      </c>
      <c r="D555" s="1">
        <v>-1998036.0496100001</v>
      </c>
      <c r="F555" s="1">
        <f>B555-A555</f>
        <v>2.2597414713292198E-23</v>
      </c>
      <c r="G555" s="2">
        <f>D555-C555</f>
        <v>66264.481789999874</v>
      </c>
      <c r="I555" s="1">
        <f t="shared" si="17"/>
        <v>2.9323921621450764E+27</v>
      </c>
      <c r="K555">
        <f t="shared" si="18"/>
        <v>1</v>
      </c>
      <c r="L555" t="str">
        <f>IF(I555&lt;0,1," ")</f>
        <v xml:space="preserve"> </v>
      </c>
    </row>
    <row r="556" spans="1:12" x14ac:dyDescent="0.25">
      <c r="A556" s="1">
        <v>-7.0191985607800004E-26</v>
      </c>
      <c r="B556" s="1">
        <v>-1.5974427164700001E-25</v>
      </c>
      <c r="C556">
        <v>-1998036.0496100001</v>
      </c>
      <c r="D556" s="1">
        <v>-2061068.7139099999</v>
      </c>
      <c r="F556" s="1">
        <f>B556-A556</f>
        <v>-8.9552286039200003E-26</v>
      </c>
      <c r="G556" s="2">
        <f>D556-C556</f>
        <v>-63032.664299999829</v>
      </c>
      <c r="I556" s="1">
        <f t="shared" si="17"/>
        <v>7.0386438010536489E+29</v>
      </c>
      <c r="K556">
        <f t="shared" si="18"/>
        <v>1</v>
      </c>
      <c r="L556" t="str">
        <f>IF(I556&lt;0,1," ")</f>
        <v xml:space="preserve"> </v>
      </c>
    </row>
    <row r="557" spans="1:12" x14ac:dyDescent="0.25">
      <c r="A557" s="1">
        <v>-1.5974427164700001E-25</v>
      </c>
      <c r="B557" s="1">
        <v>-2.8440014194900002E-22</v>
      </c>
      <c r="C557">
        <v>-2061068.7139099999</v>
      </c>
      <c r="D557" s="1">
        <v>-2057262.7064799999</v>
      </c>
      <c r="F557" s="1">
        <f>B557-A557</f>
        <v>-2.8424039767735304E-22</v>
      </c>
      <c r="G557" s="2">
        <f>D557-C557</f>
        <v>3806.0074299999978</v>
      </c>
      <c r="I557" s="1">
        <f t="shared" si="17"/>
        <v>-1.3390100285182802E+25</v>
      </c>
      <c r="K557" t="str">
        <f t="shared" si="18"/>
        <v xml:space="preserve"> </v>
      </c>
      <c r="L557">
        <f>IF(I557&lt;0,1," ")</f>
        <v>1</v>
      </c>
    </row>
    <row r="558" spans="1:12" x14ac:dyDescent="0.25">
      <c r="A558" s="1">
        <v>-2.8440014194900002E-22</v>
      </c>
      <c r="B558" s="1">
        <v>-1.5188064710699999E-25</v>
      </c>
      <c r="C558">
        <v>-2057262.7064799999</v>
      </c>
      <c r="D558" s="1">
        <v>-2062752.14741</v>
      </c>
      <c r="F558" s="1">
        <f>B558-A558</f>
        <v>2.8424826130189301E-22</v>
      </c>
      <c r="G558" s="2">
        <f>D558-C558</f>
        <v>-5489.4409300000407</v>
      </c>
      <c r="I558" s="1">
        <f t="shared" si="17"/>
        <v>-1.9312135472202034E+25</v>
      </c>
      <c r="K558" t="str">
        <f t="shared" si="18"/>
        <v xml:space="preserve"> </v>
      </c>
      <c r="L558">
        <f>IF(I558&lt;0,1," ")</f>
        <v>1</v>
      </c>
    </row>
    <row r="559" spans="1:12" x14ac:dyDescent="0.25">
      <c r="A559" s="1">
        <v>-1.5188064710699999E-25</v>
      </c>
      <c r="B559" s="1">
        <v>-1.5958467106200001E-24</v>
      </c>
      <c r="C559">
        <v>-2062752.14741</v>
      </c>
      <c r="D559" s="1">
        <v>-2059818.8380700001</v>
      </c>
      <c r="F559" s="1">
        <f>B559-A559</f>
        <v>-1.443966063513E-24</v>
      </c>
      <c r="G559" s="2">
        <f>D559-C559</f>
        <v>2933.3093399999198</v>
      </c>
      <c r="I559" s="1">
        <f t="shared" si="17"/>
        <v>-2.031425401275375E+27</v>
      </c>
      <c r="K559" t="str">
        <f t="shared" si="18"/>
        <v xml:space="preserve"> </v>
      </c>
      <c r="L559">
        <f>IF(I559&lt;0,1," ")</f>
        <v>1</v>
      </c>
    </row>
    <row r="560" spans="1:12" x14ac:dyDescent="0.25">
      <c r="A560" s="1">
        <v>-1.5958467106200001E-24</v>
      </c>
      <c r="B560" s="1">
        <v>-4.78445906023E-22</v>
      </c>
      <c r="C560">
        <v>-2059818.8380700001</v>
      </c>
      <c r="D560" s="1">
        <v>-2056536.12087</v>
      </c>
      <c r="F560" s="1">
        <f>B560-A560</f>
        <v>-4.7685005931238E-22</v>
      </c>
      <c r="G560" s="2">
        <f>D560-C560</f>
        <v>3282.7172000000719</v>
      </c>
      <c r="I560" s="1">
        <f t="shared" si="17"/>
        <v>-6.8841706861351037E+24</v>
      </c>
      <c r="K560" t="str">
        <f t="shared" si="18"/>
        <v xml:space="preserve"> </v>
      </c>
      <c r="L560">
        <f>IF(I560&lt;0,1," ")</f>
        <v>1</v>
      </c>
    </row>
    <row r="561" spans="1:12" x14ac:dyDescent="0.25">
      <c r="A561" s="1">
        <v>-4.78445906023E-22</v>
      </c>
      <c r="B561" s="1">
        <v>-2.4991730354500001E-24</v>
      </c>
      <c r="C561">
        <v>-2056536.12087</v>
      </c>
      <c r="D561" s="1">
        <v>-2064868.54009</v>
      </c>
      <c r="F561" s="1">
        <f>B561-A561</f>
        <v>4.7594673298755002E-22</v>
      </c>
      <c r="G561" s="2">
        <f>D561-C561</f>
        <v>-8332.4192200000398</v>
      </c>
      <c r="I561" s="1">
        <f t="shared" si="17"/>
        <v>-1.7507041528989761E+25</v>
      </c>
      <c r="K561" t="str">
        <f t="shared" si="18"/>
        <v xml:space="preserve"> </v>
      </c>
      <c r="L561">
        <f>IF(I561&lt;0,1," ")</f>
        <v>1</v>
      </c>
    </row>
    <row r="562" spans="1:12" x14ac:dyDescent="0.25">
      <c r="A562" s="1">
        <v>-2.4991730354500001E-24</v>
      </c>
      <c r="B562" s="1">
        <v>-3.6540755824199998E-29</v>
      </c>
      <c r="C562">
        <v>-2064868.54009</v>
      </c>
      <c r="D562" s="1">
        <v>-1987597.9843599999</v>
      </c>
      <c r="F562" s="1">
        <f>B562-A562</f>
        <v>2.4991364946941758E-24</v>
      </c>
      <c r="G562" s="2">
        <f>D562-C562</f>
        <v>77270.555730000138</v>
      </c>
      <c r="I562" s="1">
        <f t="shared" si="17"/>
        <v>3.0918901746283326E+28</v>
      </c>
      <c r="K562">
        <f t="shared" si="18"/>
        <v>1</v>
      </c>
      <c r="L562" t="str">
        <f>IF(I562&lt;0,1," ")</f>
        <v xml:space="preserve"> </v>
      </c>
    </row>
    <row r="563" spans="1:12" x14ac:dyDescent="0.25">
      <c r="A563" s="1">
        <v>-3.6540755824199998E-29</v>
      </c>
      <c r="B563" s="1">
        <v>-2.40916757966E-21</v>
      </c>
      <c r="C563">
        <v>-1987597.9843599999</v>
      </c>
      <c r="D563" s="1">
        <v>-2053631.84742</v>
      </c>
      <c r="F563" s="1">
        <f>B563-A563</f>
        <v>-2.4091675431192443E-21</v>
      </c>
      <c r="G563" s="2">
        <f>D563-C563</f>
        <v>-66033.86306000012</v>
      </c>
      <c r="I563" s="1">
        <f t="shared" si="17"/>
        <v>2.7409410876631465E+25</v>
      </c>
      <c r="K563">
        <f t="shared" si="18"/>
        <v>1</v>
      </c>
      <c r="L563" t="str">
        <f>IF(I563&lt;0,1," ")</f>
        <v xml:space="preserve"> </v>
      </c>
    </row>
    <row r="564" spans="1:12" x14ac:dyDescent="0.25">
      <c r="A564" s="1">
        <v>-2.40916757966E-21</v>
      </c>
      <c r="B564" s="1">
        <v>-8.2771419834899998E-24</v>
      </c>
      <c r="C564">
        <v>-2053631.84742</v>
      </c>
      <c r="D564" s="1">
        <v>-2059431.97866</v>
      </c>
      <c r="F564" s="1">
        <f>B564-A564</f>
        <v>2.4008904376765101E-21</v>
      </c>
      <c r="G564" s="2">
        <f>D564-C564</f>
        <v>-5800.131240000017</v>
      </c>
      <c r="I564" s="1">
        <f t="shared" si="17"/>
        <v>-2.4158250409848614E+24</v>
      </c>
      <c r="K564" t="str">
        <f t="shared" si="18"/>
        <v xml:space="preserve"> </v>
      </c>
      <c r="L564">
        <f>IF(I564&lt;0,1," ")</f>
        <v>1</v>
      </c>
    </row>
    <row r="565" spans="1:12" x14ac:dyDescent="0.25">
      <c r="A565" s="1">
        <v>-8.2771419834899998E-24</v>
      </c>
      <c r="B565" s="1">
        <v>-1.14317842156E-26</v>
      </c>
      <c r="C565">
        <v>-2059431.97866</v>
      </c>
      <c r="D565" s="1">
        <v>-1993788.0973700001</v>
      </c>
      <c r="F565" s="1">
        <f>B565-A565</f>
        <v>8.2657101992743992E-24</v>
      </c>
      <c r="G565" s="2">
        <f>D565-C565</f>
        <v>65643.881289999932</v>
      </c>
      <c r="I565" s="1">
        <f t="shared" si="17"/>
        <v>7.9417109609967264E+27</v>
      </c>
      <c r="K565">
        <f t="shared" si="18"/>
        <v>1</v>
      </c>
      <c r="L565" t="str">
        <f>IF(I565&lt;0,1," ")</f>
        <v xml:space="preserve"> </v>
      </c>
    </row>
    <row r="566" spans="1:12" x14ac:dyDescent="0.25">
      <c r="A566" s="1">
        <v>-1.14317842156E-26</v>
      </c>
      <c r="B566" s="1">
        <v>-4.3638762306500002E-26</v>
      </c>
      <c r="C566">
        <v>-1993788.0973700001</v>
      </c>
      <c r="D566" s="1">
        <v>-1992250.2206300001</v>
      </c>
      <c r="F566" s="1">
        <f>B566-A566</f>
        <v>-3.2206978090900005E-26</v>
      </c>
      <c r="G566" s="2">
        <f>D566-C566</f>
        <v>1537.8767399999779</v>
      </c>
      <c r="I566" s="1">
        <f t="shared" si="17"/>
        <v>-4.7749799303105085E+28</v>
      </c>
      <c r="K566" t="str">
        <f t="shared" si="18"/>
        <v xml:space="preserve"> </v>
      </c>
      <c r="L566">
        <f>IF(I566&lt;0,1," ")</f>
        <v>1</v>
      </c>
    </row>
    <row r="567" spans="1:12" x14ac:dyDescent="0.25">
      <c r="A567" s="1">
        <v>-4.3638762306500002E-26</v>
      </c>
      <c r="B567" s="1">
        <v>-1.22048021635E-29</v>
      </c>
      <c r="C567">
        <v>-1992250.2206300001</v>
      </c>
      <c r="D567" s="1">
        <v>-1991007.08776</v>
      </c>
      <c r="F567" s="1">
        <f>B567-A567</f>
        <v>4.3626557504336501E-26</v>
      </c>
      <c r="G567" s="2">
        <f>D567-C567</f>
        <v>1243.1328700000886</v>
      </c>
      <c r="I567" s="1">
        <f t="shared" si="17"/>
        <v>2.8494865080209929E+28</v>
      </c>
      <c r="K567">
        <f t="shared" si="18"/>
        <v>1</v>
      </c>
      <c r="L567" t="str">
        <f>IF(I567&lt;0,1," ")</f>
        <v xml:space="preserve"> </v>
      </c>
    </row>
    <row r="568" spans="1:12" x14ac:dyDescent="0.25">
      <c r="A568" s="1">
        <v>-1.22048021635E-29</v>
      </c>
      <c r="B568" s="1">
        <v>-1.125402522E-25</v>
      </c>
      <c r="C568">
        <v>-1991007.08776</v>
      </c>
      <c r="D568" s="1">
        <v>-2059177.1684000001</v>
      </c>
      <c r="F568" s="1">
        <f>B568-A568</f>
        <v>-1.1252804739783649E-25</v>
      </c>
      <c r="G568" s="2">
        <f>D568-C568</f>
        <v>-68170.080640000058</v>
      </c>
      <c r="I568" s="1">
        <f t="shared" si="17"/>
        <v>6.0580523892846575E+29</v>
      </c>
      <c r="K568">
        <f t="shared" si="18"/>
        <v>1</v>
      </c>
      <c r="L568" t="str">
        <f>IF(I568&lt;0,1," ")</f>
        <v xml:space="preserve"> </v>
      </c>
    </row>
    <row r="569" spans="1:12" x14ac:dyDescent="0.25">
      <c r="A569" s="1">
        <v>-1.125402522E-25</v>
      </c>
      <c r="B569" s="1">
        <v>-3.5684043784099999E-26</v>
      </c>
      <c r="C569">
        <v>-2059177.1684000001</v>
      </c>
      <c r="D569" s="1">
        <v>-2059671.8649500001</v>
      </c>
      <c r="F569" s="1">
        <f>B569-A569</f>
        <v>7.68562084159E-26</v>
      </c>
      <c r="G569" s="2">
        <f>D569-C569</f>
        <v>-494.69654999999329</v>
      </c>
      <c r="I569" s="1">
        <f t="shared" si="17"/>
        <v>-6.4366504697055878E+27</v>
      </c>
      <c r="K569" t="str">
        <f t="shared" si="18"/>
        <v xml:space="preserve"> </v>
      </c>
      <c r="L569">
        <f>IF(I569&lt;0,1," ")</f>
        <v>1</v>
      </c>
    </row>
    <row r="570" spans="1:12" x14ac:dyDescent="0.25">
      <c r="A570" s="1">
        <v>-3.5684043784099999E-26</v>
      </c>
      <c r="B570" s="1">
        <v>-2.0091868642699999E-28</v>
      </c>
      <c r="C570">
        <v>-2059671.8649500001</v>
      </c>
      <c r="D570" s="1">
        <v>-1988550.6620100001</v>
      </c>
      <c r="F570" s="1">
        <f>B570-A570</f>
        <v>3.5483125097672999E-26</v>
      </c>
      <c r="G570" s="2">
        <f>D570-C570</f>
        <v>71121.202939999988</v>
      </c>
      <c r="I570" s="1">
        <f t="shared" si="17"/>
        <v>2.0043669418696199E+30</v>
      </c>
      <c r="K570">
        <f t="shared" si="18"/>
        <v>1</v>
      </c>
      <c r="L570" t="str">
        <f>IF(I570&lt;0,1," ")</f>
        <v xml:space="preserve"> </v>
      </c>
    </row>
    <row r="571" spans="1:12" x14ac:dyDescent="0.25">
      <c r="A571" s="1">
        <v>-2.0091868642699999E-28</v>
      </c>
      <c r="B571" s="1">
        <v>-2.3500208818200001E-29</v>
      </c>
      <c r="C571">
        <v>-1988550.6620100001</v>
      </c>
      <c r="D571" s="1">
        <v>-1992076.8440099999</v>
      </c>
      <c r="F571" s="1">
        <f>B571-A571</f>
        <v>1.774184776088E-28</v>
      </c>
      <c r="G571" s="2">
        <f>D571-C571</f>
        <v>-3526.181999999797</v>
      </c>
      <c r="I571" s="1">
        <f t="shared" si="17"/>
        <v>-1.9874942269400339E+31</v>
      </c>
      <c r="K571" t="str">
        <f t="shared" si="18"/>
        <v xml:space="preserve"> </v>
      </c>
      <c r="L571">
        <f>IF(I571&lt;0,1," ")</f>
        <v>1</v>
      </c>
    </row>
    <row r="572" spans="1:12" x14ac:dyDescent="0.25">
      <c r="A572" s="1">
        <v>-2.3500208818200001E-29</v>
      </c>
      <c r="B572" s="1">
        <v>-4.7261647881199999E-23</v>
      </c>
      <c r="C572">
        <v>-1992076.8440099999</v>
      </c>
      <c r="D572" s="1">
        <v>-2063566.3565400001</v>
      </c>
      <c r="F572" s="1">
        <f>B572-A572</f>
        <v>-4.726162438099118E-23</v>
      </c>
      <c r="G572" s="2">
        <f>D572-C572</f>
        <v>-71489.512530000182</v>
      </c>
      <c r="I572" s="1">
        <f t="shared" si="17"/>
        <v>1.5126334201655911E+27</v>
      </c>
      <c r="K572">
        <f t="shared" si="18"/>
        <v>1</v>
      </c>
      <c r="L572" t="str">
        <f>IF(I572&lt;0,1," ")</f>
        <v xml:space="preserve"> </v>
      </c>
    </row>
    <row r="573" spans="1:12" x14ac:dyDescent="0.25">
      <c r="A573" s="1">
        <v>-4.7261647881199999E-23</v>
      </c>
      <c r="B573" s="1">
        <v>-1.5191238172E-24</v>
      </c>
      <c r="C573">
        <v>-2063566.3565400001</v>
      </c>
      <c r="D573" s="1">
        <v>-2064277.09032</v>
      </c>
      <c r="F573" s="1">
        <f>B573-A573</f>
        <v>4.5742524063999996E-23</v>
      </c>
      <c r="G573" s="2">
        <f>D573-C573</f>
        <v>-710.73377999989316</v>
      </c>
      <c r="I573" s="1">
        <f t="shared" si="17"/>
        <v>-1.5537703582020969E+25</v>
      </c>
      <c r="K573" t="str">
        <f t="shared" si="18"/>
        <v xml:space="preserve"> </v>
      </c>
      <c r="L573">
        <f>IF(I573&lt;0,1," ")</f>
        <v>1</v>
      </c>
    </row>
    <row r="574" spans="1:12" x14ac:dyDescent="0.25">
      <c r="A574" s="1">
        <v>-1.5191238172E-24</v>
      </c>
      <c r="B574" s="1">
        <v>-2.29200151895E-23</v>
      </c>
      <c r="C574">
        <v>-2064277.09032</v>
      </c>
      <c r="D574" s="1">
        <v>-2056633.3095199999</v>
      </c>
      <c r="F574" s="1">
        <f>B574-A574</f>
        <v>-2.14008913723E-23</v>
      </c>
      <c r="G574" s="2">
        <f>D574-C574</f>
        <v>7643.7808000000659</v>
      </c>
      <c r="I574" s="1">
        <f t="shared" si="17"/>
        <v>-3.5717114147374754E+26</v>
      </c>
      <c r="K574" t="str">
        <f t="shared" si="18"/>
        <v xml:space="preserve"> </v>
      </c>
      <c r="L574">
        <f>IF(I574&lt;0,1," ")</f>
        <v>1</v>
      </c>
    </row>
    <row r="575" spans="1:12" x14ac:dyDescent="0.25">
      <c r="A575" s="1">
        <v>-2.29200151895E-23</v>
      </c>
      <c r="B575" s="1">
        <v>-6.0942205858199999E-24</v>
      </c>
      <c r="C575">
        <v>-2056633.3095199999</v>
      </c>
      <c r="D575" s="1">
        <v>-2060285.7380299999</v>
      </c>
      <c r="F575" s="1">
        <f>B575-A575</f>
        <v>1.682579460368E-23</v>
      </c>
      <c r="G575" s="2">
        <f>D575-C575</f>
        <v>-3652.4285099999979</v>
      </c>
      <c r="I575" s="1">
        <f t="shared" si="17"/>
        <v>-2.1707316629201981E+26</v>
      </c>
      <c r="K575" t="str">
        <f t="shared" si="18"/>
        <v xml:space="preserve"> </v>
      </c>
      <c r="L575">
        <f>IF(I575&lt;0,1," ")</f>
        <v>1</v>
      </c>
    </row>
    <row r="576" spans="1:12" x14ac:dyDescent="0.25">
      <c r="A576" s="1">
        <v>-6.0942205858199999E-24</v>
      </c>
      <c r="B576" s="1">
        <v>-7.3504990325900005E-26</v>
      </c>
      <c r="C576">
        <v>-2060285.7380299999</v>
      </c>
      <c r="D576" s="1">
        <v>-2061291.7452700001</v>
      </c>
      <c r="F576" s="1">
        <f>B576-A576</f>
        <v>6.0207155954940997E-24</v>
      </c>
      <c r="G576" s="2">
        <f>D576-C576</f>
        <v>-1006.0072400001809</v>
      </c>
      <c r="I576" s="1">
        <f t="shared" si="17"/>
        <v>-1.6709097515801546E+26</v>
      </c>
      <c r="K576" t="str">
        <f t="shared" si="18"/>
        <v xml:space="preserve"> </v>
      </c>
      <c r="L576">
        <f>IF(I576&lt;0,1," ")</f>
        <v>1</v>
      </c>
    </row>
    <row r="577" spans="1:12" x14ac:dyDescent="0.25">
      <c r="A577" s="1">
        <v>-7.3504990325900005E-26</v>
      </c>
      <c r="B577" s="1">
        <v>-7.2514497058299996E-23</v>
      </c>
      <c r="C577">
        <v>-2061291.7452700001</v>
      </c>
      <c r="D577" s="1">
        <v>-2060486.7392200001</v>
      </c>
      <c r="F577" s="1">
        <f>B577-A577</f>
        <v>-7.2440992067974101E-23</v>
      </c>
      <c r="G577" s="2">
        <f>D577-C577</f>
        <v>805.00604999996722</v>
      </c>
      <c r="I577" s="1">
        <f t="shared" si="17"/>
        <v>-1.1112576277870406E+25</v>
      </c>
      <c r="K577" t="str">
        <f t="shared" si="18"/>
        <v xml:space="preserve"> </v>
      </c>
      <c r="L577">
        <f>IF(I577&lt;0,1," ")</f>
        <v>1</v>
      </c>
    </row>
    <row r="578" spans="1:12" x14ac:dyDescent="0.25">
      <c r="A578" s="1">
        <v>-7.2514497058299996E-23</v>
      </c>
      <c r="B578" s="1">
        <v>-2.5094890903900001E-29</v>
      </c>
      <c r="C578">
        <v>-2060486.7392200001</v>
      </c>
      <c r="D578" s="1">
        <v>-1991482.78385</v>
      </c>
      <c r="F578" s="1">
        <f>B578-A578</f>
        <v>7.2514471963409087E-23</v>
      </c>
      <c r="G578" s="2">
        <f>D578-C578</f>
        <v>69003.955370000098</v>
      </c>
      <c r="I578" s="1">
        <f t="shared" si="17"/>
        <v>9.5158874500002701E+26</v>
      </c>
      <c r="K578">
        <f t="shared" si="18"/>
        <v>1</v>
      </c>
      <c r="L578" t="str">
        <f>IF(I578&lt;0,1," ")</f>
        <v xml:space="preserve"> </v>
      </c>
    </row>
    <row r="579" spans="1:12" x14ac:dyDescent="0.25">
      <c r="A579" s="1">
        <v>-2.5094890903900001E-29</v>
      </c>
      <c r="B579" s="1">
        <v>-4.1960289273799998E-22</v>
      </c>
      <c r="C579">
        <v>-1991482.78385</v>
      </c>
      <c r="D579" s="1">
        <v>-2053764.1546700001</v>
      </c>
      <c r="F579" s="1">
        <f>B579-A579</f>
        <v>-4.1960286764310906E-22</v>
      </c>
      <c r="G579" s="2">
        <f>D579-C579</f>
        <v>-62281.370820000069</v>
      </c>
      <c r="I579" s="1">
        <f t="shared" si="17"/>
        <v>1.4842932597155925E+26</v>
      </c>
      <c r="K579">
        <f t="shared" si="18"/>
        <v>1</v>
      </c>
      <c r="L579" t="str">
        <f>IF(I579&lt;0,1," ")</f>
        <v xml:space="preserve"> </v>
      </c>
    </row>
    <row r="580" spans="1:12" x14ac:dyDescent="0.25">
      <c r="A580" s="1">
        <v>-4.1960289273799998E-22</v>
      </c>
      <c r="B580" s="1">
        <v>-1.37727215438E-29</v>
      </c>
      <c r="C580">
        <v>-2053764.1546700001</v>
      </c>
      <c r="D580" s="1">
        <v>-1990809.4538100001</v>
      </c>
      <c r="F580" s="1">
        <f>B580-A580</f>
        <v>4.1960287896527843E-22</v>
      </c>
      <c r="G580" s="2">
        <f>D580-C580</f>
        <v>62954.700859999983</v>
      </c>
      <c r="I580" s="1">
        <f t="shared" ref="I580:I643" si="19">IF(F580&lt;&gt;0,(G580)/(F580)," ")</f>
        <v>1.5003400599929964E+26</v>
      </c>
      <c r="K580">
        <f t="shared" si="18"/>
        <v>1</v>
      </c>
      <c r="L580" t="str">
        <f>IF(I580&lt;0,1," ")</f>
        <v xml:space="preserve"> </v>
      </c>
    </row>
    <row r="581" spans="1:12" x14ac:dyDescent="0.25">
      <c r="A581" s="1">
        <v>-1.37727215438E-29</v>
      </c>
      <c r="B581" s="1">
        <v>-2.4564408851000002E-22</v>
      </c>
      <c r="C581">
        <v>-1990809.4538100001</v>
      </c>
      <c r="D581" s="1">
        <v>-2061725.68463</v>
      </c>
      <c r="F581" s="1">
        <f>B581-A581</f>
        <v>-2.4564407473727847E-22</v>
      </c>
      <c r="G581" s="2">
        <f>D581-C581</f>
        <v>-70916.230819999939</v>
      </c>
      <c r="I581" s="1">
        <f t="shared" si="19"/>
        <v>2.8869505969499304E+26</v>
      </c>
      <c r="K581">
        <f t="shared" si="18"/>
        <v>1</v>
      </c>
      <c r="L581" t="str">
        <f>IF(I581&lt;0,1," ")</f>
        <v xml:space="preserve"> </v>
      </c>
    </row>
    <row r="582" spans="1:12" x14ac:dyDescent="0.25">
      <c r="A582" s="1">
        <v>-2.4564408851000002E-22</v>
      </c>
      <c r="B582" s="1">
        <v>-1.4527521033299999E-25</v>
      </c>
      <c r="C582">
        <v>-2061725.68463</v>
      </c>
      <c r="D582" s="1">
        <v>-2059315.2676500001</v>
      </c>
      <c r="F582" s="1">
        <f>B582-A582</f>
        <v>2.4549881329966701E-22</v>
      </c>
      <c r="G582" s="2">
        <f>D582-C582</f>
        <v>2410.41697999998</v>
      </c>
      <c r="I582" s="1">
        <f t="shared" si="19"/>
        <v>9.8184465643738783E+24</v>
      </c>
      <c r="K582">
        <f t="shared" si="18"/>
        <v>1</v>
      </c>
      <c r="L582" t="str">
        <f>IF(I582&lt;0,1," ")</f>
        <v xml:space="preserve"> </v>
      </c>
    </row>
    <row r="583" spans="1:12" x14ac:dyDescent="0.25">
      <c r="A583" s="1">
        <v>-1.4527521033299999E-25</v>
      </c>
      <c r="B583" s="1">
        <v>-3.5812082139100002E-26</v>
      </c>
      <c r="C583">
        <v>-2059315.2676500001</v>
      </c>
      <c r="D583" s="1">
        <v>-1995370.1841899999</v>
      </c>
      <c r="F583" s="1">
        <f>B583-A583</f>
        <v>1.0946312819389998E-25</v>
      </c>
      <c r="G583" s="2">
        <f>D583-C583</f>
        <v>63945.083460000111</v>
      </c>
      <c r="I583" s="1">
        <f t="shared" si="19"/>
        <v>5.841700718321291E+29</v>
      </c>
      <c r="K583">
        <f t="shared" si="18"/>
        <v>1</v>
      </c>
      <c r="L583" t="str">
        <f>IF(I583&lt;0,1," ")</f>
        <v xml:space="preserve"> </v>
      </c>
    </row>
    <row r="584" spans="1:12" x14ac:dyDescent="0.25">
      <c r="A584" s="1">
        <v>-3.5812082139100002E-26</v>
      </c>
      <c r="B584" s="1">
        <v>-7.3399326818400003E-25</v>
      </c>
      <c r="C584">
        <v>-1995370.1841899999</v>
      </c>
      <c r="D584" s="1">
        <v>-2062343.75694</v>
      </c>
      <c r="F584" s="1">
        <f>B584-A584</f>
        <v>-6.9818118604490007E-25</v>
      </c>
      <c r="G584" s="2">
        <f>D584-C584</f>
        <v>-66973.57275000005</v>
      </c>
      <c r="I584" s="1">
        <f t="shared" si="19"/>
        <v>9.5925776988343212E+28</v>
      </c>
      <c r="K584">
        <f t="shared" si="18"/>
        <v>1</v>
      </c>
      <c r="L584" t="str">
        <f>IF(I584&lt;0,1," ")</f>
        <v xml:space="preserve"> </v>
      </c>
    </row>
    <row r="585" spans="1:12" x14ac:dyDescent="0.25">
      <c r="A585" s="1">
        <v>-7.3399326818400003E-25</v>
      </c>
      <c r="B585" s="1">
        <v>-3.67326118583E-29</v>
      </c>
      <c r="C585">
        <v>-2062343.75694</v>
      </c>
      <c r="D585" s="1">
        <v>-1988742.91129</v>
      </c>
      <c r="F585" s="1">
        <f>B585-A585</f>
        <v>7.3395653557214169E-25</v>
      </c>
      <c r="G585" s="2">
        <f>D585-C585</f>
        <v>73600.845650000032</v>
      </c>
      <c r="I585" s="1">
        <f t="shared" si="19"/>
        <v>1.0027956981488816E+29</v>
      </c>
      <c r="K585">
        <f t="shared" si="18"/>
        <v>1</v>
      </c>
      <c r="L585" t="str">
        <f>IF(I585&lt;0,1," ")</f>
        <v xml:space="preserve"> </v>
      </c>
    </row>
    <row r="586" spans="1:12" x14ac:dyDescent="0.25">
      <c r="A586" s="1">
        <v>-3.67326118583E-29</v>
      </c>
      <c r="B586" s="1">
        <v>-7.8820303742499997E-26</v>
      </c>
      <c r="C586">
        <v>-1988742.91129</v>
      </c>
      <c r="D586" s="1">
        <v>-2060837.25055</v>
      </c>
      <c r="F586" s="1">
        <f>B586-A586</f>
        <v>-7.8783571130641692E-26</v>
      </c>
      <c r="G586" s="2">
        <f>D586-C586</f>
        <v>-72094.339260000037</v>
      </c>
      <c r="I586" s="1">
        <f t="shared" si="19"/>
        <v>9.1509356868896775E+29</v>
      </c>
      <c r="K586">
        <f t="shared" si="18"/>
        <v>1</v>
      </c>
      <c r="L586" t="str">
        <f>IF(I586&lt;0,1," ")</f>
        <v xml:space="preserve"> </v>
      </c>
    </row>
    <row r="587" spans="1:12" x14ac:dyDescent="0.25">
      <c r="A587" s="1">
        <v>-7.8820303742499997E-26</v>
      </c>
      <c r="B587" s="1">
        <v>-5.57072339398E-23</v>
      </c>
      <c r="C587">
        <v>-2060837.25055</v>
      </c>
      <c r="D587" s="1">
        <v>-2061456.8425</v>
      </c>
      <c r="F587" s="1">
        <f>B587-A587</f>
        <v>-5.5628413636057504E-23</v>
      </c>
      <c r="G587" s="2">
        <f>D587-C587</f>
        <v>-619.59195000003092</v>
      </c>
      <c r="I587" s="1">
        <f t="shared" si="19"/>
        <v>1.1138048157433356E+25</v>
      </c>
      <c r="K587">
        <f t="shared" si="18"/>
        <v>1</v>
      </c>
      <c r="L587" t="str">
        <f>IF(I587&lt;0,1," ")</f>
        <v xml:space="preserve"> </v>
      </c>
    </row>
    <row r="588" spans="1:12" x14ac:dyDescent="0.25">
      <c r="A588" s="1">
        <v>-5.57072339398E-23</v>
      </c>
      <c r="B588" s="1">
        <v>-1.17213399288E-26</v>
      </c>
      <c r="C588">
        <v>-2061456.8425</v>
      </c>
      <c r="D588" s="1">
        <v>-1989148.4811799999</v>
      </c>
      <c r="F588" s="1">
        <f>B588-A588</f>
        <v>5.5695512599871203E-23</v>
      </c>
      <c r="G588" s="2">
        <f>D588-C588</f>
        <v>72308.361320000142</v>
      </c>
      <c r="I588" s="1">
        <f t="shared" si="19"/>
        <v>1.2982798423901635E+27</v>
      </c>
      <c r="K588">
        <f t="shared" si="18"/>
        <v>1</v>
      </c>
      <c r="L588" t="str">
        <f>IF(I588&lt;0,1," ")</f>
        <v xml:space="preserve"> </v>
      </c>
    </row>
    <row r="589" spans="1:12" x14ac:dyDescent="0.25">
      <c r="A589" s="1">
        <v>-1.17213399288E-26</v>
      </c>
      <c r="B589" s="1">
        <v>-2.3717165250100002E-24</v>
      </c>
      <c r="C589">
        <v>-1989148.4811799999</v>
      </c>
      <c r="D589" s="1">
        <v>-2060917.1969999999</v>
      </c>
      <c r="F589" s="1">
        <f>B589-A589</f>
        <v>-2.3599951850812001E-24</v>
      </c>
      <c r="G589" s="2">
        <f>D589-C589</f>
        <v>-71768.715820000041</v>
      </c>
      <c r="I589" s="1">
        <f t="shared" si="19"/>
        <v>3.0410534849261019E+28</v>
      </c>
      <c r="K589">
        <f t="shared" ref="K589:K652" si="20">IF(I589&gt;0.01,1," ")</f>
        <v>1</v>
      </c>
      <c r="L589" t="str">
        <f>IF(I589&lt;0,1," ")</f>
        <v xml:space="preserve"> </v>
      </c>
    </row>
    <row r="590" spans="1:12" x14ac:dyDescent="0.25">
      <c r="A590" s="1">
        <v>-2.3717165250100002E-24</v>
      </c>
      <c r="B590" s="1">
        <v>-1.5518937728899999E-20</v>
      </c>
      <c r="C590">
        <v>-2060917.1969999999</v>
      </c>
      <c r="D590" s="1">
        <v>-2051604.65127</v>
      </c>
      <c r="F590" s="1">
        <f>B590-A590</f>
        <v>-1.551656601237499E-20</v>
      </c>
      <c r="G590" s="2">
        <f>D590-C590</f>
        <v>9312.5457299998961</v>
      </c>
      <c r="I590" s="1">
        <f t="shared" si="19"/>
        <v>-6.0016795743161362E+23</v>
      </c>
      <c r="K590" t="str">
        <f t="shared" si="20"/>
        <v xml:space="preserve"> </v>
      </c>
      <c r="L590">
        <f>IF(I590&lt;0,1," ")</f>
        <v>1</v>
      </c>
    </row>
    <row r="591" spans="1:12" x14ac:dyDescent="0.25">
      <c r="A591" s="1">
        <v>-1.5518937728899999E-20</v>
      </c>
      <c r="B591" s="1">
        <v>-5.1239691887999999E-29</v>
      </c>
      <c r="C591">
        <v>-2051604.65127</v>
      </c>
      <c r="D591" s="1">
        <v>-1988783.6710099999</v>
      </c>
      <c r="F591" s="1">
        <f>B591-A591</f>
        <v>1.5518937677660308E-20</v>
      </c>
      <c r="G591" s="2">
        <f>D591-C591</f>
        <v>62820.980260000098</v>
      </c>
      <c r="I591" s="1">
        <f t="shared" si="19"/>
        <v>4.0480206548178636E+24</v>
      </c>
      <c r="K591">
        <f t="shared" si="20"/>
        <v>1</v>
      </c>
      <c r="L591" t="str">
        <f>IF(I591&lt;0,1," ")</f>
        <v xml:space="preserve"> </v>
      </c>
    </row>
    <row r="592" spans="1:12" x14ac:dyDescent="0.25">
      <c r="A592" s="1">
        <v>-5.1239691887999999E-29</v>
      </c>
      <c r="B592" s="1">
        <v>-9.9603816306100007E-27</v>
      </c>
      <c r="C592">
        <v>-1988783.6710099999</v>
      </c>
      <c r="D592" s="1">
        <v>-1990256.7149700001</v>
      </c>
      <c r="F592" s="1">
        <f>B592-A592</f>
        <v>-9.9091419387220007E-27</v>
      </c>
      <c r="G592" s="2">
        <f>D592-C592</f>
        <v>-1473.0439600001555</v>
      </c>
      <c r="I592" s="1">
        <f t="shared" si="19"/>
        <v>1.4865504693639867E+29</v>
      </c>
      <c r="K592">
        <f t="shared" si="20"/>
        <v>1</v>
      </c>
      <c r="L592" t="str">
        <f>IF(I592&lt;0,1," ")</f>
        <v xml:space="preserve"> </v>
      </c>
    </row>
    <row r="593" spans="1:12" x14ac:dyDescent="0.25">
      <c r="A593" s="1">
        <v>-9.9603816306100007E-27</v>
      </c>
      <c r="B593" s="1">
        <v>-1.1813302981E-29</v>
      </c>
      <c r="C593">
        <v>-1990256.7149700001</v>
      </c>
      <c r="D593" s="1">
        <v>-1992667.7801000001</v>
      </c>
      <c r="F593" s="1">
        <f>B593-A593</f>
        <v>9.9485683276290008E-27</v>
      </c>
      <c r="G593" s="2">
        <f>D593-C593</f>
        <v>-2411.0651300000027</v>
      </c>
      <c r="I593" s="1">
        <f t="shared" si="19"/>
        <v>-2.4235297488021791E+29</v>
      </c>
      <c r="K593" t="str">
        <f t="shared" si="20"/>
        <v xml:space="preserve"> </v>
      </c>
      <c r="L593">
        <f>IF(I593&lt;0,1," ")</f>
        <v>1</v>
      </c>
    </row>
    <row r="594" spans="1:12" x14ac:dyDescent="0.25">
      <c r="A594" s="1">
        <v>-1.1813302981E-29</v>
      </c>
      <c r="B594" s="1">
        <v>-6.5769986370099995E-26</v>
      </c>
      <c r="C594">
        <v>-1992667.7801000001</v>
      </c>
      <c r="D594" s="1">
        <v>-1990756.8401899999</v>
      </c>
      <c r="F594" s="1">
        <f>B594-A594</f>
        <v>-6.5758173067119E-26</v>
      </c>
      <c r="G594" s="2">
        <f>D594-C594</f>
        <v>1910.9399100001901</v>
      </c>
      <c r="I594" s="1">
        <f t="shared" si="19"/>
        <v>-2.9060112543724481E+28</v>
      </c>
      <c r="K594" t="str">
        <f t="shared" si="20"/>
        <v xml:space="preserve"> </v>
      </c>
      <c r="L594">
        <f>IF(I594&lt;0,1," ")</f>
        <v>1</v>
      </c>
    </row>
    <row r="595" spans="1:12" x14ac:dyDescent="0.25">
      <c r="A595" s="1">
        <v>-6.5769986370099995E-26</v>
      </c>
      <c r="B595" s="1">
        <v>-1.1746763091699999E-29</v>
      </c>
      <c r="C595">
        <v>-1990756.8401899999</v>
      </c>
      <c r="D595" s="1">
        <v>-1989190.91998</v>
      </c>
      <c r="F595" s="1">
        <f>B595-A595</f>
        <v>6.5758239607008293E-26</v>
      </c>
      <c r="G595" s="2">
        <f>D595-C595</f>
        <v>1565.9202099998947</v>
      </c>
      <c r="I595" s="1">
        <f t="shared" si="19"/>
        <v>2.3813292742602618E+28</v>
      </c>
      <c r="K595">
        <f t="shared" si="20"/>
        <v>1</v>
      </c>
      <c r="L595" t="str">
        <f>IF(I595&lt;0,1," ")</f>
        <v xml:space="preserve"> </v>
      </c>
    </row>
    <row r="596" spans="1:12" x14ac:dyDescent="0.25">
      <c r="A596" s="1">
        <v>-1.1746763091699999E-29</v>
      </c>
      <c r="B596" s="1">
        <v>-3.4650696559299998E-25</v>
      </c>
      <c r="C596">
        <v>-1989190.91998</v>
      </c>
      <c r="D596" s="1">
        <v>-2063991.39806</v>
      </c>
      <c r="F596" s="1">
        <f>B596-A596</f>
        <v>-3.4649521882990829E-25</v>
      </c>
      <c r="G596" s="2">
        <f>D596-C596</f>
        <v>-74800.47808000003</v>
      </c>
      <c r="I596" s="1">
        <f t="shared" si="19"/>
        <v>2.1587737439089739E+29</v>
      </c>
      <c r="K596">
        <f t="shared" si="20"/>
        <v>1</v>
      </c>
      <c r="L596" t="str">
        <f>IF(I596&lt;0,1," ")</f>
        <v xml:space="preserve"> </v>
      </c>
    </row>
    <row r="597" spans="1:12" x14ac:dyDescent="0.25">
      <c r="A597" s="1">
        <v>-3.4650696559299998E-25</v>
      </c>
      <c r="B597" s="1">
        <v>-2.7173345080399999E-28</v>
      </c>
      <c r="C597">
        <v>-2063991.39806</v>
      </c>
      <c r="D597" s="1">
        <v>-1987855.96269</v>
      </c>
      <c r="F597" s="1">
        <f>B597-A597</f>
        <v>3.46235232142196E-25</v>
      </c>
      <c r="G597" s="2">
        <f>D597-C597</f>
        <v>76135.435370000079</v>
      </c>
      <c r="I597" s="1">
        <f t="shared" si="19"/>
        <v>2.1989511263467223E+29</v>
      </c>
      <c r="K597">
        <f t="shared" si="20"/>
        <v>1</v>
      </c>
      <c r="L597" t="str">
        <f>IF(I597&lt;0,1," ")</f>
        <v xml:space="preserve"> </v>
      </c>
    </row>
    <row r="598" spans="1:12" x14ac:dyDescent="0.25">
      <c r="A598" s="1">
        <v>-2.7173345080399999E-28</v>
      </c>
      <c r="B598" s="1">
        <v>-1.4841360093900001E-26</v>
      </c>
      <c r="C598">
        <v>-1987855.96269</v>
      </c>
      <c r="D598" s="1">
        <v>-1990421.7028699999</v>
      </c>
      <c r="F598" s="1">
        <f>B598-A598</f>
        <v>-1.4569626643096001E-26</v>
      </c>
      <c r="G598" s="2">
        <f>D598-C598</f>
        <v>-2565.7401799999643</v>
      </c>
      <c r="I598" s="1">
        <f t="shared" si="19"/>
        <v>1.7610198551077987E+29</v>
      </c>
      <c r="K598">
        <f t="shared" si="20"/>
        <v>1</v>
      </c>
      <c r="L598" t="str">
        <f>IF(I598&lt;0,1," ")</f>
        <v xml:space="preserve"> </v>
      </c>
    </row>
    <row r="599" spans="1:12" x14ac:dyDescent="0.25">
      <c r="A599" s="1">
        <v>-1.4841360093900001E-26</v>
      </c>
      <c r="B599" s="1">
        <v>-1.1319643945E-29</v>
      </c>
      <c r="C599">
        <v>-1990421.7028699999</v>
      </c>
      <c r="D599" s="1">
        <v>-1992080.4062900001</v>
      </c>
      <c r="F599" s="1">
        <f>B599-A599</f>
        <v>1.4830040449955002E-26</v>
      </c>
      <c r="G599" s="2">
        <f>D599-C599</f>
        <v>-1658.7034200001508</v>
      </c>
      <c r="I599" s="1">
        <f t="shared" si="19"/>
        <v>-1.118475317446072E+29</v>
      </c>
      <c r="K599" t="str">
        <f t="shared" si="20"/>
        <v xml:space="preserve"> </v>
      </c>
      <c r="L599">
        <f>IF(I599&lt;0,1," ")</f>
        <v>1</v>
      </c>
    </row>
    <row r="600" spans="1:12" x14ac:dyDescent="0.25">
      <c r="A600" s="1">
        <v>-1.1319643945E-29</v>
      </c>
      <c r="B600" s="1">
        <v>-4.7960027492900002E-26</v>
      </c>
      <c r="C600">
        <v>-1992080.4062900001</v>
      </c>
      <c r="D600" s="1">
        <v>-1990843.9781599999</v>
      </c>
      <c r="F600" s="1">
        <f>B600-A600</f>
        <v>-4.7948707848955003E-26</v>
      </c>
      <c r="G600" s="2">
        <f>D600-C600</f>
        <v>1236.4281300001312</v>
      </c>
      <c r="I600" s="1">
        <f t="shared" si="19"/>
        <v>-2.5786474452972732E+28</v>
      </c>
      <c r="K600" t="str">
        <f t="shared" si="20"/>
        <v xml:space="preserve"> </v>
      </c>
      <c r="L600">
        <f>IF(I600&lt;0,1," ")</f>
        <v>1</v>
      </c>
    </row>
    <row r="601" spans="1:12" x14ac:dyDescent="0.25">
      <c r="A601" s="1">
        <v>-4.7960027492900002E-26</v>
      </c>
      <c r="B601" s="1">
        <v>-2.8627930690800002E-25</v>
      </c>
      <c r="C601">
        <v>-1990843.9781599999</v>
      </c>
      <c r="D601" s="1">
        <v>-2062529.4898699999</v>
      </c>
      <c r="F601" s="1">
        <f>B601-A601</f>
        <v>-2.3831927941510001E-25</v>
      </c>
      <c r="G601" s="2">
        <f>D601-C601</f>
        <v>-71685.511709999992</v>
      </c>
      <c r="I601" s="1">
        <f t="shared" si="19"/>
        <v>3.0079610800240597E+29</v>
      </c>
      <c r="K601">
        <f t="shared" si="20"/>
        <v>1</v>
      </c>
      <c r="L601" t="str">
        <f>IF(I601&lt;0,1," ")</f>
        <v xml:space="preserve"> </v>
      </c>
    </row>
    <row r="602" spans="1:12" x14ac:dyDescent="0.25">
      <c r="A602" s="1">
        <v>-2.8627930690800002E-25</v>
      </c>
      <c r="B602" s="1">
        <v>-1.88470384853E-27</v>
      </c>
      <c r="C602">
        <v>-2062529.4898699999</v>
      </c>
      <c r="D602" s="1">
        <v>-1989182.7816900001</v>
      </c>
      <c r="F602" s="1">
        <f>B602-A602</f>
        <v>2.8439460305947E-25</v>
      </c>
      <c r="G602" s="2">
        <f>D602-C602</f>
        <v>73346.708179999841</v>
      </c>
      <c r="I602" s="1">
        <f t="shared" si="19"/>
        <v>2.5790471194230873E+29</v>
      </c>
      <c r="K602">
        <f t="shared" si="20"/>
        <v>1</v>
      </c>
      <c r="L602" t="str">
        <f>IF(I602&lt;0,1," ")</f>
        <v xml:space="preserve"> </v>
      </c>
    </row>
    <row r="603" spans="1:12" x14ac:dyDescent="0.25">
      <c r="A603" s="1">
        <v>-1.88470384853E-27</v>
      </c>
      <c r="B603" s="1">
        <v>-4.8562250344299999E-26</v>
      </c>
      <c r="C603">
        <v>-1989182.7816900001</v>
      </c>
      <c r="D603" s="1">
        <v>-2060613.3487799999</v>
      </c>
      <c r="F603" s="1">
        <f>B603-A603</f>
        <v>-4.6677546495769997E-26</v>
      </c>
      <c r="G603" s="2">
        <f>D603-C603</f>
        <v>-71430.567089999793</v>
      </c>
      <c r="I603" s="1">
        <f t="shared" si="19"/>
        <v>1.5302982365723306E+30</v>
      </c>
      <c r="K603">
        <f t="shared" si="20"/>
        <v>1</v>
      </c>
      <c r="L603" t="str">
        <f>IF(I603&lt;0,1," ")</f>
        <v xml:space="preserve"> </v>
      </c>
    </row>
    <row r="604" spans="1:12" x14ac:dyDescent="0.25">
      <c r="A604" s="1">
        <v>-4.8562250344299999E-26</v>
      </c>
      <c r="B604" s="1">
        <v>-6.7730729736999994E-26</v>
      </c>
      <c r="C604">
        <v>-2060613.3487799999</v>
      </c>
      <c r="D604" s="1">
        <v>-2060139.7502299999</v>
      </c>
      <c r="F604" s="1">
        <f>B604-A604</f>
        <v>-1.9168479392699995E-26</v>
      </c>
      <c r="G604" s="2">
        <f>D604-C604</f>
        <v>473.59854999999516</v>
      </c>
      <c r="I604" s="1">
        <f t="shared" si="19"/>
        <v>-2.4707152836565507E+28</v>
      </c>
      <c r="K604" t="str">
        <f t="shared" si="20"/>
        <v xml:space="preserve"> </v>
      </c>
      <c r="L604">
        <f>IF(I604&lt;0,1," ")</f>
        <v>1</v>
      </c>
    </row>
    <row r="605" spans="1:12" x14ac:dyDescent="0.25">
      <c r="A605" s="1">
        <v>-6.7730729736999994E-26</v>
      </c>
      <c r="B605" s="1">
        <v>-2.3042071389600001E-23</v>
      </c>
      <c r="C605">
        <v>-2060139.7502299999</v>
      </c>
      <c r="D605" s="1">
        <v>-1999058.80088</v>
      </c>
      <c r="F605" s="1">
        <f>B605-A605</f>
        <v>-2.2974340659863E-23</v>
      </c>
      <c r="G605" s="2">
        <f>D605-C605</f>
        <v>61080.949349999893</v>
      </c>
      <c r="I605" s="1">
        <f t="shared" si="19"/>
        <v>-2.6586595129892241E+27</v>
      </c>
      <c r="K605" t="str">
        <f t="shared" si="20"/>
        <v xml:space="preserve"> </v>
      </c>
      <c r="L605">
        <f>IF(I605&lt;0,1," ")</f>
        <v>1</v>
      </c>
    </row>
    <row r="606" spans="1:12" x14ac:dyDescent="0.25">
      <c r="A606" s="1">
        <v>-2.3042071389600001E-23</v>
      </c>
      <c r="B606" s="1">
        <v>-1.9933328737700001E-26</v>
      </c>
      <c r="C606">
        <v>-1999058.80088</v>
      </c>
      <c r="D606" s="1">
        <v>-1995498.9419799999</v>
      </c>
      <c r="F606" s="1">
        <f>B606-A606</f>
        <v>2.30221380608623E-23</v>
      </c>
      <c r="G606" s="2">
        <f>D606-C606</f>
        <v>3559.8589000001084</v>
      </c>
      <c r="I606" s="1">
        <f t="shared" si="19"/>
        <v>1.5462764103790511E+26</v>
      </c>
      <c r="K606">
        <f t="shared" si="20"/>
        <v>1</v>
      </c>
      <c r="L606" t="str">
        <f>IF(I606&lt;0,1," ")</f>
        <v xml:space="preserve"> </v>
      </c>
    </row>
    <row r="607" spans="1:12" x14ac:dyDescent="0.25">
      <c r="A607" s="1">
        <v>-1.9933328737700001E-26</v>
      </c>
      <c r="B607" s="1">
        <v>-4.0849970449200001E-23</v>
      </c>
      <c r="C607">
        <v>-1995498.9419799999</v>
      </c>
      <c r="D607" s="1">
        <v>-2058868.4890000001</v>
      </c>
      <c r="F607" s="1">
        <f>B607-A607</f>
        <v>-4.08300371204623E-23</v>
      </c>
      <c r="G607" s="2">
        <f>D607-C607</f>
        <v>-63369.547020000173</v>
      </c>
      <c r="I607" s="1">
        <f t="shared" si="19"/>
        <v>1.5520325595844736E+27</v>
      </c>
      <c r="K607">
        <f t="shared" si="20"/>
        <v>1</v>
      </c>
      <c r="L607" t="str">
        <f>IF(I607&lt;0,1," ")</f>
        <v xml:space="preserve"> </v>
      </c>
    </row>
    <row r="608" spans="1:12" x14ac:dyDescent="0.25">
      <c r="A608" s="1">
        <v>-4.0849970449200001E-23</v>
      </c>
      <c r="B608" s="1">
        <v>-2.48384970471E-24</v>
      </c>
      <c r="C608">
        <v>-2058868.4890000001</v>
      </c>
      <c r="D608" s="1">
        <v>-2059960.8489099999</v>
      </c>
      <c r="F608" s="1">
        <f>B608-A608</f>
        <v>3.8366120744490003E-23</v>
      </c>
      <c r="G608" s="2">
        <f>D608-C608</f>
        <v>-1092.3599099998828</v>
      </c>
      <c r="I608" s="1">
        <f t="shared" si="19"/>
        <v>-2.8471992706136789E+25</v>
      </c>
      <c r="K608" t="str">
        <f t="shared" si="20"/>
        <v xml:space="preserve"> </v>
      </c>
      <c r="L608">
        <f>IF(I608&lt;0,1," ")</f>
        <v>1</v>
      </c>
    </row>
    <row r="609" spans="1:12" x14ac:dyDescent="0.25">
      <c r="A609" s="1">
        <v>-2.48384970471E-24</v>
      </c>
      <c r="B609" s="1">
        <v>-9.4026493448100001E-27</v>
      </c>
      <c r="C609">
        <v>-2059960.8489099999</v>
      </c>
      <c r="D609" s="1">
        <v>-1990149.8896699999</v>
      </c>
      <c r="F609" s="1">
        <f>B609-A609</f>
        <v>2.4744470553651902E-24</v>
      </c>
      <c r="G609" s="2">
        <f>D609-C609</f>
        <v>69810.959239999996</v>
      </c>
      <c r="I609" s="1">
        <f t="shared" si="19"/>
        <v>2.8212751244215638E+28</v>
      </c>
      <c r="K609">
        <f t="shared" si="20"/>
        <v>1</v>
      </c>
      <c r="L609" t="str">
        <f>IF(I609&lt;0,1," ")</f>
        <v xml:space="preserve"> </v>
      </c>
    </row>
    <row r="610" spans="1:12" x14ac:dyDescent="0.25">
      <c r="A610" s="1">
        <v>-9.4026493448100001E-27</v>
      </c>
      <c r="B610" s="1">
        <v>-1.2086637805400001E-22</v>
      </c>
      <c r="C610">
        <v>-1990149.8896699999</v>
      </c>
      <c r="D610" s="1">
        <v>-2055149.6570299999</v>
      </c>
      <c r="F610" s="1">
        <f>B610-A610</f>
        <v>-1.2085697540465521E-22</v>
      </c>
      <c r="G610" s="2">
        <f>D610-C610</f>
        <v>-64999.76735999994</v>
      </c>
      <c r="I610" s="1">
        <f t="shared" si="19"/>
        <v>5.3782387936125911E+26</v>
      </c>
      <c r="K610">
        <f t="shared" si="20"/>
        <v>1</v>
      </c>
      <c r="L610" t="str">
        <f>IF(I610&lt;0,1," ")</f>
        <v xml:space="preserve"> </v>
      </c>
    </row>
    <row r="611" spans="1:12" x14ac:dyDescent="0.25">
      <c r="A611" s="1">
        <v>-1.2086637805400001E-22</v>
      </c>
      <c r="B611" s="1">
        <v>-3.5603521388199999E-24</v>
      </c>
      <c r="C611">
        <v>-2055149.6570299999</v>
      </c>
      <c r="D611" s="1">
        <v>-1999838.1066999999</v>
      </c>
      <c r="F611" s="1">
        <f>B611-A611</f>
        <v>1.1730602591518001E-22</v>
      </c>
      <c r="G611" s="2">
        <f>D611-C611</f>
        <v>55311.550329999998</v>
      </c>
      <c r="I611" s="1">
        <f t="shared" si="19"/>
        <v>4.7151499591328666E+26</v>
      </c>
      <c r="K611">
        <f t="shared" si="20"/>
        <v>1</v>
      </c>
      <c r="L611" t="str">
        <f>IF(I611&lt;0,1," ")</f>
        <v xml:space="preserve"> </v>
      </c>
    </row>
    <row r="612" spans="1:12" x14ac:dyDescent="0.25">
      <c r="A612" s="1">
        <v>-3.5603521388199999E-24</v>
      </c>
      <c r="B612" s="1">
        <v>-3.1311005110599999E-26</v>
      </c>
      <c r="C612">
        <v>-1999838.1066999999</v>
      </c>
      <c r="D612" s="1">
        <v>-2059195.2907799999</v>
      </c>
      <c r="F612" s="1">
        <f>B612-A612</f>
        <v>3.5290411337094001E-24</v>
      </c>
      <c r="G612" s="2">
        <f>D612-C612</f>
        <v>-59357.184080000035</v>
      </c>
      <c r="I612" s="1">
        <f t="shared" si="19"/>
        <v>-1.6819635088132078E+28</v>
      </c>
      <c r="K612" t="str">
        <f t="shared" si="20"/>
        <v xml:space="preserve"> </v>
      </c>
      <c r="L612">
        <f>IF(I612&lt;0,1," ")</f>
        <v>1</v>
      </c>
    </row>
    <row r="613" spans="1:12" x14ac:dyDescent="0.25">
      <c r="A613" s="1">
        <v>-3.1311005110599999E-26</v>
      </c>
      <c r="B613" s="1">
        <v>-1.9775722954599999E-29</v>
      </c>
      <c r="C613">
        <v>-2059195.2907799999</v>
      </c>
      <c r="D613" s="1">
        <v>-1990768.2245400001</v>
      </c>
      <c r="F613" s="1">
        <f>B613-A613</f>
        <v>3.1291229387645398E-26</v>
      </c>
      <c r="G613" s="2">
        <f>D613-C613</f>
        <v>68427.06623999984</v>
      </c>
      <c r="I613" s="1">
        <f t="shared" si="19"/>
        <v>2.1867810111358759E+30</v>
      </c>
      <c r="K613">
        <f t="shared" si="20"/>
        <v>1</v>
      </c>
      <c r="L613" t="str">
        <f>IF(I613&lt;0,1," ")</f>
        <v xml:space="preserve"> </v>
      </c>
    </row>
    <row r="614" spans="1:12" x14ac:dyDescent="0.25">
      <c r="A614" s="1">
        <v>-1.9775722954599999E-29</v>
      </c>
      <c r="B614" s="1">
        <v>-2.8937275543000003E-26</v>
      </c>
      <c r="C614">
        <v>-1990768.2245400001</v>
      </c>
      <c r="D614" s="1">
        <v>-1994877.33042</v>
      </c>
      <c r="F614" s="1">
        <f>B614-A614</f>
        <v>-2.8917499820045402E-26</v>
      </c>
      <c r="G614" s="2">
        <f>D614-C614</f>
        <v>-4109.10587999993</v>
      </c>
      <c r="I614" s="1">
        <f t="shared" si="19"/>
        <v>1.420975501191679E+29</v>
      </c>
      <c r="K614">
        <f t="shared" si="20"/>
        <v>1</v>
      </c>
      <c r="L614" t="str">
        <f>IF(I614&lt;0,1," ")</f>
        <v xml:space="preserve"> </v>
      </c>
    </row>
    <row r="615" spans="1:12" x14ac:dyDescent="0.25">
      <c r="A615" s="1">
        <v>-2.8937275543000003E-26</v>
      </c>
      <c r="B615" s="1">
        <v>-2.7905163236700002E-25</v>
      </c>
      <c r="C615">
        <v>-1994877.33042</v>
      </c>
      <c r="D615" s="1">
        <v>-1996337.3018400001</v>
      </c>
      <c r="F615" s="1">
        <f>B615-A615</f>
        <v>-2.5011435682400003E-25</v>
      </c>
      <c r="G615" s="2">
        <f>D615-C615</f>
        <v>-1459.9714200000744</v>
      </c>
      <c r="I615" s="1">
        <f t="shared" si="19"/>
        <v>5.8372155782621632E+27</v>
      </c>
      <c r="K615">
        <f t="shared" si="20"/>
        <v>1</v>
      </c>
      <c r="L615" t="str">
        <f>IF(I615&lt;0,1," ")</f>
        <v xml:space="preserve"> </v>
      </c>
    </row>
    <row r="616" spans="1:12" x14ac:dyDescent="0.25">
      <c r="A616" s="1">
        <v>-2.7905163236700002E-25</v>
      </c>
      <c r="B616" s="1">
        <v>-5.1042004671199999E-26</v>
      </c>
      <c r="C616">
        <v>-1996337.3018400001</v>
      </c>
      <c r="D616" s="1">
        <v>-1996513.39267</v>
      </c>
      <c r="F616" s="1">
        <f>B616-A616</f>
        <v>2.2800962769580002E-25</v>
      </c>
      <c r="G616" s="2">
        <f>D616-C616</f>
        <v>-176.09082999988459</v>
      </c>
      <c r="I616" s="1">
        <f t="shared" si="19"/>
        <v>-7.7229559023190414E+26</v>
      </c>
      <c r="K616" t="str">
        <f t="shared" si="20"/>
        <v xml:space="preserve"> </v>
      </c>
      <c r="L616">
        <f>IF(I616&lt;0,1," ")</f>
        <v>1</v>
      </c>
    </row>
    <row r="617" spans="1:12" x14ac:dyDescent="0.25">
      <c r="A617" s="1">
        <v>-5.1042004671199999E-26</v>
      </c>
      <c r="B617" s="1">
        <v>-5.7632048558799999E-28</v>
      </c>
      <c r="C617">
        <v>-1996513.39267</v>
      </c>
      <c r="D617" s="1">
        <v>-1988168.33849</v>
      </c>
      <c r="F617" s="1">
        <f>B617-A617</f>
        <v>5.0465684185611997E-26</v>
      </c>
      <c r="G617" s="2">
        <f>D617-C617</f>
        <v>8345.0541799999774</v>
      </c>
      <c r="I617" s="1">
        <f t="shared" si="19"/>
        <v>1.6536096388403254E+29</v>
      </c>
      <c r="K617">
        <f t="shared" si="20"/>
        <v>1</v>
      </c>
      <c r="L617" t="str">
        <f>IF(I617&lt;0,1," ")</f>
        <v xml:space="preserve"> </v>
      </c>
    </row>
    <row r="618" spans="1:12" x14ac:dyDescent="0.25">
      <c r="A618" s="1">
        <v>-5.7632048558799999E-28</v>
      </c>
      <c r="B618" s="1">
        <v>-1.84851732639E-9</v>
      </c>
      <c r="C618">
        <v>-1988168.33849</v>
      </c>
      <c r="D618" s="1">
        <v>-2025418.5514799999</v>
      </c>
      <c r="F618" s="1">
        <f>B618-A618</f>
        <v>-1.84851732639E-9</v>
      </c>
      <c r="G618" s="2">
        <f>D618-C618</f>
        <v>-37250.212989999913</v>
      </c>
      <c r="I618" s="1">
        <f t="shared" si="19"/>
        <v>20151400507966.277</v>
      </c>
      <c r="K618">
        <f t="shared" si="20"/>
        <v>1</v>
      </c>
      <c r="L618" t="str">
        <f>IF(I618&lt;0,1," ")</f>
        <v xml:space="preserve"> </v>
      </c>
    </row>
    <row r="619" spans="1:12" x14ac:dyDescent="0.25">
      <c r="A619" s="1">
        <v>-1.84851732639E-9</v>
      </c>
      <c r="B619" s="1">
        <v>-7.4397503869099995E-26</v>
      </c>
      <c r="C619">
        <v>-2025418.5514799999</v>
      </c>
      <c r="D619" s="1">
        <v>-1994403.85249</v>
      </c>
      <c r="F619" s="1">
        <f>B619-A619</f>
        <v>1.84851732639E-9</v>
      </c>
      <c r="G619" s="2">
        <f>D619-C619</f>
        <v>31014.698989999946</v>
      </c>
      <c r="I619" s="1">
        <f t="shared" si="19"/>
        <v>16778148923585.729</v>
      </c>
      <c r="K619">
        <f t="shared" si="20"/>
        <v>1</v>
      </c>
      <c r="L619" t="str">
        <f>IF(I619&lt;0,1," ")</f>
        <v xml:space="preserve"> </v>
      </c>
    </row>
    <row r="620" spans="1:12" x14ac:dyDescent="0.25">
      <c r="A620" s="1">
        <v>-7.4397503869099995E-26</v>
      </c>
      <c r="B620" s="1">
        <v>-3.4707496134099999E-27</v>
      </c>
      <c r="C620">
        <v>-1994403.85249</v>
      </c>
      <c r="D620" s="1">
        <v>-1992203.4019899999</v>
      </c>
      <c r="F620" s="1">
        <f>B620-A620</f>
        <v>7.0926754255689998E-26</v>
      </c>
      <c r="G620" s="2">
        <f>D620-C620</f>
        <v>2200.4505000000354</v>
      </c>
      <c r="I620" s="1">
        <f t="shared" si="19"/>
        <v>3.1024266133304802E+28</v>
      </c>
      <c r="K620">
        <f t="shared" si="20"/>
        <v>1</v>
      </c>
      <c r="L620" t="str">
        <f>IF(I620&lt;0,1," ")</f>
        <v xml:space="preserve"> </v>
      </c>
    </row>
    <row r="621" spans="1:12" x14ac:dyDescent="0.25">
      <c r="A621" s="1">
        <v>-3.4707496134099999E-27</v>
      </c>
      <c r="B621" s="1">
        <v>-6.4786900022099999E-23</v>
      </c>
      <c r="C621">
        <v>-1992203.4019899999</v>
      </c>
      <c r="D621" s="1">
        <v>-2060879.9030200001</v>
      </c>
      <c r="F621" s="1">
        <f>B621-A621</f>
        <v>-6.4783429272486592E-23</v>
      </c>
      <c r="G621" s="2">
        <f>D621-C621</f>
        <v>-68676.50103000016</v>
      </c>
      <c r="I621" s="1">
        <f t="shared" si="19"/>
        <v>1.0600936350735442E+27</v>
      </c>
      <c r="K621">
        <f t="shared" si="20"/>
        <v>1</v>
      </c>
      <c r="L621" t="str">
        <f>IF(I621&lt;0,1," ")</f>
        <v xml:space="preserve"> </v>
      </c>
    </row>
    <row r="622" spans="1:12" x14ac:dyDescent="0.25">
      <c r="A622" s="1">
        <v>-6.4786900022099999E-23</v>
      </c>
      <c r="B622" s="1">
        <v>-4.5955990941500001E-24</v>
      </c>
      <c r="C622">
        <v>-2060879.9030200001</v>
      </c>
      <c r="D622" s="1">
        <v>-2065301.5039900001</v>
      </c>
      <c r="F622" s="1">
        <f>B622-A622</f>
        <v>6.0191300927949995E-23</v>
      </c>
      <c r="G622" s="2">
        <f>D622-C622</f>
        <v>-4421.6009700000286</v>
      </c>
      <c r="I622" s="1">
        <f t="shared" si="19"/>
        <v>-7.3459136151464143E+25</v>
      </c>
      <c r="K622" t="str">
        <f t="shared" si="20"/>
        <v xml:space="preserve"> </v>
      </c>
      <c r="L622">
        <f>IF(I622&lt;0,1," ")</f>
        <v>1</v>
      </c>
    </row>
    <row r="623" spans="1:12" x14ac:dyDescent="0.25">
      <c r="A623" s="1">
        <v>-4.5955990941500001E-24</v>
      </c>
      <c r="B623" s="1">
        <v>-7.7471520079600003E-24</v>
      </c>
      <c r="C623">
        <v>-2065301.5039900001</v>
      </c>
      <c r="D623" s="1">
        <v>-2059858.15701</v>
      </c>
      <c r="F623" s="1">
        <f>B623-A623</f>
        <v>-3.1515529138100002E-24</v>
      </c>
      <c r="G623" s="2">
        <f>D623-C623</f>
        <v>5443.3469800001476</v>
      </c>
      <c r="I623" s="1">
        <f t="shared" si="19"/>
        <v>-1.7271951729408007E+27</v>
      </c>
      <c r="K623" t="str">
        <f t="shared" si="20"/>
        <v xml:space="preserve"> </v>
      </c>
      <c r="L623">
        <f>IF(I623&lt;0,1," ")</f>
        <v>1</v>
      </c>
    </row>
    <row r="624" spans="1:12" x14ac:dyDescent="0.25">
      <c r="A624" s="1">
        <v>-7.7471520079600003E-24</v>
      </c>
      <c r="B624" s="1">
        <v>-1.2120312577300001E-26</v>
      </c>
      <c r="C624">
        <v>-2059858.15701</v>
      </c>
      <c r="D624" s="1">
        <v>-1991578.4914800001</v>
      </c>
      <c r="F624" s="1">
        <f>B624-A624</f>
        <v>7.7350316953826996E-24</v>
      </c>
      <c r="G624" s="2">
        <f>D624-C624</f>
        <v>68279.665529999882</v>
      </c>
      <c r="I624" s="1">
        <f t="shared" si="19"/>
        <v>8.8273284737486355E+27</v>
      </c>
      <c r="K624">
        <f t="shared" si="20"/>
        <v>1</v>
      </c>
      <c r="L624" t="str">
        <f>IF(I624&lt;0,1," ")</f>
        <v xml:space="preserve"> </v>
      </c>
    </row>
    <row r="625" spans="1:12" x14ac:dyDescent="0.25">
      <c r="A625" s="1">
        <v>-1.2120312577300001E-26</v>
      </c>
      <c r="B625" s="1">
        <v>-2.2050514340499999E-25</v>
      </c>
      <c r="C625">
        <v>-1991578.4914800001</v>
      </c>
      <c r="D625" s="1">
        <v>-2059897.7068</v>
      </c>
      <c r="F625" s="1">
        <f>B625-A625</f>
        <v>-2.0838483082769998E-25</v>
      </c>
      <c r="G625" s="2">
        <f>D625-C625</f>
        <v>-68319.215319999959</v>
      </c>
      <c r="I625" s="1">
        <f t="shared" si="19"/>
        <v>3.2785119266425263E+29</v>
      </c>
      <c r="K625">
        <f t="shared" si="20"/>
        <v>1</v>
      </c>
      <c r="L625" t="str">
        <f>IF(I625&lt;0,1," ")</f>
        <v xml:space="preserve"> </v>
      </c>
    </row>
    <row r="626" spans="1:12" x14ac:dyDescent="0.25">
      <c r="A626" s="1">
        <v>-2.2050514340499999E-25</v>
      </c>
      <c r="B626" s="1">
        <v>-1.85619796078E-26</v>
      </c>
      <c r="C626">
        <v>-2059897.7068</v>
      </c>
      <c r="D626" s="1">
        <v>-1992940.78862</v>
      </c>
      <c r="F626" s="1">
        <f>B626-A626</f>
        <v>2.0194316379719999E-25</v>
      </c>
      <c r="G626" s="2">
        <f>D626-C626</f>
        <v>66956.918180000037</v>
      </c>
      <c r="I626" s="1">
        <f t="shared" si="19"/>
        <v>3.3156318303124662E+29</v>
      </c>
      <c r="K626">
        <f t="shared" si="20"/>
        <v>1</v>
      </c>
      <c r="L626" t="str">
        <f>IF(I626&lt;0,1," ")</f>
        <v xml:space="preserve"> </v>
      </c>
    </row>
    <row r="627" spans="1:12" x14ac:dyDescent="0.25">
      <c r="A627" s="1">
        <v>-1.85619796078E-26</v>
      </c>
      <c r="B627" s="1">
        <v>-1.69451674985E-27</v>
      </c>
      <c r="C627">
        <v>-1992940.78862</v>
      </c>
      <c r="D627" s="1">
        <v>-1988224.1940599999</v>
      </c>
      <c r="F627" s="1">
        <f>B627-A627</f>
        <v>1.686746285795E-26</v>
      </c>
      <c r="G627" s="2">
        <f>D627-C627</f>
        <v>4716.5945600001141</v>
      </c>
      <c r="I627" s="1">
        <f t="shared" si="19"/>
        <v>2.7962679388839332E+29</v>
      </c>
      <c r="K627">
        <f t="shared" si="20"/>
        <v>1</v>
      </c>
      <c r="L627" t="str">
        <f>IF(I627&lt;0,1," ")</f>
        <v xml:space="preserve"> </v>
      </c>
    </row>
    <row r="628" spans="1:12" x14ac:dyDescent="0.25">
      <c r="A628" s="1">
        <v>-1.69451674985E-27</v>
      </c>
      <c r="B628" s="1">
        <v>-2.1442767378399999E-26</v>
      </c>
      <c r="C628">
        <v>-1988224.1940599999</v>
      </c>
      <c r="D628" s="1">
        <v>-1989679.2763700001</v>
      </c>
      <c r="F628" s="1">
        <f>B628-A628</f>
        <v>-1.9748250628549999E-26</v>
      </c>
      <c r="G628" s="2">
        <f>D628-C628</f>
        <v>-1455.0823100002017</v>
      </c>
      <c r="I628" s="1">
        <f t="shared" si="19"/>
        <v>7.3681580073558144E+28</v>
      </c>
      <c r="K628">
        <f t="shared" si="20"/>
        <v>1</v>
      </c>
      <c r="L628" t="str">
        <f>IF(I628&lt;0,1," ")</f>
        <v xml:space="preserve"> </v>
      </c>
    </row>
    <row r="629" spans="1:12" x14ac:dyDescent="0.25">
      <c r="A629" s="1">
        <v>-2.1442767378399999E-26</v>
      </c>
      <c r="B629" s="1">
        <v>-1.7117508421500001E-24</v>
      </c>
      <c r="C629">
        <v>-1989679.2763700001</v>
      </c>
      <c r="D629" s="1">
        <v>-2059076.1807299999</v>
      </c>
      <c r="F629" s="1">
        <f>B629-A629</f>
        <v>-1.6903080747716002E-24</v>
      </c>
      <c r="G629" s="2">
        <f>D629-C629</f>
        <v>-69396.904359999811</v>
      </c>
      <c r="I629" s="1">
        <f t="shared" si="19"/>
        <v>4.1055772847430158E+28</v>
      </c>
      <c r="K629">
        <f t="shared" si="20"/>
        <v>1</v>
      </c>
      <c r="L629" t="str">
        <f>IF(I629&lt;0,1," ")</f>
        <v xml:space="preserve"> </v>
      </c>
    </row>
    <row r="630" spans="1:12" x14ac:dyDescent="0.25">
      <c r="A630" s="1">
        <v>-1.7117508421500001E-24</v>
      </c>
      <c r="B630" s="1">
        <v>-1.6301902437000001E-26</v>
      </c>
      <c r="C630">
        <v>-2059076.1807299999</v>
      </c>
      <c r="D630" s="1">
        <v>-1987779.00419</v>
      </c>
      <c r="F630" s="1">
        <f>B630-A630</f>
        <v>1.6954489397129999E-24</v>
      </c>
      <c r="G630" s="2">
        <f>D630-C630</f>
        <v>71297.176539999899</v>
      </c>
      <c r="I630" s="1">
        <f t="shared" si="19"/>
        <v>4.2052093029748717E+28</v>
      </c>
      <c r="K630">
        <f t="shared" si="20"/>
        <v>1</v>
      </c>
      <c r="L630" t="str">
        <f>IF(I630&lt;0,1," ")</f>
        <v xml:space="preserve"> </v>
      </c>
    </row>
    <row r="631" spans="1:12" x14ac:dyDescent="0.25">
      <c r="A631" s="1">
        <v>-1.6301902437000001E-26</v>
      </c>
      <c r="B631" s="1">
        <v>-1.1705414761400001E-25</v>
      </c>
      <c r="C631">
        <v>-1987779.00419</v>
      </c>
      <c r="D631" s="1">
        <v>-2059533.28914</v>
      </c>
      <c r="F631" s="1">
        <f>B631-A631</f>
        <v>-1.0075224517700001E-25</v>
      </c>
      <c r="G631" s="2">
        <f>D631-C631</f>
        <v>-71754.284950000001</v>
      </c>
      <c r="I631" s="1">
        <f t="shared" si="19"/>
        <v>7.1218546866070497E+29</v>
      </c>
      <c r="K631">
        <f t="shared" si="20"/>
        <v>1</v>
      </c>
      <c r="L631" t="str">
        <f>IF(I631&lt;0,1," ")</f>
        <v xml:space="preserve"> </v>
      </c>
    </row>
    <row r="632" spans="1:12" x14ac:dyDescent="0.25">
      <c r="A632" s="1">
        <v>-1.1705414761400001E-25</v>
      </c>
      <c r="B632" s="1">
        <v>-6.7775708391299996E-27</v>
      </c>
      <c r="C632">
        <v>-2059533.28914</v>
      </c>
      <c r="D632" s="1">
        <v>-1990666.2991800001</v>
      </c>
      <c r="F632" s="1">
        <f>B632-A632</f>
        <v>1.1027657677487002E-25</v>
      </c>
      <c r="G632" s="2">
        <f>D632-C632</f>
        <v>68866.989959999919</v>
      </c>
      <c r="I632" s="1">
        <f t="shared" si="19"/>
        <v>6.2449336000510881E+29</v>
      </c>
      <c r="K632">
        <f t="shared" si="20"/>
        <v>1</v>
      </c>
      <c r="L632" t="str">
        <f>IF(I632&lt;0,1," ")</f>
        <v xml:space="preserve"> </v>
      </c>
    </row>
    <row r="633" spans="1:12" x14ac:dyDescent="0.25">
      <c r="A633" s="1">
        <v>-6.7775708391299996E-27</v>
      </c>
      <c r="B633" s="1">
        <v>-1.1379471770900001E-25</v>
      </c>
      <c r="C633">
        <v>-1990666.2991800001</v>
      </c>
      <c r="D633" s="1">
        <v>-2000442.99841</v>
      </c>
      <c r="F633" s="1">
        <f>B633-A633</f>
        <v>-1.0701714686987002E-25</v>
      </c>
      <c r="G633" s="2">
        <f>D633-C633</f>
        <v>-9776.699229999911</v>
      </c>
      <c r="I633" s="1">
        <f t="shared" si="19"/>
        <v>9.135638087874007E+28</v>
      </c>
      <c r="K633">
        <f t="shared" si="20"/>
        <v>1</v>
      </c>
      <c r="L633" t="str">
        <f>IF(I633&lt;0,1," ")</f>
        <v xml:space="preserve"> </v>
      </c>
    </row>
    <row r="634" spans="1:12" x14ac:dyDescent="0.25">
      <c r="A634" s="1">
        <v>-1.1379471770900001E-25</v>
      </c>
      <c r="B634" s="1">
        <v>-9.9410261324300007E-19</v>
      </c>
      <c r="C634">
        <v>-2000442.99841</v>
      </c>
      <c r="D634" s="1">
        <v>-2048852.281</v>
      </c>
      <c r="F634" s="1">
        <f>B634-A634</f>
        <v>-9.9410249944828242E-19</v>
      </c>
      <c r="G634" s="2">
        <f>D634-C634</f>
        <v>-48409.282589999959</v>
      </c>
      <c r="I634" s="1">
        <f t="shared" si="19"/>
        <v>4.8696470048980523E+22</v>
      </c>
      <c r="K634">
        <f t="shared" si="20"/>
        <v>1</v>
      </c>
      <c r="L634" t="str">
        <f>IF(I634&lt;0,1," ")</f>
        <v xml:space="preserve"> </v>
      </c>
    </row>
    <row r="635" spans="1:12" x14ac:dyDescent="0.25">
      <c r="A635" s="1">
        <v>-9.9410261324300007E-19</v>
      </c>
      <c r="B635" s="1">
        <v>-6.6283841310199998E-25</v>
      </c>
      <c r="C635">
        <v>-2048852.281</v>
      </c>
      <c r="D635" s="1">
        <v>-1999397.66038</v>
      </c>
      <c r="F635" s="1">
        <f>B635-A635</f>
        <v>9.9410195040458698E-19</v>
      </c>
      <c r="G635" s="2">
        <f>D635-C635</f>
        <v>49454.620619999943</v>
      </c>
      <c r="I635" s="1">
        <f t="shared" si="19"/>
        <v>4.9748037009556755E+22</v>
      </c>
      <c r="K635">
        <f t="shared" si="20"/>
        <v>1</v>
      </c>
      <c r="L635" t="str">
        <f>IF(I635&lt;0,1," ")</f>
        <v xml:space="preserve"> </v>
      </c>
    </row>
    <row r="636" spans="1:12" x14ac:dyDescent="0.25">
      <c r="A636" s="1">
        <v>-6.6283841310199998E-25</v>
      </c>
      <c r="B636" s="1">
        <v>-2.2644482680500001E-24</v>
      </c>
      <c r="C636">
        <v>-1999397.66038</v>
      </c>
      <c r="D636" s="1">
        <v>-2060050.5323900001</v>
      </c>
      <c r="F636" s="1">
        <f>B636-A636</f>
        <v>-1.601609854948E-24</v>
      </c>
      <c r="G636" s="2">
        <f>D636-C636</f>
        <v>-60652.87201000005</v>
      </c>
      <c r="I636" s="1">
        <f t="shared" si="19"/>
        <v>3.7869941810497467E+28</v>
      </c>
      <c r="K636">
        <f t="shared" si="20"/>
        <v>1</v>
      </c>
      <c r="L636" t="str">
        <f>IF(I636&lt;0,1," ")</f>
        <v xml:space="preserve"> </v>
      </c>
    </row>
    <row r="637" spans="1:12" x14ac:dyDescent="0.25">
      <c r="A637" s="1">
        <v>-2.2644482680500001E-24</v>
      </c>
      <c r="B637" s="1">
        <v>-5.61014348779E-24</v>
      </c>
      <c r="C637">
        <v>-2060050.5323900001</v>
      </c>
      <c r="D637" s="1">
        <v>-2064560.9910599999</v>
      </c>
      <c r="F637" s="1">
        <f>B637-A637</f>
        <v>-3.3456952197399999E-24</v>
      </c>
      <c r="G637" s="2">
        <f>D637-C637</f>
        <v>-4510.4586699998472</v>
      </c>
      <c r="I637" s="1">
        <f t="shared" si="19"/>
        <v>1.3481379425679912E+27</v>
      </c>
      <c r="K637">
        <f t="shared" si="20"/>
        <v>1</v>
      </c>
      <c r="L637" t="str">
        <f>IF(I637&lt;0,1," ")</f>
        <v xml:space="preserve"> </v>
      </c>
    </row>
    <row r="638" spans="1:12" x14ac:dyDescent="0.25">
      <c r="A638" s="1">
        <v>-5.61014348779E-24</v>
      </c>
      <c r="B638" s="1">
        <v>-2.72775328744E-23</v>
      </c>
      <c r="C638">
        <v>-2064560.9910599999</v>
      </c>
      <c r="D638" s="1">
        <v>-2063007.3888399999</v>
      </c>
      <c r="F638" s="1">
        <f>B638-A638</f>
        <v>-2.1667389386610001E-23</v>
      </c>
      <c r="G638" s="2">
        <f>D638-C638</f>
        <v>1553.6022200000007</v>
      </c>
      <c r="I638" s="1">
        <f t="shared" si="19"/>
        <v>-7.1702326121489046E+25</v>
      </c>
      <c r="K638" t="str">
        <f t="shared" si="20"/>
        <v xml:space="preserve"> </v>
      </c>
      <c r="L638">
        <f>IF(I638&lt;0,1," ")</f>
        <v>1</v>
      </c>
    </row>
    <row r="639" spans="1:12" x14ac:dyDescent="0.25">
      <c r="A639" s="1">
        <v>-2.72775328744E-23</v>
      </c>
      <c r="B639" s="1">
        <v>-3.60537863679E-26</v>
      </c>
      <c r="C639">
        <v>-2063007.3888399999</v>
      </c>
      <c r="D639" s="1">
        <v>-1994763.0756900001</v>
      </c>
      <c r="F639" s="1">
        <f>B639-A639</f>
        <v>2.7241479088032102E-23</v>
      </c>
      <c r="G639" s="2">
        <f>D639-C639</f>
        <v>68244.313149999827</v>
      </c>
      <c r="I639" s="1">
        <f t="shared" si="19"/>
        <v>2.5051618133312502E+27</v>
      </c>
      <c r="K639">
        <f t="shared" si="20"/>
        <v>1</v>
      </c>
      <c r="L639" t="str">
        <f>IF(I639&lt;0,1," ")</f>
        <v xml:space="preserve"> </v>
      </c>
    </row>
    <row r="640" spans="1:12" x14ac:dyDescent="0.25">
      <c r="A640" s="1">
        <v>-3.60537863679E-26</v>
      </c>
      <c r="B640" s="1">
        <v>-1.4190360256399999E-29</v>
      </c>
      <c r="C640">
        <v>-1994763.0756900001</v>
      </c>
      <c r="D640" s="1">
        <v>-1992377.2261399999</v>
      </c>
      <c r="F640" s="1">
        <f>B640-A640</f>
        <v>3.6039596007643602E-26</v>
      </c>
      <c r="G640" s="2">
        <f>D640-C640</f>
        <v>2385.8495500001591</v>
      </c>
      <c r="I640" s="1">
        <f t="shared" si="19"/>
        <v>6.6200785089104399E+28</v>
      </c>
      <c r="K640">
        <f t="shared" si="20"/>
        <v>1</v>
      </c>
      <c r="L640" t="str">
        <f>IF(I640&lt;0,1," ")</f>
        <v xml:space="preserve"> </v>
      </c>
    </row>
    <row r="641" spans="1:12" x14ac:dyDescent="0.25">
      <c r="A641" s="1">
        <v>-1.4190360256399999E-29</v>
      </c>
      <c r="B641" s="1">
        <v>-8.2470032718499997E-23</v>
      </c>
      <c r="C641">
        <v>-1992377.2261399999</v>
      </c>
      <c r="D641" s="1">
        <v>-2062046.5648000001</v>
      </c>
      <c r="F641" s="1">
        <f>B641-A641</f>
        <v>-8.2470018528139739E-23</v>
      </c>
      <c r="G641" s="2">
        <f>D641-C641</f>
        <v>-69669.338660000125</v>
      </c>
      <c r="I641" s="1">
        <f t="shared" si="19"/>
        <v>8.4478383664031949E+26</v>
      </c>
      <c r="K641">
        <f t="shared" si="20"/>
        <v>1</v>
      </c>
      <c r="L641" t="str">
        <f>IF(I641&lt;0,1," ")</f>
        <v xml:space="preserve"> </v>
      </c>
    </row>
    <row r="642" spans="1:12" x14ac:dyDescent="0.25">
      <c r="A642" s="1">
        <v>-8.2470032718499997E-23</v>
      </c>
      <c r="B642" s="1">
        <v>-8.1127471950400001E-26</v>
      </c>
      <c r="C642">
        <v>-2062046.5648000001</v>
      </c>
      <c r="D642" s="1">
        <v>-2058753.3830500001</v>
      </c>
      <c r="F642" s="1">
        <f>B642-A642</f>
        <v>8.2388905246549591E-23</v>
      </c>
      <c r="G642" s="2">
        <f>D642-C642</f>
        <v>3293.1817499999888</v>
      </c>
      <c r="I642" s="1">
        <f t="shared" si="19"/>
        <v>3.9971179859049109E+25</v>
      </c>
      <c r="K642">
        <f t="shared" si="20"/>
        <v>1</v>
      </c>
      <c r="L642" t="str">
        <f>IF(I642&lt;0,1," ")</f>
        <v xml:space="preserve"> </v>
      </c>
    </row>
    <row r="643" spans="1:12" x14ac:dyDescent="0.25">
      <c r="A643" s="1">
        <v>-8.1127471950400001E-26</v>
      </c>
      <c r="B643" s="1">
        <v>-9.1470053301000002E-25</v>
      </c>
      <c r="C643">
        <v>-2058753.3830500001</v>
      </c>
      <c r="D643" s="1">
        <v>-1999428.45484</v>
      </c>
      <c r="F643" s="1">
        <f>B643-A643</f>
        <v>-8.3357306105959993E-25</v>
      </c>
      <c r="G643" s="2">
        <f>D643-C643</f>
        <v>59324.928210000042</v>
      </c>
      <c r="I643" s="1">
        <f t="shared" si="19"/>
        <v>-7.1169440306274904E+28</v>
      </c>
      <c r="K643" t="str">
        <f t="shared" si="20"/>
        <v xml:space="preserve"> </v>
      </c>
      <c r="L643">
        <f>IF(I643&lt;0,1," ")</f>
        <v>1</v>
      </c>
    </row>
    <row r="644" spans="1:12" x14ac:dyDescent="0.25">
      <c r="A644" s="1">
        <v>-9.1470053301000002E-25</v>
      </c>
      <c r="B644" s="1">
        <v>-1.09689176028E-25</v>
      </c>
      <c r="C644">
        <v>-1999428.45484</v>
      </c>
      <c r="D644" s="1">
        <v>-2062517.8678900001</v>
      </c>
      <c r="F644" s="1">
        <f>B644-A644</f>
        <v>8.05011356982E-25</v>
      </c>
      <c r="G644" s="2">
        <f>D644-C644</f>
        <v>-63089.41305000009</v>
      </c>
      <c r="I644" s="1">
        <f t="shared" ref="I644:I707" si="21">IF(F644&lt;&gt;0,(G644)/(F644)," ")</f>
        <v>-7.8370836017175299E+28</v>
      </c>
      <c r="K644" t="str">
        <f t="shared" si="20"/>
        <v xml:space="preserve"> </v>
      </c>
      <c r="L644">
        <f>IF(I644&lt;0,1," ")</f>
        <v>1</v>
      </c>
    </row>
    <row r="645" spans="1:12" x14ac:dyDescent="0.25">
      <c r="A645" s="1">
        <v>-1.09689176028E-25</v>
      </c>
      <c r="B645" s="1">
        <v>-2.22568566671E-25</v>
      </c>
      <c r="C645">
        <v>-2062517.8678900001</v>
      </c>
      <c r="D645" s="1">
        <v>-2062407.41398</v>
      </c>
      <c r="F645" s="1">
        <f>B645-A645</f>
        <v>-1.12879390643E-25</v>
      </c>
      <c r="G645" s="2">
        <f>D645-C645</f>
        <v>110.45391000015661</v>
      </c>
      <c r="I645" s="1">
        <f t="shared" si="21"/>
        <v>-9.7851263522041519E+26</v>
      </c>
      <c r="K645" t="str">
        <f t="shared" si="20"/>
        <v xml:space="preserve"> </v>
      </c>
      <c r="L645">
        <f>IF(I645&lt;0,1," ")</f>
        <v>1</v>
      </c>
    </row>
    <row r="646" spans="1:12" x14ac:dyDescent="0.25">
      <c r="A646" s="1">
        <v>-2.22568566671E-25</v>
      </c>
      <c r="B646" s="1">
        <v>-1.5921211466399999E-25</v>
      </c>
      <c r="C646">
        <v>-2062407.41398</v>
      </c>
      <c r="D646" s="1">
        <v>-1998526.8343</v>
      </c>
      <c r="F646" s="1">
        <f>B646-A646</f>
        <v>6.3356452007000008E-26</v>
      </c>
      <c r="G646" s="2">
        <f>D646-C646</f>
        <v>63880.579679999966</v>
      </c>
      <c r="I646" s="1">
        <f t="shared" si="21"/>
        <v>1.0082726803095295E+30</v>
      </c>
      <c r="K646">
        <f t="shared" si="20"/>
        <v>1</v>
      </c>
      <c r="L646" t="str">
        <f>IF(I646&lt;0,1," ")</f>
        <v xml:space="preserve"> </v>
      </c>
    </row>
    <row r="647" spans="1:12" x14ac:dyDescent="0.25">
      <c r="A647" s="1">
        <v>-1.5921211466399999E-25</v>
      </c>
      <c r="B647" s="1">
        <v>-1.4070470153899999E-23</v>
      </c>
      <c r="C647">
        <v>-1998526.8343</v>
      </c>
      <c r="D647" s="1">
        <v>-2062592.4717999999</v>
      </c>
      <c r="F647" s="1">
        <f>B647-A647</f>
        <v>-1.3911258039235998E-23</v>
      </c>
      <c r="G647" s="2">
        <f>D647-C647</f>
        <v>-64065.637499999953</v>
      </c>
      <c r="I647" s="1">
        <f t="shared" si="21"/>
        <v>4.6053086873456065E+27</v>
      </c>
      <c r="K647">
        <f t="shared" si="20"/>
        <v>1</v>
      </c>
      <c r="L647" t="str">
        <f>IF(I647&lt;0,1," ")</f>
        <v xml:space="preserve"> </v>
      </c>
    </row>
    <row r="648" spans="1:12" x14ac:dyDescent="0.25">
      <c r="A648" s="1">
        <v>-1.4070470153899999E-23</v>
      </c>
      <c r="B648" s="1">
        <v>-2.0176775224100001E-23</v>
      </c>
      <c r="C648">
        <v>-2062592.4717999999</v>
      </c>
      <c r="D648" s="1">
        <v>-2061225.4948</v>
      </c>
      <c r="F648" s="1">
        <f>B648-A648</f>
        <v>-6.1063050702000021E-24</v>
      </c>
      <c r="G648" s="2">
        <f>D648-C648</f>
        <v>1366.9769999999553</v>
      </c>
      <c r="I648" s="1">
        <f t="shared" si="21"/>
        <v>-2.2386320111503734E+26</v>
      </c>
      <c r="K648" t="str">
        <f t="shared" si="20"/>
        <v xml:space="preserve"> </v>
      </c>
      <c r="L648">
        <f>IF(I648&lt;0,1," ")</f>
        <v>1</v>
      </c>
    </row>
    <row r="649" spans="1:12" x14ac:dyDescent="0.25">
      <c r="A649" s="1">
        <v>-2.0176775224100001E-23</v>
      </c>
      <c r="B649" s="1">
        <v>-8.4440029505700008E-28</v>
      </c>
      <c r="C649">
        <v>-2061225.4948</v>
      </c>
      <c r="D649" s="1">
        <v>-1987039.7739200001</v>
      </c>
      <c r="F649" s="1">
        <f>B649-A649</f>
        <v>2.0175930823804943E-23</v>
      </c>
      <c r="G649" s="2">
        <f>D649-C649</f>
        <v>74185.720879999921</v>
      </c>
      <c r="I649" s="1">
        <f t="shared" si="21"/>
        <v>3.6769416751008349E+27</v>
      </c>
      <c r="K649">
        <f t="shared" si="20"/>
        <v>1</v>
      </c>
      <c r="L649" t="str">
        <f>IF(I649&lt;0,1," ")</f>
        <v xml:space="preserve"> </v>
      </c>
    </row>
    <row r="650" spans="1:12" x14ac:dyDescent="0.25">
      <c r="A650" s="1">
        <v>-8.4440029505700008E-28</v>
      </c>
      <c r="B650" s="1">
        <v>-1.7606651748E-29</v>
      </c>
      <c r="C650">
        <v>-1987039.7739200001</v>
      </c>
      <c r="D650" s="1">
        <v>-1989614.62167</v>
      </c>
      <c r="F650" s="1">
        <f>B650-A650</f>
        <v>8.2679364330900007E-28</v>
      </c>
      <c r="G650" s="2">
        <f>D650-C650</f>
        <v>-2574.8477499999572</v>
      </c>
      <c r="I650" s="1">
        <f t="shared" si="21"/>
        <v>-3.1142568291827706E+30</v>
      </c>
      <c r="K650" t="str">
        <f t="shared" si="20"/>
        <v xml:space="preserve"> </v>
      </c>
      <c r="L650">
        <f>IF(I650&lt;0,1," ")</f>
        <v>1</v>
      </c>
    </row>
    <row r="651" spans="1:12" x14ac:dyDescent="0.25">
      <c r="A651" s="1">
        <v>-1.7606651748E-29</v>
      </c>
      <c r="B651" s="1">
        <v>-9.6831435884900006E-30</v>
      </c>
      <c r="C651">
        <v>-1989614.62167</v>
      </c>
      <c r="D651" s="1">
        <v>-1988773.5580800001</v>
      </c>
      <c r="F651" s="1">
        <f>B651-A651</f>
        <v>7.9235081595099998E-30</v>
      </c>
      <c r="G651" s="2">
        <f>D651-C651</f>
        <v>841.06358999991789</v>
      </c>
      <c r="I651" s="1">
        <f t="shared" si="21"/>
        <v>1.0614787958417782E+32</v>
      </c>
      <c r="K651">
        <f t="shared" si="20"/>
        <v>1</v>
      </c>
      <c r="L651" t="str">
        <f>IF(I651&lt;0,1," ")</f>
        <v xml:space="preserve"> </v>
      </c>
    </row>
    <row r="652" spans="1:12" x14ac:dyDescent="0.25">
      <c r="A652" s="1">
        <v>-9.6831435884900006E-30</v>
      </c>
      <c r="B652" s="1">
        <v>-5.3927311864499998E-27</v>
      </c>
      <c r="C652">
        <v>-1988773.5580800001</v>
      </c>
      <c r="D652" s="1">
        <v>-1987659.7409699999</v>
      </c>
      <c r="F652" s="1">
        <f>B652-A652</f>
        <v>-5.38304804286151E-27</v>
      </c>
      <c r="G652" s="2">
        <f>D652-C652</f>
        <v>1113.8171100001782</v>
      </c>
      <c r="I652" s="1">
        <f t="shared" si="21"/>
        <v>-2.0691197647348089E+29</v>
      </c>
      <c r="K652" t="str">
        <f t="shared" si="20"/>
        <v xml:space="preserve"> </v>
      </c>
      <c r="L652">
        <f>IF(I652&lt;0,1," ")</f>
        <v>1</v>
      </c>
    </row>
    <row r="653" spans="1:12" x14ac:dyDescent="0.25">
      <c r="A653" s="1">
        <v>-5.3927311864499998E-27</v>
      </c>
      <c r="B653" s="1">
        <v>-2.5378678450199998E-28</v>
      </c>
      <c r="C653">
        <v>-1987659.7409699999</v>
      </c>
      <c r="D653" s="1">
        <v>-1986776.7544100001</v>
      </c>
      <c r="F653" s="1">
        <f>B653-A653</f>
        <v>5.1389444019479997E-27</v>
      </c>
      <c r="G653" s="2">
        <f>D653-C653</f>
        <v>882.98655999987386</v>
      </c>
      <c r="I653" s="1">
        <f t="shared" si="21"/>
        <v>1.7182255555541007E+29</v>
      </c>
      <c r="K653">
        <f t="shared" ref="K653:K716" si="22">IF(I653&gt;0.01,1," ")</f>
        <v>1</v>
      </c>
      <c r="L653" t="str">
        <f>IF(I653&lt;0,1," ")</f>
        <v xml:space="preserve"> </v>
      </c>
    </row>
    <row r="654" spans="1:12" x14ac:dyDescent="0.25">
      <c r="A654" s="1">
        <v>-2.5378678450199998E-28</v>
      </c>
      <c r="B654" s="1">
        <v>-3.8921063164100001E-28</v>
      </c>
      <c r="C654">
        <v>-1986776.7544100001</v>
      </c>
      <c r="D654" s="1">
        <v>-1986060.0271900001</v>
      </c>
      <c r="F654" s="1">
        <f>B654-A654</f>
        <v>-1.3542384713900003E-28</v>
      </c>
      <c r="G654" s="2">
        <f>D654-C654</f>
        <v>716.72722000000067</v>
      </c>
      <c r="I654" s="1">
        <f t="shared" si="21"/>
        <v>-5.2924742217989607E+30</v>
      </c>
      <c r="K654" t="str">
        <f t="shared" si="22"/>
        <v xml:space="preserve"> </v>
      </c>
      <c r="L654">
        <f>IF(I654&lt;0,1," ")</f>
        <v>1</v>
      </c>
    </row>
    <row r="655" spans="1:12" x14ac:dyDescent="0.25">
      <c r="A655" s="1">
        <v>-3.8921063164100001E-28</v>
      </c>
      <c r="B655" s="1">
        <v>-6.0339564054899996E-25</v>
      </c>
      <c r="C655">
        <v>-1986060.0271900001</v>
      </c>
      <c r="D655" s="1">
        <v>-2061368.0816599999</v>
      </c>
      <c r="F655" s="1">
        <f>B655-A655</f>
        <v>-6.0300642991735896E-25</v>
      </c>
      <c r="G655" s="2">
        <f>D655-C655</f>
        <v>-75308.054469999857</v>
      </c>
      <c r="I655" s="1">
        <f t="shared" si="21"/>
        <v>1.2488764751699365E+29</v>
      </c>
      <c r="K655">
        <f t="shared" si="22"/>
        <v>1</v>
      </c>
      <c r="L655" t="str">
        <f>IF(I655&lt;0,1," ")</f>
        <v xml:space="preserve"> </v>
      </c>
    </row>
    <row r="656" spans="1:12" x14ac:dyDescent="0.25">
      <c r="A656" s="1">
        <v>-6.0339564054899996E-25</v>
      </c>
      <c r="B656" s="1">
        <v>-4.5327753095699998E-22</v>
      </c>
      <c r="C656">
        <v>-2061368.0816599999</v>
      </c>
      <c r="D656" s="1">
        <v>-2057856.6454700001</v>
      </c>
      <c r="F656" s="1">
        <f>B656-A656</f>
        <v>-4.5267413531645102E-22</v>
      </c>
      <c r="G656" s="2">
        <f>D656-C656</f>
        <v>3511.4361899998039</v>
      </c>
      <c r="I656" s="1">
        <f t="shared" si="21"/>
        <v>-7.7570948195329589E+24</v>
      </c>
      <c r="K656" t="str">
        <f t="shared" si="22"/>
        <v xml:space="preserve"> </v>
      </c>
      <c r="L656">
        <f>IF(I656&lt;0,1," ")</f>
        <v>1</v>
      </c>
    </row>
    <row r="657" spans="1:12" x14ac:dyDescent="0.25">
      <c r="A657" s="1">
        <v>-4.5327753095699998E-22</v>
      </c>
      <c r="B657" s="1">
        <v>-8.7747102793999998E-27</v>
      </c>
      <c r="C657">
        <v>-2057856.6454700001</v>
      </c>
      <c r="D657" s="1">
        <v>-1991761.7674</v>
      </c>
      <c r="F657" s="1">
        <f>B657-A657</f>
        <v>4.5326875624672061E-22</v>
      </c>
      <c r="G657" s="2">
        <f>D657-C657</f>
        <v>66094.878070000093</v>
      </c>
      <c r="I657" s="1">
        <f t="shared" si="21"/>
        <v>1.458182968914445E+26</v>
      </c>
      <c r="K657">
        <f t="shared" si="22"/>
        <v>1</v>
      </c>
      <c r="L657" t="str">
        <f>IF(I657&lt;0,1," ")</f>
        <v xml:space="preserve"> </v>
      </c>
    </row>
    <row r="658" spans="1:12" x14ac:dyDescent="0.25">
      <c r="A658" s="1">
        <v>-8.7747102793999998E-27</v>
      </c>
      <c r="B658" s="1">
        <v>-1.28210235256E-22</v>
      </c>
      <c r="C658">
        <v>-1991761.7674</v>
      </c>
      <c r="D658" s="1">
        <v>-2059159.36451</v>
      </c>
      <c r="F658" s="1">
        <f>B658-A658</f>
        <v>-1.282014605457206E-22</v>
      </c>
      <c r="G658" s="2">
        <f>D658-C658</f>
        <v>-67397.597109999973</v>
      </c>
      <c r="I658" s="1">
        <f t="shared" si="21"/>
        <v>5.257162970149151E+26</v>
      </c>
      <c r="K658">
        <f t="shared" si="22"/>
        <v>1</v>
      </c>
      <c r="L658" t="str">
        <f>IF(I658&lt;0,1," ")</f>
        <v xml:space="preserve"> </v>
      </c>
    </row>
    <row r="659" spans="1:12" x14ac:dyDescent="0.25">
      <c r="A659" s="1">
        <v>-1.28210235256E-22</v>
      </c>
      <c r="B659" s="1">
        <v>-1.45264998392E-23</v>
      </c>
      <c r="C659">
        <v>-2059159.36451</v>
      </c>
      <c r="D659" s="1">
        <v>-2061211.9715799999</v>
      </c>
      <c r="F659" s="1">
        <f>B659-A659</f>
        <v>1.136837354168E-22</v>
      </c>
      <c r="G659" s="2">
        <f>D659-C659</f>
        <v>-2052.6070699999109</v>
      </c>
      <c r="I659" s="1">
        <f t="shared" si="21"/>
        <v>-1.8055415424857512E+25</v>
      </c>
      <c r="K659" t="str">
        <f t="shared" si="22"/>
        <v xml:space="preserve"> </v>
      </c>
      <c r="L659">
        <f>IF(I659&lt;0,1," ")</f>
        <v>1</v>
      </c>
    </row>
    <row r="660" spans="1:12" x14ac:dyDescent="0.25">
      <c r="A660" s="1">
        <v>-1.45264998392E-23</v>
      </c>
      <c r="B660" s="1">
        <v>-2.5622674605100001E-29</v>
      </c>
      <c r="C660">
        <v>-2061211.9715799999</v>
      </c>
      <c r="D660" s="1">
        <v>-1989575.67552</v>
      </c>
      <c r="F660" s="1">
        <f>B660-A660</f>
        <v>1.4526474216525396E-23</v>
      </c>
      <c r="G660" s="2">
        <f>D660-C660</f>
        <v>71636.296059999848</v>
      </c>
      <c r="I660" s="1">
        <f t="shared" si="21"/>
        <v>4.9314303658423879E+27</v>
      </c>
      <c r="K660">
        <f t="shared" si="22"/>
        <v>1</v>
      </c>
      <c r="L660" t="str">
        <f>IF(I660&lt;0,1," ")</f>
        <v xml:space="preserve"> </v>
      </c>
    </row>
    <row r="661" spans="1:12" x14ac:dyDescent="0.25">
      <c r="A661" s="1">
        <v>-2.5622674605100001E-29</v>
      </c>
      <c r="B661" s="1">
        <v>-9.4141691458100004E-27</v>
      </c>
      <c r="C661">
        <v>-1989575.67552</v>
      </c>
      <c r="D661" s="1">
        <v>-1992517.9798099999</v>
      </c>
      <c r="F661" s="1">
        <f>B661-A661</f>
        <v>-9.3885464712049009E-27</v>
      </c>
      <c r="G661" s="2">
        <f>D661-C661</f>
        <v>-2942.3042899998836</v>
      </c>
      <c r="I661" s="1">
        <f t="shared" si="21"/>
        <v>3.1339295161653241E+29</v>
      </c>
      <c r="K661">
        <f t="shared" si="22"/>
        <v>1</v>
      </c>
      <c r="L661" t="str">
        <f>IF(I661&lt;0,1," ")</f>
        <v xml:space="preserve"> </v>
      </c>
    </row>
    <row r="662" spans="1:12" x14ac:dyDescent="0.25">
      <c r="A662" s="1">
        <v>-9.4141691458100004E-27</v>
      </c>
      <c r="B662" s="1">
        <v>-2.7105558439199999E-23</v>
      </c>
      <c r="C662">
        <v>-1992517.9798099999</v>
      </c>
      <c r="D662" s="1">
        <v>-2066015.9791000001</v>
      </c>
      <c r="F662" s="1">
        <f>B662-A662</f>
        <v>-2.7096144270054189E-23</v>
      </c>
      <c r="G662" s="2">
        <f>D662-C662</f>
        <v>-73497.999290000182</v>
      </c>
      <c r="I662" s="1">
        <f t="shared" si="21"/>
        <v>2.7124892219897084E+27</v>
      </c>
      <c r="K662">
        <f t="shared" si="22"/>
        <v>1</v>
      </c>
      <c r="L662" t="str">
        <f>IF(I662&lt;0,1," ")</f>
        <v xml:space="preserve"> </v>
      </c>
    </row>
    <row r="663" spans="1:12" x14ac:dyDescent="0.25">
      <c r="A663" s="1">
        <v>-2.7105558439199999E-23</v>
      </c>
      <c r="B663" s="1">
        <v>-1.5511451852699999E-15</v>
      </c>
      <c r="C663">
        <v>-2066015.9791000001</v>
      </c>
      <c r="D663" s="1">
        <v>-2013558.36949</v>
      </c>
      <c r="F663" s="1">
        <f>B663-A663</f>
        <v>-1.5511451581644414E-15</v>
      </c>
      <c r="G663" s="2">
        <f>D663-C663</f>
        <v>52457.60961000016</v>
      </c>
      <c r="I663" s="1">
        <f t="shared" si="21"/>
        <v>-3.381863350047538E+19</v>
      </c>
      <c r="K663" t="str">
        <f t="shared" si="22"/>
        <v xml:space="preserve"> </v>
      </c>
      <c r="L663">
        <f>IF(I663&lt;0,1," ")</f>
        <v>1</v>
      </c>
    </row>
    <row r="664" spans="1:12" x14ac:dyDescent="0.25">
      <c r="A664" s="1">
        <v>-1.5511451852699999E-15</v>
      </c>
      <c r="B664" s="1">
        <v>-3.1983211201699998E-26</v>
      </c>
      <c r="C664">
        <v>-2013558.36949</v>
      </c>
      <c r="D664" s="1">
        <v>-2059540.7120699999</v>
      </c>
      <c r="F664" s="1">
        <f>B664-A664</f>
        <v>1.5511451852380167E-15</v>
      </c>
      <c r="G664" s="2">
        <f>D664-C664</f>
        <v>-45982.342579999939</v>
      </c>
      <c r="I664" s="1">
        <f t="shared" si="21"/>
        <v>-2.9644125525841183E+19</v>
      </c>
      <c r="K664" t="str">
        <f t="shared" si="22"/>
        <v xml:space="preserve"> </v>
      </c>
      <c r="L664">
        <f>IF(I664&lt;0,1," ")</f>
        <v>1</v>
      </c>
    </row>
    <row r="665" spans="1:12" x14ac:dyDescent="0.25">
      <c r="A665" s="1">
        <v>-3.1983211201699998E-26</v>
      </c>
      <c r="B665" s="1">
        <v>-5.68947833363E-23</v>
      </c>
      <c r="C665">
        <v>-2059540.7120699999</v>
      </c>
      <c r="D665" s="1">
        <v>-2057875.3056099999</v>
      </c>
      <c r="F665" s="1">
        <f>B665-A665</f>
        <v>-5.6862800125098296E-23</v>
      </c>
      <c r="G665" s="2">
        <f>D665-C665</f>
        <v>1665.4064599999692</v>
      </c>
      <c r="I665" s="1">
        <f t="shared" si="21"/>
        <v>-2.9288154229761305E+25</v>
      </c>
      <c r="K665" t="str">
        <f t="shared" si="22"/>
        <v xml:space="preserve"> </v>
      </c>
      <c r="L665">
        <f>IF(I665&lt;0,1," ")</f>
        <v>1</v>
      </c>
    </row>
    <row r="666" spans="1:12" x14ac:dyDescent="0.25">
      <c r="A666" s="1">
        <v>-5.68947833363E-23</v>
      </c>
      <c r="B666" s="1">
        <v>-1.77684875593E-23</v>
      </c>
      <c r="C666">
        <v>-2057875.3056099999</v>
      </c>
      <c r="D666" s="1">
        <v>-2058647.46465</v>
      </c>
      <c r="F666" s="1">
        <f>B666-A666</f>
        <v>3.9126295777000003E-23</v>
      </c>
      <c r="G666" s="2">
        <f>D666-C666</f>
        <v>-772.15904000005685</v>
      </c>
      <c r="I666" s="1">
        <f t="shared" si="21"/>
        <v>-1.9735040710241801E+25</v>
      </c>
      <c r="K666" t="str">
        <f t="shared" si="22"/>
        <v xml:space="preserve"> </v>
      </c>
      <c r="L666">
        <f>IF(I666&lt;0,1," ")</f>
        <v>1</v>
      </c>
    </row>
    <row r="667" spans="1:12" x14ac:dyDescent="0.25">
      <c r="A667" s="1">
        <v>-1.77684875593E-23</v>
      </c>
      <c r="B667" s="1">
        <v>-1.19157947653E-25</v>
      </c>
      <c r="C667">
        <v>-2058647.46465</v>
      </c>
      <c r="D667" s="1">
        <v>-2060864.8221100001</v>
      </c>
      <c r="F667" s="1">
        <f>B667-A667</f>
        <v>1.7649329611647001E-23</v>
      </c>
      <c r="G667" s="2">
        <f>D667-C667</f>
        <v>-2217.3574600000866</v>
      </c>
      <c r="I667" s="1">
        <f t="shared" si="21"/>
        <v>-1.2563408972411203E+26</v>
      </c>
      <c r="K667" t="str">
        <f t="shared" si="22"/>
        <v xml:space="preserve"> </v>
      </c>
      <c r="L667">
        <f>IF(I667&lt;0,1," ")</f>
        <v>1</v>
      </c>
    </row>
    <row r="668" spans="1:12" x14ac:dyDescent="0.25">
      <c r="A668" s="1">
        <v>-1.19157947653E-25</v>
      </c>
      <c r="B668" s="1">
        <v>-2.3284182131999999E-23</v>
      </c>
      <c r="C668">
        <v>-2060864.8221100001</v>
      </c>
      <c r="D668" s="1">
        <v>-2061096.96444</v>
      </c>
      <c r="F668" s="1">
        <f>B668-A668</f>
        <v>-2.3165024184347E-23</v>
      </c>
      <c r="G668" s="2">
        <f>D668-C668</f>
        <v>-232.1423299999442</v>
      </c>
      <c r="I668" s="1">
        <f t="shared" si="21"/>
        <v>1.0021242721464832E+25</v>
      </c>
      <c r="K668">
        <f t="shared" si="22"/>
        <v>1</v>
      </c>
      <c r="L668" t="str">
        <f>IF(I668&lt;0,1," ")</f>
        <v xml:space="preserve"> </v>
      </c>
    </row>
    <row r="669" spans="1:12" x14ac:dyDescent="0.25">
      <c r="A669" s="1">
        <v>-2.3284182131999999E-23</v>
      </c>
      <c r="B669" s="1">
        <v>-1.38387872685E-28</v>
      </c>
      <c r="C669">
        <v>-2061096.96444</v>
      </c>
      <c r="D669" s="1">
        <v>-1987062.42099</v>
      </c>
      <c r="F669" s="1">
        <f>B669-A669</f>
        <v>2.3284043744127316E-23</v>
      </c>
      <c r="G669" s="2">
        <f>D669-C669</f>
        <v>74034.543449999997</v>
      </c>
      <c r="I669" s="1">
        <f t="shared" si="21"/>
        <v>3.1796256811565618E+27</v>
      </c>
      <c r="K669">
        <f t="shared" si="22"/>
        <v>1</v>
      </c>
      <c r="L669" t="str">
        <f>IF(I669&lt;0,1," ")</f>
        <v xml:space="preserve"> </v>
      </c>
    </row>
    <row r="670" spans="1:12" x14ac:dyDescent="0.25">
      <c r="A670" s="1">
        <v>-1.38387872685E-28</v>
      </c>
      <c r="B670" s="1">
        <v>-5.2263614383299996E-28</v>
      </c>
      <c r="C670">
        <v>-1987062.42099</v>
      </c>
      <c r="D670" s="1">
        <v>-1989958.8839700001</v>
      </c>
      <c r="F670" s="1">
        <f>B670-A670</f>
        <v>-3.8424827114799996E-28</v>
      </c>
      <c r="G670" s="2">
        <f>D670-C670</f>
        <v>-2896.4629800000694</v>
      </c>
      <c r="I670" s="1">
        <f t="shared" si="21"/>
        <v>7.5379987302127534E+30</v>
      </c>
      <c r="K670">
        <f t="shared" si="22"/>
        <v>1</v>
      </c>
      <c r="L670" t="str">
        <f>IF(I670&lt;0,1," ")</f>
        <v xml:space="preserve"> </v>
      </c>
    </row>
    <row r="671" spans="1:12" x14ac:dyDescent="0.25">
      <c r="A671" s="1">
        <v>-5.2263614383299996E-28</v>
      </c>
      <c r="B671" s="1">
        <v>-3.0159825303600001E-23</v>
      </c>
      <c r="C671">
        <v>-1989958.8839700001</v>
      </c>
      <c r="D671" s="1">
        <v>-2063576.8038399999</v>
      </c>
      <c r="F671" s="1">
        <f>B671-A671</f>
        <v>-3.0159302667456168E-23</v>
      </c>
      <c r="G671" s="2">
        <f>D671-C671</f>
        <v>-73617.919869999867</v>
      </c>
      <c r="I671" s="1">
        <f t="shared" si="21"/>
        <v>2.4409689004327791E+27</v>
      </c>
      <c r="K671">
        <f t="shared" si="22"/>
        <v>1</v>
      </c>
      <c r="L671" t="str">
        <f>IF(I671&lt;0,1," ")</f>
        <v xml:space="preserve"> </v>
      </c>
    </row>
    <row r="672" spans="1:12" x14ac:dyDescent="0.25">
      <c r="A672" s="1">
        <v>-3.0159825303600001E-23</v>
      </c>
      <c r="B672" s="1">
        <v>-3.2966233085200001E-23</v>
      </c>
      <c r="C672">
        <v>-2063576.8038399999</v>
      </c>
      <c r="D672" s="1">
        <v>-2060517.7214500001</v>
      </c>
      <c r="F672" s="1">
        <f>B672-A672</f>
        <v>-2.8064077815999996E-24</v>
      </c>
      <c r="G672" s="2">
        <f>D672-C672</f>
        <v>3059.0823899998795</v>
      </c>
      <c r="I672" s="1">
        <f t="shared" si="21"/>
        <v>-1.0900348873234039E+27</v>
      </c>
      <c r="K672" t="str">
        <f t="shared" si="22"/>
        <v xml:space="preserve"> </v>
      </c>
      <c r="L672">
        <f>IF(I672&lt;0,1," ")</f>
        <v>1</v>
      </c>
    </row>
    <row r="673" spans="1:12" x14ac:dyDescent="0.25">
      <c r="A673" s="1">
        <v>-3.2966233085200001E-23</v>
      </c>
      <c r="B673" s="1">
        <v>-1.9422071662000001E-26</v>
      </c>
      <c r="C673">
        <v>-2060517.7214500001</v>
      </c>
      <c r="D673" s="1">
        <v>-1991099.65827</v>
      </c>
      <c r="F673" s="1">
        <f>B673-A673</f>
        <v>3.2946811013537999E-23</v>
      </c>
      <c r="G673" s="2">
        <f>D673-C673</f>
        <v>69418.063180000056</v>
      </c>
      <c r="I673" s="1">
        <f t="shared" si="21"/>
        <v>2.1069736658724222E+27</v>
      </c>
      <c r="K673">
        <f t="shared" si="22"/>
        <v>1</v>
      </c>
      <c r="L673" t="str">
        <f>IF(I673&lt;0,1," ")</f>
        <v xml:space="preserve"> </v>
      </c>
    </row>
    <row r="674" spans="1:12" x14ac:dyDescent="0.25">
      <c r="A674" s="1">
        <v>-1.9422071662000001E-26</v>
      </c>
      <c r="B674" s="1">
        <v>-2.3582954930700001E-25</v>
      </c>
      <c r="C674">
        <v>-1991099.65827</v>
      </c>
      <c r="D674" s="1">
        <v>-1997033.0720200001</v>
      </c>
      <c r="F674" s="1">
        <f>B674-A674</f>
        <v>-2.1640747764500003E-25</v>
      </c>
      <c r="G674" s="2">
        <f>D674-C674</f>
        <v>-5933.4137500000652</v>
      </c>
      <c r="I674" s="1">
        <f t="shared" si="21"/>
        <v>2.7417785256632297E+28</v>
      </c>
      <c r="K674">
        <f t="shared" si="22"/>
        <v>1</v>
      </c>
      <c r="L674" t="str">
        <f>IF(I674&lt;0,1," ")</f>
        <v xml:space="preserve"> </v>
      </c>
    </row>
    <row r="675" spans="1:12" x14ac:dyDescent="0.25">
      <c r="A675" s="1">
        <v>-2.3582954930700001E-25</v>
      </c>
      <c r="B675" s="1">
        <v>-2.6333654356599999E-26</v>
      </c>
      <c r="C675">
        <v>-1997033.0720200001</v>
      </c>
      <c r="D675" s="1">
        <v>-2003093.9362900001</v>
      </c>
      <c r="F675" s="1">
        <f>B675-A675</f>
        <v>2.094958949504E-25</v>
      </c>
      <c r="G675" s="2">
        <f>D675-C675</f>
        <v>-6060.86427000002</v>
      </c>
      <c r="I675" s="1">
        <f t="shared" si="21"/>
        <v>-2.8930706596589796E+28</v>
      </c>
      <c r="K675" t="str">
        <f t="shared" si="22"/>
        <v xml:space="preserve"> </v>
      </c>
      <c r="L675">
        <f>IF(I675&lt;0,1," ")</f>
        <v>1</v>
      </c>
    </row>
    <row r="676" spans="1:12" x14ac:dyDescent="0.25">
      <c r="A676" s="1">
        <v>-2.6333654356599999E-26</v>
      </c>
      <c r="B676" s="1">
        <v>-6.4098543973100004E-26</v>
      </c>
      <c r="C676">
        <v>-2003093.9362900001</v>
      </c>
      <c r="D676" s="1">
        <v>-2060327.92026</v>
      </c>
      <c r="F676" s="1">
        <f>B676-A676</f>
        <v>-3.7764889616500005E-26</v>
      </c>
      <c r="G676" s="2">
        <f>D676-C676</f>
        <v>-57233.983969999943</v>
      </c>
      <c r="I676" s="1">
        <f t="shared" si="21"/>
        <v>1.5155342581749166E+30</v>
      </c>
      <c r="K676">
        <f t="shared" si="22"/>
        <v>1</v>
      </c>
      <c r="L676" t="str">
        <f>IF(I676&lt;0,1," ")</f>
        <v xml:space="preserve"> </v>
      </c>
    </row>
    <row r="677" spans="1:12" x14ac:dyDescent="0.25">
      <c r="A677" s="1">
        <v>-6.4098543973100004E-26</v>
      </c>
      <c r="B677" s="1">
        <v>-8.0879515190199999E-23</v>
      </c>
      <c r="C677">
        <v>-2060327.92026</v>
      </c>
      <c r="D677" s="1">
        <v>-2058567.2076000001</v>
      </c>
      <c r="F677" s="1">
        <f>B677-A677</f>
        <v>-8.08154166462269E-23</v>
      </c>
      <c r="G677" s="2">
        <f>D677-C677</f>
        <v>1760.712659999961</v>
      </c>
      <c r="I677" s="1">
        <f t="shared" si="21"/>
        <v>-2.1786841336320263E+25</v>
      </c>
      <c r="K677" t="str">
        <f t="shared" si="22"/>
        <v xml:space="preserve"> </v>
      </c>
      <c r="L677">
        <f>IF(I677&lt;0,1," ")</f>
        <v>1</v>
      </c>
    </row>
    <row r="678" spans="1:12" x14ac:dyDescent="0.25">
      <c r="A678" s="1">
        <v>-8.0879515190199999E-23</v>
      </c>
      <c r="B678" s="1">
        <v>-1.8987446839500001E-26</v>
      </c>
      <c r="C678">
        <v>-2058567.2076000001</v>
      </c>
      <c r="D678" s="1">
        <v>-2059437.7725500001</v>
      </c>
      <c r="F678" s="1">
        <f>B678-A678</f>
        <v>8.0860527743360494E-23</v>
      </c>
      <c r="G678" s="2">
        <f>D678-C678</f>
        <v>-870.56495000002906</v>
      </c>
      <c r="I678" s="1">
        <f t="shared" si="21"/>
        <v>-1.0766253625787295E+25</v>
      </c>
      <c r="K678" t="str">
        <f t="shared" si="22"/>
        <v xml:space="preserve"> </v>
      </c>
      <c r="L678">
        <f>IF(I678&lt;0,1," ")</f>
        <v>1</v>
      </c>
    </row>
    <row r="679" spans="1:12" x14ac:dyDescent="0.25">
      <c r="A679" s="1">
        <v>-1.8987446839500001E-26</v>
      </c>
      <c r="B679" s="1">
        <v>-1.01362505676E-27</v>
      </c>
      <c r="C679">
        <v>-2059437.7725500001</v>
      </c>
      <c r="D679" s="1">
        <v>-1987407.2551</v>
      </c>
      <c r="F679" s="1">
        <f>B679-A679</f>
        <v>1.7973821782740002E-26</v>
      </c>
      <c r="G679" s="2">
        <f>D679-C679</f>
        <v>72030.517450000159</v>
      </c>
      <c r="I679" s="1">
        <f t="shared" si="21"/>
        <v>4.0075237376154475E+30</v>
      </c>
      <c r="K679">
        <f t="shared" si="22"/>
        <v>1</v>
      </c>
      <c r="L679" t="str">
        <f>IF(I679&lt;0,1," ")</f>
        <v xml:space="preserve"> </v>
      </c>
    </row>
    <row r="680" spans="1:12" x14ac:dyDescent="0.25">
      <c r="A680" s="1">
        <v>-1.01362505676E-27</v>
      </c>
      <c r="B680" s="1">
        <v>-7.87193677829E-24</v>
      </c>
      <c r="C680">
        <v>-1987407.2551</v>
      </c>
      <c r="D680" s="1">
        <v>-2059342.7209399999</v>
      </c>
      <c r="F680" s="1">
        <f>B680-A680</f>
        <v>-7.8709231532332405E-24</v>
      </c>
      <c r="G680" s="2">
        <f>D680-C680</f>
        <v>-71935.465839999961</v>
      </c>
      <c r="I680" s="1">
        <f t="shared" si="21"/>
        <v>9.1393937457577771E+27</v>
      </c>
      <c r="K680">
        <f t="shared" si="22"/>
        <v>1</v>
      </c>
      <c r="L680" t="str">
        <f>IF(I680&lt;0,1," ")</f>
        <v xml:space="preserve"> </v>
      </c>
    </row>
    <row r="681" spans="1:12" x14ac:dyDescent="0.25">
      <c r="A681" s="1">
        <v>-7.87193677829E-24</v>
      </c>
      <c r="B681" s="1">
        <v>-4.4054291514100002E-25</v>
      </c>
      <c r="C681">
        <v>-2059342.7209399999</v>
      </c>
      <c r="D681" s="1">
        <v>-2060300.11686</v>
      </c>
      <c r="F681" s="1">
        <f>B681-A681</f>
        <v>7.4313938631490004E-24</v>
      </c>
      <c r="G681" s="2">
        <f>D681-C681</f>
        <v>-957.39592000003904</v>
      </c>
      <c r="I681" s="1">
        <f t="shared" si="21"/>
        <v>-1.2883127144526683E+26</v>
      </c>
      <c r="K681" t="str">
        <f t="shared" si="22"/>
        <v xml:space="preserve"> </v>
      </c>
      <c r="L681">
        <f>IF(I681&lt;0,1," ")</f>
        <v>1</v>
      </c>
    </row>
    <row r="682" spans="1:12" x14ac:dyDescent="0.25">
      <c r="A682" s="1">
        <v>-4.4054291514100002E-25</v>
      </c>
      <c r="B682" s="1">
        <v>-4.2999614126599996E-25</v>
      </c>
      <c r="C682">
        <v>-2060300.11686</v>
      </c>
      <c r="D682" s="1">
        <v>-2063946.1097200001</v>
      </c>
      <c r="F682" s="1">
        <f>B682-A682</f>
        <v>1.0546773875000057E-26</v>
      </c>
      <c r="G682" s="2">
        <f>D682-C682</f>
        <v>-3645.9928600001149</v>
      </c>
      <c r="I682" s="1">
        <f t="shared" si="21"/>
        <v>-3.4569745243543445E+29</v>
      </c>
      <c r="K682" t="str">
        <f t="shared" si="22"/>
        <v xml:space="preserve"> </v>
      </c>
      <c r="L682">
        <f>IF(I682&lt;0,1," ")</f>
        <v>1</v>
      </c>
    </row>
    <row r="683" spans="1:12" x14ac:dyDescent="0.25">
      <c r="A683" s="1">
        <v>-4.2999614126599996E-25</v>
      </c>
      <c r="B683" s="1">
        <v>-1.4723910924299999E-25</v>
      </c>
      <c r="C683">
        <v>-2063946.1097200001</v>
      </c>
      <c r="D683" s="1">
        <v>-2062978.21141</v>
      </c>
      <c r="F683" s="1">
        <f>B683-A683</f>
        <v>2.8275703202299999E-25</v>
      </c>
      <c r="G683" s="2">
        <f>D683-C683</f>
        <v>967.89831000007689</v>
      </c>
      <c r="I683" s="1">
        <f t="shared" si="21"/>
        <v>3.423074231170124E+27</v>
      </c>
      <c r="K683">
        <f t="shared" si="22"/>
        <v>1</v>
      </c>
      <c r="L683" t="str">
        <f>IF(I683&lt;0,1," ")</f>
        <v xml:space="preserve"> </v>
      </c>
    </row>
    <row r="684" spans="1:12" x14ac:dyDescent="0.25">
      <c r="A684" s="1">
        <v>-1.4723910924299999E-25</v>
      </c>
      <c r="B684" s="1">
        <v>-7.6794912494799999E-24</v>
      </c>
      <c r="C684">
        <v>-2062978.21141</v>
      </c>
      <c r="D684" s="1">
        <v>-2063193.36317</v>
      </c>
      <c r="F684" s="1">
        <f>B684-A684</f>
        <v>-7.5322521402370004E-24</v>
      </c>
      <c r="G684" s="2">
        <f>D684-C684</f>
        <v>-215.15176000003703</v>
      </c>
      <c r="I684" s="1">
        <f t="shared" si="21"/>
        <v>2.8564067691083337E+25</v>
      </c>
      <c r="K684">
        <f t="shared" si="22"/>
        <v>1</v>
      </c>
      <c r="L684" t="str">
        <f>IF(I684&lt;0,1," ")</f>
        <v xml:space="preserve"> </v>
      </c>
    </row>
    <row r="685" spans="1:12" x14ac:dyDescent="0.25">
      <c r="A685" s="1">
        <v>-7.6794912494799999E-24</v>
      </c>
      <c r="B685" s="1">
        <v>-6.1349503161599999E-10</v>
      </c>
      <c r="C685">
        <v>-2063193.36317</v>
      </c>
      <c r="D685" s="1">
        <v>-2022213.44148</v>
      </c>
      <c r="F685" s="1">
        <f>B685-A685</f>
        <v>-6.1349503161599234E-10</v>
      </c>
      <c r="G685" s="2">
        <f>D685-C685</f>
        <v>40979.921689999988</v>
      </c>
      <c r="I685" s="1">
        <f t="shared" si="21"/>
        <v>-66797479324414.047</v>
      </c>
      <c r="K685" t="str">
        <f t="shared" si="22"/>
        <v xml:space="preserve"> </v>
      </c>
      <c r="L685">
        <f>IF(I685&lt;0,1," ")</f>
        <v>1</v>
      </c>
    </row>
    <row r="686" spans="1:12" x14ac:dyDescent="0.25">
      <c r="A686" s="1">
        <v>-6.1349503161599999E-10</v>
      </c>
      <c r="B686" s="1">
        <v>-1.14642051133E-27</v>
      </c>
      <c r="C686">
        <v>-2022213.44148</v>
      </c>
      <c r="D686" s="1">
        <v>-1991207.99269</v>
      </c>
      <c r="F686" s="1">
        <f>B686-A686</f>
        <v>6.1349503161599999E-10</v>
      </c>
      <c r="G686" s="2">
        <f>D686-C686</f>
        <v>31005.448790000053</v>
      </c>
      <c r="I686" s="1">
        <f t="shared" si="21"/>
        <v>50539038121187.336</v>
      </c>
      <c r="K686">
        <f t="shared" si="22"/>
        <v>1</v>
      </c>
      <c r="L686" t="str">
        <f>IF(I686&lt;0,1," ")</f>
        <v xml:space="preserve"> </v>
      </c>
    </row>
    <row r="687" spans="1:12" x14ac:dyDescent="0.25">
      <c r="A687" s="1">
        <v>-1.14642051133E-27</v>
      </c>
      <c r="B687" s="1">
        <v>-9.18986264143E-23</v>
      </c>
      <c r="C687">
        <v>-1991207.99269</v>
      </c>
      <c r="D687" s="1">
        <v>-2055804.99761</v>
      </c>
      <c r="F687" s="1">
        <f>B687-A687</f>
        <v>-9.1897479993788664E-23</v>
      </c>
      <c r="G687" s="2">
        <f>D687-C687</f>
        <v>-64597.004919999978</v>
      </c>
      <c r="I687" s="1">
        <f t="shared" si="21"/>
        <v>7.0292466044080949E+26</v>
      </c>
      <c r="K687">
        <f t="shared" si="22"/>
        <v>1</v>
      </c>
      <c r="L687" t="str">
        <f>IF(I687&lt;0,1," ")</f>
        <v xml:space="preserve"> </v>
      </c>
    </row>
    <row r="688" spans="1:12" x14ac:dyDescent="0.25">
      <c r="A688" s="1">
        <v>-9.18986264143E-23</v>
      </c>
      <c r="B688" s="1">
        <v>-6.1860786476200003E-24</v>
      </c>
      <c r="C688">
        <v>-2055804.99761</v>
      </c>
      <c r="D688" s="1">
        <v>-2059951.3335899999</v>
      </c>
      <c r="F688" s="1">
        <f>B688-A688</f>
        <v>8.5712547766679999E-23</v>
      </c>
      <c r="G688" s="2">
        <f>D688-C688</f>
        <v>-4146.3359799999744</v>
      </c>
      <c r="I688" s="1">
        <f t="shared" si="21"/>
        <v>-4.8374900618831284E+25</v>
      </c>
      <c r="K688" t="str">
        <f t="shared" si="22"/>
        <v xml:space="preserve"> </v>
      </c>
      <c r="L688">
        <f>IF(I688&lt;0,1," ")</f>
        <v>1</v>
      </c>
    </row>
    <row r="689" spans="1:12" x14ac:dyDescent="0.25">
      <c r="A689" s="1">
        <v>-6.1860786476200003E-24</v>
      </c>
      <c r="B689" s="1">
        <v>-7.7230965516800002E-23</v>
      </c>
      <c r="C689">
        <v>-2059951.3335899999</v>
      </c>
      <c r="D689" s="1">
        <v>-2064993.9029000001</v>
      </c>
      <c r="F689" s="1">
        <f>B689-A689</f>
        <v>-7.104488686918E-23</v>
      </c>
      <c r="G689" s="2">
        <f>D689-C689</f>
        <v>-5042.5693100001663</v>
      </c>
      <c r="I689" s="1">
        <f t="shared" si="21"/>
        <v>7.0977230483671647E+25</v>
      </c>
      <c r="K689">
        <f t="shared" si="22"/>
        <v>1</v>
      </c>
      <c r="L689" t="str">
        <f>IF(I689&lt;0,1," ")</f>
        <v xml:space="preserve"> </v>
      </c>
    </row>
    <row r="690" spans="1:12" x14ac:dyDescent="0.25">
      <c r="A690" s="1">
        <v>-7.7230965516800002E-23</v>
      </c>
      <c r="B690" s="1">
        <v>-7.7644560610800004E-26</v>
      </c>
      <c r="C690">
        <v>-2064993.9029000001</v>
      </c>
      <c r="D690" s="1">
        <v>-2060532.89084</v>
      </c>
      <c r="F690" s="1">
        <f>B690-A690</f>
        <v>7.7153320956189199E-23</v>
      </c>
      <c r="G690" s="2">
        <f>D690-C690</f>
        <v>4461.0120600000955</v>
      </c>
      <c r="I690" s="1">
        <f t="shared" si="21"/>
        <v>5.7820091276864671E+25</v>
      </c>
      <c r="K690">
        <f t="shared" si="22"/>
        <v>1</v>
      </c>
      <c r="L690" t="str">
        <f>IF(I690&lt;0,1," ")</f>
        <v xml:space="preserve"> </v>
      </c>
    </row>
    <row r="691" spans="1:12" x14ac:dyDescent="0.25">
      <c r="A691" s="1">
        <v>-7.7644560610800004E-26</v>
      </c>
      <c r="B691" s="1">
        <v>-1.5401414218499999E-20</v>
      </c>
      <c r="C691">
        <v>-2060532.89084</v>
      </c>
      <c r="D691" s="1">
        <v>-2053715.1265499999</v>
      </c>
      <c r="F691" s="1">
        <f>B691-A691</f>
        <v>-1.5401336573939388E-20</v>
      </c>
      <c r="G691" s="2">
        <f>D691-C691</f>
        <v>6817.7642900000792</v>
      </c>
      <c r="I691" s="1">
        <f t="shared" si="21"/>
        <v>-4.4267354701775838E+23</v>
      </c>
      <c r="K691" t="str">
        <f t="shared" si="22"/>
        <v xml:space="preserve"> </v>
      </c>
      <c r="L691">
        <f>IF(I691&lt;0,1," ")</f>
        <v>1</v>
      </c>
    </row>
    <row r="692" spans="1:12" x14ac:dyDescent="0.25">
      <c r="A692" s="1">
        <v>-1.5401414218499999E-20</v>
      </c>
      <c r="B692" s="1">
        <v>-2.7125604316499999E-24</v>
      </c>
      <c r="C692">
        <v>-2053715.1265499999</v>
      </c>
      <c r="D692" s="1">
        <v>-2065186.21456</v>
      </c>
      <c r="F692" s="1">
        <f>B692-A692</f>
        <v>1.5398701658068349E-20</v>
      </c>
      <c r="G692" s="2">
        <f>D692-C692</f>
        <v>-11471.088010000065</v>
      </c>
      <c r="I692" s="1">
        <f t="shared" si="21"/>
        <v>-7.4493864903146814E+23</v>
      </c>
      <c r="K692" t="str">
        <f t="shared" si="22"/>
        <v xml:space="preserve"> </v>
      </c>
      <c r="L692">
        <f>IF(I692&lt;0,1," ")</f>
        <v>1</v>
      </c>
    </row>
    <row r="693" spans="1:12" x14ac:dyDescent="0.25">
      <c r="A693" s="1">
        <v>-2.7125604316499999E-24</v>
      </c>
      <c r="B693" s="1">
        <v>-3.2014441374600001E-25</v>
      </c>
      <c r="C693">
        <v>-2065186.21456</v>
      </c>
      <c r="D693" s="1">
        <v>-2063620.18245</v>
      </c>
      <c r="F693" s="1">
        <f>B693-A693</f>
        <v>2.3924160179039999E-24</v>
      </c>
      <c r="G693" s="2">
        <f>D693-C693</f>
        <v>1566.0321100000292</v>
      </c>
      <c r="I693" s="1">
        <f t="shared" si="21"/>
        <v>6.5458185293878483E+26</v>
      </c>
      <c r="K693">
        <f t="shared" si="22"/>
        <v>1</v>
      </c>
      <c r="L693" t="str">
        <f>IF(I693&lt;0,1," ")</f>
        <v xml:space="preserve"> </v>
      </c>
    </row>
    <row r="694" spans="1:12" x14ac:dyDescent="0.25">
      <c r="A694" s="1">
        <v>-3.2014441374600001E-25</v>
      </c>
      <c r="B694" s="1">
        <v>-4.71021149417E-24</v>
      </c>
      <c r="C694">
        <v>-2063620.18245</v>
      </c>
      <c r="D694" s="1">
        <v>-2063954.85137</v>
      </c>
      <c r="F694" s="1">
        <f>B694-A694</f>
        <v>-4.3900670804240003E-24</v>
      </c>
      <c r="G694" s="2">
        <f>D694-C694</f>
        <v>-334.66892000008374</v>
      </c>
      <c r="I694" s="1">
        <f t="shared" si="21"/>
        <v>7.6233213267383792E+25</v>
      </c>
      <c r="K694">
        <f t="shared" si="22"/>
        <v>1</v>
      </c>
      <c r="L694" t="str">
        <f>IF(I694&lt;0,1," ")</f>
        <v xml:space="preserve"> </v>
      </c>
    </row>
    <row r="695" spans="1:12" x14ac:dyDescent="0.25">
      <c r="A695" s="1">
        <v>-4.71021149417E-24</v>
      </c>
      <c r="B695" s="1">
        <v>-1.1966397286E-24</v>
      </c>
      <c r="C695">
        <v>-2063954.85137</v>
      </c>
      <c r="D695" s="1">
        <v>-2061038.3991799999</v>
      </c>
      <c r="F695" s="1">
        <f>B695-A695</f>
        <v>3.5135717655699998E-24</v>
      </c>
      <c r="G695" s="2">
        <f>D695-C695</f>
        <v>2916.4521900000982</v>
      </c>
      <c r="I695" s="1">
        <f t="shared" si="21"/>
        <v>8.3005339995580473E+26</v>
      </c>
      <c r="K695">
        <f t="shared" si="22"/>
        <v>1</v>
      </c>
      <c r="L695" t="str">
        <f>IF(I695&lt;0,1," ")</f>
        <v xml:space="preserve"> </v>
      </c>
    </row>
    <row r="696" spans="1:12" x14ac:dyDescent="0.25">
      <c r="A696" s="1">
        <v>-1.1966397286E-24</v>
      </c>
      <c r="B696" s="1">
        <v>-3.6409964599799998E-25</v>
      </c>
      <c r="C696">
        <v>-2061038.3991799999</v>
      </c>
      <c r="D696" s="1">
        <v>-1999182.95496</v>
      </c>
      <c r="F696" s="1">
        <f>B696-A696</f>
        <v>8.3254008260200002E-25</v>
      </c>
      <c r="G696" s="2">
        <f>D696-C696</f>
        <v>61855.444219999947</v>
      </c>
      <c r="I696" s="1">
        <f t="shared" si="21"/>
        <v>7.4297256687844369E+28</v>
      </c>
      <c r="K696">
        <f t="shared" si="22"/>
        <v>1</v>
      </c>
      <c r="L696" t="str">
        <f>IF(I696&lt;0,1," ")</f>
        <v xml:space="preserve"> </v>
      </c>
    </row>
    <row r="697" spans="1:12" x14ac:dyDescent="0.25">
      <c r="A697" s="1">
        <v>-3.6409964599799998E-25</v>
      </c>
      <c r="B697" s="1">
        <v>-1.3360754368E-27</v>
      </c>
      <c r="C697">
        <v>-1999182.95496</v>
      </c>
      <c r="D697" s="1">
        <v>-1989987.3817100001</v>
      </c>
      <c r="F697" s="1">
        <f>B697-A697</f>
        <v>3.6276357056119997E-25</v>
      </c>
      <c r="G697" s="2">
        <f>D697-C697</f>
        <v>9195.5732499998994</v>
      </c>
      <c r="I697" s="1">
        <f t="shared" si="21"/>
        <v>2.5348667827296514E+28</v>
      </c>
      <c r="K697">
        <f t="shared" si="22"/>
        <v>1</v>
      </c>
      <c r="L697" t="str">
        <f>IF(I697&lt;0,1," ")</f>
        <v xml:space="preserve"> </v>
      </c>
    </row>
    <row r="698" spans="1:12" x14ac:dyDescent="0.25">
      <c r="A698" s="1">
        <v>-1.3360754368E-27</v>
      </c>
      <c r="B698" s="1">
        <v>-6.1958681313399996E-29</v>
      </c>
      <c r="C698">
        <v>-1989987.3817100001</v>
      </c>
      <c r="D698" s="1">
        <v>-1987608.8359000001</v>
      </c>
      <c r="F698" s="1">
        <f>B698-A698</f>
        <v>1.2741167554865999E-27</v>
      </c>
      <c r="G698" s="2">
        <f>D698-C698</f>
        <v>2378.5458100000396</v>
      </c>
      <c r="I698" s="1">
        <f t="shared" si="21"/>
        <v>1.8668193474087434E+30</v>
      </c>
      <c r="K698">
        <f t="shared" si="22"/>
        <v>1</v>
      </c>
      <c r="L698" t="str">
        <f>IF(I698&lt;0,1," ")</f>
        <v xml:space="preserve"> </v>
      </c>
    </row>
    <row r="699" spans="1:12" x14ac:dyDescent="0.25">
      <c r="A699" s="1">
        <v>-6.1958681313399996E-29</v>
      </c>
      <c r="B699" s="1">
        <v>-1.85500133809E-23</v>
      </c>
      <c r="C699">
        <v>-1987608.8359000001</v>
      </c>
      <c r="D699" s="1">
        <v>-2065413.00015</v>
      </c>
      <c r="F699" s="1">
        <f>B699-A699</f>
        <v>-1.8549951422218685E-23</v>
      </c>
      <c r="G699" s="2">
        <f>D699-C699</f>
        <v>-77804.164249999914</v>
      </c>
      <c r="I699" s="1">
        <f t="shared" si="21"/>
        <v>4.1943055525637634E+27</v>
      </c>
      <c r="K699">
        <f t="shared" si="22"/>
        <v>1</v>
      </c>
      <c r="L699" t="str">
        <f>IF(I699&lt;0,1," ")</f>
        <v xml:space="preserve"> </v>
      </c>
    </row>
    <row r="700" spans="1:12" x14ac:dyDescent="0.25">
      <c r="A700" s="1">
        <v>-1.85500133809E-23</v>
      </c>
      <c r="B700" s="1">
        <v>-6.9060401302399996E-23</v>
      </c>
      <c r="C700">
        <v>-2065413.00015</v>
      </c>
      <c r="D700" s="1">
        <v>-2061949.2922700001</v>
      </c>
      <c r="F700" s="1">
        <f>B700-A700</f>
        <v>-5.0510387921499996E-23</v>
      </c>
      <c r="G700" s="2">
        <f>D700-C700</f>
        <v>3463.7078799998853</v>
      </c>
      <c r="I700" s="1">
        <f t="shared" si="21"/>
        <v>-6.8574169047819584E+25</v>
      </c>
      <c r="K700" t="str">
        <f t="shared" si="22"/>
        <v xml:space="preserve"> </v>
      </c>
      <c r="L700">
        <f>IF(I700&lt;0,1," ")</f>
        <v>1</v>
      </c>
    </row>
    <row r="701" spans="1:12" x14ac:dyDescent="0.25">
      <c r="A701" s="1">
        <v>-6.9060401302399996E-23</v>
      </c>
      <c r="B701" s="1">
        <v>-1.30804905329E-25</v>
      </c>
      <c r="C701">
        <v>-2061949.2922700001</v>
      </c>
      <c r="D701" s="1">
        <v>-1995807.13158</v>
      </c>
      <c r="F701" s="1">
        <f>B701-A701</f>
        <v>6.8929596397071E-23</v>
      </c>
      <c r="G701" s="2">
        <f>D701-C701</f>
        <v>66142.160690000048</v>
      </c>
      <c r="I701" s="1">
        <f t="shared" si="21"/>
        <v>9.5956111956591404E+26</v>
      </c>
      <c r="K701">
        <f t="shared" si="22"/>
        <v>1</v>
      </c>
      <c r="L701" t="str">
        <f>IF(I701&lt;0,1," ")</f>
        <v xml:space="preserve"> </v>
      </c>
    </row>
    <row r="702" spans="1:12" x14ac:dyDescent="0.25">
      <c r="A702" s="1">
        <v>-1.30804905329E-25</v>
      </c>
      <c r="B702" s="1">
        <v>-1.65164571248E-29</v>
      </c>
      <c r="C702">
        <v>-1995807.13158</v>
      </c>
      <c r="D702" s="1">
        <v>-1991488.65289</v>
      </c>
      <c r="F702" s="1">
        <f>B702-A702</f>
        <v>1.307883888718752E-25</v>
      </c>
      <c r="G702" s="2">
        <f>D702-C702</f>
        <v>4318.4786900000181</v>
      </c>
      <c r="I702" s="1">
        <f t="shared" si="21"/>
        <v>3.3018823209379454E+28</v>
      </c>
      <c r="K702">
        <f t="shared" si="22"/>
        <v>1</v>
      </c>
      <c r="L702" t="str">
        <f>IF(I702&lt;0,1," ")</f>
        <v xml:space="preserve"> </v>
      </c>
    </row>
    <row r="703" spans="1:12" x14ac:dyDescent="0.25">
      <c r="A703" s="1">
        <v>-1.65164571248E-29</v>
      </c>
      <c r="B703" s="1">
        <v>-5.0426291543100004E-25</v>
      </c>
      <c r="C703">
        <v>-1991488.65289</v>
      </c>
      <c r="D703" s="1">
        <v>-2062328.7224900001</v>
      </c>
      <c r="F703" s="1">
        <f>B703-A703</f>
        <v>-5.0424639897387528E-25</v>
      </c>
      <c r="G703" s="2">
        <f>D703-C703</f>
        <v>-70840.069600000046</v>
      </c>
      <c r="I703" s="1">
        <f t="shared" si="21"/>
        <v>1.4048701139791428E+29</v>
      </c>
      <c r="K703">
        <f t="shared" si="22"/>
        <v>1</v>
      </c>
      <c r="L703" t="str">
        <f>IF(I703&lt;0,1," ")</f>
        <v xml:space="preserve"> </v>
      </c>
    </row>
    <row r="704" spans="1:12" x14ac:dyDescent="0.25">
      <c r="A704" s="1">
        <v>-5.0426291543100004E-25</v>
      </c>
      <c r="B704" s="1">
        <v>-6.5779907191400002E-28</v>
      </c>
      <c r="C704">
        <v>-2062328.7224900001</v>
      </c>
      <c r="D704" s="1">
        <v>-1989256.7598000001</v>
      </c>
      <c r="F704" s="1">
        <f>B704-A704</f>
        <v>5.0360511635908608E-25</v>
      </c>
      <c r="G704" s="2">
        <f>D704-C704</f>
        <v>73071.962689999957</v>
      </c>
      <c r="I704" s="1">
        <f t="shared" si="21"/>
        <v>1.4509773692985554E+29</v>
      </c>
      <c r="K704">
        <f t="shared" si="22"/>
        <v>1</v>
      </c>
      <c r="L704" t="str">
        <f>IF(I704&lt;0,1," ")</f>
        <v xml:space="preserve"> </v>
      </c>
    </row>
    <row r="705" spans="1:12" x14ac:dyDescent="0.25">
      <c r="A705" s="1">
        <v>-6.5779907191400002E-28</v>
      </c>
      <c r="B705" s="1">
        <v>-1.05365190201E-26</v>
      </c>
      <c r="C705">
        <v>-1989256.7598000001</v>
      </c>
      <c r="D705" s="1">
        <v>-1990568.4973599999</v>
      </c>
      <c r="F705" s="1">
        <f>B705-A705</f>
        <v>-9.8787199481860003E-27</v>
      </c>
      <c r="G705" s="2">
        <f>D705-C705</f>
        <v>-1311.7375599998049</v>
      </c>
      <c r="I705" s="1">
        <f t="shared" si="21"/>
        <v>1.3278416301705925E+29</v>
      </c>
      <c r="K705">
        <f t="shared" si="22"/>
        <v>1</v>
      </c>
      <c r="L705" t="str">
        <f>IF(I705&lt;0,1," ")</f>
        <v xml:space="preserve"> </v>
      </c>
    </row>
    <row r="706" spans="1:12" x14ac:dyDescent="0.25">
      <c r="A706" s="1">
        <v>-1.05365190201E-26</v>
      </c>
      <c r="B706" s="1">
        <v>-1.17878003179E-23</v>
      </c>
      <c r="C706">
        <v>-1990568.4973599999</v>
      </c>
      <c r="D706" s="1">
        <v>-2061489.9666200001</v>
      </c>
      <c r="F706" s="1">
        <f>B706-A706</f>
        <v>-1.1777263798879901E-23</v>
      </c>
      <c r="G706" s="2">
        <f>D706-C706</f>
        <v>-70921.469260000158</v>
      </c>
      <c r="I706" s="1">
        <f t="shared" si="21"/>
        <v>6.0218969763371758E+27</v>
      </c>
      <c r="K706">
        <f t="shared" si="22"/>
        <v>1</v>
      </c>
      <c r="L706" t="str">
        <f>IF(I706&lt;0,1," ")</f>
        <v xml:space="preserve"> </v>
      </c>
    </row>
    <row r="707" spans="1:12" x14ac:dyDescent="0.25">
      <c r="A707" s="1">
        <v>-1.17878003179E-23</v>
      </c>
      <c r="B707" s="1">
        <v>-1.42252728935E-28</v>
      </c>
      <c r="C707">
        <v>-2061489.9666200001</v>
      </c>
      <c r="D707" s="1">
        <v>-1987841.2257300001</v>
      </c>
      <c r="F707" s="1">
        <f>B707-A707</f>
        <v>1.1787658065171065E-23</v>
      </c>
      <c r="G707" s="2">
        <f>D707-C707</f>
        <v>73648.740890000015</v>
      </c>
      <c r="I707" s="1">
        <f t="shared" si="21"/>
        <v>6.2479536208816221E+27</v>
      </c>
      <c r="K707">
        <f t="shared" si="22"/>
        <v>1</v>
      </c>
      <c r="L707" t="str">
        <f>IF(I707&lt;0,1," ")</f>
        <v xml:space="preserve"> </v>
      </c>
    </row>
    <row r="708" spans="1:12" x14ac:dyDescent="0.25">
      <c r="A708" s="1">
        <v>-1.42252728935E-28</v>
      </c>
      <c r="B708" s="1">
        <v>-3.8340290322699999E-29</v>
      </c>
      <c r="C708">
        <v>-1987841.2257300001</v>
      </c>
      <c r="D708" s="1">
        <v>-1989354.35625</v>
      </c>
      <c r="F708" s="1">
        <f>B708-A708</f>
        <v>1.0391243861230001E-28</v>
      </c>
      <c r="G708" s="2">
        <f>D708-C708</f>
        <v>-1513.1305199998897</v>
      </c>
      <c r="I708" s="1">
        <f t="shared" ref="I708:I771" si="23">IF(F708&lt;&gt;0,(G708)/(F708)," ")</f>
        <v>-1.4561591857596747E+31</v>
      </c>
      <c r="K708" t="str">
        <f t="shared" si="22"/>
        <v xml:space="preserve"> </v>
      </c>
      <c r="L708">
        <f>IF(I708&lt;0,1," ")</f>
        <v>1</v>
      </c>
    </row>
    <row r="709" spans="1:12" x14ac:dyDescent="0.25">
      <c r="A709" s="1">
        <v>-3.8340290322699999E-29</v>
      </c>
      <c r="B709" s="1">
        <v>-4.0326107850999997E-26</v>
      </c>
      <c r="C709">
        <v>-1989354.35625</v>
      </c>
      <c r="D709" s="1">
        <v>-2060019.5899</v>
      </c>
      <c r="F709" s="1">
        <f>B709-A709</f>
        <v>-4.02877675606773E-26</v>
      </c>
      <c r="G709" s="2">
        <f>D709-C709</f>
        <v>-70665.233650000067</v>
      </c>
      <c r="I709" s="1">
        <f t="shared" si="23"/>
        <v>1.7540121463312988E+30</v>
      </c>
      <c r="K709">
        <f t="shared" si="22"/>
        <v>1</v>
      </c>
      <c r="L709" t="str">
        <f>IF(I709&lt;0,1," ")</f>
        <v xml:space="preserve"> </v>
      </c>
    </row>
    <row r="710" spans="1:12" x14ac:dyDescent="0.25">
      <c r="A710" s="1">
        <v>-4.0326107850999997E-26</v>
      </c>
      <c r="B710" s="1">
        <v>-3.6357094156499999E-26</v>
      </c>
      <c r="C710">
        <v>-2060019.5899</v>
      </c>
      <c r="D710" s="1">
        <v>-2058923.3247199999</v>
      </c>
      <c r="F710" s="1">
        <f>B710-A710</f>
        <v>3.9690136944999987E-27</v>
      </c>
      <c r="G710" s="2">
        <f>D710-C710</f>
        <v>1096.265180000104</v>
      </c>
      <c r="I710" s="1">
        <f t="shared" si="23"/>
        <v>2.7620594545169674E+29</v>
      </c>
      <c r="K710">
        <f t="shared" si="22"/>
        <v>1</v>
      </c>
      <c r="L710" t="str">
        <f>IF(I710&lt;0,1," ")</f>
        <v xml:space="preserve"> </v>
      </c>
    </row>
    <row r="711" spans="1:12" x14ac:dyDescent="0.25">
      <c r="A711" s="1">
        <v>-3.6357094156499999E-26</v>
      </c>
      <c r="B711" s="1">
        <v>-3.8498821268499998E-23</v>
      </c>
      <c r="C711">
        <v>-2058923.3247199999</v>
      </c>
      <c r="D711" s="1">
        <v>-2055563.8547700001</v>
      </c>
      <c r="F711" s="1">
        <f>B711-A711</f>
        <v>-3.8462464174343496E-23</v>
      </c>
      <c r="G711" s="2">
        <f>D711-C711</f>
        <v>3359.4699499998242</v>
      </c>
      <c r="I711" s="1">
        <f t="shared" si="23"/>
        <v>-8.7344116455252202E+25</v>
      </c>
      <c r="K711" t="str">
        <f t="shared" si="22"/>
        <v xml:space="preserve"> </v>
      </c>
      <c r="L711">
        <f>IF(I711&lt;0,1," ")</f>
        <v>1</v>
      </c>
    </row>
    <row r="712" spans="1:12" x14ac:dyDescent="0.25">
      <c r="A712" s="1">
        <v>-3.8498821268499998E-23</v>
      </c>
      <c r="B712" s="1">
        <v>-4.3382524553500005E-19</v>
      </c>
      <c r="C712">
        <v>-2055563.8547700001</v>
      </c>
      <c r="D712" s="1">
        <v>-2050573.31223</v>
      </c>
      <c r="F712" s="1">
        <f>B712-A712</f>
        <v>-4.3378674671373159E-19</v>
      </c>
      <c r="G712" s="2">
        <f>D712-C712</f>
        <v>4990.5425400000531</v>
      </c>
      <c r="I712" s="1">
        <f t="shared" si="23"/>
        <v>-1.1504598925179833E+22</v>
      </c>
      <c r="K712" t="str">
        <f t="shared" si="22"/>
        <v xml:space="preserve"> </v>
      </c>
      <c r="L712">
        <f>IF(I712&lt;0,1," ")</f>
        <v>1</v>
      </c>
    </row>
    <row r="713" spans="1:12" x14ac:dyDescent="0.25">
      <c r="A713" s="1">
        <v>-4.3382524553500005E-19</v>
      </c>
      <c r="B713" s="1">
        <v>-9.4674117873699995E-23</v>
      </c>
      <c r="C713">
        <v>-2050573.31223</v>
      </c>
      <c r="D713" s="1">
        <v>-2062131.25416</v>
      </c>
      <c r="F713" s="1">
        <f>B713-A713</f>
        <v>4.3373057141712638E-19</v>
      </c>
      <c r="G713" s="2">
        <f>D713-C713</f>
        <v>-11557.941929999972</v>
      </c>
      <c r="I713" s="1">
        <f t="shared" si="23"/>
        <v>-2.6647745609069587E+22</v>
      </c>
      <c r="K713" t="str">
        <f t="shared" si="22"/>
        <v xml:space="preserve"> </v>
      </c>
      <c r="L713">
        <f>IF(I713&lt;0,1," ")</f>
        <v>1</v>
      </c>
    </row>
    <row r="714" spans="1:12" x14ac:dyDescent="0.25">
      <c r="A714" s="1">
        <v>-9.4674117873699995E-23</v>
      </c>
      <c r="B714" s="1">
        <v>-8.4284363160800002E-25</v>
      </c>
      <c r="C714">
        <v>-2062131.25416</v>
      </c>
      <c r="D714" s="1">
        <v>-2060886.3674699999</v>
      </c>
      <c r="F714" s="1">
        <f>B714-A714</f>
        <v>9.3831274242092E-23</v>
      </c>
      <c r="G714" s="2">
        <f>D714-C714</f>
        <v>1244.8866900000721</v>
      </c>
      <c r="I714" s="1">
        <f t="shared" si="23"/>
        <v>1.3267289611650883E+25</v>
      </c>
      <c r="K714">
        <f t="shared" si="22"/>
        <v>1</v>
      </c>
      <c r="L714" t="str">
        <f>IF(I714&lt;0,1," ")</f>
        <v xml:space="preserve"> </v>
      </c>
    </row>
    <row r="715" spans="1:12" x14ac:dyDescent="0.25">
      <c r="A715" s="1">
        <v>-8.4284363160800002E-25</v>
      </c>
      <c r="B715" s="1">
        <v>-2.4534885529100001E-29</v>
      </c>
      <c r="C715">
        <v>-2060886.3674699999</v>
      </c>
      <c r="D715" s="1">
        <v>-1989103.20943</v>
      </c>
      <c r="F715" s="1">
        <f>B715-A715</f>
        <v>8.4281909672247085E-25</v>
      </c>
      <c r="G715" s="2">
        <f>D715-C715</f>
        <v>71783.158039999893</v>
      </c>
      <c r="I715" s="1">
        <f t="shared" si="23"/>
        <v>8.5170303234879284E+28</v>
      </c>
      <c r="K715">
        <f t="shared" si="22"/>
        <v>1</v>
      </c>
      <c r="L715" t="str">
        <f>IF(I715&lt;0,1," ")</f>
        <v xml:space="preserve"> </v>
      </c>
    </row>
    <row r="716" spans="1:12" x14ac:dyDescent="0.25">
      <c r="A716" s="1">
        <v>-2.4534885529100001E-29</v>
      </c>
      <c r="B716" s="1">
        <v>-2.4833692617699999E-23</v>
      </c>
      <c r="C716">
        <v>-1989103.20943</v>
      </c>
      <c r="D716" s="1">
        <v>-2058587.87002</v>
      </c>
      <c r="F716" s="1">
        <f>B716-A716</f>
        <v>-2.483366808281447E-23</v>
      </c>
      <c r="G716" s="2">
        <f>D716-C716</f>
        <v>-69484.660589999985</v>
      </c>
      <c r="I716" s="1">
        <f t="shared" si="23"/>
        <v>2.7980023071213204E+27</v>
      </c>
      <c r="K716">
        <f t="shared" si="22"/>
        <v>1</v>
      </c>
      <c r="L716" t="str">
        <f>IF(I716&lt;0,1," ")</f>
        <v xml:space="preserve"> </v>
      </c>
    </row>
    <row r="717" spans="1:12" x14ac:dyDescent="0.25">
      <c r="A717" s="1">
        <v>-2.4833692617699999E-23</v>
      </c>
      <c r="B717" s="1">
        <v>-2.34776196581E-29</v>
      </c>
      <c r="C717">
        <v>-2058587.87002</v>
      </c>
      <c r="D717" s="1">
        <v>-1986787.8718000001</v>
      </c>
      <c r="F717" s="1">
        <f>B717-A717</f>
        <v>2.4833669140080341E-23</v>
      </c>
      <c r="G717" s="2">
        <f>D717-C717</f>
        <v>71799.99821999995</v>
      </c>
      <c r="I717" s="1">
        <f t="shared" si="23"/>
        <v>2.8912359996017756E+27</v>
      </c>
      <c r="K717">
        <f t="shared" ref="K717:K780" si="24">IF(I717&gt;0.01,1," ")</f>
        <v>1</v>
      </c>
      <c r="L717" t="str">
        <f>IF(I717&lt;0,1," ")</f>
        <v xml:space="preserve"> </v>
      </c>
    </row>
    <row r="718" spans="1:12" x14ac:dyDescent="0.25">
      <c r="A718" s="1">
        <v>-2.34776196581E-29</v>
      </c>
      <c r="B718" s="1">
        <v>-6.6478929942199999E-25</v>
      </c>
      <c r="C718">
        <v>-1986787.8718000001</v>
      </c>
      <c r="D718" s="1">
        <v>-2059999.24361</v>
      </c>
      <c r="F718" s="1">
        <f>B718-A718</f>
        <v>-6.6476582180234186E-25</v>
      </c>
      <c r="G718" s="2">
        <f>D718-C718</f>
        <v>-73211.371809999924</v>
      </c>
      <c r="I718" s="1">
        <f t="shared" si="23"/>
        <v>1.1013107083560055E+29</v>
      </c>
      <c r="K718">
        <f t="shared" si="24"/>
        <v>1</v>
      </c>
      <c r="L718" t="str">
        <f>IF(I718&lt;0,1," ")</f>
        <v xml:space="preserve"> </v>
      </c>
    </row>
    <row r="719" spans="1:12" x14ac:dyDescent="0.25">
      <c r="A719" s="1">
        <v>-6.6478929942199999E-25</v>
      </c>
      <c r="B719" s="1">
        <v>-9.2122167809399995E-24</v>
      </c>
      <c r="C719">
        <v>-2059999.24361</v>
      </c>
      <c r="D719" s="1">
        <v>-2065335.4179499999</v>
      </c>
      <c r="F719" s="1">
        <f>B719-A719</f>
        <v>-8.5474274815179999E-24</v>
      </c>
      <c r="G719" s="2">
        <f>D719-C719</f>
        <v>-5336.1743399999104</v>
      </c>
      <c r="I719" s="1">
        <f t="shared" si="23"/>
        <v>6.2430179741662111E+26</v>
      </c>
      <c r="K719">
        <f t="shared" si="24"/>
        <v>1</v>
      </c>
      <c r="L719" t="str">
        <f>IF(I719&lt;0,1," ")</f>
        <v xml:space="preserve"> </v>
      </c>
    </row>
    <row r="720" spans="1:12" x14ac:dyDescent="0.25">
      <c r="A720" s="1">
        <v>-9.2122167809399995E-24</v>
      </c>
      <c r="B720" s="1">
        <v>-3.4600286182399999E-29</v>
      </c>
      <c r="C720">
        <v>-2065335.4179499999</v>
      </c>
      <c r="D720" s="1">
        <v>-1985948.59188</v>
      </c>
      <c r="F720" s="1">
        <f>B720-A720</f>
        <v>9.2121821806538165E-24</v>
      </c>
      <c r="G720" s="2">
        <f>D720-C720</f>
        <v>79386.826069999952</v>
      </c>
      <c r="I720" s="1">
        <f t="shared" si="23"/>
        <v>8.6175918488365837E+27</v>
      </c>
      <c r="K720">
        <f t="shared" si="24"/>
        <v>1</v>
      </c>
      <c r="L720" t="str">
        <f>IF(I720&lt;0,1," ")</f>
        <v xml:space="preserve"> </v>
      </c>
    </row>
    <row r="721" spans="1:12" x14ac:dyDescent="0.25">
      <c r="A721" s="1">
        <v>-3.4600286182399999E-29</v>
      </c>
      <c r="B721" s="1">
        <v>-3.7640527258200001E-26</v>
      </c>
      <c r="C721">
        <v>-1985948.59188</v>
      </c>
      <c r="D721" s="1">
        <v>-1990614.45664</v>
      </c>
      <c r="F721" s="1">
        <f>B721-A721</f>
        <v>-3.76059269720176E-26</v>
      </c>
      <c r="G721" s="2">
        <f>D721-C721</f>
        <v>-4665.8647600000259</v>
      </c>
      <c r="I721" s="1">
        <f t="shared" si="23"/>
        <v>1.2407259003273273E+29</v>
      </c>
      <c r="K721">
        <f t="shared" si="24"/>
        <v>1</v>
      </c>
      <c r="L721" t="str">
        <f>IF(I721&lt;0,1," ")</f>
        <v xml:space="preserve"> </v>
      </c>
    </row>
    <row r="722" spans="1:12" x14ac:dyDescent="0.25">
      <c r="A722" s="1">
        <v>-3.7640527258200001E-26</v>
      </c>
      <c r="B722" s="1">
        <v>-3.43749147066E-25</v>
      </c>
      <c r="C722">
        <v>-1990614.45664</v>
      </c>
      <c r="D722" s="1">
        <v>-2062013.31556</v>
      </c>
      <c r="F722" s="1">
        <f>B722-A722</f>
        <v>-3.0610861980779998E-25</v>
      </c>
      <c r="G722" s="2">
        <f>D722-C722</f>
        <v>-71398.858920000028</v>
      </c>
      <c r="I722" s="1">
        <f t="shared" si="23"/>
        <v>2.3324680946531356E+29</v>
      </c>
      <c r="K722">
        <f t="shared" si="24"/>
        <v>1</v>
      </c>
      <c r="L722" t="str">
        <f>IF(I722&lt;0,1," ")</f>
        <v xml:space="preserve"> </v>
      </c>
    </row>
    <row r="723" spans="1:12" x14ac:dyDescent="0.25">
      <c r="A723" s="1">
        <v>-3.43749147066E-25</v>
      </c>
      <c r="B723" s="1">
        <v>-5.6797929155699997E-26</v>
      </c>
      <c r="C723">
        <v>-2062013.31556</v>
      </c>
      <c r="D723" s="1">
        <v>-2060486.7136200001</v>
      </c>
      <c r="F723" s="1">
        <f>B723-A723</f>
        <v>2.869512179103E-25</v>
      </c>
      <c r="G723" s="2">
        <f>D723-C723</f>
        <v>1526.6019399999641</v>
      </c>
      <c r="I723" s="1">
        <f t="shared" si="23"/>
        <v>5.3200747887300302E+27</v>
      </c>
      <c r="K723">
        <f t="shared" si="24"/>
        <v>1</v>
      </c>
      <c r="L723" t="str">
        <f>IF(I723&lt;0,1," ")</f>
        <v xml:space="preserve"> </v>
      </c>
    </row>
    <row r="724" spans="1:12" x14ac:dyDescent="0.25">
      <c r="A724" s="1">
        <v>-5.6797929155699997E-26</v>
      </c>
      <c r="B724" s="1">
        <v>-2.3930937172599999E-25</v>
      </c>
      <c r="C724">
        <v>-2060486.7136200001</v>
      </c>
      <c r="D724" s="1">
        <v>-2062110.34708</v>
      </c>
      <c r="F724" s="1">
        <f>B724-A724</f>
        <v>-1.8251144257029999E-25</v>
      </c>
      <c r="G724" s="2">
        <f>D724-C724</f>
        <v>-1623.6334599999245</v>
      </c>
      <c r="I724" s="1">
        <f t="shared" si="23"/>
        <v>8.8960639241812537E+27</v>
      </c>
      <c r="K724">
        <f t="shared" si="24"/>
        <v>1</v>
      </c>
      <c r="L724" t="str">
        <f>IF(I724&lt;0,1," ")</f>
        <v xml:space="preserve"> </v>
      </c>
    </row>
    <row r="725" spans="1:12" x14ac:dyDescent="0.25">
      <c r="A725" s="1">
        <v>-2.3930937172599999E-25</v>
      </c>
      <c r="B725" s="1">
        <v>-2.07774813611E-23</v>
      </c>
      <c r="C725">
        <v>-2062110.34708</v>
      </c>
      <c r="D725" s="1">
        <v>-2062238.03877</v>
      </c>
      <c r="F725" s="1">
        <f>B725-A725</f>
        <v>-2.0538171989374E-23</v>
      </c>
      <c r="G725" s="2">
        <f>D725-C725</f>
        <v>-127.69169000000693</v>
      </c>
      <c r="I725" s="1">
        <f t="shared" si="23"/>
        <v>6.2172860401632539E+24</v>
      </c>
      <c r="K725">
        <f t="shared" si="24"/>
        <v>1</v>
      </c>
      <c r="L725" t="str">
        <f>IF(I725&lt;0,1," ")</f>
        <v xml:space="preserve"> </v>
      </c>
    </row>
    <row r="726" spans="1:12" x14ac:dyDescent="0.25">
      <c r="A726" s="1">
        <v>-2.07774813611E-23</v>
      </c>
      <c r="B726" s="1">
        <v>-1.7822256541900001E-27</v>
      </c>
      <c r="C726">
        <v>-2062238.03877</v>
      </c>
      <c r="D726" s="1">
        <v>-1993103.1781299999</v>
      </c>
      <c r="F726" s="1">
        <f>B726-A726</f>
        <v>2.077569913544581E-23</v>
      </c>
      <c r="G726" s="2">
        <f>D726-C726</f>
        <v>69134.860640000086</v>
      </c>
      <c r="I726" s="1">
        <f t="shared" si="23"/>
        <v>3.327679140388003E+27</v>
      </c>
      <c r="K726">
        <f t="shared" si="24"/>
        <v>1</v>
      </c>
      <c r="L726" t="str">
        <f>IF(I726&lt;0,1," ")</f>
        <v xml:space="preserve"> </v>
      </c>
    </row>
    <row r="727" spans="1:12" x14ac:dyDescent="0.25">
      <c r="A727" s="1">
        <v>-1.7822256541900001E-27</v>
      </c>
      <c r="B727" s="1">
        <v>-1.3963261591699999E-25</v>
      </c>
      <c r="C727">
        <v>-1993103.1781299999</v>
      </c>
      <c r="D727" s="1">
        <v>-2063523.32555</v>
      </c>
      <c r="F727" s="1">
        <f>B727-A727</f>
        <v>-1.3785039026280999E-25</v>
      </c>
      <c r="G727" s="2">
        <f>D727-C727</f>
        <v>-70420.147420000052</v>
      </c>
      <c r="I727" s="1">
        <f t="shared" si="23"/>
        <v>5.1084474469564398E+29</v>
      </c>
      <c r="K727">
        <f t="shared" si="24"/>
        <v>1</v>
      </c>
      <c r="L727" t="str">
        <f>IF(I727&lt;0,1," ")</f>
        <v xml:space="preserve"> </v>
      </c>
    </row>
    <row r="728" spans="1:12" x14ac:dyDescent="0.25">
      <c r="A728" s="1">
        <v>-1.3963261591699999E-25</v>
      </c>
      <c r="B728" s="1">
        <v>-8.5256236964299999E-27</v>
      </c>
      <c r="C728">
        <v>-2063523.32555</v>
      </c>
      <c r="D728" s="1">
        <v>-2058983.80788</v>
      </c>
      <c r="F728" s="1">
        <f>B728-A728</f>
        <v>1.3110699222057E-25</v>
      </c>
      <c r="G728" s="2">
        <f>D728-C728</f>
        <v>4539.517669999972</v>
      </c>
      <c r="I728" s="1">
        <f t="shared" si="23"/>
        <v>3.4624527594705549E+28</v>
      </c>
      <c r="K728">
        <f t="shared" si="24"/>
        <v>1</v>
      </c>
      <c r="L728" t="str">
        <f>IF(I728&lt;0,1," ")</f>
        <v xml:space="preserve"> </v>
      </c>
    </row>
    <row r="729" spans="1:12" x14ac:dyDescent="0.25">
      <c r="A729" s="1">
        <v>-8.5256236964299999E-27</v>
      </c>
      <c r="B729" s="1">
        <v>-2.5083173362E-26</v>
      </c>
      <c r="C729">
        <v>-2058983.80788</v>
      </c>
      <c r="D729" s="1">
        <v>-1993550.8745200001</v>
      </c>
      <c r="F729" s="1">
        <f>B729-A729</f>
        <v>-1.6557549665569999E-26</v>
      </c>
      <c r="G729" s="2">
        <f>D729-C729</f>
        <v>65432.933359999908</v>
      </c>
      <c r="I729" s="1">
        <f t="shared" si="23"/>
        <v>-3.951848835221196E+30</v>
      </c>
      <c r="K729" t="str">
        <f t="shared" si="24"/>
        <v xml:space="preserve"> </v>
      </c>
      <c r="L729">
        <f>IF(I729&lt;0,1," ")</f>
        <v>1</v>
      </c>
    </row>
    <row r="730" spans="1:12" x14ac:dyDescent="0.25">
      <c r="A730" s="1">
        <v>-2.5083173362E-26</v>
      </c>
      <c r="B730" s="1">
        <v>-1.11412997632E-18</v>
      </c>
      <c r="C730">
        <v>-1993550.8745200001</v>
      </c>
      <c r="D730" s="1">
        <v>-2050562.3330600001</v>
      </c>
      <c r="F730" s="1">
        <f>B730-A730</f>
        <v>-1.1141299512368267E-18</v>
      </c>
      <c r="G730" s="2">
        <f>D730-C730</f>
        <v>-57011.458540000021</v>
      </c>
      <c r="I730" s="1">
        <f t="shared" si="23"/>
        <v>5.1171282557039251E+22</v>
      </c>
      <c r="K730">
        <f t="shared" si="24"/>
        <v>1</v>
      </c>
      <c r="L730" t="str">
        <f>IF(I730&lt;0,1," ")</f>
        <v xml:space="preserve"> </v>
      </c>
    </row>
    <row r="731" spans="1:12" x14ac:dyDescent="0.25">
      <c r="A731" s="1">
        <v>-1.11412997632E-18</v>
      </c>
      <c r="B731" s="1">
        <v>-1.12210333916E-24</v>
      </c>
      <c r="C731">
        <v>-2050562.3330600001</v>
      </c>
      <c r="D731" s="1">
        <v>-2060538.4623199999</v>
      </c>
      <c r="F731" s="1">
        <f>B731-A731</f>
        <v>1.1141288542166608E-18</v>
      </c>
      <c r="G731" s="2">
        <f>D731-C731</f>
        <v>-9976.1292599998415</v>
      </c>
      <c r="I731" s="1">
        <f t="shared" si="23"/>
        <v>-8.9541970143247157E+21</v>
      </c>
      <c r="K731" t="str">
        <f t="shared" si="24"/>
        <v xml:space="preserve"> </v>
      </c>
      <c r="L731">
        <f>IF(I731&lt;0,1," ")</f>
        <v>1</v>
      </c>
    </row>
    <row r="732" spans="1:12" x14ac:dyDescent="0.25">
      <c r="A732" s="1">
        <v>-1.12210333916E-24</v>
      </c>
      <c r="B732" s="1">
        <v>-2.1381058138600001E-27</v>
      </c>
      <c r="C732">
        <v>-2060538.4623199999</v>
      </c>
      <c r="D732" s="1">
        <v>-1989616.96954</v>
      </c>
      <c r="F732" s="1">
        <f>B732-A732</f>
        <v>1.11996523334614E-24</v>
      </c>
      <c r="G732" s="2">
        <f>D732-C732</f>
        <v>70921.492779999971</v>
      </c>
      <c r="I732" s="1">
        <f t="shared" si="23"/>
        <v>6.3324727115061032E+28</v>
      </c>
      <c r="K732">
        <f t="shared" si="24"/>
        <v>1</v>
      </c>
      <c r="L732" t="str">
        <f>IF(I732&lt;0,1," ")</f>
        <v xml:space="preserve"> </v>
      </c>
    </row>
    <row r="733" spans="1:12" x14ac:dyDescent="0.25">
      <c r="A733" s="1">
        <v>-2.1381058138600001E-27</v>
      </c>
      <c r="B733" s="1">
        <v>-3.1183955922199999E-23</v>
      </c>
      <c r="C733">
        <v>-1989616.96954</v>
      </c>
      <c r="D733" s="1">
        <v>-2065338.67447</v>
      </c>
      <c r="F733" s="1">
        <f>B733-A733</f>
        <v>-3.1181817816386138E-23</v>
      </c>
      <c r="G733" s="2">
        <f>D733-C733</f>
        <v>-75721.704930000007</v>
      </c>
      <c r="I733" s="1">
        <f t="shared" si="23"/>
        <v>2.4283928979345145E+27</v>
      </c>
      <c r="K733">
        <f t="shared" si="24"/>
        <v>1</v>
      </c>
      <c r="L733" t="str">
        <f>IF(I733&lt;0,1," ")</f>
        <v xml:space="preserve"> </v>
      </c>
    </row>
    <row r="734" spans="1:12" x14ac:dyDescent="0.25">
      <c r="A734" s="1">
        <v>-3.1183955922199999E-23</v>
      </c>
      <c r="B734" s="1">
        <v>-2.79988478961E-23</v>
      </c>
      <c r="C734">
        <v>-2065338.67447</v>
      </c>
      <c r="D734" s="1">
        <v>-2057472.08916</v>
      </c>
      <c r="F734" s="1">
        <f>B734-A734</f>
        <v>3.1851080260999993E-24</v>
      </c>
      <c r="G734" s="2">
        <f>D734-C734</f>
        <v>7866.5853099999949</v>
      </c>
      <c r="I734" s="1">
        <f t="shared" si="23"/>
        <v>2.4698017290271387E+27</v>
      </c>
      <c r="K734">
        <f t="shared" si="24"/>
        <v>1</v>
      </c>
      <c r="L734" t="str">
        <f>IF(I734&lt;0,1," ")</f>
        <v xml:space="preserve"> </v>
      </c>
    </row>
    <row r="735" spans="1:12" x14ac:dyDescent="0.25">
      <c r="A735" s="1">
        <v>-2.79988478961E-23</v>
      </c>
      <c r="B735" s="1">
        <v>-1.7927090842400001E-29</v>
      </c>
      <c r="C735">
        <v>-2057472.08916</v>
      </c>
      <c r="D735" s="1">
        <v>-1987488.80535</v>
      </c>
      <c r="F735" s="1">
        <f>B735-A735</f>
        <v>2.7998829969009157E-23</v>
      </c>
      <c r="G735" s="2">
        <f>D735-C735</f>
        <v>69983.283809999935</v>
      </c>
      <c r="I735" s="1">
        <f t="shared" si="23"/>
        <v>2.4995074396845074E+27</v>
      </c>
      <c r="K735">
        <f t="shared" si="24"/>
        <v>1</v>
      </c>
      <c r="L735" t="str">
        <f>IF(I735&lt;0,1," ")</f>
        <v xml:space="preserve"> </v>
      </c>
    </row>
    <row r="736" spans="1:12" x14ac:dyDescent="0.25">
      <c r="A736" s="1">
        <v>-1.7927090842400001E-29</v>
      </c>
      <c r="B736" s="1">
        <v>-7.6255490156499997E-29</v>
      </c>
      <c r="C736">
        <v>-1987488.80535</v>
      </c>
      <c r="D736" s="1">
        <v>-1989734.1742400001</v>
      </c>
      <c r="F736" s="1">
        <f>B736-A736</f>
        <v>-5.8328399314100001E-29</v>
      </c>
      <c r="G736" s="2">
        <f>D736-C736</f>
        <v>-2245.3688900000416</v>
      </c>
      <c r="I736" s="1">
        <f t="shared" si="23"/>
        <v>3.8495294168946239E+31</v>
      </c>
      <c r="K736">
        <f t="shared" si="24"/>
        <v>1</v>
      </c>
      <c r="L736" t="str">
        <f>IF(I736&lt;0,1," ")</f>
        <v xml:space="preserve"> </v>
      </c>
    </row>
    <row r="737" spans="1:12" x14ac:dyDescent="0.25">
      <c r="A737" s="1">
        <v>-7.6255490156499997E-29</v>
      </c>
      <c r="B737" s="1">
        <v>-1.79442817683E-26</v>
      </c>
      <c r="C737">
        <v>-1989734.1742400001</v>
      </c>
      <c r="D737" s="1">
        <v>-1991981.82066</v>
      </c>
      <c r="F737" s="1">
        <f>B737-A737</f>
        <v>-1.7868026278143501E-26</v>
      </c>
      <c r="G737" s="2">
        <f>D737-C737</f>
        <v>-2247.6464199998882</v>
      </c>
      <c r="I737" s="1">
        <f t="shared" si="23"/>
        <v>1.2579153315602915E+29</v>
      </c>
      <c r="K737">
        <f t="shared" si="24"/>
        <v>1</v>
      </c>
      <c r="L737" t="str">
        <f>IF(I737&lt;0,1," ")</f>
        <v xml:space="preserve"> </v>
      </c>
    </row>
    <row r="738" spans="1:12" x14ac:dyDescent="0.25">
      <c r="A738" s="1">
        <v>-1.79442817683E-26</v>
      </c>
      <c r="B738" s="1">
        <v>-4.7958181100900002E-28</v>
      </c>
      <c r="C738">
        <v>-1991981.82066</v>
      </c>
      <c r="D738" s="1">
        <v>-1991790.9259800001</v>
      </c>
      <c r="F738" s="1">
        <f>B738-A738</f>
        <v>1.7464699957290999E-26</v>
      </c>
      <c r="G738" s="2">
        <f>D738-C738</f>
        <v>190.8946799999103</v>
      </c>
      <c r="I738" s="1">
        <f t="shared" si="23"/>
        <v>1.0930315463004412E+28</v>
      </c>
      <c r="K738">
        <f t="shared" si="24"/>
        <v>1</v>
      </c>
      <c r="L738" t="str">
        <f>IF(I738&lt;0,1," ")</f>
        <v xml:space="preserve"> </v>
      </c>
    </row>
    <row r="739" spans="1:12" x14ac:dyDescent="0.25">
      <c r="A739" s="1">
        <v>-4.7958181100900002E-28</v>
      </c>
      <c r="B739" s="1">
        <v>-3.35715666415E-26</v>
      </c>
      <c r="C739">
        <v>-1991790.9259800001</v>
      </c>
      <c r="D739" s="1">
        <v>-2060230.7656099999</v>
      </c>
      <c r="F739" s="1">
        <f>B739-A739</f>
        <v>-3.3091984830490999E-26</v>
      </c>
      <c r="G739" s="2">
        <f>D739-C739</f>
        <v>-68439.839629999828</v>
      </c>
      <c r="I739" s="1">
        <f t="shared" si="23"/>
        <v>2.068169678566372E+30</v>
      </c>
      <c r="K739">
        <f t="shared" si="24"/>
        <v>1</v>
      </c>
      <c r="L739" t="str">
        <f>IF(I739&lt;0,1," ")</f>
        <v xml:space="preserve"> </v>
      </c>
    </row>
    <row r="740" spans="1:12" x14ac:dyDescent="0.25">
      <c r="A740" s="1">
        <v>-3.35715666415E-26</v>
      </c>
      <c r="B740" s="1">
        <v>-5.9441984467399999E-28</v>
      </c>
      <c r="C740">
        <v>-2060230.7656099999</v>
      </c>
      <c r="D740" s="1">
        <v>-1992021.4572399999</v>
      </c>
      <c r="F740" s="1">
        <f>B740-A740</f>
        <v>3.2977146796826E-26</v>
      </c>
      <c r="G740" s="2">
        <f>D740-C740</f>
        <v>68209.308369999984</v>
      </c>
      <c r="I740" s="1">
        <f t="shared" si="23"/>
        <v>2.0683811364955634E+30</v>
      </c>
      <c r="K740">
        <f t="shared" si="24"/>
        <v>1</v>
      </c>
      <c r="L740" t="str">
        <f>IF(I740&lt;0,1," ")</f>
        <v xml:space="preserve"> </v>
      </c>
    </row>
    <row r="741" spans="1:12" x14ac:dyDescent="0.25">
      <c r="A741" s="1">
        <v>-5.9441984467399999E-28</v>
      </c>
      <c r="B741" s="1">
        <v>-2.2226492178200001E-29</v>
      </c>
      <c r="C741">
        <v>-1992021.4572399999</v>
      </c>
      <c r="D741" s="1">
        <v>-1989462.04005</v>
      </c>
      <c r="F741" s="1">
        <f>B741-A741</f>
        <v>5.7219335249579999E-28</v>
      </c>
      <c r="G741" s="2">
        <f>D741-C741</f>
        <v>2559.4171899999492</v>
      </c>
      <c r="I741" s="1">
        <f t="shared" si="23"/>
        <v>4.4729935760984498E+30</v>
      </c>
      <c r="K741">
        <f t="shared" si="24"/>
        <v>1</v>
      </c>
      <c r="L741" t="str">
        <f>IF(I741&lt;0,1," ")</f>
        <v xml:space="preserve"> </v>
      </c>
    </row>
    <row r="742" spans="1:12" x14ac:dyDescent="0.25">
      <c r="A742" s="1">
        <v>-2.2226492178200001E-29</v>
      </c>
      <c r="B742" s="1">
        <v>-3.4888123270499999E-18</v>
      </c>
      <c r="C742">
        <v>-1989462.04005</v>
      </c>
      <c r="D742" s="1">
        <v>-2045232.0826300001</v>
      </c>
      <c r="F742" s="1">
        <f>B742-A742</f>
        <v>-3.4888123270277731E-18</v>
      </c>
      <c r="G742" s="2">
        <f>D742-C742</f>
        <v>-55770.042580000125</v>
      </c>
      <c r="I742" s="1">
        <f t="shared" si="23"/>
        <v>1.5985394842809544E+22</v>
      </c>
      <c r="K742">
        <f t="shared" si="24"/>
        <v>1</v>
      </c>
      <c r="L742" t="str">
        <f>IF(I742&lt;0,1," ")</f>
        <v xml:space="preserve"> </v>
      </c>
    </row>
    <row r="743" spans="1:12" x14ac:dyDescent="0.25">
      <c r="A743" s="1">
        <v>-3.4888123270499999E-18</v>
      </c>
      <c r="B743" s="1">
        <v>-2.4144741096899999E-26</v>
      </c>
      <c r="C743">
        <v>-2045232.0826300001</v>
      </c>
      <c r="D743" s="1">
        <v>-2059453.5040899999</v>
      </c>
      <c r="F743" s="1">
        <f>B743-A743</f>
        <v>3.4888123029052587E-18</v>
      </c>
      <c r="G743" s="2">
        <f>D743-C743</f>
        <v>-14221.421459999867</v>
      </c>
      <c r="I743" s="1">
        <f t="shared" si="23"/>
        <v>-4.0762930835107354E+21</v>
      </c>
      <c r="K743" t="str">
        <f t="shared" si="24"/>
        <v xml:space="preserve"> </v>
      </c>
      <c r="L743">
        <f>IF(I743&lt;0,1," ")</f>
        <v>1</v>
      </c>
    </row>
    <row r="744" spans="1:12" x14ac:dyDescent="0.25">
      <c r="A744" s="1">
        <v>-2.4144741096899999E-26</v>
      </c>
      <c r="B744" s="1">
        <v>-1.5118581079699999E-27</v>
      </c>
      <c r="C744">
        <v>-2059453.5040899999</v>
      </c>
      <c r="D744" s="1">
        <v>-1989216.23697</v>
      </c>
      <c r="F744" s="1">
        <f>B744-A744</f>
        <v>2.2632882988929998E-26</v>
      </c>
      <c r="G744" s="2">
        <f>D744-C744</f>
        <v>70237.267119999975</v>
      </c>
      <c r="I744" s="1">
        <f t="shared" si="23"/>
        <v>3.1033283366663377E+30</v>
      </c>
      <c r="K744">
        <f t="shared" si="24"/>
        <v>1</v>
      </c>
      <c r="L744" t="str">
        <f>IF(I744&lt;0,1," ")</f>
        <v xml:space="preserve"> </v>
      </c>
    </row>
    <row r="745" spans="1:12" x14ac:dyDescent="0.25">
      <c r="A745" s="1">
        <v>-1.5118581079699999E-27</v>
      </c>
      <c r="B745" s="1">
        <v>-1.04635837483E-20</v>
      </c>
      <c r="C745">
        <v>-1989216.23697</v>
      </c>
      <c r="D745" s="1">
        <v>-2053977.38561</v>
      </c>
      <c r="F745" s="1">
        <f>B745-A745</f>
        <v>-1.0463582236441892E-20</v>
      </c>
      <c r="G745" s="2">
        <f>D745-C745</f>
        <v>-64761.148640000029</v>
      </c>
      <c r="I745" s="1">
        <f t="shared" si="23"/>
        <v>6.1891947878475171E+24</v>
      </c>
      <c r="K745">
        <f t="shared" si="24"/>
        <v>1</v>
      </c>
      <c r="L745" t="str">
        <f>IF(I745&lt;0,1," ")</f>
        <v xml:space="preserve"> </v>
      </c>
    </row>
    <row r="746" spans="1:12" x14ac:dyDescent="0.25">
      <c r="A746" s="1">
        <v>-1.04635837483E-20</v>
      </c>
      <c r="B746" s="1">
        <v>-3.99826274972E-29</v>
      </c>
      <c r="C746">
        <v>-2053977.38561</v>
      </c>
      <c r="D746" s="1">
        <v>-1986826.4091099999</v>
      </c>
      <c r="F746" s="1">
        <f>B746-A746</f>
        <v>1.0463583708317372E-20</v>
      </c>
      <c r="G746" s="2">
        <f>D746-C746</f>
        <v>67150.976500000106</v>
      </c>
      <c r="I746" s="1">
        <f t="shared" si="23"/>
        <v>6.417588693501122E+24</v>
      </c>
      <c r="K746">
        <f t="shared" si="24"/>
        <v>1</v>
      </c>
      <c r="L746" t="str">
        <f>IF(I746&lt;0,1," ")</f>
        <v xml:space="preserve"> </v>
      </c>
    </row>
    <row r="747" spans="1:12" x14ac:dyDescent="0.25">
      <c r="A747" s="1">
        <v>-3.99826274972E-29</v>
      </c>
      <c r="B747" s="1">
        <v>-2.0274355492600001E-22</v>
      </c>
      <c r="C747">
        <v>-1986826.4091099999</v>
      </c>
      <c r="D747" s="1">
        <v>-2061565.1915500001</v>
      </c>
      <c r="F747" s="1">
        <f>B747-A747</f>
        <v>-2.0274351494337251E-22</v>
      </c>
      <c r="G747" s="2">
        <f>D747-C747</f>
        <v>-74738.782440000214</v>
      </c>
      <c r="I747" s="1">
        <f t="shared" si="23"/>
        <v>3.6863710516647203E+26</v>
      </c>
      <c r="K747">
        <f t="shared" si="24"/>
        <v>1</v>
      </c>
      <c r="L747" t="str">
        <f>IF(I747&lt;0,1," ")</f>
        <v xml:space="preserve"> </v>
      </c>
    </row>
    <row r="748" spans="1:12" x14ac:dyDescent="0.25">
      <c r="A748" s="1">
        <v>-2.0274355492600001E-22</v>
      </c>
      <c r="B748" s="1">
        <v>-1.22761633071E-28</v>
      </c>
      <c r="C748">
        <v>-2061565.1915500001</v>
      </c>
      <c r="D748" s="1">
        <v>-1987598.8604299999</v>
      </c>
      <c r="F748" s="1">
        <f>B748-A748</f>
        <v>2.0274343216436693E-22</v>
      </c>
      <c r="G748" s="2">
        <f>D748-C748</f>
        <v>73966.331120000221</v>
      </c>
      <c r="I748" s="1">
        <f t="shared" si="23"/>
        <v>3.648272613834153E+26</v>
      </c>
      <c r="K748">
        <f t="shared" si="24"/>
        <v>1</v>
      </c>
      <c r="L748" t="str">
        <f>IF(I748&lt;0,1," ")</f>
        <v xml:space="preserve"> </v>
      </c>
    </row>
    <row r="749" spans="1:12" x14ac:dyDescent="0.25">
      <c r="A749" s="1">
        <v>-1.22761633071E-28</v>
      </c>
      <c r="B749" s="1">
        <v>-3.3993453339199998E-25</v>
      </c>
      <c r="C749">
        <v>-1987598.8604299999</v>
      </c>
      <c r="D749" s="1">
        <v>-2063588.09708</v>
      </c>
      <c r="F749" s="1">
        <f>B749-A749</f>
        <v>-3.3981177175892897E-25</v>
      </c>
      <c r="G749" s="2">
        <f>D749-C749</f>
        <v>-75989.236650000094</v>
      </c>
      <c r="I749" s="1">
        <f t="shared" si="23"/>
        <v>2.2362155453492873E+29</v>
      </c>
      <c r="K749">
        <f t="shared" si="24"/>
        <v>1</v>
      </c>
      <c r="L749" t="str">
        <f>IF(I749&lt;0,1," ")</f>
        <v xml:space="preserve"> </v>
      </c>
    </row>
    <row r="750" spans="1:12" x14ac:dyDescent="0.25">
      <c r="A750" s="1">
        <v>-3.3993453339199998E-25</v>
      </c>
      <c r="B750" s="1">
        <v>-1.5002109833000001E-29</v>
      </c>
      <c r="C750">
        <v>-2063588.09708</v>
      </c>
      <c r="D750" s="1">
        <v>-1989319.5815999999</v>
      </c>
      <c r="F750" s="1">
        <f>B750-A750</f>
        <v>3.3991953128216698E-25</v>
      </c>
      <c r="G750" s="2">
        <f>D750-C750</f>
        <v>74268.51548000006</v>
      </c>
      <c r="I750" s="1">
        <f t="shared" si="23"/>
        <v>2.1848852050325349E+29</v>
      </c>
      <c r="K750">
        <f t="shared" si="24"/>
        <v>1</v>
      </c>
      <c r="L750" t="str">
        <f>IF(I750&lt;0,1," ")</f>
        <v xml:space="preserve"> </v>
      </c>
    </row>
    <row r="751" spans="1:12" x14ac:dyDescent="0.25">
      <c r="A751" s="1">
        <v>-1.5002109833000001E-29</v>
      </c>
      <c r="B751" s="1">
        <v>-2.63490141343E-24</v>
      </c>
      <c r="C751">
        <v>-1989319.5815999999</v>
      </c>
      <c r="D751" s="1">
        <v>-2063418.83415</v>
      </c>
      <c r="F751" s="1">
        <f>B751-A751</f>
        <v>-2.6348864113201671E-24</v>
      </c>
      <c r="G751" s="2">
        <f>D751-C751</f>
        <v>-74099.252550000092</v>
      </c>
      <c r="I751" s="1">
        <f t="shared" si="23"/>
        <v>2.8122370752549391E+28</v>
      </c>
      <c r="K751">
        <f t="shared" si="24"/>
        <v>1</v>
      </c>
      <c r="L751" t="str">
        <f>IF(I751&lt;0,1," ")</f>
        <v xml:space="preserve"> </v>
      </c>
    </row>
    <row r="752" spans="1:12" x14ac:dyDescent="0.25">
      <c r="A752" s="1">
        <v>-2.63490141343E-24</v>
      </c>
      <c r="B752" s="1">
        <v>-2.1908896415000002E-25</v>
      </c>
      <c r="C752">
        <v>-2063418.83415</v>
      </c>
      <c r="D752" s="1">
        <v>-2064195.3216599999</v>
      </c>
      <c r="F752" s="1">
        <f>B752-A752</f>
        <v>2.41581244928E-24</v>
      </c>
      <c r="G752" s="2">
        <f>D752-C752</f>
        <v>-776.48750999988988</v>
      </c>
      <c r="I752" s="1">
        <f t="shared" si="23"/>
        <v>-3.2141878821400704E+26</v>
      </c>
      <c r="K752" t="str">
        <f t="shared" si="24"/>
        <v xml:space="preserve"> </v>
      </c>
      <c r="L752">
        <f>IF(I752&lt;0,1," ")</f>
        <v>1</v>
      </c>
    </row>
    <row r="753" spans="1:12" x14ac:dyDescent="0.25">
      <c r="A753" s="1">
        <v>-2.1908896415000002E-25</v>
      </c>
      <c r="B753" s="1">
        <v>-3.16177063939E-26</v>
      </c>
      <c r="C753">
        <v>-2064195.3216599999</v>
      </c>
      <c r="D753" s="1">
        <v>-1999269.1616</v>
      </c>
      <c r="F753" s="1">
        <f>B753-A753</f>
        <v>1.8747125775610003E-25</v>
      </c>
      <c r="G753" s="2">
        <f>D753-C753</f>
        <v>64926.160059999907</v>
      </c>
      <c r="I753" s="1">
        <f t="shared" si="23"/>
        <v>3.4632594263846458E+29</v>
      </c>
      <c r="K753">
        <f t="shared" si="24"/>
        <v>1</v>
      </c>
      <c r="L753" t="str">
        <f>IF(I753&lt;0,1," ")</f>
        <v xml:space="preserve"> </v>
      </c>
    </row>
    <row r="754" spans="1:12" x14ac:dyDescent="0.25">
      <c r="A754" s="1">
        <v>-3.16177063939E-26</v>
      </c>
      <c r="B754" s="1">
        <v>-1.0182388651800001E-26</v>
      </c>
      <c r="C754">
        <v>-1999269.1616</v>
      </c>
      <c r="D754" s="1">
        <v>-1992197.92102</v>
      </c>
      <c r="F754" s="1">
        <f>B754-A754</f>
        <v>2.1435317742099998E-26</v>
      </c>
      <c r="G754" s="2">
        <f>D754-C754</f>
        <v>7071.2405799999833</v>
      </c>
      <c r="I754" s="1">
        <f t="shared" si="23"/>
        <v>3.2988736929762071E+29</v>
      </c>
      <c r="K754">
        <f t="shared" si="24"/>
        <v>1</v>
      </c>
      <c r="L754" t="str">
        <f>IF(I754&lt;0,1," ")</f>
        <v xml:space="preserve"> </v>
      </c>
    </row>
    <row r="755" spans="1:12" x14ac:dyDescent="0.25">
      <c r="A755" s="1">
        <v>-1.0182388651800001E-26</v>
      </c>
      <c r="B755" s="1">
        <v>-6.0556413442700002E-24</v>
      </c>
      <c r="C755">
        <v>-1992197.92102</v>
      </c>
      <c r="D755" s="1">
        <v>-2062488.3415699999</v>
      </c>
      <c r="F755" s="1">
        <f>B755-A755</f>
        <v>-6.0454589556181999E-24</v>
      </c>
      <c r="G755" s="2">
        <f>D755-C755</f>
        <v>-70290.420549999923</v>
      </c>
      <c r="I755" s="1">
        <f t="shared" si="23"/>
        <v>1.1626978376005221E+28</v>
      </c>
      <c r="K755">
        <f t="shared" si="24"/>
        <v>1</v>
      </c>
      <c r="L755" t="str">
        <f>IF(I755&lt;0,1," ")</f>
        <v xml:space="preserve"> </v>
      </c>
    </row>
    <row r="756" spans="1:12" x14ac:dyDescent="0.25">
      <c r="A756" s="1">
        <v>-6.0556413442700002E-24</v>
      </c>
      <c r="B756" s="1">
        <v>-6.6913864449999999E-26</v>
      </c>
      <c r="C756">
        <v>-2062488.3415699999</v>
      </c>
      <c r="D756" s="1">
        <v>-1991934.4907800001</v>
      </c>
      <c r="F756" s="1">
        <f>B756-A756</f>
        <v>5.9887274798200005E-24</v>
      </c>
      <c r="G756" s="2">
        <f>D756-C756</f>
        <v>70553.850789999822</v>
      </c>
      <c r="I756" s="1">
        <f t="shared" si="23"/>
        <v>1.1781108929692091E+28</v>
      </c>
      <c r="K756">
        <f t="shared" si="24"/>
        <v>1</v>
      </c>
      <c r="L756" t="str">
        <f>IF(I756&lt;0,1," ")</f>
        <v xml:space="preserve"> </v>
      </c>
    </row>
    <row r="757" spans="1:12" x14ac:dyDescent="0.25">
      <c r="A757" s="1">
        <v>-6.6913864449999999E-26</v>
      </c>
      <c r="B757" s="1">
        <v>-1.9811177826999998E-24</v>
      </c>
      <c r="C757">
        <v>-1991934.4907800001</v>
      </c>
      <c r="D757" s="1">
        <v>-2064895.7159299999</v>
      </c>
      <c r="F757" s="1">
        <f>B757-A757</f>
        <v>-1.9142039182499997E-24</v>
      </c>
      <c r="G757" s="2">
        <f>D757-C757</f>
        <v>-72961.225149999838</v>
      </c>
      <c r="I757" s="1">
        <f t="shared" si="23"/>
        <v>3.8115701495743635E+28</v>
      </c>
      <c r="K757">
        <f t="shared" si="24"/>
        <v>1</v>
      </c>
      <c r="L757" t="str">
        <f>IF(I757&lt;0,1," ")</f>
        <v xml:space="preserve"> </v>
      </c>
    </row>
    <row r="758" spans="1:12" x14ac:dyDescent="0.25">
      <c r="A758" s="1">
        <v>-1.9811177826999998E-24</v>
      </c>
      <c r="B758" s="1">
        <v>-1.00019164652E-28</v>
      </c>
      <c r="C758">
        <v>-2064895.7159299999</v>
      </c>
      <c r="D758" s="1">
        <v>-1989628.4425900001</v>
      </c>
      <c r="F758" s="1">
        <f>B758-A758</f>
        <v>1.9810177635353478E-24</v>
      </c>
      <c r="G758" s="2">
        <f>D758-C758</f>
        <v>75267.27333999984</v>
      </c>
      <c r="I758" s="1">
        <f t="shared" si="23"/>
        <v>3.799424453704896E+28</v>
      </c>
      <c r="K758">
        <f t="shared" si="24"/>
        <v>1</v>
      </c>
      <c r="L758" t="str">
        <f>IF(I758&lt;0,1," ")</f>
        <v xml:space="preserve"> </v>
      </c>
    </row>
    <row r="759" spans="1:12" x14ac:dyDescent="0.25">
      <c r="A759" s="1">
        <v>-1.00019164652E-28</v>
      </c>
      <c r="B759" s="1">
        <v>-9.5490520212299999E-30</v>
      </c>
      <c r="C759">
        <v>-1989628.4425900001</v>
      </c>
      <c r="D759" s="1">
        <v>-1992287.5155</v>
      </c>
      <c r="F759" s="1">
        <f>B759-A759</f>
        <v>9.047011263077E-29</v>
      </c>
      <c r="G759" s="2">
        <f>D759-C759</f>
        <v>-2659.0729099998716</v>
      </c>
      <c r="I759" s="1">
        <f t="shared" si="23"/>
        <v>-2.9391727639957509E+31</v>
      </c>
      <c r="K759" t="str">
        <f t="shared" si="24"/>
        <v xml:space="preserve"> </v>
      </c>
      <c r="L759">
        <f>IF(I759&lt;0,1," ")</f>
        <v>1</v>
      </c>
    </row>
    <row r="760" spans="1:12" x14ac:dyDescent="0.25">
      <c r="A760" s="1">
        <v>-9.5490520212299999E-30</v>
      </c>
      <c r="B760" s="1">
        <v>-1.21683269988E-26</v>
      </c>
      <c r="C760">
        <v>-1992287.5155</v>
      </c>
      <c r="D760" s="1">
        <v>-1988688.1776000001</v>
      </c>
      <c r="F760" s="1">
        <f>B760-A760</f>
        <v>-1.215877794677877E-26</v>
      </c>
      <c r="G760" s="2">
        <f>D760-C760</f>
        <v>3599.3378999999259</v>
      </c>
      <c r="I760" s="1">
        <f t="shared" si="23"/>
        <v>-2.9602793272110869E+29</v>
      </c>
      <c r="K760" t="str">
        <f t="shared" si="24"/>
        <v xml:space="preserve"> </v>
      </c>
      <c r="L760">
        <f>IF(I760&lt;0,1," ")</f>
        <v>1</v>
      </c>
    </row>
    <row r="761" spans="1:12" x14ac:dyDescent="0.25">
      <c r="A761" s="1">
        <v>-1.21683269988E-26</v>
      </c>
      <c r="B761" s="1">
        <v>-2.6753950127100001E-21</v>
      </c>
      <c r="C761">
        <v>-1988688.1776000001</v>
      </c>
      <c r="D761" s="1">
        <v>-2053975.5465800001</v>
      </c>
      <c r="F761" s="1">
        <f>B761-A761</f>
        <v>-2.6753828443830015E-21</v>
      </c>
      <c r="G761" s="2">
        <f>D761-C761</f>
        <v>-65287.368980000028</v>
      </c>
      <c r="I761" s="1">
        <f t="shared" si="23"/>
        <v>2.4403000533950366E+25</v>
      </c>
      <c r="K761">
        <f t="shared" si="24"/>
        <v>1</v>
      </c>
      <c r="L761" t="str">
        <f>IF(I761&lt;0,1," ")</f>
        <v xml:space="preserve"> </v>
      </c>
    </row>
    <row r="762" spans="1:12" x14ac:dyDescent="0.25">
      <c r="A762" s="1">
        <v>-2.6753950127100001E-21</v>
      </c>
      <c r="B762" s="1">
        <v>-8.3854307879700002E-22</v>
      </c>
      <c r="C762">
        <v>-2053975.5465800001</v>
      </c>
      <c r="D762" s="1">
        <v>-2059396.26609</v>
      </c>
      <c r="F762" s="1">
        <f>B762-A762</f>
        <v>1.8368519339130002E-21</v>
      </c>
      <c r="G762" s="2">
        <f>D762-C762</f>
        <v>-5420.7195099999662</v>
      </c>
      <c r="I762" s="1">
        <f t="shared" si="23"/>
        <v>-2.951092251868305E+24</v>
      </c>
      <c r="K762" t="str">
        <f t="shared" si="24"/>
        <v xml:space="preserve"> </v>
      </c>
      <c r="L762">
        <f>IF(I762&lt;0,1," ")</f>
        <v>1</v>
      </c>
    </row>
    <row r="763" spans="1:12" x14ac:dyDescent="0.25">
      <c r="A763" s="1">
        <v>-8.3854307879700002E-22</v>
      </c>
      <c r="B763" s="1">
        <v>-5.3497345226999997E-26</v>
      </c>
      <c r="C763">
        <v>-2059396.26609</v>
      </c>
      <c r="D763" s="1">
        <v>-2059215.12289</v>
      </c>
      <c r="F763" s="1">
        <f>B763-A763</f>
        <v>8.3848958145177304E-22</v>
      </c>
      <c r="G763" s="2">
        <f>D763-C763</f>
        <v>181.14320000004955</v>
      </c>
      <c r="I763" s="1">
        <f t="shared" si="23"/>
        <v>2.1603512316326649E+23</v>
      </c>
      <c r="K763">
        <f t="shared" si="24"/>
        <v>1</v>
      </c>
      <c r="L763" t="str">
        <f>IF(I763&lt;0,1," ")</f>
        <v xml:space="preserve"> </v>
      </c>
    </row>
    <row r="764" spans="1:12" x14ac:dyDescent="0.25">
      <c r="A764" s="1">
        <v>-5.3497345226999997E-26</v>
      </c>
      <c r="B764" s="1">
        <v>-2.5144485628399998E-27</v>
      </c>
      <c r="C764">
        <v>-2059215.12289</v>
      </c>
      <c r="D764" s="1">
        <v>-1986834.0769799999</v>
      </c>
      <c r="F764" s="1">
        <f>B764-A764</f>
        <v>5.0982896664159999E-26</v>
      </c>
      <c r="G764" s="2">
        <f>D764-C764</f>
        <v>72381.045910000103</v>
      </c>
      <c r="I764" s="1">
        <f t="shared" si="23"/>
        <v>1.4197123083609056E+30</v>
      </c>
      <c r="K764">
        <f t="shared" si="24"/>
        <v>1</v>
      </c>
      <c r="L764" t="str">
        <f>IF(I764&lt;0,1," ")</f>
        <v xml:space="preserve"> </v>
      </c>
    </row>
    <row r="765" spans="1:12" x14ac:dyDescent="0.25">
      <c r="A765" s="1">
        <v>-2.5144485628399998E-27</v>
      </c>
      <c r="B765" s="1">
        <v>-3.3747756229399999E-19</v>
      </c>
      <c r="C765">
        <v>-1986834.0769799999</v>
      </c>
      <c r="D765" s="1">
        <v>-2049221.7671999999</v>
      </c>
      <c r="F765" s="1">
        <f>B765-A765</f>
        <v>-3.3747755977955145E-19</v>
      </c>
      <c r="G765" s="2">
        <f>D765-C765</f>
        <v>-62387.690219999989</v>
      </c>
      <c r="I765" s="1">
        <f t="shared" si="23"/>
        <v>1.8486470703638235E+23</v>
      </c>
      <c r="K765">
        <f t="shared" si="24"/>
        <v>1</v>
      </c>
      <c r="L765" t="str">
        <f>IF(I765&lt;0,1," ")</f>
        <v xml:space="preserve"> </v>
      </c>
    </row>
    <row r="766" spans="1:12" x14ac:dyDescent="0.25">
      <c r="A766" s="1">
        <v>-3.3747756229399999E-19</v>
      </c>
      <c r="B766" s="1">
        <v>-1.06269583988E-29</v>
      </c>
      <c r="C766">
        <v>-2049221.7671999999</v>
      </c>
      <c r="D766" s="1">
        <v>-1990780.00309</v>
      </c>
      <c r="F766" s="1">
        <f>B766-A766</f>
        <v>3.3747756228337305E-19</v>
      </c>
      <c r="G766" s="2">
        <f>D766-C766</f>
        <v>58441.764109999873</v>
      </c>
      <c r="I766" s="1">
        <f t="shared" si="23"/>
        <v>1.7317229541005016E+23</v>
      </c>
      <c r="K766">
        <f t="shared" si="24"/>
        <v>1</v>
      </c>
      <c r="L766" t="str">
        <f>IF(I766&lt;0,1," ")</f>
        <v xml:space="preserve"> </v>
      </c>
    </row>
    <row r="767" spans="1:12" x14ac:dyDescent="0.25">
      <c r="A767" s="1">
        <v>-1.06269583988E-29</v>
      </c>
      <c r="B767" s="1">
        <v>-1.6175062367100001E-25</v>
      </c>
      <c r="C767">
        <v>-1990780.00309</v>
      </c>
      <c r="D767" s="1">
        <v>-1997166.32773</v>
      </c>
      <c r="F767" s="1">
        <f>B767-A767</f>
        <v>-1.617399967126012E-25</v>
      </c>
      <c r="G767" s="2">
        <f>D767-C767</f>
        <v>-6386.3246400000062</v>
      </c>
      <c r="I767" s="1">
        <f t="shared" si="23"/>
        <v>3.9485129033036801E+28</v>
      </c>
      <c r="K767">
        <f t="shared" si="24"/>
        <v>1</v>
      </c>
      <c r="L767" t="str">
        <f>IF(I767&lt;0,1," ")</f>
        <v xml:space="preserve"> </v>
      </c>
    </row>
    <row r="768" spans="1:12" x14ac:dyDescent="0.25">
      <c r="A768" s="1">
        <v>-1.6175062367100001E-25</v>
      </c>
      <c r="B768" s="1">
        <v>-9.6180050025000006E-25</v>
      </c>
      <c r="C768">
        <v>-1997166.32773</v>
      </c>
      <c r="D768" s="1">
        <v>-2062929.40136</v>
      </c>
      <c r="F768" s="1">
        <f>B768-A768</f>
        <v>-8.0004987657900001E-25</v>
      </c>
      <c r="G768" s="2">
        <f>D768-C768</f>
        <v>-65763.073629999999</v>
      </c>
      <c r="I768" s="1">
        <f t="shared" si="23"/>
        <v>8.2198717298978667E+28</v>
      </c>
      <c r="K768">
        <f t="shared" si="24"/>
        <v>1</v>
      </c>
      <c r="L768" t="str">
        <f>IF(I768&lt;0,1," ")</f>
        <v xml:space="preserve"> </v>
      </c>
    </row>
    <row r="769" spans="1:12" x14ac:dyDescent="0.25">
      <c r="A769" s="1">
        <v>-9.6180050025000006E-25</v>
      </c>
      <c r="B769" s="1">
        <v>-4.99356951704E-25</v>
      </c>
      <c r="C769">
        <v>-2062929.40136</v>
      </c>
      <c r="D769" s="1">
        <v>-2063447.0079300001</v>
      </c>
      <c r="F769" s="1">
        <f>B769-A769</f>
        <v>4.6244354854600006E-25</v>
      </c>
      <c r="G769" s="2">
        <f>D769-C769</f>
        <v>-517.60657000006177</v>
      </c>
      <c r="I769" s="1">
        <f t="shared" si="23"/>
        <v>-1.1192859574482193E+27</v>
      </c>
      <c r="K769" t="str">
        <f t="shared" si="24"/>
        <v xml:space="preserve"> </v>
      </c>
      <c r="L769">
        <f>IF(I769&lt;0,1," ")</f>
        <v>1</v>
      </c>
    </row>
    <row r="770" spans="1:12" x14ac:dyDescent="0.25">
      <c r="A770" s="1">
        <v>-4.99356951704E-25</v>
      </c>
      <c r="B770" s="1">
        <v>-2.67259372695E-29</v>
      </c>
      <c r="C770">
        <v>-2063447.0079300001</v>
      </c>
      <c r="D770" s="1">
        <v>-1992166.5476200001</v>
      </c>
      <c r="F770" s="1">
        <f>B770-A770</f>
        <v>4.9933022576673049E-25</v>
      </c>
      <c r="G770" s="2">
        <f>D770-C770</f>
        <v>71280.460309999995</v>
      </c>
      <c r="I770" s="1">
        <f t="shared" si="23"/>
        <v>1.4275214403563808E+29</v>
      </c>
      <c r="K770">
        <f t="shared" si="24"/>
        <v>1</v>
      </c>
      <c r="L770" t="str">
        <f>IF(I770&lt;0,1," ")</f>
        <v xml:space="preserve"> </v>
      </c>
    </row>
    <row r="771" spans="1:12" x14ac:dyDescent="0.25">
      <c r="A771" s="1">
        <v>-2.67259372695E-29</v>
      </c>
      <c r="B771" s="1">
        <v>-1.8994592051200001E-24</v>
      </c>
      <c r="C771">
        <v>-1992166.5476200001</v>
      </c>
      <c r="D771" s="1">
        <v>-2064148.71322</v>
      </c>
      <c r="F771" s="1">
        <f>B771-A771</f>
        <v>-1.8994324791827306E-24</v>
      </c>
      <c r="G771" s="2">
        <f>D771-C771</f>
        <v>-71982.165599999949</v>
      </c>
      <c r="I771" s="1">
        <f t="shared" si="23"/>
        <v>3.7896669867923778E+28</v>
      </c>
      <c r="K771">
        <f t="shared" si="24"/>
        <v>1</v>
      </c>
      <c r="L771" t="str">
        <f>IF(I771&lt;0,1," ")</f>
        <v xml:space="preserve"> </v>
      </c>
    </row>
    <row r="772" spans="1:12" x14ac:dyDescent="0.25">
      <c r="A772" s="1">
        <v>-1.8994592051200001E-24</v>
      </c>
      <c r="B772" s="1">
        <v>-7.6852032389700002E-27</v>
      </c>
      <c r="C772">
        <v>-2064148.71322</v>
      </c>
      <c r="D772" s="1">
        <v>-1990689.01593</v>
      </c>
      <c r="F772" s="1">
        <f>B772-A772</f>
        <v>1.8917740018810303E-24</v>
      </c>
      <c r="G772" s="2">
        <f>D772-C772</f>
        <v>73459.69729000004</v>
      </c>
      <c r="I772" s="1">
        <f t="shared" ref="I772:I835" si="25">IF(F772&lt;&gt;0,(G772)/(F772)," ")</f>
        <v>3.8831116833700819E+28</v>
      </c>
      <c r="K772">
        <f t="shared" si="24"/>
        <v>1</v>
      </c>
      <c r="L772" t="str">
        <f>IF(I772&lt;0,1," ")</f>
        <v xml:space="preserve"> </v>
      </c>
    </row>
    <row r="773" spans="1:12" x14ac:dyDescent="0.25">
      <c r="A773" s="1">
        <v>-7.6852032389700002E-27</v>
      </c>
      <c r="B773" s="1">
        <v>-9.2642200894500004E-23</v>
      </c>
      <c r="C773">
        <v>-1990689.01593</v>
      </c>
      <c r="D773" s="1">
        <v>-2064644.07259</v>
      </c>
      <c r="F773" s="1">
        <f>B773-A773</f>
        <v>-9.2634515691261038E-23</v>
      </c>
      <c r="G773" s="2">
        <f>D773-C773</f>
        <v>-73955.056660000002</v>
      </c>
      <c r="I773" s="1">
        <f t="shared" si="25"/>
        <v>7.983531420025201E+26</v>
      </c>
      <c r="K773">
        <f t="shared" si="24"/>
        <v>1</v>
      </c>
      <c r="L773" t="str">
        <f>IF(I773&lt;0,1," ")</f>
        <v xml:space="preserve"> </v>
      </c>
    </row>
    <row r="774" spans="1:12" x14ac:dyDescent="0.25">
      <c r="A774" s="1">
        <v>-9.2642200894500004E-23</v>
      </c>
      <c r="B774" s="1">
        <v>-2.3170853921600002E-25</v>
      </c>
      <c r="C774">
        <v>-2064644.07259</v>
      </c>
      <c r="D774" s="1">
        <v>-2061441.3532700001</v>
      </c>
      <c r="F774" s="1">
        <f>B774-A774</f>
        <v>9.2410492355284009E-23</v>
      </c>
      <c r="G774" s="2">
        <f>D774-C774</f>
        <v>3202.7193199999165</v>
      </c>
      <c r="I774" s="1">
        <f t="shared" si="25"/>
        <v>3.4657529013985235E+25</v>
      </c>
      <c r="K774">
        <f t="shared" si="24"/>
        <v>1</v>
      </c>
      <c r="L774" t="str">
        <f>IF(I774&lt;0,1," ")</f>
        <v xml:space="preserve"> </v>
      </c>
    </row>
    <row r="775" spans="1:12" x14ac:dyDescent="0.25">
      <c r="A775" s="1">
        <v>-2.3170853921600002E-25</v>
      </c>
      <c r="B775" s="1">
        <v>-1.1198501330400001E-19</v>
      </c>
      <c r="C775">
        <v>-2061441.3532700001</v>
      </c>
      <c r="D775" s="1">
        <v>-2050315.4792800001</v>
      </c>
      <c r="F775" s="1">
        <f>B775-A775</f>
        <v>-1.119847815954608E-19</v>
      </c>
      <c r="G775" s="2">
        <f>D775-C775</f>
        <v>11125.873989999993</v>
      </c>
      <c r="I775" s="1">
        <f t="shared" si="25"/>
        <v>-9.9351660390709471E+22</v>
      </c>
      <c r="K775" t="str">
        <f t="shared" si="24"/>
        <v xml:space="preserve"> </v>
      </c>
      <c r="L775">
        <f>IF(I775&lt;0,1," ")</f>
        <v>1</v>
      </c>
    </row>
    <row r="776" spans="1:12" x14ac:dyDescent="0.25">
      <c r="A776" s="1">
        <v>-1.1198501330400001E-19</v>
      </c>
      <c r="B776" s="1">
        <v>-3.3489872660999999E-28</v>
      </c>
      <c r="C776">
        <v>-2050315.4792800001</v>
      </c>
      <c r="D776" s="1">
        <v>-1989221.58782</v>
      </c>
      <c r="F776" s="1">
        <f>B776-A776</f>
        <v>1.1198501296910128E-19</v>
      </c>
      <c r="G776" s="2">
        <f>D776-C776</f>
        <v>61093.891460000072</v>
      </c>
      <c r="I776" s="1">
        <f t="shared" si="25"/>
        <v>5.4555417586866732E+23</v>
      </c>
      <c r="K776">
        <f t="shared" si="24"/>
        <v>1</v>
      </c>
      <c r="L776" t="str">
        <f>IF(I776&lt;0,1," ")</f>
        <v xml:space="preserve"> </v>
      </c>
    </row>
    <row r="777" spans="1:12" x14ac:dyDescent="0.25">
      <c r="A777" s="1">
        <v>-3.3489872660999999E-28</v>
      </c>
      <c r="B777" s="1">
        <v>-4.0727340487300003E-24</v>
      </c>
      <c r="C777">
        <v>-1989221.58782</v>
      </c>
      <c r="D777" s="1">
        <v>-2060859.1662099999</v>
      </c>
      <c r="F777" s="1">
        <f>B777-A777</f>
        <v>-4.0723991500033901E-24</v>
      </c>
      <c r="G777" s="2">
        <f>D777-C777</f>
        <v>-71637.578389999922</v>
      </c>
      <c r="I777" s="1">
        <f t="shared" si="25"/>
        <v>1.759100121360655E+28</v>
      </c>
      <c r="K777">
        <f t="shared" si="24"/>
        <v>1</v>
      </c>
      <c r="L777" t="str">
        <f>IF(I777&lt;0,1," ")</f>
        <v xml:space="preserve"> </v>
      </c>
    </row>
    <row r="778" spans="1:12" x14ac:dyDescent="0.25">
      <c r="A778" s="1">
        <v>-4.0727340487300003E-24</v>
      </c>
      <c r="B778" s="1">
        <v>-3.4269504405299999E-29</v>
      </c>
      <c r="C778">
        <v>-2060859.1662099999</v>
      </c>
      <c r="D778" s="1">
        <v>-1991242.73673</v>
      </c>
      <c r="F778" s="1">
        <f>B778-A778</f>
        <v>4.072699779225595E-24</v>
      </c>
      <c r="G778" s="2">
        <f>D778-C778</f>
        <v>69616.429479999933</v>
      </c>
      <c r="I778" s="1">
        <f t="shared" si="25"/>
        <v>1.7093435129961182E+28</v>
      </c>
      <c r="K778">
        <f t="shared" si="24"/>
        <v>1</v>
      </c>
      <c r="L778" t="str">
        <f>IF(I778&lt;0,1," ")</f>
        <v xml:space="preserve"> </v>
      </c>
    </row>
    <row r="779" spans="1:12" x14ac:dyDescent="0.25">
      <c r="A779" s="1">
        <v>-3.4269504405299999E-29</v>
      </c>
      <c r="B779" s="1">
        <v>-3.9799478452100001E-25</v>
      </c>
      <c r="C779">
        <v>-1991242.73673</v>
      </c>
      <c r="D779" s="1">
        <v>-2061160.1043700001</v>
      </c>
      <c r="F779" s="1">
        <f>B779-A779</f>
        <v>-3.9796051501659469E-25</v>
      </c>
      <c r="G779" s="2">
        <f>D779-C779</f>
        <v>-69917.36764000007</v>
      </c>
      <c r="I779" s="1">
        <f t="shared" si="25"/>
        <v>1.7568920785290613E+29</v>
      </c>
      <c r="K779">
        <f t="shared" si="24"/>
        <v>1</v>
      </c>
      <c r="L779" t="str">
        <f>IF(I779&lt;0,1," ")</f>
        <v xml:space="preserve"> </v>
      </c>
    </row>
    <row r="780" spans="1:12" x14ac:dyDescent="0.25">
      <c r="A780" s="1">
        <v>-3.9799478452100001E-25</v>
      </c>
      <c r="B780" s="1">
        <v>-3.53851286881E-26</v>
      </c>
      <c r="C780">
        <v>-2061160.1043700001</v>
      </c>
      <c r="D780" s="1">
        <v>-2059421.78403</v>
      </c>
      <c r="F780" s="1">
        <f>B780-A780</f>
        <v>3.6260965583290001E-25</v>
      </c>
      <c r="G780" s="2">
        <f>D780-C780</f>
        <v>1738.320340000093</v>
      </c>
      <c r="I780" s="1">
        <f t="shared" si="25"/>
        <v>4.7939163010075946E+27</v>
      </c>
      <c r="K780">
        <f t="shared" si="24"/>
        <v>1</v>
      </c>
      <c r="L780" t="str">
        <f>IF(I780&lt;0,1," ")</f>
        <v xml:space="preserve"> </v>
      </c>
    </row>
    <row r="781" spans="1:12" x14ac:dyDescent="0.25">
      <c r="A781" s="1">
        <v>-3.53851286881E-26</v>
      </c>
      <c r="B781" s="1">
        <v>-1.05058989947E-29</v>
      </c>
      <c r="C781">
        <v>-2059421.78403</v>
      </c>
      <c r="D781" s="1">
        <v>-1991219.12775</v>
      </c>
      <c r="F781" s="1">
        <f>B781-A781</f>
        <v>3.5374622789105299E-26</v>
      </c>
      <c r="G781" s="2">
        <f>D781-C781</f>
        <v>68202.656279999996</v>
      </c>
      <c r="I781" s="1">
        <f t="shared" si="25"/>
        <v>1.9280108423093941E+30</v>
      </c>
      <c r="K781">
        <f t="shared" ref="K781:K844" si="26">IF(I781&gt;0.01,1," ")</f>
        <v>1</v>
      </c>
      <c r="L781" t="str">
        <f>IF(I781&lt;0,1," ")</f>
        <v xml:space="preserve"> </v>
      </c>
    </row>
    <row r="782" spans="1:12" x14ac:dyDescent="0.25">
      <c r="A782" s="1">
        <v>-1.05058989947E-29</v>
      </c>
      <c r="B782" s="1">
        <v>-1.31579858248E-26</v>
      </c>
      <c r="C782">
        <v>-1991219.12775</v>
      </c>
      <c r="D782" s="1">
        <v>-1989060.96144</v>
      </c>
      <c r="F782" s="1">
        <f>B782-A782</f>
        <v>-1.31474799258053E-26</v>
      </c>
      <c r="G782" s="2">
        <f>D782-C782</f>
        <v>2158.1663100000005</v>
      </c>
      <c r="I782" s="1">
        <f t="shared" si="25"/>
        <v>-1.6415056894394233E+29</v>
      </c>
      <c r="K782" t="str">
        <f t="shared" si="26"/>
        <v xml:space="preserve"> </v>
      </c>
      <c r="L782">
        <f>IF(I782&lt;0,1," ")</f>
        <v>1</v>
      </c>
    </row>
    <row r="783" spans="1:12" x14ac:dyDescent="0.25">
      <c r="A783" s="1">
        <v>-1.31579858248E-26</v>
      </c>
      <c r="B783" s="1">
        <v>-3.2979065887200002E-26</v>
      </c>
      <c r="C783">
        <v>-1989060.96144</v>
      </c>
      <c r="D783" s="1">
        <v>-2060085.9241899999</v>
      </c>
      <c r="F783" s="1">
        <f>B783-A783</f>
        <v>-1.9821080062400003E-26</v>
      </c>
      <c r="G783" s="2">
        <f>D783-C783</f>
        <v>-71024.962749999948</v>
      </c>
      <c r="I783" s="1">
        <f t="shared" si="25"/>
        <v>3.5833043671889597E+30</v>
      </c>
      <c r="K783">
        <f t="shared" si="26"/>
        <v>1</v>
      </c>
      <c r="L783" t="str">
        <f>IF(I783&lt;0,1," ")</f>
        <v xml:space="preserve"> </v>
      </c>
    </row>
    <row r="784" spans="1:12" x14ac:dyDescent="0.25">
      <c r="A784" s="1">
        <v>-3.2979065887200002E-26</v>
      </c>
      <c r="B784" s="1">
        <v>-1.06894343226E-21</v>
      </c>
      <c r="C784">
        <v>-2060085.9241899999</v>
      </c>
      <c r="D784" s="1">
        <v>-2055612.6795999999</v>
      </c>
      <c r="F784" s="1">
        <f>B784-A784</f>
        <v>-1.0689104531941128E-21</v>
      </c>
      <c r="G784" s="2">
        <f>D784-C784</f>
        <v>4473.2445900000166</v>
      </c>
      <c r="I784" s="1">
        <f t="shared" si="25"/>
        <v>-4.1848637335644812E+24</v>
      </c>
      <c r="K784" t="str">
        <f t="shared" si="26"/>
        <v xml:space="preserve"> </v>
      </c>
      <c r="L784">
        <f>IF(I784&lt;0,1," ")</f>
        <v>1</v>
      </c>
    </row>
    <row r="785" spans="1:12" x14ac:dyDescent="0.25">
      <c r="A785" s="1">
        <v>-1.06894343226E-21</v>
      </c>
      <c r="B785" s="1">
        <v>-1.9267716022300002E-27</v>
      </c>
      <c r="C785">
        <v>-2055612.6795999999</v>
      </c>
      <c r="D785" s="1">
        <v>-1990821.0973499999</v>
      </c>
      <c r="F785" s="1">
        <f>B785-A785</f>
        <v>1.0689415054883977E-21</v>
      </c>
      <c r="G785" s="2">
        <f>D785-C785</f>
        <v>64791.582249999978</v>
      </c>
      <c r="I785" s="1">
        <f t="shared" si="25"/>
        <v>6.061284169183496E+25</v>
      </c>
      <c r="K785">
        <f t="shared" si="26"/>
        <v>1</v>
      </c>
      <c r="L785" t="str">
        <f>IF(I785&lt;0,1," ")</f>
        <v xml:space="preserve"> </v>
      </c>
    </row>
    <row r="786" spans="1:12" x14ac:dyDescent="0.25">
      <c r="A786" s="1">
        <v>-1.9267716022300002E-27</v>
      </c>
      <c r="B786" s="1">
        <v>-2.2406294757E-26</v>
      </c>
      <c r="C786">
        <v>-1990821.0973499999</v>
      </c>
      <c r="D786" s="1">
        <v>-2059401.65851</v>
      </c>
      <c r="F786" s="1">
        <f>B786-A786</f>
        <v>-2.0479523154770001E-26</v>
      </c>
      <c r="G786" s="2">
        <f>D786-C786</f>
        <v>-68580.561160000041</v>
      </c>
      <c r="I786" s="1">
        <f t="shared" si="25"/>
        <v>3.3487381830971271E+30</v>
      </c>
      <c r="K786">
        <f t="shared" si="26"/>
        <v>1</v>
      </c>
      <c r="L786" t="str">
        <f>IF(I786&lt;0,1," ")</f>
        <v xml:space="preserve"> </v>
      </c>
    </row>
    <row r="787" spans="1:12" x14ac:dyDescent="0.25">
      <c r="A787" s="1">
        <v>-2.2406294757E-26</v>
      </c>
      <c r="B787" s="1">
        <v>-1.4559114726999999E-18</v>
      </c>
      <c r="C787">
        <v>-2059401.65851</v>
      </c>
      <c r="D787" s="1">
        <v>-2048602.44478</v>
      </c>
      <c r="F787" s="1">
        <f>B787-A787</f>
        <v>-1.4559114502937051E-18</v>
      </c>
      <c r="G787" s="2">
        <f>D787-C787</f>
        <v>10799.213729999959</v>
      </c>
      <c r="I787" s="1">
        <f t="shared" si="25"/>
        <v>-7.4174935074666824E+21</v>
      </c>
      <c r="K787" t="str">
        <f t="shared" si="26"/>
        <v xml:space="preserve"> </v>
      </c>
      <c r="L787">
        <f>IF(I787&lt;0,1," ")</f>
        <v>1</v>
      </c>
    </row>
    <row r="788" spans="1:12" x14ac:dyDescent="0.25">
      <c r="A788" s="1">
        <v>-1.4559114726999999E-18</v>
      </c>
      <c r="B788" s="1">
        <v>-1.65664596877E-25</v>
      </c>
      <c r="C788">
        <v>-2048602.44478</v>
      </c>
      <c r="D788" s="1">
        <v>-2061035.3950100001</v>
      </c>
      <c r="F788" s="1">
        <f>B788-A788</f>
        <v>1.455911307035403E-18</v>
      </c>
      <c r="G788" s="2">
        <f>D788-C788</f>
        <v>-12432.950230000075</v>
      </c>
      <c r="I788" s="1">
        <f t="shared" si="25"/>
        <v>-8.5396343650332998E+21</v>
      </c>
      <c r="K788" t="str">
        <f t="shared" si="26"/>
        <v xml:space="preserve"> </v>
      </c>
      <c r="L788">
        <f>IF(I788&lt;0,1," ")</f>
        <v>1</v>
      </c>
    </row>
    <row r="789" spans="1:12" x14ac:dyDescent="0.25">
      <c r="A789" s="1">
        <v>-1.65664596877E-25</v>
      </c>
      <c r="B789" s="1">
        <v>-2.3135663844899999E-25</v>
      </c>
      <c r="C789">
        <v>-2061035.3950100001</v>
      </c>
      <c r="D789" s="1">
        <v>-2061169.4484900001</v>
      </c>
      <c r="F789" s="1">
        <f>B789-A789</f>
        <v>-6.569204157199999E-26</v>
      </c>
      <c r="G789" s="2">
        <f>D789-C789</f>
        <v>-134.05348000000231</v>
      </c>
      <c r="I789" s="1">
        <f t="shared" si="25"/>
        <v>2.0406350113670407E+27</v>
      </c>
      <c r="K789">
        <f t="shared" si="26"/>
        <v>1</v>
      </c>
      <c r="L789" t="str">
        <f>IF(I789&lt;0,1," ")</f>
        <v xml:space="preserve"> </v>
      </c>
    </row>
    <row r="790" spans="1:12" x14ac:dyDescent="0.25">
      <c r="A790" s="1">
        <v>-2.3135663844899999E-25</v>
      </c>
      <c r="B790" s="1">
        <v>-1.4858614765400001E-23</v>
      </c>
      <c r="C790">
        <v>-2061169.4484900001</v>
      </c>
      <c r="D790" s="1">
        <v>-2063999.5200700001</v>
      </c>
      <c r="F790" s="1">
        <f>B790-A790</f>
        <v>-1.4627258126950999E-23</v>
      </c>
      <c r="G790" s="2">
        <f>D790-C790</f>
        <v>-2830.0715799999889</v>
      </c>
      <c r="I790" s="1">
        <f t="shared" si="25"/>
        <v>1.9347929430366231E+26</v>
      </c>
      <c r="K790">
        <f t="shared" si="26"/>
        <v>1</v>
      </c>
      <c r="L790" t="str">
        <f>IF(I790&lt;0,1," ")</f>
        <v xml:space="preserve"> </v>
      </c>
    </row>
    <row r="791" spans="1:12" x14ac:dyDescent="0.25">
      <c r="A791" s="1">
        <v>-1.4858614765400001E-23</v>
      </c>
      <c r="B791" s="1">
        <v>-2.01270109196E-27</v>
      </c>
      <c r="C791">
        <v>-2063999.5200700001</v>
      </c>
      <c r="D791" s="1">
        <v>-1989487.4762800001</v>
      </c>
      <c r="F791" s="1">
        <f>B791-A791</f>
        <v>1.4856602064308039E-23</v>
      </c>
      <c r="G791" s="2">
        <f>D791-C791</f>
        <v>74512.043790000025</v>
      </c>
      <c r="I791" s="1">
        <f t="shared" si="25"/>
        <v>5.0154162753682466E+27</v>
      </c>
      <c r="K791">
        <f t="shared" si="26"/>
        <v>1</v>
      </c>
      <c r="L791" t="str">
        <f>IF(I791&lt;0,1," ")</f>
        <v xml:space="preserve"> </v>
      </c>
    </row>
    <row r="792" spans="1:12" x14ac:dyDescent="0.25">
      <c r="A792" s="1">
        <v>-2.01270109196E-27</v>
      </c>
      <c r="B792" s="1">
        <v>-1.5545317608000001E-20</v>
      </c>
      <c r="C792">
        <v>-1989487.4762800001</v>
      </c>
      <c r="D792" s="1">
        <v>-2050884.6527100001</v>
      </c>
      <c r="F792" s="1">
        <f>B792-A792</f>
        <v>-1.5545315595298908E-20</v>
      </c>
      <c r="G792" s="2">
        <f>D792-C792</f>
        <v>-61397.176429999992</v>
      </c>
      <c r="I792" s="1">
        <f t="shared" si="25"/>
        <v>3.9495612716005098E+24</v>
      </c>
      <c r="K792">
        <f t="shared" si="26"/>
        <v>1</v>
      </c>
      <c r="L792" t="str">
        <f>IF(I792&lt;0,1," ")</f>
        <v xml:space="preserve"> </v>
      </c>
    </row>
    <row r="793" spans="1:12" x14ac:dyDescent="0.25">
      <c r="A793" s="1">
        <v>-1.5545317608000001E-20</v>
      </c>
      <c r="B793" s="1">
        <v>-1.49874296073E-22</v>
      </c>
      <c r="C793">
        <v>-2050884.6527100001</v>
      </c>
      <c r="D793" s="1">
        <v>-2057656.33962</v>
      </c>
      <c r="F793" s="1">
        <f>B793-A793</f>
        <v>1.5395443311927002E-20</v>
      </c>
      <c r="G793" s="2">
        <f>D793-C793</f>
        <v>-6771.6869099999312</v>
      </c>
      <c r="I793" s="1">
        <f t="shared" si="25"/>
        <v>-4.3985007594772137E+23</v>
      </c>
      <c r="K793" t="str">
        <f t="shared" si="26"/>
        <v xml:space="preserve"> </v>
      </c>
      <c r="L793">
        <f>IF(I793&lt;0,1," ")</f>
        <v>1</v>
      </c>
    </row>
    <row r="794" spans="1:12" x14ac:dyDescent="0.25">
      <c r="A794" s="1">
        <v>-1.49874296073E-22</v>
      </c>
      <c r="B794" s="1">
        <v>-9.3712930646499998E-30</v>
      </c>
      <c r="C794">
        <v>-2057656.33962</v>
      </c>
      <c r="D794" s="1">
        <v>-1991979.8367999999</v>
      </c>
      <c r="F794" s="1">
        <f>B794-A794</f>
        <v>1.4987428670170694E-22</v>
      </c>
      <c r="G794" s="2">
        <f>D794-C794</f>
        <v>65676.502820000052</v>
      </c>
      <c r="I794" s="1">
        <f t="shared" si="25"/>
        <v>4.3821061147543765E+26</v>
      </c>
      <c r="K794">
        <f t="shared" si="26"/>
        <v>1</v>
      </c>
      <c r="L794" t="str">
        <f>IF(I794&lt;0,1," ")</f>
        <v xml:space="preserve"> </v>
      </c>
    </row>
    <row r="795" spans="1:12" x14ac:dyDescent="0.25">
      <c r="A795" s="1">
        <v>-9.3712930646499998E-30</v>
      </c>
      <c r="B795" s="1">
        <v>-1.71345214764E-26</v>
      </c>
      <c r="C795">
        <v>-1991979.8367999999</v>
      </c>
      <c r="D795" s="1">
        <v>-2059076.9184000001</v>
      </c>
      <c r="F795" s="1">
        <f>B795-A795</f>
        <v>-1.7125150183335351E-26</v>
      </c>
      <c r="G795" s="2">
        <f>D795-C795</f>
        <v>-67097.081600000151</v>
      </c>
      <c r="I795" s="1">
        <f t="shared" si="25"/>
        <v>3.9180433970904949E+30</v>
      </c>
      <c r="K795">
        <f t="shared" si="26"/>
        <v>1</v>
      </c>
      <c r="L795" t="str">
        <f>IF(I795&lt;0,1," ")</f>
        <v xml:space="preserve"> </v>
      </c>
    </row>
    <row r="796" spans="1:12" x14ac:dyDescent="0.25">
      <c r="A796" s="1">
        <v>-1.71345214764E-26</v>
      </c>
      <c r="B796" s="1">
        <v>-2.9328391693099998E-26</v>
      </c>
      <c r="C796">
        <v>-2059076.9184000001</v>
      </c>
      <c r="D796" s="1">
        <v>-2059534.41591</v>
      </c>
      <c r="F796" s="1">
        <f>B796-A796</f>
        <v>-1.2193870216699998E-26</v>
      </c>
      <c r="G796" s="2">
        <f>D796-C796</f>
        <v>-457.49750999989919</v>
      </c>
      <c r="I796" s="1">
        <f t="shared" si="25"/>
        <v>3.7518646817590193E+28</v>
      </c>
      <c r="K796">
        <f t="shared" si="26"/>
        <v>1</v>
      </c>
      <c r="L796" t="str">
        <f>IF(I796&lt;0,1," ")</f>
        <v xml:space="preserve"> </v>
      </c>
    </row>
    <row r="797" spans="1:12" x14ac:dyDescent="0.25">
      <c r="A797" s="1">
        <v>-2.9328391693099998E-26</v>
      </c>
      <c r="B797" s="1">
        <v>-2.2820509077500002E-25</v>
      </c>
      <c r="C797">
        <v>-2059534.41591</v>
      </c>
      <c r="D797" s="1">
        <v>-2061749.2469800001</v>
      </c>
      <c r="F797" s="1">
        <f>B797-A797</f>
        <v>-1.9887669908190003E-25</v>
      </c>
      <c r="G797" s="2">
        <f>D797-C797</f>
        <v>-2214.8310700000729</v>
      </c>
      <c r="I797" s="1">
        <f t="shared" si="25"/>
        <v>1.1136704703088301E+28</v>
      </c>
      <c r="K797">
        <f t="shared" si="26"/>
        <v>1</v>
      </c>
      <c r="L797" t="str">
        <f>IF(I797&lt;0,1," ")</f>
        <v xml:space="preserve"> </v>
      </c>
    </row>
    <row r="798" spans="1:12" x14ac:dyDescent="0.25">
      <c r="A798" s="1">
        <v>-2.2820509077500002E-25</v>
      </c>
      <c r="B798" s="1">
        <v>-1.47098158018E-24</v>
      </c>
      <c r="C798">
        <v>-2061749.2469800001</v>
      </c>
      <c r="D798" s="1">
        <v>-2062265.31128</v>
      </c>
      <c r="F798" s="1">
        <f>B798-A798</f>
        <v>-1.242776489405E-24</v>
      </c>
      <c r="G798" s="2">
        <f>D798-C798</f>
        <v>-516.06429999996908</v>
      </c>
      <c r="I798" s="1">
        <f t="shared" si="25"/>
        <v>4.1525109655642384E+26</v>
      </c>
      <c r="K798">
        <f t="shared" si="26"/>
        <v>1</v>
      </c>
      <c r="L798" t="str">
        <f>IF(I798&lt;0,1," ")</f>
        <v xml:space="preserve"> </v>
      </c>
    </row>
    <row r="799" spans="1:12" x14ac:dyDescent="0.25">
      <c r="A799" s="1">
        <v>-1.47098158018E-24</v>
      </c>
      <c r="B799" s="1">
        <v>-1.8930233461900001E-29</v>
      </c>
      <c r="C799">
        <v>-2062265.31128</v>
      </c>
      <c r="D799" s="1">
        <v>-1986051.9744599999</v>
      </c>
      <c r="F799" s="1">
        <f>B799-A799</f>
        <v>1.470962649946538E-24</v>
      </c>
      <c r="G799" s="2">
        <f>D799-C799</f>
        <v>76213.336820000084</v>
      </c>
      <c r="I799" s="1">
        <f t="shared" si="25"/>
        <v>5.1811877631814821E+28</v>
      </c>
      <c r="K799">
        <f t="shared" si="26"/>
        <v>1</v>
      </c>
      <c r="L799" t="str">
        <f>IF(I799&lt;0,1," ")</f>
        <v xml:space="preserve"> </v>
      </c>
    </row>
    <row r="800" spans="1:12" x14ac:dyDescent="0.25">
      <c r="A800" s="1">
        <v>-1.8930233461900001E-29</v>
      </c>
      <c r="B800" s="1">
        <v>-3.1631220177199998E-23</v>
      </c>
      <c r="C800">
        <v>-1986051.9744599999</v>
      </c>
      <c r="D800" s="1">
        <v>-2060426.0355799999</v>
      </c>
      <c r="F800" s="1">
        <f>B800-A800</f>
        <v>-3.1631201246966539E-23</v>
      </c>
      <c r="G800" s="2">
        <f>D800-C800</f>
        <v>-74374.061119999969</v>
      </c>
      <c r="I800" s="1">
        <f t="shared" si="25"/>
        <v>2.3512879115563945E+27</v>
      </c>
      <c r="K800">
        <f t="shared" si="26"/>
        <v>1</v>
      </c>
      <c r="L800" t="str">
        <f>IF(I800&lt;0,1," ")</f>
        <v xml:space="preserve"> </v>
      </c>
    </row>
    <row r="801" spans="1:12" x14ac:dyDescent="0.25">
      <c r="A801" s="1">
        <v>-3.1631220177199998E-23</v>
      </c>
      <c r="B801" s="1">
        <v>-1.21454524681E-26</v>
      </c>
      <c r="C801">
        <v>-2060426.0355799999</v>
      </c>
      <c r="D801" s="1">
        <v>-1988614.8216899999</v>
      </c>
      <c r="F801" s="1">
        <f>B801-A801</f>
        <v>3.1619074724731901E-23</v>
      </c>
      <c r="G801" s="2">
        <f>D801-C801</f>
        <v>71811.213890000014</v>
      </c>
      <c r="I801" s="1">
        <f t="shared" si="25"/>
        <v>2.271135841740192E+27</v>
      </c>
      <c r="K801">
        <f t="shared" si="26"/>
        <v>1</v>
      </c>
      <c r="L801" t="str">
        <f>IF(I801&lt;0,1," ")</f>
        <v xml:space="preserve"> </v>
      </c>
    </row>
    <row r="802" spans="1:12" x14ac:dyDescent="0.25">
      <c r="A802" s="1">
        <v>-1.21454524681E-26</v>
      </c>
      <c r="B802" s="1">
        <v>-9.0421663676799999E-30</v>
      </c>
      <c r="C802">
        <v>-1988614.8216899999</v>
      </c>
      <c r="D802" s="1">
        <v>-1989626.8391199999</v>
      </c>
      <c r="F802" s="1">
        <f>B802-A802</f>
        <v>1.213641030173232E-26</v>
      </c>
      <c r="G802" s="2">
        <f>D802-C802</f>
        <v>-1012.0174300000072</v>
      </c>
      <c r="I802" s="1">
        <f t="shared" si="25"/>
        <v>-8.3386883340253774E+28</v>
      </c>
      <c r="K802" t="str">
        <f t="shared" si="26"/>
        <v xml:space="preserve"> </v>
      </c>
      <c r="L802">
        <f>IF(I802&lt;0,1," ")</f>
        <v>1</v>
      </c>
    </row>
    <row r="803" spans="1:12" x14ac:dyDescent="0.25">
      <c r="A803" s="1">
        <v>-9.0421663676799999E-30</v>
      </c>
      <c r="B803" s="1">
        <v>-2.9542931002599998E-28</v>
      </c>
      <c r="C803">
        <v>-1989626.8391199999</v>
      </c>
      <c r="D803" s="1">
        <v>-1986796.09671</v>
      </c>
      <c r="F803" s="1">
        <f>B803-A803</f>
        <v>-2.8638714365831998E-28</v>
      </c>
      <c r="G803" s="2">
        <f>D803-C803</f>
        <v>2830.742409999948</v>
      </c>
      <c r="I803" s="1">
        <f t="shared" si="25"/>
        <v>-9.8843208317242862E+30</v>
      </c>
      <c r="K803" t="str">
        <f t="shared" si="26"/>
        <v xml:space="preserve"> </v>
      </c>
      <c r="L803">
        <f>IF(I803&lt;0,1," ")</f>
        <v>1</v>
      </c>
    </row>
    <row r="804" spans="1:12" x14ac:dyDescent="0.25">
      <c r="A804" s="1">
        <v>-2.9542931002599998E-28</v>
      </c>
      <c r="B804" s="1">
        <v>-8.0907569488300006E-23</v>
      </c>
      <c r="C804">
        <v>-1986796.09671</v>
      </c>
      <c r="D804" s="1">
        <v>-2058146.70047</v>
      </c>
      <c r="F804" s="1">
        <f>B804-A804</f>
        <v>-8.0907274058989984E-23</v>
      </c>
      <c r="G804" s="2">
        <f>D804-C804</f>
        <v>-71350.603760000085</v>
      </c>
      <c r="I804" s="1">
        <f t="shared" si="25"/>
        <v>8.8188119782626625E+26</v>
      </c>
      <c r="K804">
        <f t="shared" si="26"/>
        <v>1</v>
      </c>
      <c r="L804" t="str">
        <f>IF(I804&lt;0,1," ")</f>
        <v xml:space="preserve"> </v>
      </c>
    </row>
    <row r="805" spans="1:12" x14ac:dyDescent="0.25">
      <c r="A805" s="1">
        <v>-8.0907569488300006E-23</v>
      </c>
      <c r="B805" s="1">
        <v>-8.8583006637900002E-23</v>
      </c>
      <c r="C805">
        <v>-2058146.70047</v>
      </c>
      <c r="D805" s="1">
        <v>-2060922.51911</v>
      </c>
      <c r="F805" s="1">
        <f>B805-A805</f>
        <v>-7.6754371495999963E-24</v>
      </c>
      <c r="G805" s="2">
        <f>D805-C805</f>
        <v>-2775.818639999954</v>
      </c>
      <c r="I805" s="1">
        <f t="shared" si="25"/>
        <v>3.6164958241428832E+26</v>
      </c>
      <c r="K805">
        <f t="shared" si="26"/>
        <v>1</v>
      </c>
      <c r="L805" t="str">
        <f>IF(I805&lt;0,1," ")</f>
        <v xml:space="preserve"> </v>
      </c>
    </row>
    <row r="806" spans="1:12" x14ac:dyDescent="0.25">
      <c r="A806" s="1">
        <v>-8.8583006637900002E-23</v>
      </c>
      <c r="B806" s="1">
        <v>-3.557512864E-29</v>
      </c>
      <c r="C806">
        <v>-2060922.51911</v>
      </c>
      <c r="D806" s="1">
        <v>-1992003.0070400001</v>
      </c>
      <c r="F806" s="1">
        <f>B806-A806</f>
        <v>8.8582971062771365E-23</v>
      </c>
      <c r="G806" s="2">
        <f>D806-C806</f>
        <v>68919.512069999939</v>
      </c>
      <c r="I806" s="1">
        <f t="shared" si="25"/>
        <v>7.7802213273206234E+26</v>
      </c>
      <c r="K806">
        <f t="shared" si="26"/>
        <v>1</v>
      </c>
      <c r="L806" t="str">
        <f>IF(I806&lt;0,1," ")</f>
        <v xml:space="preserve"> </v>
      </c>
    </row>
    <row r="807" spans="1:12" x14ac:dyDescent="0.25">
      <c r="A807" s="1">
        <v>-3.557512864E-29</v>
      </c>
      <c r="B807" s="1">
        <v>-2.4125140101500002E-22</v>
      </c>
      <c r="C807">
        <v>-1992003.0070400001</v>
      </c>
      <c r="D807" s="1">
        <v>-2064191.6129399999</v>
      </c>
      <c r="F807" s="1">
        <f>B807-A807</f>
        <v>-2.4125136543987139E-22</v>
      </c>
      <c r="G807" s="2">
        <f>D807-C807</f>
        <v>-72188.605899999849</v>
      </c>
      <c r="I807" s="1">
        <f t="shared" si="25"/>
        <v>2.9922568839508546E+26</v>
      </c>
      <c r="K807">
        <f t="shared" si="26"/>
        <v>1</v>
      </c>
      <c r="L807" t="str">
        <f>IF(I807&lt;0,1," ")</f>
        <v xml:space="preserve"> </v>
      </c>
    </row>
    <row r="808" spans="1:12" x14ac:dyDescent="0.25">
      <c r="A808" s="1">
        <v>-2.4125140101500002E-22</v>
      </c>
      <c r="B808" s="1">
        <v>-2.11806750963E-29</v>
      </c>
      <c r="C808">
        <v>-2064191.6129399999</v>
      </c>
      <c r="D808" s="1">
        <v>-1986450.69719</v>
      </c>
      <c r="F808" s="1">
        <f>B808-A808</f>
        <v>2.4125137983432492E-22</v>
      </c>
      <c r="G808" s="2">
        <f>D808-C808</f>
        <v>77740.915749999927</v>
      </c>
      <c r="I808" s="1">
        <f t="shared" si="25"/>
        <v>3.2224029476385633E+26</v>
      </c>
      <c r="K808">
        <f t="shared" si="26"/>
        <v>1</v>
      </c>
      <c r="L808" t="str">
        <f>IF(I808&lt;0,1," ")</f>
        <v xml:space="preserve"> </v>
      </c>
    </row>
    <row r="809" spans="1:12" x14ac:dyDescent="0.25">
      <c r="A809" s="1">
        <v>-2.11806750963E-29</v>
      </c>
      <c r="B809" s="1">
        <v>-8.9220234550899997E-23</v>
      </c>
      <c r="C809">
        <v>-1986450.69719</v>
      </c>
      <c r="D809" s="1">
        <v>-2058539.5864500001</v>
      </c>
      <c r="F809" s="1">
        <f>B809-A809</f>
        <v>-8.9220213370224897E-23</v>
      </c>
      <c r="G809" s="2">
        <f>D809-C809</f>
        <v>-72088.889260000084</v>
      </c>
      <c r="I809" s="1">
        <f t="shared" si="25"/>
        <v>8.0798830821960379E+26</v>
      </c>
      <c r="K809">
        <f t="shared" si="26"/>
        <v>1</v>
      </c>
      <c r="L809" t="str">
        <f>IF(I809&lt;0,1," ")</f>
        <v xml:space="preserve"> </v>
      </c>
    </row>
    <row r="810" spans="1:12" x14ac:dyDescent="0.25">
      <c r="A810" s="1">
        <v>-8.9220234550899997E-23</v>
      </c>
      <c r="B810" s="1">
        <v>-9.7687065267799999E-30</v>
      </c>
      <c r="C810">
        <v>-2058539.5864500001</v>
      </c>
      <c r="D810" s="1">
        <v>-1992554.41121</v>
      </c>
      <c r="F810" s="1">
        <f>B810-A810</f>
        <v>8.9220224782193466E-23</v>
      </c>
      <c r="G810" s="2">
        <f>D810-C810</f>
        <v>65985.175240000011</v>
      </c>
      <c r="I810" s="1">
        <f t="shared" si="25"/>
        <v>7.395764290112986E+26</v>
      </c>
      <c r="K810">
        <f t="shared" si="26"/>
        <v>1</v>
      </c>
      <c r="L810" t="str">
        <f>IF(I810&lt;0,1," ")</f>
        <v xml:space="preserve"> </v>
      </c>
    </row>
    <row r="811" spans="1:12" x14ac:dyDescent="0.25">
      <c r="A811" s="1">
        <v>-9.7687065267799999E-30</v>
      </c>
      <c r="B811" s="1">
        <v>-1.9245572443400001E-24</v>
      </c>
      <c r="C811">
        <v>-1992554.41121</v>
      </c>
      <c r="D811" s="1">
        <v>-2061254.07736</v>
      </c>
      <c r="F811" s="1">
        <f>B811-A811</f>
        <v>-1.9245474756334731E-24</v>
      </c>
      <c r="G811" s="2">
        <f>D811-C811</f>
        <v>-68699.666149999946</v>
      </c>
      <c r="I811" s="1">
        <f t="shared" si="25"/>
        <v>3.5696529714023893E+28</v>
      </c>
      <c r="K811">
        <f t="shared" si="26"/>
        <v>1</v>
      </c>
      <c r="L811" t="str">
        <f>IF(I811&lt;0,1," ")</f>
        <v xml:space="preserve"> </v>
      </c>
    </row>
    <row r="812" spans="1:12" x14ac:dyDescent="0.25">
      <c r="A812" s="1">
        <v>-1.9245572443400001E-24</v>
      </c>
      <c r="B812" s="1">
        <v>-9.6875793999799999E-23</v>
      </c>
      <c r="C812">
        <v>-2061254.07736</v>
      </c>
      <c r="D812" s="1">
        <v>-2064153.9532900001</v>
      </c>
      <c r="F812" s="1">
        <f>B812-A812</f>
        <v>-9.4951236755459993E-23</v>
      </c>
      <c r="G812" s="2">
        <f>D812-C812</f>
        <v>-2899.8759300000966</v>
      </c>
      <c r="I812" s="1">
        <f t="shared" si="25"/>
        <v>3.0540686241597E+25</v>
      </c>
      <c r="K812">
        <f t="shared" si="26"/>
        <v>1</v>
      </c>
      <c r="L812" t="str">
        <f>IF(I812&lt;0,1," ")</f>
        <v xml:space="preserve"> </v>
      </c>
    </row>
    <row r="813" spans="1:12" x14ac:dyDescent="0.25">
      <c r="A813" s="1">
        <v>-9.6875793999799999E-23</v>
      </c>
      <c r="B813" s="1">
        <v>-2.92520615353E-25</v>
      </c>
      <c r="C813">
        <v>-2064153.9532900001</v>
      </c>
      <c r="D813" s="1">
        <v>-2060064.14735</v>
      </c>
      <c r="F813" s="1">
        <f>B813-A813</f>
        <v>9.6583273384447E-23</v>
      </c>
      <c r="G813" s="2">
        <f>D813-C813</f>
        <v>4089.8059400001075</v>
      </c>
      <c r="I813" s="1">
        <f t="shared" si="25"/>
        <v>4.2344867767328096E+25</v>
      </c>
      <c r="K813">
        <f t="shared" si="26"/>
        <v>1</v>
      </c>
      <c r="L813" t="str">
        <f>IF(I813&lt;0,1," ")</f>
        <v xml:space="preserve"> </v>
      </c>
    </row>
    <row r="814" spans="1:12" x14ac:dyDescent="0.25">
      <c r="A814" s="1">
        <v>-2.92520615353E-25</v>
      </c>
      <c r="B814" s="1">
        <v>-2.96156089521E-23</v>
      </c>
      <c r="C814">
        <v>-2060064.14735</v>
      </c>
      <c r="D814" s="1">
        <v>-2062543.5788499999</v>
      </c>
      <c r="F814" s="1">
        <f>B814-A814</f>
        <v>-2.9323088336747001E-23</v>
      </c>
      <c r="G814" s="2">
        <f>D814-C814</f>
        <v>-2479.4314999999478</v>
      </c>
      <c r="I814" s="1">
        <f t="shared" si="25"/>
        <v>8.4555605860000195E+25</v>
      </c>
      <c r="K814">
        <f t="shared" si="26"/>
        <v>1</v>
      </c>
      <c r="L814" t="str">
        <f>IF(I814&lt;0,1," ")</f>
        <v xml:space="preserve"> </v>
      </c>
    </row>
    <row r="815" spans="1:12" x14ac:dyDescent="0.25">
      <c r="A815" s="1">
        <v>-2.96156089521E-23</v>
      </c>
      <c r="B815" s="1">
        <v>-7.67312439316E-23</v>
      </c>
      <c r="C815">
        <v>-2062543.5788499999</v>
      </c>
      <c r="D815" s="1">
        <v>-2061322.4763199999</v>
      </c>
      <c r="F815" s="1">
        <f>B815-A815</f>
        <v>-4.71156349795E-23</v>
      </c>
      <c r="G815" s="2">
        <f>D815-C815</f>
        <v>1221.1025300000329</v>
      </c>
      <c r="I815" s="1">
        <f t="shared" si="25"/>
        <v>-2.5917140467943058E+25</v>
      </c>
      <c r="K815" t="str">
        <f t="shared" si="26"/>
        <v xml:space="preserve"> </v>
      </c>
      <c r="L815">
        <f>IF(I815&lt;0,1," ")</f>
        <v>1</v>
      </c>
    </row>
    <row r="816" spans="1:12" x14ac:dyDescent="0.25">
      <c r="A816" s="1">
        <v>-7.67312439316E-23</v>
      </c>
      <c r="B816" s="1">
        <v>-1.7120772549799999E-26</v>
      </c>
      <c r="C816">
        <v>-2061322.4763199999</v>
      </c>
      <c r="D816" s="1">
        <v>-1988174.2974400001</v>
      </c>
      <c r="F816" s="1">
        <f>B816-A816</f>
        <v>7.6714123159050203E-23</v>
      </c>
      <c r="G816" s="2">
        <f>D816-C816</f>
        <v>73148.178879999788</v>
      </c>
      <c r="I816" s="1">
        <f t="shared" si="25"/>
        <v>9.5351645652447603E+26</v>
      </c>
      <c r="K816">
        <f t="shared" si="26"/>
        <v>1</v>
      </c>
      <c r="L816" t="str">
        <f>IF(I816&lt;0,1," ")</f>
        <v xml:space="preserve"> </v>
      </c>
    </row>
    <row r="817" spans="1:12" x14ac:dyDescent="0.25">
      <c r="A817" s="1">
        <v>-1.7120772549799999E-26</v>
      </c>
      <c r="B817" s="1">
        <v>-5.92352292613E-27</v>
      </c>
      <c r="C817">
        <v>-1988174.2974400001</v>
      </c>
      <c r="D817" s="1">
        <v>-1989738.6464800001</v>
      </c>
      <c r="F817" s="1">
        <f>B817-A817</f>
        <v>1.1197249623669999E-26</v>
      </c>
      <c r="G817" s="2">
        <f>D817-C817</f>
        <v>-1564.349040000001</v>
      </c>
      <c r="I817" s="1">
        <f t="shared" si="25"/>
        <v>-1.397083295073734E+29</v>
      </c>
      <c r="K817" t="str">
        <f t="shared" si="26"/>
        <v xml:space="preserve"> </v>
      </c>
      <c r="L817">
        <f>IF(I817&lt;0,1," ")</f>
        <v>1</v>
      </c>
    </row>
    <row r="818" spans="1:12" x14ac:dyDescent="0.25">
      <c r="A818" s="1">
        <v>-5.92352292613E-27</v>
      </c>
      <c r="B818" s="1">
        <v>-5.3930942377799997E-29</v>
      </c>
      <c r="C818">
        <v>-1989738.6464800001</v>
      </c>
      <c r="D818" s="1">
        <v>-1989079.3306400001</v>
      </c>
      <c r="F818" s="1">
        <f>B818-A818</f>
        <v>5.8695919837522001E-27</v>
      </c>
      <c r="G818" s="2">
        <f>D818-C818</f>
        <v>659.31584000005387</v>
      </c>
      <c r="I818" s="1">
        <f t="shared" si="25"/>
        <v>1.1232737161716291E+29</v>
      </c>
      <c r="K818">
        <f t="shared" si="26"/>
        <v>1</v>
      </c>
      <c r="L818" t="str">
        <f>IF(I818&lt;0,1," ")</f>
        <v xml:space="preserve"> </v>
      </c>
    </row>
    <row r="819" spans="1:12" x14ac:dyDescent="0.25">
      <c r="A819" s="1">
        <v>-5.3930942377799997E-29</v>
      </c>
      <c r="B819" s="1">
        <v>-1.27863250775E-29</v>
      </c>
      <c r="C819">
        <v>-1989079.3306400001</v>
      </c>
      <c r="D819" s="1">
        <v>-1990425.7513300001</v>
      </c>
      <c r="F819" s="1">
        <f>B819-A819</f>
        <v>4.1144617300300001E-29</v>
      </c>
      <c r="G819" s="2">
        <f>D819-C819</f>
        <v>-1346.4206900000572</v>
      </c>
      <c r="I819" s="1">
        <f t="shared" si="25"/>
        <v>-3.2724102892317826E+31</v>
      </c>
      <c r="K819" t="str">
        <f t="shared" si="26"/>
        <v xml:space="preserve"> </v>
      </c>
      <c r="L819">
        <f>IF(I819&lt;0,1," ")</f>
        <v>1</v>
      </c>
    </row>
    <row r="820" spans="1:12" x14ac:dyDescent="0.25">
      <c r="A820" s="1">
        <v>-1.27863250775E-29</v>
      </c>
      <c r="B820" s="1">
        <v>-2.3521234433199999E-23</v>
      </c>
      <c r="C820">
        <v>-1990425.7513300001</v>
      </c>
      <c r="D820" s="1">
        <v>-2063565.9039</v>
      </c>
      <c r="F820" s="1">
        <f>B820-A820</f>
        <v>-2.352122164687492E-23</v>
      </c>
      <c r="G820" s="2">
        <f>D820-C820</f>
        <v>-73140.152569999918</v>
      </c>
      <c r="I820" s="1">
        <f t="shared" si="25"/>
        <v>3.1095388525330904E+27</v>
      </c>
      <c r="K820">
        <f t="shared" si="26"/>
        <v>1</v>
      </c>
      <c r="L820" t="str">
        <f>IF(I820&lt;0,1," ")</f>
        <v xml:space="preserve"> </v>
      </c>
    </row>
    <row r="821" spans="1:12" x14ac:dyDescent="0.25">
      <c r="A821" s="1">
        <v>-2.3521234433199999E-23</v>
      </c>
      <c r="B821" s="1">
        <v>-1.6846204403799999E-25</v>
      </c>
      <c r="C821">
        <v>-2063565.9039</v>
      </c>
      <c r="D821" s="1">
        <v>-2061109.23126</v>
      </c>
      <c r="F821" s="1">
        <f>B821-A821</f>
        <v>2.3352772389161999E-23</v>
      </c>
      <c r="G821" s="2">
        <f>D821-C821</f>
        <v>2456.6726400000043</v>
      </c>
      <c r="I821" s="1">
        <f t="shared" si="25"/>
        <v>1.0519832930586622E+26</v>
      </c>
      <c r="K821">
        <f t="shared" si="26"/>
        <v>1</v>
      </c>
      <c r="L821" t="str">
        <f>IF(I821&lt;0,1," ")</f>
        <v xml:space="preserve"> </v>
      </c>
    </row>
    <row r="822" spans="1:12" x14ac:dyDescent="0.25">
      <c r="A822" s="1">
        <v>-1.6846204403799999E-25</v>
      </c>
      <c r="B822" s="1">
        <v>-2.4418639144299999E-23</v>
      </c>
      <c r="C822">
        <v>-2061109.23126</v>
      </c>
      <c r="D822" s="1">
        <v>-2059960.9415800001</v>
      </c>
      <c r="F822" s="1">
        <f>B822-A822</f>
        <v>-2.4250177100261999E-23</v>
      </c>
      <c r="G822" s="2">
        <f>D822-C822</f>
        <v>1148.2896799999289</v>
      </c>
      <c r="I822" s="1">
        <f t="shared" si="25"/>
        <v>-4.7351805937430565E+25</v>
      </c>
      <c r="K822" t="str">
        <f t="shared" si="26"/>
        <v xml:space="preserve"> </v>
      </c>
      <c r="L822">
        <f>IF(I822&lt;0,1," ")</f>
        <v>1</v>
      </c>
    </row>
    <row r="823" spans="1:12" x14ac:dyDescent="0.25">
      <c r="A823" s="1">
        <v>-2.4418639144299999E-23</v>
      </c>
      <c r="B823" s="1">
        <v>-2.01491546904E-23</v>
      </c>
      <c r="C823">
        <v>-2059960.9415800001</v>
      </c>
      <c r="D823" s="1">
        <v>-2060031.09057</v>
      </c>
      <c r="F823" s="1">
        <f>B823-A823</f>
        <v>4.2694844538999989E-24</v>
      </c>
      <c r="G823" s="2">
        <f>D823-C823</f>
        <v>-70.148989999899641</v>
      </c>
      <c r="I823" s="1">
        <f t="shared" si="25"/>
        <v>-1.6430318638546959E+25</v>
      </c>
      <c r="K823" t="str">
        <f t="shared" si="26"/>
        <v xml:space="preserve"> </v>
      </c>
      <c r="L823">
        <f>IF(I823&lt;0,1," ")</f>
        <v>1</v>
      </c>
    </row>
    <row r="824" spans="1:12" x14ac:dyDescent="0.25">
      <c r="A824" s="1">
        <v>-2.01491546904E-23</v>
      </c>
      <c r="B824" s="1">
        <v>-2.7999952865699999E-25</v>
      </c>
      <c r="C824">
        <v>-2060031.09057</v>
      </c>
      <c r="D824" s="1">
        <v>-1994839.0191200001</v>
      </c>
      <c r="F824" s="1">
        <f>B824-A824</f>
        <v>1.9869155161743E-23</v>
      </c>
      <c r="G824" s="2">
        <f>D824-C824</f>
        <v>65192.07144999993</v>
      </c>
      <c r="I824" s="1">
        <f t="shared" si="25"/>
        <v>3.2810691204185565E+27</v>
      </c>
      <c r="K824">
        <f t="shared" si="26"/>
        <v>1</v>
      </c>
      <c r="L824" t="str">
        <f>IF(I824&lt;0,1," ")</f>
        <v xml:space="preserve"> </v>
      </c>
    </row>
    <row r="825" spans="1:12" x14ac:dyDescent="0.25">
      <c r="A825" s="1">
        <v>-2.7999952865699999E-25</v>
      </c>
      <c r="B825" s="1">
        <v>-1.9125653792499999E-23</v>
      </c>
      <c r="C825">
        <v>-1994839.0191200001</v>
      </c>
      <c r="D825" s="1">
        <v>-2000222.4909600001</v>
      </c>
      <c r="F825" s="1">
        <f>B825-A825</f>
        <v>-1.8845654263842999E-23</v>
      </c>
      <c r="G825" s="2">
        <f>D825-C825</f>
        <v>-5383.4718400000129</v>
      </c>
      <c r="I825" s="1">
        <f t="shared" si="25"/>
        <v>2.8566118027160587E+26</v>
      </c>
      <c r="K825">
        <f t="shared" si="26"/>
        <v>1</v>
      </c>
      <c r="L825" t="str">
        <f>IF(I825&lt;0,1," ")</f>
        <v xml:space="preserve"> </v>
      </c>
    </row>
    <row r="826" spans="1:12" x14ac:dyDescent="0.25">
      <c r="A826" s="1">
        <v>-1.9125653792499999E-23</v>
      </c>
      <c r="B826" s="1">
        <v>-7.3617568034899999E-26</v>
      </c>
      <c r="C826">
        <v>-2000222.4909600001</v>
      </c>
      <c r="D826" s="1">
        <v>-2059315.93561</v>
      </c>
      <c r="F826" s="1">
        <f>B826-A826</f>
        <v>1.9052036224465099E-23</v>
      </c>
      <c r="G826" s="2">
        <f>D826-C826</f>
        <v>-59093.444649999961</v>
      </c>
      <c r="I826" s="1">
        <f t="shared" si="25"/>
        <v>-3.1016865574776146E+27</v>
      </c>
      <c r="K826" t="str">
        <f t="shared" si="26"/>
        <v xml:space="preserve"> </v>
      </c>
      <c r="L826">
        <f>IF(I826&lt;0,1," ")</f>
        <v>1</v>
      </c>
    </row>
    <row r="827" spans="1:12" x14ac:dyDescent="0.25">
      <c r="A827" s="1">
        <v>-7.3617568034899999E-26</v>
      </c>
      <c r="B827" s="1">
        <v>-8.5893217024000001E-27</v>
      </c>
      <c r="C827">
        <v>-2059315.93561</v>
      </c>
      <c r="D827" s="1">
        <v>-1987886.9288999999</v>
      </c>
      <c r="F827" s="1">
        <f>B827-A827</f>
        <v>6.5028246332500005E-26</v>
      </c>
      <c r="G827" s="2">
        <f>D827-C827</f>
        <v>71429.006710000103</v>
      </c>
      <c r="I827" s="1">
        <f t="shared" si="25"/>
        <v>1.0984304627372538E+30</v>
      </c>
      <c r="K827">
        <f t="shared" si="26"/>
        <v>1</v>
      </c>
      <c r="L827" t="str">
        <f>IF(I827&lt;0,1," ")</f>
        <v xml:space="preserve"> </v>
      </c>
    </row>
    <row r="828" spans="1:12" x14ac:dyDescent="0.25">
      <c r="A828" s="1">
        <v>-8.5893217024000001E-27</v>
      </c>
      <c r="B828" s="1">
        <v>-6.8742706556799997E-25</v>
      </c>
      <c r="C828">
        <v>-1987886.9288999999</v>
      </c>
      <c r="D828" s="1">
        <v>-2063645.96282</v>
      </c>
      <c r="F828" s="1">
        <f>B828-A828</f>
        <v>-6.7883774386559995E-25</v>
      </c>
      <c r="G828" s="2">
        <f>D828-C828</f>
        <v>-75759.033920000074</v>
      </c>
      <c r="I828" s="1">
        <f t="shared" si="25"/>
        <v>1.1160109260954598E+29</v>
      </c>
      <c r="K828">
        <f t="shared" si="26"/>
        <v>1</v>
      </c>
      <c r="L828" t="str">
        <f>IF(I828&lt;0,1," ")</f>
        <v xml:space="preserve"> </v>
      </c>
    </row>
    <row r="829" spans="1:12" x14ac:dyDescent="0.25">
      <c r="A829" s="1">
        <v>-6.8742706556799997E-25</v>
      </c>
      <c r="B829" s="1">
        <v>-2.2686592117199999E-25</v>
      </c>
      <c r="C829">
        <v>-2063645.96282</v>
      </c>
      <c r="D829" s="1">
        <v>-1999937.0600999999</v>
      </c>
      <c r="F829" s="1">
        <f>B829-A829</f>
        <v>4.6056114439600002E-25</v>
      </c>
      <c r="G829" s="2">
        <f>D829-C829</f>
        <v>63708.902720000129</v>
      </c>
      <c r="I829" s="1">
        <f t="shared" si="25"/>
        <v>1.3832887010811727E+29</v>
      </c>
      <c r="K829">
        <f t="shared" si="26"/>
        <v>1</v>
      </c>
      <c r="L829" t="str">
        <f>IF(I829&lt;0,1," ")</f>
        <v xml:space="preserve"> </v>
      </c>
    </row>
    <row r="830" spans="1:12" x14ac:dyDescent="0.25">
      <c r="A830" s="1">
        <v>-2.2686592117199999E-25</v>
      </c>
      <c r="B830" s="1">
        <v>-1.6815080940500001E-27</v>
      </c>
      <c r="C830">
        <v>-1999937.0600999999</v>
      </c>
      <c r="D830" s="1">
        <v>-1987338.4226299999</v>
      </c>
      <c r="F830" s="1">
        <f>B830-A830</f>
        <v>2.2518441307795E-25</v>
      </c>
      <c r="G830" s="2">
        <f>D830-C830</f>
        <v>12598.637469999958</v>
      </c>
      <c r="I830" s="1">
        <f t="shared" si="25"/>
        <v>5.5948088492425113E+28</v>
      </c>
      <c r="K830">
        <f t="shared" si="26"/>
        <v>1</v>
      </c>
      <c r="L830" t="str">
        <f>IF(I830&lt;0,1," ")</f>
        <v xml:space="preserve"> </v>
      </c>
    </row>
    <row r="831" spans="1:12" x14ac:dyDescent="0.25">
      <c r="A831" s="1">
        <v>-1.6815080940500001E-27</v>
      </c>
      <c r="B831" s="1">
        <v>-1.9981587953000001E-25</v>
      </c>
      <c r="C831">
        <v>-1987338.4226299999</v>
      </c>
      <c r="D831" s="1">
        <v>-2000845.9160800001</v>
      </c>
      <c r="F831" s="1">
        <f>B831-A831</f>
        <v>-1.9813437143595002E-25</v>
      </c>
      <c r="G831" s="2">
        <f>D831-C831</f>
        <v>-13507.493450000184</v>
      </c>
      <c r="I831" s="1">
        <f t="shared" si="25"/>
        <v>6.8173398447258752E+28</v>
      </c>
      <c r="K831">
        <f t="shared" si="26"/>
        <v>1</v>
      </c>
      <c r="L831" t="str">
        <f>IF(I831&lt;0,1," ")</f>
        <v xml:space="preserve"> </v>
      </c>
    </row>
    <row r="832" spans="1:12" x14ac:dyDescent="0.25">
      <c r="A832" s="1">
        <v>-1.9981587953000001E-25</v>
      </c>
      <c r="B832" s="1">
        <v>-3.2081415516199998E-24</v>
      </c>
      <c r="C832">
        <v>-2000845.9160800001</v>
      </c>
      <c r="D832" s="1">
        <v>-2063235.1632099999</v>
      </c>
      <c r="F832" s="1">
        <f>B832-A832</f>
        <v>-3.0083256720899998E-24</v>
      </c>
      <c r="G832" s="2">
        <f>D832-C832</f>
        <v>-62389.2471299998</v>
      </c>
      <c r="I832" s="1">
        <f t="shared" si="25"/>
        <v>2.0738860725360093E+28</v>
      </c>
      <c r="K832">
        <f t="shared" si="26"/>
        <v>1</v>
      </c>
      <c r="L832" t="str">
        <f>IF(I832&lt;0,1," ")</f>
        <v xml:space="preserve"> </v>
      </c>
    </row>
    <row r="833" spans="1:12" x14ac:dyDescent="0.25">
      <c r="A833" s="1">
        <v>-3.2081415516199998E-24</v>
      </c>
      <c r="B833" s="1">
        <v>-4.2735083731E-26</v>
      </c>
      <c r="C833">
        <v>-2063235.1632099999</v>
      </c>
      <c r="D833" s="1">
        <v>-2059749.4366200001</v>
      </c>
      <c r="F833" s="1">
        <f>B833-A833</f>
        <v>3.165406467889E-24</v>
      </c>
      <c r="G833" s="2">
        <f>D833-C833</f>
        <v>3485.7265899998602</v>
      </c>
      <c r="I833" s="1">
        <f t="shared" si="25"/>
        <v>1.1011939936814752E+27</v>
      </c>
      <c r="K833">
        <f t="shared" si="26"/>
        <v>1</v>
      </c>
      <c r="L833" t="str">
        <f>IF(I833&lt;0,1," ")</f>
        <v xml:space="preserve"> </v>
      </c>
    </row>
    <row r="834" spans="1:12" x14ac:dyDescent="0.25">
      <c r="A834" s="1">
        <v>-4.2735083731E-26</v>
      </c>
      <c r="B834" s="1">
        <v>-2.4136117094999999E-24</v>
      </c>
      <c r="C834">
        <v>-2059749.4366200001</v>
      </c>
      <c r="D834" s="1">
        <v>-2063327.3024200001</v>
      </c>
      <c r="F834" s="1">
        <f>B834-A834</f>
        <v>-2.370876625769E-24</v>
      </c>
      <c r="G834" s="2">
        <f>D834-C834</f>
        <v>-3577.8658000000287</v>
      </c>
      <c r="I834" s="1">
        <f t="shared" si="25"/>
        <v>1.5090898282568956E+27</v>
      </c>
      <c r="K834">
        <f t="shared" si="26"/>
        <v>1</v>
      </c>
      <c r="L834" t="str">
        <f>IF(I834&lt;0,1," ")</f>
        <v xml:space="preserve"> </v>
      </c>
    </row>
    <row r="835" spans="1:12" x14ac:dyDescent="0.25">
      <c r="A835" s="1">
        <v>-2.4136117094999999E-24</v>
      </c>
      <c r="B835" s="1">
        <v>-1.6320013308100001E-26</v>
      </c>
      <c r="C835">
        <v>-2063327.3024200001</v>
      </c>
      <c r="D835" s="1">
        <v>-1988818.8740699999</v>
      </c>
      <c r="F835" s="1">
        <f>B835-A835</f>
        <v>2.3972916961918998E-24</v>
      </c>
      <c r="G835" s="2">
        <f>D835-C835</f>
        <v>74508.428350000177</v>
      </c>
      <c r="I835" s="1">
        <f t="shared" si="25"/>
        <v>3.1080251297060296E+28</v>
      </c>
      <c r="K835">
        <f t="shared" si="26"/>
        <v>1</v>
      </c>
      <c r="L835" t="str">
        <f>IF(I835&lt;0,1," ")</f>
        <v xml:space="preserve"> </v>
      </c>
    </row>
    <row r="836" spans="1:12" x14ac:dyDescent="0.25">
      <c r="A836" s="1">
        <v>-1.6320013308100001E-26</v>
      </c>
      <c r="B836" s="1">
        <v>-2.3858756103200001E-25</v>
      </c>
      <c r="C836">
        <v>-1988818.8740699999</v>
      </c>
      <c r="D836" s="1">
        <v>-2062921.3823599999</v>
      </c>
      <c r="F836" s="1">
        <f>B836-A836</f>
        <v>-2.2226754772390001E-25</v>
      </c>
      <c r="G836" s="2">
        <f>D836-C836</f>
        <v>-74102.508290000027</v>
      </c>
      <c r="I836" s="1">
        <f t="shared" ref="I836:I899" si="27">IF(F836&lt;&gt;0,(G836)/(F836)," ")</f>
        <v>3.3339328682408427E+29</v>
      </c>
      <c r="K836">
        <f t="shared" si="26"/>
        <v>1</v>
      </c>
      <c r="L836" t="str">
        <f>IF(I836&lt;0,1," ")</f>
        <v xml:space="preserve"> </v>
      </c>
    </row>
    <row r="837" spans="1:12" x14ac:dyDescent="0.25">
      <c r="A837" s="1">
        <v>-2.3858756103200001E-25</v>
      </c>
      <c r="B837" s="1">
        <v>-2.0079564453499999E-23</v>
      </c>
      <c r="C837">
        <v>-2062921.3823599999</v>
      </c>
      <c r="D837" s="1">
        <v>-2064731.67034</v>
      </c>
      <c r="F837" s="1">
        <f>B837-A837</f>
        <v>-1.9840976892467999E-23</v>
      </c>
      <c r="G837" s="2">
        <f>D837-C837</f>
        <v>-1810.2879800000228</v>
      </c>
      <c r="I837" s="1">
        <f t="shared" si="27"/>
        <v>9.1239861313846983E+25</v>
      </c>
      <c r="K837">
        <f t="shared" si="26"/>
        <v>1</v>
      </c>
      <c r="L837" t="str">
        <f>IF(I837&lt;0,1," ")</f>
        <v xml:space="preserve"> </v>
      </c>
    </row>
    <row r="838" spans="1:12" x14ac:dyDescent="0.25">
      <c r="A838" s="1">
        <v>-2.0079564453499999E-23</v>
      </c>
      <c r="B838" s="1">
        <v>-4.9329224959099997E-27</v>
      </c>
      <c r="C838">
        <v>-2064731.67034</v>
      </c>
      <c r="D838" s="1">
        <v>-1989050.69462</v>
      </c>
      <c r="F838" s="1">
        <f>B838-A838</f>
        <v>2.0074631531004089E-23</v>
      </c>
      <c r="G838" s="2">
        <f>D838-C838</f>
        <v>75680.975719999988</v>
      </c>
      <c r="I838" s="1">
        <f t="shared" si="27"/>
        <v>3.7699808139997573E+27</v>
      </c>
      <c r="K838">
        <f t="shared" si="26"/>
        <v>1</v>
      </c>
      <c r="L838" t="str">
        <f>IF(I838&lt;0,1," ")</f>
        <v xml:space="preserve"> </v>
      </c>
    </row>
    <row r="839" spans="1:12" x14ac:dyDescent="0.25">
      <c r="A839" s="1">
        <v>-4.9329224959099997E-27</v>
      </c>
      <c r="B839" s="1">
        <v>-1.7949584409E-26</v>
      </c>
      <c r="C839">
        <v>-1989050.69462</v>
      </c>
      <c r="D839" s="1">
        <v>-1991407.30366</v>
      </c>
      <c r="F839" s="1">
        <f>B839-A839</f>
        <v>-1.3016661913090001E-26</v>
      </c>
      <c r="G839" s="2">
        <f>D839-C839</f>
        <v>-2356.6090400000103</v>
      </c>
      <c r="I839" s="1">
        <f t="shared" si="27"/>
        <v>1.8104557495114193E+29</v>
      </c>
      <c r="K839">
        <f t="shared" si="26"/>
        <v>1</v>
      </c>
      <c r="L839" t="str">
        <f>IF(I839&lt;0,1," ")</f>
        <v xml:space="preserve"> </v>
      </c>
    </row>
    <row r="840" spans="1:12" x14ac:dyDescent="0.25">
      <c r="A840" s="1">
        <v>-1.7949584409E-26</v>
      </c>
      <c r="B840" s="1">
        <v>-8.2754458198599995E-28</v>
      </c>
      <c r="C840">
        <v>-1991407.30366</v>
      </c>
      <c r="D840" s="1">
        <v>-1991541.92276</v>
      </c>
      <c r="F840" s="1">
        <f>B840-A840</f>
        <v>1.7122039827013999E-26</v>
      </c>
      <c r="G840" s="2">
        <f>D840-C840</f>
        <v>-134.6191000000108</v>
      </c>
      <c r="I840" s="1">
        <f t="shared" si="27"/>
        <v>-7.8623284001254256E+27</v>
      </c>
      <c r="K840" t="str">
        <f t="shared" si="26"/>
        <v xml:space="preserve"> </v>
      </c>
      <c r="L840">
        <f>IF(I840&lt;0,1," ")</f>
        <v>1</v>
      </c>
    </row>
    <row r="841" spans="1:12" x14ac:dyDescent="0.25">
      <c r="A841" s="1">
        <v>-8.2754458198599995E-28</v>
      </c>
      <c r="B841" s="1">
        <v>-1.47066925732E-22</v>
      </c>
      <c r="C841">
        <v>-1991541.92276</v>
      </c>
      <c r="D841" s="1">
        <v>-2057153.93032</v>
      </c>
      <c r="F841" s="1">
        <f>B841-A841</f>
        <v>-1.4706609818741803E-22</v>
      </c>
      <c r="G841" s="2">
        <f>D841-C841</f>
        <v>-65612.007560000056</v>
      </c>
      <c r="I841" s="1">
        <f t="shared" si="27"/>
        <v>4.4613958192040602E+26</v>
      </c>
      <c r="K841">
        <f t="shared" si="26"/>
        <v>1</v>
      </c>
      <c r="L841" t="str">
        <f>IF(I841&lt;0,1," ")</f>
        <v xml:space="preserve"> </v>
      </c>
    </row>
    <row r="842" spans="1:12" x14ac:dyDescent="0.25">
      <c r="A842" s="1">
        <v>-1.47066925732E-22</v>
      </c>
      <c r="B842" s="1">
        <v>-7.7017410106299995E-29</v>
      </c>
      <c r="C842">
        <v>-2057153.93032</v>
      </c>
      <c r="D842" s="1">
        <v>-1987523.96493</v>
      </c>
      <c r="F842" s="1">
        <f>B842-A842</f>
        <v>1.4706684871458989E-22</v>
      </c>
      <c r="G842" s="2">
        <f>D842-C842</f>
        <v>69629.965390000027</v>
      </c>
      <c r="I842" s="1">
        <f t="shared" si="27"/>
        <v>4.7345792745671533E+26</v>
      </c>
      <c r="K842">
        <f t="shared" si="26"/>
        <v>1</v>
      </c>
      <c r="L842" t="str">
        <f>IF(I842&lt;0,1," ")</f>
        <v xml:space="preserve"> </v>
      </c>
    </row>
    <row r="843" spans="1:12" x14ac:dyDescent="0.25">
      <c r="A843" s="1">
        <v>-7.7017410106299995E-29</v>
      </c>
      <c r="B843" s="1">
        <v>-2.8754552999500002E-29</v>
      </c>
      <c r="C843">
        <v>-1987523.96493</v>
      </c>
      <c r="D843" s="1">
        <v>-1992017.0715600001</v>
      </c>
      <c r="F843" s="1">
        <f>B843-A843</f>
        <v>4.8262857106799993E-29</v>
      </c>
      <c r="G843" s="2">
        <f>D843-C843</f>
        <v>-4493.106630000053</v>
      </c>
      <c r="I843" s="1">
        <f t="shared" si="27"/>
        <v>-9.3096573625082728E+31</v>
      </c>
      <c r="K843" t="str">
        <f t="shared" si="26"/>
        <v xml:space="preserve"> </v>
      </c>
      <c r="L843">
        <f>IF(I843&lt;0,1," ")</f>
        <v>1</v>
      </c>
    </row>
    <row r="844" spans="1:12" x14ac:dyDescent="0.25">
      <c r="A844" s="1">
        <v>-2.8754552999500002E-29</v>
      </c>
      <c r="B844" s="1">
        <v>-3.2185753452899999E-27</v>
      </c>
      <c r="C844">
        <v>-1992017.0715600001</v>
      </c>
      <c r="D844" s="1">
        <v>-1990175.30898</v>
      </c>
      <c r="F844" s="1">
        <f>B844-A844</f>
        <v>-3.1898207922904998E-27</v>
      </c>
      <c r="G844" s="2">
        <f>D844-C844</f>
        <v>1841.7625800000969</v>
      </c>
      <c r="I844" s="1">
        <f t="shared" si="27"/>
        <v>-5.7738747720607561E+29</v>
      </c>
      <c r="K844" t="str">
        <f t="shared" si="26"/>
        <v xml:space="preserve"> </v>
      </c>
      <c r="L844">
        <f>IF(I844&lt;0,1," ")</f>
        <v>1</v>
      </c>
    </row>
    <row r="845" spans="1:12" x14ac:dyDescent="0.25">
      <c r="A845" s="1">
        <v>-3.2185753452899999E-27</v>
      </c>
      <c r="B845" s="1">
        <v>-9.6897494439899997E-28</v>
      </c>
      <c r="C845">
        <v>-1990175.30898</v>
      </c>
      <c r="D845" s="1">
        <v>-1990318.27101</v>
      </c>
      <c r="F845" s="1">
        <f>B845-A845</f>
        <v>2.2496004008909998E-27</v>
      </c>
      <c r="G845" s="2">
        <f>D845-C845</f>
        <v>-142.96203000005335</v>
      </c>
      <c r="I845" s="1">
        <f t="shared" si="27"/>
        <v>-6.3549966448899256E+28</v>
      </c>
      <c r="K845" t="str">
        <f t="shared" ref="K845:K908" si="28">IF(I845&gt;0.01,1," ")</f>
        <v xml:space="preserve"> </v>
      </c>
      <c r="L845">
        <f>IF(I845&lt;0,1," ")</f>
        <v>1</v>
      </c>
    </row>
    <row r="846" spans="1:12" x14ac:dyDescent="0.25">
      <c r="A846" s="1">
        <v>-9.6897494439899997E-28</v>
      </c>
      <c r="B846" s="1">
        <v>-4.49466555134E-28</v>
      </c>
      <c r="C846">
        <v>-1990318.27101</v>
      </c>
      <c r="D846" s="1">
        <v>-1991175.55488</v>
      </c>
      <c r="F846" s="1">
        <f>B846-A846</f>
        <v>5.1950838926499997E-28</v>
      </c>
      <c r="G846" s="2">
        <f>D846-C846</f>
        <v>-857.28386999992654</v>
      </c>
      <c r="I846" s="1">
        <f t="shared" si="27"/>
        <v>-1.6501829185334448E+30</v>
      </c>
      <c r="K846" t="str">
        <f t="shared" si="28"/>
        <v xml:space="preserve"> </v>
      </c>
      <c r="L846">
        <f>IF(I846&lt;0,1," ")</f>
        <v>1</v>
      </c>
    </row>
    <row r="847" spans="1:12" x14ac:dyDescent="0.25">
      <c r="A847" s="1">
        <v>-4.49466555134E-28</v>
      </c>
      <c r="B847" s="1">
        <v>-1.8220258356399999E-29</v>
      </c>
      <c r="C847">
        <v>-1991175.55488</v>
      </c>
      <c r="D847" s="1">
        <v>-1991800.48654</v>
      </c>
      <c r="F847" s="1">
        <f>B847-A847</f>
        <v>4.3124629677760003E-28</v>
      </c>
      <c r="G847" s="2">
        <f>D847-C847</f>
        <v>-624.93166000000201</v>
      </c>
      <c r="I847" s="1">
        <f t="shared" si="27"/>
        <v>-1.4491293366915296E+30</v>
      </c>
      <c r="K847" t="str">
        <f t="shared" si="28"/>
        <v xml:space="preserve"> </v>
      </c>
      <c r="L847">
        <f>IF(I847&lt;0,1," ")</f>
        <v>1</v>
      </c>
    </row>
    <row r="848" spans="1:12" x14ac:dyDescent="0.25">
      <c r="A848" s="1">
        <v>-1.8220258356399999E-29</v>
      </c>
      <c r="B848" s="1">
        <v>-9.3431240698400003E-30</v>
      </c>
      <c r="C848">
        <v>-1991800.48654</v>
      </c>
      <c r="D848" s="1">
        <v>-1990731.48202</v>
      </c>
      <c r="F848" s="1">
        <f>B848-A848</f>
        <v>8.8771342865599991E-30</v>
      </c>
      <c r="G848" s="2">
        <f>D848-C848</f>
        <v>1069.0045199999586</v>
      </c>
      <c r="I848" s="1">
        <f t="shared" si="27"/>
        <v>1.2042225401709127E+32</v>
      </c>
      <c r="K848">
        <f t="shared" si="28"/>
        <v>1</v>
      </c>
      <c r="L848" t="str">
        <f>IF(I848&lt;0,1," ")</f>
        <v xml:space="preserve"> </v>
      </c>
    </row>
    <row r="849" spans="1:12" x14ac:dyDescent="0.25">
      <c r="A849" s="1">
        <v>-9.3431240698400003E-30</v>
      </c>
      <c r="B849" s="1">
        <v>-8.8067712858100009E-25</v>
      </c>
      <c r="C849">
        <v>-1990731.48202</v>
      </c>
      <c r="D849" s="1">
        <v>-2061826.0965400001</v>
      </c>
      <c r="F849" s="1">
        <f>B849-A849</f>
        <v>-8.806677854569302E-25</v>
      </c>
      <c r="G849" s="2">
        <f>D849-C849</f>
        <v>-71094.614520000061</v>
      </c>
      <c r="I849" s="1">
        <f t="shared" si="27"/>
        <v>8.0728074415839975E+28</v>
      </c>
      <c r="K849">
        <f t="shared" si="28"/>
        <v>1</v>
      </c>
      <c r="L849" t="str">
        <f>IF(I849&lt;0,1," ")</f>
        <v xml:space="preserve"> </v>
      </c>
    </row>
    <row r="850" spans="1:12" x14ac:dyDescent="0.25">
      <c r="A850" s="1">
        <v>-8.8067712858100009E-25</v>
      </c>
      <c r="B850" s="1">
        <v>-4.4709973344199998E-29</v>
      </c>
      <c r="C850">
        <v>-2061826.0965400001</v>
      </c>
      <c r="D850" s="1">
        <v>-1991191.34348</v>
      </c>
      <c r="F850" s="1">
        <f>B850-A850</f>
        <v>8.8063241860765581E-25</v>
      </c>
      <c r="G850" s="2">
        <f>D850-C850</f>
        <v>70634.753060000017</v>
      </c>
      <c r="I850" s="1">
        <f t="shared" si="27"/>
        <v>8.0209121953151268E+28</v>
      </c>
      <c r="K850">
        <f t="shared" si="28"/>
        <v>1</v>
      </c>
      <c r="L850" t="str">
        <f>IF(I850&lt;0,1," ")</f>
        <v xml:space="preserve"> </v>
      </c>
    </row>
    <row r="851" spans="1:12" x14ac:dyDescent="0.25">
      <c r="A851" s="1">
        <v>-4.4709973344199998E-29</v>
      </c>
      <c r="B851" s="1">
        <v>-2.53036463029E-27</v>
      </c>
      <c r="C851">
        <v>-1991191.34348</v>
      </c>
      <c r="D851" s="1">
        <v>-1990391.02468</v>
      </c>
      <c r="F851" s="1">
        <f>B851-A851</f>
        <v>-2.4856546569457998E-27</v>
      </c>
      <c r="G851" s="2">
        <f>D851-C851</f>
        <v>800.3188000000082</v>
      </c>
      <c r="I851" s="1">
        <f t="shared" si="27"/>
        <v>-3.2197505705936822E+29</v>
      </c>
      <c r="K851" t="str">
        <f t="shared" si="28"/>
        <v xml:space="preserve"> </v>
      </c>
      <c r="L851">
        <f>IF(I851&lt;0,1," ")</f>
        <v>1</v>
      </c>
    </row>
    <row r="852" spans="1:12" x14ac:dyDescent="0.25">
      <c r="A852" s="1">
        <v>-2.53036463029E-27</v>
      </c>
      <c r="B852" s="1">
        <v>-7.5325864704599997E-26</v>
      </c>
      <c r="C852">
        <v>-1990391.02468</v>
      </c>
      <c r="D852" s="1">
        <v>-2061443.13191</v>
      </c>
      <c r="F852" s="1">
        <f>B852-A852</f>
        <v>-7.279550007431E-26</v>
      </c>
      <c r="G852" s="2">
        <f>D852-C852</f>
        <v>-71052.107229999965</v>
      </c>
      <c r="I852" s="1">
        <f t="shared" si="27"/>
        <v>9.7605081574368781E+29</v>
      </c>
      <c r="K852">
        <f t="shared" si="28"/>
        <v>1</v>
      </c>
      <c r="L852" t="str">
        <f>IF(I852&lt;0,1," ")</f>
        <v xml:space="preserve"> </v>
      </c>
    </row>
    <row r="853" spans="1:12" x14ac:dyDescent="0.25">
      <c r="A853" s="1">
        <v>-7.5325864704599997E-26</v>
      </c>
      <c r="B853" s="1">
        <v>-1.16333456038E-17</v>
      </c>
      <c r="C853">
        <v>-2061443.13191</v>
      </c>
      <c r="D853" s="1">
        <v>-2050040.91912</v>
      </c>
      <c r="F853" s="1">
        <f>B853-A853</f>
        <v>-1.1633345528474136E-17</v>
      </c>
      <c r="G853" s="2">
        <f>D853-C853</f>
        <v>11402.21279000002</v>
      </c>
      <c r="I853" s="1">
        <f t="shared" si="27"/>
        <v>-9.8013187711923546E+20</v>
      </c>
      <c r="K853" t="str">
        <f t="shared" si="28"/>
        <v xml:space="preserve"> </v>
      </c>
      <c r="L853">
        <f>IF(I853&lt;0,1," ")</f>
        <v>1</v>
      </c>
    </row>
    <row r="854" spans="1:12" x14ac:dyDescent="0.25">
      <c r="A854" s="1">
        <v>-1.16333456038E-17</v>
      </c>
      <c r="B854" s="1">
        <v>-3.5209493031900002E-28</v>
      </c>
      <c r="C854">
        <v>-2050040.91912</v>
      </c>
      <c r="D854" s="1">
        <v>-1990127.8800600001</v>
      </c>
      <c r="F854" s="1">
        <f>B854-A854</f>
        <v>1.1633345603447905E-17</v>
      </c>
      <c r="G854" s="2">
        <f>D854-C854</f>
        <v>59913.039059999865</v>
      </c>
      <c r="I854" s="1">
        <f t="shared" si="27"/>
        <v>5.1501125387560713E+21</v>
      </c>
      <c r="K854">
        <f t="shared" si="28"/>
        <v>1</v>
      </c>
      <c r="L854" t="str">
        <f>IF(I854&lt;0,1," ")</f>
        <v xml:space="preserve"> </v>
      </c>
    </row>
    <row r="855" spans="1:12" x14ac:dyDescent="0.25">
      <c r="A855" s="1">
        <v>-3.5209493031900002E-28</v>
      </c>
      <c r="B855" s="1">
        <v>-1.65855013702E-26</v>
      </c>
      <c r="C855">
        <v>-1990127.8800600001</v>
      </c>
      <c r="D855" s="1">
        <v>-1992508.97597</v>
      </c>
      <c r="F855" s="1">
        <f>B855-A855</f>
        <v>-1.6233406439880999E-26</v>
      </c>
      <c r="G855" s="2">
        <f>D855-C855</f>
        <v>-2381.0959099999163</v>
      </c>
      <c r="I855" s="1">
        <f t="shared" si="27"/>
        <v>1.466787589418214E+29</v>
      </c>
      <c r="K855">
        <f t="shared" si="28"/>
        <v>1</v>
      </c>
      <c r="L855" t="str">
        <f>IF(I855&lt;0,1," ")</f>
        <v xml:space="preserve"> </v>
      </c>
    </row>
    <row r="856" spans="1:12" x14ac:dyDescent="0.25">
      <c r="A856" s="1">
        <v>-1.65855013702E-26</v>
      </c>
      <c r="B856" s="1">
        <v>-7.4903128910600005E-27</v>
      </c>
      <c r="C856">
        <v>-1992508.97597</v>
      </c>
      <c r="D856" s="1">
        <v>-1988980.91395</v>
      </c>
      <c r="F856" s="1">
        <f>B856-A856</f>
        <v>9.0951884791399995E-27</v>
      </c>
      <c r="G856" s="2">
        <f>D856-C856</f>
        <v>3528.0620200000703</v>
      </c>
      <c r="I856" s="1">
        <f t="shared" si="27"/>
        <v>3.8790422299568094E+29</v>
      </c>
      <c r="K856">
        <f t="shared" si="28"/>
        <v>1</v>
      </c>
      <c r="L856" t="str">
        <f>IF(I856&lt;0,1," ")</f>
        <v xml:space="preserve"> </v>
      </c>
    </row>
    <row r="857" spans="1:12" x14ac:dyDescent="0.25">
      <c r="A857" s="1">
        <v>-7.4903128910600005E-27</v>
      </c>
      <c r="B857" s="1">
        <v>-1.7042396534200001E-20</v>
      </c>
      <c r="C857">
        <v>-1988980.91395</v>
      </c>
      <c r="D857" s="1">
        <v>-2053979.6857100001</v>
      </c>
      <c r="F857" s="1">
        <f>B857-A857</f>
        <v>-1.704238904388711E-20</v>
      </c>
      <c r="G857" s="2">
        <f>D857-C857</f>
        <v>-64998.771760000149</v>
      </c>
      <c r="I857" s="1">
        <f t="shared" si="27"/>
        <v>3.8139471873700942E+24</v>
      </c>
      <c r="K857">
        <f t="shared" si="28"/>
        <v>1</v>
      </c>
      <c r="L857" t="str">
        <f>IF(I857&lt;0,1," ")</f>
        <v xml:space="preserve"> </v>
      </c>
    </row>
    <row r="858" spans="1:12" x14ac:dyDescent="0.25">
      <c r="A858" s="1">
        <v>-1.7042396534200001E-20</v>
      </c>
      <c r="B858" s="1">
        <v>-3.75257944704E-28</v>
      </c>
      <c r="C858">
        <v>-2053979.6857100001</v>
      </c>
      <c r="D858" s="1">
        <v>-1989120.56467</v>
      </c>
      <c r="F858" s="1">
        <f>B858-A858</f>
        <v>1.7042396158942058E-20</v>
      </c>
      <c r="G858" s="2">
        <f>D858-C858</f>
        <v>64859.121040000115</v>
      </c>
      <c r="I858" s="1">
        <f t="shared" si="27"/>
        <v>3.8057512825723667E+24</v>
      </c>
      <c r="K858">
        <f t="shared" si="28"/>
        <v>1</v>
      </c>
      <c r="L858" t="str">
        <f>IF(I858&lt;0,1," ")</f>
        <v xml:space="preserve"> </v>
      </c>
    </row>
    <row r="859" spans="1:12" x14ac:dyDescent="0.25">
      <c r="A859" s="1">
        <v>-3.75257944704E-28</v>
      </c>
      <c r="B859" s="1">
        <v>-2.8110740950400002E-28</v>
      </c>
      <c r="C859">
        <v>-1989120.56467</v>
      </c>
      <c r="D859" s="1">
        <v>-1992560.05265</v>
      </c>
      <c r="F859" s="1">
        <f>B859-A859</f>
        <v>9.4150535199999981E-29</v>
      </c>
      <c r="G859" s="2">
        <f>D859-C859</f>
        <v>-3439.4879799999762</v>
      </c>
      <c r="I859" s="1">
        <f t="shared" si="27"/>
        <v>-3.6531794245179998E+31</v>
      </c>
      <c r="K859" t="str">
        <f t="shared" si="28"/>
        <v xml:space="preserve"> </v>
      </c>
      <c r="L859">
        <f>IF(I859&lt;0,1," ")</f>
        <v>1</v>
      </c>
    </row>
    <row r="860" spans="1:12" x14ac:dyDescent="0.25">
      <c r="A860" s="1">
        <v>-2.8110740950400002E-28</v>
      </c>
      <c r="B860" s="1">
        <v>-5.1359751865699998E-26</v>
      </c>
      <c r="C860">
        <v>-1992560.05265</v>
      </c>
      <c r="D860" s="1">
        <v>-1989569.87228</v>
      </c>
      <c r="F860" s="1">
        <f>B860-A860</f>
        <v>-5.1078644456195996E-26</v>
      </c>
      <c r="G860" s="2">
        <f>D860-C860</f>
        <v>2990.1803699999582</v>
      </c>
      <c r="I860" s="1">
        <f t="shared" si="27"/>
        <v>-5.8540715045096308E+28</v>
      </c>
      <c r="K860" t="str">
        <f t="shared" si="28"/>
        <v xml:space="preserve"> </v>
      </c>
      <c r="L860">
        <f>IF(I860&lt;0,1," ")</f>
        <v>1</v>
      </c>
    </row>
    <row r="861" spans="1:12" x14ac:dyDescent="0.25">
      <c r="A861" s="1">
        <v>-5.1359751865699998E-26</v>
      </c>
      <c r="B861" s="1">
        <v>-8.25458214448E-29</v>
      </c>
      <c r="C861">
        <v>-1989569.87228</v>
      </c>
      <c r="D861" s="1">
        <v>-1991625.3167000001</v>
      </c>
      <c r="F861" s="1">
        <f>B861-A861</f>
        <v>5.1277206044255197E-26</v>
      </c>
      <c r="G861" s="2">
        <f>D861-C861</f>
        <v>-2055.4444200000726</v>
      </c>
      <c r="I861" s="1">
        <f t="shared" si="27"/>
        <v>-4.0084953502070781E+28</v>
      </c>
      <c r="K861" t="str">
        <f t="shared" si="28"/>
        <v xml:space="preserve"> </v>
      </c>
      <c r="L861">
        <f>IF(I861&lt;0,1," ")</f>
        <v>1</v>
      </c>
    </row>
    <row r="862" spans="1:12" x14ac:dyDescent="0.25">
      <c r="A862" s="1">
        <v>-8.25458214448E-29</v>
      </c>
      <c r="B862" s="1">
        <v>-3.1847737305200001E-27</v>
      </c>
      <c r="C862">
        <v>-1991625.3167000001</v>
      </c>
      <c r="D862" s="1">
        <v>-1987960.99728</v>
      </c>
      <c r="F862" s="1">
        <f>B862-A862</f>
        <v>-3.1022279090752001E-27</v>
      </c>
      <c r="G862" s="2">
        <f>D862-C862</f>
        <v>3664.3194200000726</v>
      </c>
      <c r="I862" s="1">
        <f t="shared" si="27"/>
        <v>-1.1811896248114268E+30</v>
      </c>
      <c r="K862" t="str">
        <f t="shared" si="28"/>
        <v xml:space="preserve"> </v>
      </c>
      <c r="L862">
        <f>IF(I862&lt;0,1," ")</f>
        <v>1</v>
      </c>
    </row>
    <row r="863" spans="1:12" x14ac:dyDescent="0.25">
      <c r="A863" s="1">
        <v>-3.1847737305200001E-27</v>
      </c>
      <c r="B863" s="1">
        <v>-2.2012864482000001E-29</v>
      </c>
      <c r="C863">
        <v>-1987960.99728</v>
      </c>
      <c r="D863" s="1">
        <v>-1987375.9207599999</v>
      </c>
      <c r="F863" s="1">
        <f>B863-A863</f>
        <v>3.1627608660380002E-27</v>
      </c>
      <c r="G863" s="2">
        <f>D863-C863</f>
        <v>585.07652000011876</v>
      </c>
      <c r="I863" s="1">
        <f t="shared" si="27"/>
        <v>1.8498917394695281E+29</v>
      </c>
      <c r="K863">
        <f t="shared" si="28"/>
        <v>1</v>
      </c>
      <c r="L863" t="str">
        <f>IF(I863&lt;0,1," ")</f>
        <v xml:space="preserve"> </v>
      </c>
    </row>
    <row r="864" spans="1:12" x14ac:dyDescent="0.25">
      <c r="A864" s="1">
        <v>-2.2012864482000001E-29</v>
      </c>
      <c r="B864" s="1">
        <v>-3.9652391868899999E-29</v>
      </c>
      <c r="C864">
        <v>-1987375.9207599999</v>
      </c>
      <c r="D864" s="1">
        <v>-1990605.1486500001</v>
      </c>
      <c r="F864" s="1">
        <f>B864-A864</f>
        <v>-1.7639527386899998E-29</v>
      </c>
      <c r="G864" s="2">
        <f>D864-C864</f>
        <v>-3229.2278900002129</v>
      </c>
      <c r="I864" s="1">
        <f t="shared" si="27"/>
        <v>1.8306771032870191E+32</v>
      </c>
      <c r="K864">
        <f t="shared" si="28"/>
        <v>1</v>
      </c>
      <c r="L864" t="str">
        <f>IF(I864&lt;0,1," ")</f>
        <v xml:space="preserve"> </v>
      </c>
    </row>
    <row r="865" spans="1:12" x14ac:dyDescent="0.25">
      <c r="A865" s="1">
        <v>-3.9652391868899999E-29</v>
      </c>
      <c r="B865" s="1">
        <v>-2.1923606132600001E-21</v>
      </c>
      <c r="C865">
        <v>-1990605.1486500001</v>
      </c>
      <c r="D865" s="1">
        <v>-2056040.34962</v>
      </c>
      <c r="F865" s="1">
        <f>B865-A865</f>
        <v>-2.1923605736076081E-21</v>
      </c>
      <c r="G865" s="2">
        <f>D865-C865</f>
        <v>-65435.200969999889</v>
      </c>
      <c r="I865" s="1">
        <f t="shared" si="27"/>
        <v>2.984691558392875E+25</v>
      </c>
      <c r="K865">
        <f t="shared" si="28"/>
        <v>1</v>
      </c>
      <c r="L865" t="str">
        <f>IF(I865&lt;0,1," ")</f>
        <v xml:space="preserve"> </v>
      </c>
    </row>
    <row r="866" spans="1:12" x14ac:dyDescent="0.25">
      <c r="A866" s="1">
        <v>-2.1923606132600001E-21</v>
      </c>
      <c r="B866" s="1">
        <v>-2.0656452426199999E-22</v>
      </c>
      <c r="C866">
        <v>-2056040.34962</v>
      </c>
      <c r="D866" s="1">
        <v>-2061082.8448000001</v>
      </c>
      <c r="F866" s="1">
        <f>B866-A866</f>
        <v>1.985796088998E-21</v>
      </c>
      <c r="G866" s="2">
        <f>D866-C866</f>
        <v>-5042.4951800000854</v>
      </c>
      <c r="I866" s="1">
        <f t="shared" si="27"/>
        <v>-2.5392814538900845E+24</v>
      </c>
      <c r="K866" t="str">
        <f t="shared" si="28"/>
        <v xml:space="preserve"> </v>
      </c>
      <c r="L866">
        <f>IF(I866&lt;0,1," ")</f>
        <v>1</v>
      </c>
    </row>
    <row r="867" spans="1:12" x14ac:dyDescent="0.25">
      <c r="A867" s="1">
        <v>-2.0656452426199999E-22</v>
      </c>
      <c r="B867" s="1">
        <v>-7.3338112148000006E-11</v>
      </c>
      <c r="C867">
        <v>-2061082.8448000001</v>
      </c>
      <c r="D867" s="1">
        <v>-2023792.56021</v>
      </c>
      <c r="F867" s="1">
        <f>B867-A867</f>
        <v>-7.3338112147793444E-11</v>
      </c>
      <c r="G867" s="2">
        <f>D867-C867</f>
        <v>37290.284590000054</v>
      </c>
      <c r="I867" s="1">
        <f t="shared" si="27"/>
        <v>-508470745945183.5</v>
      </c>
      <c r="K867" t="str">
        <f t="shared" si="28"/>
        <v xml:space="preserve"> </v>
      </c>
      <c r="L867">
        <f>IF(I867&lt;0,1," ")</f>
        <v>1</v>
      </c>
    </row>
    <row r="868" spans="1:12" x14ac:dyDescent="0.25">
      <c r="A868" s="1">
        <v>-7.3338112148000006E-11</v>
      </c>
      <c r="B868" s="1">
        <v>-9.09809170417E-26</v>
      </c>
      <c r="C868">
        <v>-2023792.56021</v>
      </c>
      <c r="D868" s="1">
        <v>-2060159.6619500001</v>
      </c>
      <c r="F868" s="1">
        <f>B868-A868</f>
        <v>7.3338112147999916E-11</v>
      </c>
      <c r="G868" s="2">
        <f>D868-C868</f>
        <v>-36367.101740000071</v>
      </c>
      <c r="I868" s="1">
        <f t="shared" si="27"/>
        <v>-495882709205951.06</v>
      </c>
      <c r="K868" t="str">
        <f t="shared" si="28"/>
        <v xml:space="preserve"> </v>
      </c>
      <c r="L868">
        <f>IF(I868&lt;0,1," ")</f>
        <v>1</v>
      </c>
    </row>
    <row r="869" spans="1:12" x14ac:dyDescent="0.25">
      <c r="A869" s="1">
        <v>-9.09809170417E-26</v>
      </c>
      <c r="B869" s="1">
        <v>-5.0653678561999999E-27</v>
      </c>
      <c r="C869">
        <v>-2060159.6619500001</v>
      </c>
      <c r="D869" s="1">
        <v>-1987335.5834999999</v>
      </c>
      <c r="F869" s="1">
        <f>B869-A869</f>
        <v>8.5915549185499998E-26</v>
      </c>
      <c r="G869" s="2">
        <f>D869-C869</f>
        <v>72824.078450000146</v>
      </c>
      <c r="I869" s="1">
        <f t="shared" si="27"/>
        <v>8.4762396493288889E+29</v>
      </c>
      <c r="K869">
        <f t="shared" si="28"/>
        <v>1</v>
      </c>
      <c r="L869" t="str">
        <f>IF(I869&lt;0,1," ")</f>
        <v xml:space="preserve"> </v>
      </c>
    </row>
    <row r="870" spans="1:12" x14ac:dyDescent="0.25">
      <c r="A870" s="1">
        <v>-5.0653678561999999E-27</v>
      </c>
      <c r="B870" s="1">
        <v>-6.2658855277200004E-25</v>
      </c>
      <c r="C870">
        <v>-1987335.5834999999</v>
      </c>
      <c r="D870" s="1">
        <v>-2062439.3214</v>
      </c>
      <c r="F870" s="1">
        <f>B870-A870</f>
        <v>-6.2152318491580006E-25</v>
      </c>
      <c r="G870" s="2">
        <f>D870-C870</f>
        <v>-75103.737900000066</v>
      </c>
      <c r="I870" s="1">
        <f t="shared" si="27"/>
        <v>1.2083819191744975E+29</v>
      </c>
      <c r="K870">
        <f t="shared" si="28"/>
        <v>1</v>
      </c>
      <c r="L870" t="str">
        <f>IF(I870&lt;0,1," ")</f>
        <v xml:space="preserve"> </v>
      </c>
    </row>
    <row r="871" spans="1:12" x14ac:dyDescent="0.25">
      <c r="A871" s="1">
        <v>-6.2658855277200004E-25</v>
      </c>
      <c r="B871" s="1">
        <v>-6.8952107964000002E-26</v>
      </c>
      <c r="C871">
        <v>-2062439.3214</v>
      </c>
      <c r="D871" s="1">
        <v>-2061023.4312499999</v>
      </c>
      <c r="F871" s="1">
        <f>B871-A871</f>
        <v>5.5763644480800007E-25</v>
      </c>
      <c r="G871" s="2">
        <f>D871-C871</f>
        <v>1415.8901500001084</v>
      </c>
      <c r="I871" s="1">
        <f t="shared" si="27"/>
        <v>2.539091845920533E+27</v>
      </c>
      <c r="K871">
        <f t="shared" si="28"/>
        <v>1</v>
      </c>
      <c r="L871" t="str">
        <f>IF(I871&lt;0,1," ")</f>
        <v xml:space="preserve"> </v>
      </c>
    </row>
    <row r="872" spans="1:12" x14ac:dyDescent="0.25">
      <c r="A872" s="1">
        <v>-6.8952107964000002E-26</v>
      </c>
      <c r="B872" s="1">
        <v>-6.2535365541400003E-29</v>
      </c>
      <c r="C872">
        <v>-2061023.4312499999</v>
      </c>
      <c r="D872" s="1">
        <v>-1990135.0451</v>
      </c>
      <c r="F872" s="1">
        <f>B872-A872</f>
        <v>6.8889572598458597E-26</v>
      </c>
      <c r="G872" s="2">
        <f>D872-C872</f>
        <v>70888.386149999918</v>
      </c>
      <c r="I872" s="1">
        <f t="shared" si="27"/>
        <v>1.0290147474595603E+30</v>
      </c>
      <c r="K872">
        <f t="shared" si="28"/>
        <v>1</v>
      </c>
      <c r="L872" t="str">
        <f>IF(I872&lt;0,1," ")</f>
        <v xml:space="preserve"> </v>
      </c>
    </row>
    <row r="873" spans="1:12" x14ac:dyDescent="0.25">
      <c r="A873" s="1">
        <v>-6.2535365541400003E-29</v>
      </c>
      <c r="B873" s="1">
        <v>-9.4950936264599998E-30</v>
      </c>
      <c r="C873">
        <v>-1990135.0451</v>
      </c>
      <c r="D873" s="1">
        <v>-1991733.18059</v>
      </c>
      <c r="F873" s="1">
        <f>B873-A873</f>
        <v>5.3040271914940006E-29</v>
      </c>
      <c r="G873" s="2">
        <f>D873-C873</f>
        <v>-1598.1354900000151</v>
      </c>
      <c r="I873" s="1">
        <f t="shared" si="27"/>
        <v>-3.0130605147781375E+31</v>
      </c>
      <c r="K873" t="str">
        <f t="shared" si="28"/>
        <v xml:space="preserve"> </v>
      </c>
      <c r="L873">
        <f>IF(I873&lt;0,1," ")</f>
        <v>1</v>
      </c>
    </row>
    <row r="874" spans="1:12" x14ac:dyDescent="0.25">
      <c r="A874" s="1">
        <v>-9.4950936264599998E-30</v>
      </c>
      <c r="B874" s="1">
        <v>-1.9818075669599999E-23</v>
      </c>
      <c r="C874">
        <v>-1991733.18059</v>
      </c>
      <c r="D874" s="1">
        <v>-2064236.9404200001</v>
      </c>
      <c r="F874" s="1">
        <f>B874-A874</f>
        <v>-1.9818066174506373E-23</v>
      </c>
      <c r="G874" s="2">
        <f>D874-C874</f>
        <v>-72503.759830000112</v>
      </c>
      <c r="I874" s="1">
        <f t="shared" si="27"/>
        <v>3.6584679449333826E+27</v>
      </c>
      <c r="K874">
        <f t="shared" si="28"/>
        <v>1</v>
      </c>
      <c r="L874" t="str">
        <f>IF(I874&lt;0,1," ")</f>
        <v xml:space="preserve"> </v>
      </c>
    </row>
    <row r="875" spans="1:12" x14ac:dyDescent="0.25">
      <c r="A875" s="1">
        <v>-1.9818075669599999E-23</v>
      </c>
      <c r="B875" s="1">
        <v>-2.7897447751000002E-26</v>
      </c>
      <c r="C875">
        <v>-2064236.9404200001</v>
      </c>
      <c r="D875" s="1">
        <v>-1993214.9389</v>
      </c>
      <c r="F875" s="1">
        <f>B875-A875</f>
        <v>1.9790178221849E-23</v>
      </c>
      <c r="G875" s="2">
        <f>D875-C875</f>
        <v>71022.001520000165</v>
      </c>
      <c r="I875" s="1">
        <f t="shared" si="27"/>
        <v>3.5887499710128716E+27</v>
      </c>
      <c r="K875">
        <f t="shared" si="28"/>
        <v>1</v>
      </c>
      <c r="L875" t="str">
        <f>IF(I875&lt;0,1," ")</f>
        <v xml:space="preserve"> </v>
      </c>
    </row>
    <row r="876" spans="1:12" x14ac:dyDescent="0.25">
      <c r="A876" s="1">
        <v>-2.7897447751000002E-26</v>
      </c>
      <c r="B876" s="1">
        <v>-2.5925371363299999E-27</v>
      </c>
      <c r="C876">
        <v>-1993214.9389</v>
      </c>
      <c r="D876" s="1">
        <v>-1985320.6610300001</v>
      </c>
      <c r="F876" s="1">
        <f>B876-A876</f>
        <v>2.5304910614670003E-26</v>
      </c>
      <c r="G876" s="2">
        <f>D876-C876</f>
        <v>7894.2778699998744</v>
      </c>
      <c r="I876" s="1">
        <f t="shared" si="27"/>
        <v>3.1196624205514201E+29</v>
      </c>
      <c r="K876">
        <f t="shared" si="28"/>
        <v>1</v>
      </c>
      <c r="L876" t="str">
        <f>IF(I876&lt;0,1," ")</f>
        <v xml:space="preserve"> </v>
      </c>
    </row>
    <row r="877" spans="1:12" x14ac:dyDescent="0.25">
      <c r="A877" s="1">
        <v>-2.5925371363299999E-27</v>
      </c>
      <c r="B877" s="1">
        <v>-1.56651256858E-25</v>
      </c>
      <c r="C877">
        <v>-1985320.6610300001</v>
      </c>
      <c r="D877" s="1">
        <v>-2062307.18582</v>
      </c>
      <c r="F877" s="1">
        <f>B877-A877</f>
        <v>-1.5405871972167E-25</v>
      </c>
      <c r="G877" s="2">
        <f>D877-C877</f>
        <v>-76986.524789999938</v>
      </c>
      <c r="I877" s="1">
        <f t="shared" si="27"/>
        <v>4.9972195620661753E+29</v>
      </c>
      <c r="K877">
        <f t="shared" si="28"/>
        <v>1</v>
      </c>
      <c r="L877" t="str">
        <f>IF(I877&lt;0,1," ")</f>
        <v xml:space="preserve"> </v>
      </c>
    </row>
    <row r="878" spans="1:12" x14ac:dyDescent="0.25">
      <c r="A878" s="1">
        <v>-1.56651256858E-25</v>
      </c>
      <c r="B878" s="1">
        <v>-3.5517987529999998E-29</v>
      </c>
      <c r="C878">
        <v>-2062307.18582</v>
      </c>
      <c r="D878" s="1">
        <v>-1990374.6257499999</v>
      </c>
      <c r="F878" s="1">
        <f>B878-A878</f>
        <v>1.5661573887047E-25</v>
      </c>
      <c r="G878" s="2">
        <f>D878-C878</f>
        <v>71932.560070000123</v>
      </c>
      <c r="I878" s="1">
        <f t="shared" si="27"/>
        <v>4.5929330339840485E+29</v>
      </c>
      <c r="K878">
        <f t="shared" si="28"/>
        <v>1</v>
      </c>
      <c r="L878" t="str">
        <f>IF(I878&lt;0,1," ")</f>
        <v xml:space="preserve"> </v>
      </c>
    </row>
    <row r="879" spans="1:12" x14ac:dyDescent="0.25">
      <c r="A879" s="1">
        <v>-3.5517987529999998E-29</v>
      </c>
      <c r="B879" s="1">
        <v>-2.1662780454399999E-29</v>
      </c>
      <c r="C879">
        <v>-1990374.6257499999</v>
      </c>
      <c r="D879" s="1">
        <v>-1988376.36313</v>
      </c>
      <c r="F879" s="1">
        <f>B879-A879</f>
        <v>1.3855207075599999E-29</v>
      </c>
      <c r="G879" s="2">
        <f>D879-C879</f>
        <v>1998.2626199999359</v>
      </c>
      <c r="I879" s="1">
        <f t="shared" si="27"/>
        <v>1.4422466651682297E+32</v>
      </c>
      <c r="K879">
        <f t="shared" si="28"/>
        <v>1</v>
      </c>
      <c r="L879" t="str">
        <f>IF(I879&lt;0,1," ")</f>
        <v xml:space="preserve"> </v>
      </c>
    </row>
    <row r="880" spans="1:12" x14ac:dyDescent="0.25">
      <c r="A880" s="1">
        <v>-2.1662780454399999E-29</v>
      </c>
      <c r="B880" s="1">
        <v>-6.8991737192199994E-24</v>
      </c>
      <c r="C880">
        <v>-1988376.36313</v>
      </c>
      <c r="D880" s="1">
        <v>-2059850.1030600001</v>
      </c>
      <c r="F880" s="1">
        <f>B880-A880</f>
        <v>-6.8991520564395453E-24</v>
      </c>
      <c r="G880" s="2">
        <f>D880-C880</f>
        <v>-71473.739930000156</v>
      </c>
      <c r="I880" s="1">
        <f t="shared" si="27"/>
        <v>1.0359786151297802E+28</v>
      </c>
      <c r="K880">
        <f t="shared" si="28"/>
        <v>1</v>
      </c>
      <c r="L880" t="str">
        <f>IF(I880&lt;0,1," ")</f>
        <v xml:space="preserve"> </v>
      </c>
    </row>
    <row r="881" spans="1:12" x14ac:dyDescent="0.25">
      <c r="A881" s="1">
        <v>-6.8991737192199994E-24</v>
      </c>
      <c r="B881" s="1">
        <v>-3.55738084564E-29</v>
      </c>
      <c r="C881">
        <v>-2059850.1030600001</v>
      </c>
      <c r="D881" s="1">
        <v>-1988004.05669</v>
      </c>
      <c r="F881" s="1">
        <f>B881-A881</f>
        <v>6.8991381454115428E-24</v>
      </c>
      <c r="G881" s="2">
        <f>D881-C881</f>
        <v>71846.046370000113</v>
      </c>
      <c r="I881" s="1">
        <f t="shared" si="27"/>
        <v>1.0413771235727937E+28</v>
      </c>
      <c r="K881">
        <f t="shared" si="28"/>
        <v>1</v>
      </c>
      <c r="L881" t="str">
        <f>IF(I881&lt;0,1," ")</f>
        <v xml:space="preserve"> </v>
      </c>
    </row>
    <row r="882" spans="1:12" x14ac:dyDescent="0.25">
      <c r="A882" s="1">
        <v>-3.55738084564E-29</v>
      </c>
      <c r="B882" s="1">
        <v>-1.618339741E-25</v>
      </c>
      <c r="C882">
        <v>-1988004.05669</v>
      </c>
      <c r="D882" s="1">
        <v>-2059852.38931</v>
      </c>
      <c r="F882" s="1">
        <f>B882-A882</f>
        <v>-1.6179840029154359E-25</v>
      </c>
      <c r="G882" s="2">
        <f>D882-C882</f>
        <v>-71848.332620000001</v>
      </c>
      <c r="I882" s="1">
        <f t="shared" si="27"/>
        <v>4.440608342884535E+29</v>
      </c>
      <c r="K882">
        <f t="shared" si="28"/>
        <v>1</v>
      </c>
      <c r="L882" t="str">
        <f>IF(I882&lt;0,1," ")</f>
        <v xml:space="preserve"> </v>
      </c>
    </row>
    <row r="883" spans="1:12" x14ac:dyDescent="0.25">
      <c r="A883" s="1">
        <v>-1.618339741E-25</v>
      </c>
      <c r="B883" s="1">
        <v>-4.3922929782200002E-27</v>
      </c>
      <c r="C883">
        <v>-2059852.38931</v>
      </c>
      <c r="D883" s="1">
        <v>-1991997.33715</v>
      </c>
      <c r="F883" s="1">
        <f>B883-A883</f>
        <v>1.5744168112177999E-25</v>
      </c>
      <c r="G883" s="2">
        <f>D883-C883</f>
        <v>67855.052159999963</v>
      </c>
      <c r="I883" s="1">
        <f t="shared" si="27"/>
        <v>4.3098531263468014E+29</v>
      </c>
      <c r="K883">
        <f t="shared" si="28"/>
        <v>1</v>
      </c>
      <c r="L883" t="str">
        <f>IF(I883&lt;0,1," ")</f>
        <v xml:space="preserve"> </v>
      </c>
    </row>
    <row r="884" spans="1:12" x14ac:dyDescent="0.25">
      <c r="A884" s="1">
        <v>-4.3922929782200002E-27</v>
      </c>
      <c r="B884" s="1">
        <v>-5.90676096725E-25</v>
      </c>
      <c r="C884">
        <v>-1991997.33715</v>
      </c>
      <c r="D884" s="1">
        <v>-1996251.3315000001</v>
      </c>
      <c r="F884" s="1">
        <f>B884-A884</f>
        <v>-5.8628380374678004E-25</v>
      </c>
      <c r="G884" s="2">
        <f>D884-C884</f>
        <v>-4253.9943500000518</v>
      </c>
      <c r="I884" s="1">
        <f t="shared" si="27"/>
        <v>7.2558619610740276E+27</v>
      </c>
      <c r="K884">
        <f t="shared" si="28"/>
        <v>1</v>
      </c>
      <c r="L884" t="str">
        <f>IF(I884&lt;0,1," ")</f>
        <v xml:space="preserve"> </v>
      </c>
    </row>
    <row r="885" spans="1:12" x14ac:dyDescent="0.25">
      <c r="A885" s="1">
        <v>-5.90676096725E-25</v>
      </c>
      <c r="B885" s="1">
        <v>-2.5002572955399998E-24</v>
      </c>
      <c r="C885">
        <v>-1996251.3315000001</v>
      </c>
      <c r="D885" s="1">
        <v>-2059754.1459900001</v>
      </c>
      <c r="F885" s="1">
        <f>B885-A885</f>
        <v>-1.9095811988149996E-24</v>
      </c>
      <c r="G885" s="2">
        <f>D885-C885</f>
        <v>-63502.814490000019</v>
      </c>
      <c r="I885" s="1">
        <f t="shared" si="27"/>
        <v>3.3254838563244661E+28</v>
      </c>
      <c r="K885">
        <f t="shared" si="28"/>
        <v>1</v>
      </c>
      <c r="L885" t="str">
        <f>IF(I885&lt;0,1," ")</f>
        <v xml:space="preserve"> </v>
      </c>
    </row>
    <row r="886" spans="1:12" x14ac:dyDescent="0.25">
      <c r="A886" s="1">
        <v>-2.5002572955399998E-24</v>
      </c>
      <c r="B886" s="1">
        <v>-1.93742717987E-24</v>
      </c>
      <c r="C886">
        <v>-2059754.1459900001</v>
      </c>
      <c r="D886" s="1">
        <v>-2061184.6723199999</v>
      </c>
      <c r="F886" s="1">
        <f>B886-A886</f>
        <v>5.6283011566999985E-25</v>
      </c>
      <c r="G886" s="2">
        <f>D886-C886</f>
        <v>-1430.5263299997896</v>
      </c>
      <c r="I886" s="1">
        <f t="shared" si="27"/>
        <v>-2.5416662864546144E+27</v>
      </c>
      <c r="K886" t="str">
        <f t="shared" si="28"/>
        <v xml:space="preserve"> </v>
      </c>
      <c r="L886">
        <f>IF(I886&lt;0,1," ")</f>
        <v>1</v>
      </c>
    </row>
    <row r="887" spans="1:12" x14ac:dyDescent="0.25">
      <c r="A887" s="1">
        <v>-1.93742717987E-24</v>
      </c>
      <c r="B887" s="1">
        <v>-3.3826085294299999E-25</v>
      </c>
      <c r="C887">
        <v>-2061184.6723199999</v>
      </c>
      <c r="D887" s="1">
        <v>-2000006.3950700001</v>
      </c>
      <c r="F887" s="1">
        <f>B887-A887</f>
        <v>1.5991663269270001E-24</v>
      </c>
      <c r="G887" s="2">
        <f>D887-C887</f>
        <v>61178.27724999981</v>
      </c>
      <c r="I887" s="1">
        <f t="shared" si="27"/>
        <v>3.8256356590225101E+28</v>
      </c>
      <c r="K887">
        <f t="shared" si="28"/>
        <v>1</v>
      </c>
      <c r="L887" t="str">
        <f>IF(I887&lt;0,1," ")</f>
        <v xml:space="preserve"> </v>
      </c>
    </row>
    <row r="888" spans="1:12" x14ac:dyDescent="0.25">
      <c r="A888" s="1">
        <v>-3.3826085294299999E-25</v>
      </c>
      <c r="B888" s="1">
        <v>-3.1220162250299999E-23</v>
      </c>
      <c r="C888">
        <v>-2000006.3950700001</v>
      </c>
      <c r="D888" s="1">
        <v>-2063379.7529500001</v>
      </c>
      <c r="F888" s="1">
        <f>B888-A888</f>
        <v>-3.0881901397356997E-23</v>
      </c>
      <c r="G888" s="2">
        <f>D888-C888</f>
        <v>-63373.357880000025</v>
      </c>
      <c r="I888" s="1">
        <f t="shared" si="27"/>
        <v>2.0521196886349679E+27</v>
      </c>
      <c r="K888">
        <f t="shared" si="28"/>
        <v>1</v>
      </c>
      <c r="L888" t="str">
        <f>IF(I888&lt;0,1," ")</f>
        <v xml:space="preserve"> </v>
      </c>
    </row>
    <row r="889" spans="1:12" x14ac:dyDescent="0.25">
      <c r="A889" s="1">
        <v>-3.1220162250299999E-23</v>
      </c>
      <c r="B889" s="1">
        <v>-3.6215868213399997E-23</v>
      </c>
      <c r="C889">
        <v>-2063379.7529500001</v>
      </c>
      <c r="D889" s="1">
        <v>-2053715.81721</v>
      </c>
      <c r="F889" s="1">
        <f>B889-A889</f>
        <v>-4.9957059630999986E-24</v>
      </c>
      <c r="G889" s="2">
        <f>D889-C889</f>
        <v>9663.9357400001027</v>
      </c>
      <c r="I889" s="1">
        <f t="shared" si="27"/>
        <v>-1.9344484666193835E+27</v>
      </c>
      <c r="K889" t="str">
        <f t="shared" si="28"/>
        <v xml:space="preserve"> </v>
      </c>
      <c r="L889">
        <f>IF(I889&lt;0,1," ")</f>
        <v>1</v>
      </c>
    </row>
    <row r="890" spans="1:12" x14ac:dyDescent="0.25">
      <c r="A890" s="1">
        <v>-3.6215868213399997E-23</v>
      </c>
      <c r="B890" s="1">
        <v>-1.6684666747800001E-26</v>
      </c>
      <c r="C890">
        <v>-2053715.81721</v>
      </c>
      <c r="D890" s="1">
        <v>-2058667.9244299999</v>
      </c>
      <c r="F890" s="1">
        <f>B890-A890</f>
        <v>3.6199183546652199E-23</v>
      </c>
      <c r="G890" s="2">
        <f>D890-C890</f>
        <v>-4952.1072199998889</v>
      </c>
      <c r="I890" s="1">
        <f t="shared" si="27"/>
        <v>-1.3680162740736383E+26</v>
      </c>
      <c r="K890" t="str">
        <f t="shared" si="28"/>
        <v xml:space="preserve"> </v>
      </c>
      <c r="L890">
        <f>IF(I890&lt;0,1," ")</f>
        <v>1</v>
      </c>
    </row>
    <row r="891" spans="1:12" x14ac:dyDescent="0.25">
      <c r="A891" s="1">
        <v>-1.6684666747800001E-26</v>
      </c>
      <c r="B891" s="1">
        <v>-1.05091218941E-19</v>
      </c>
      <c r="C891">
        <v>-2058667.9244299999</v>
      </c>
      <c r="D891" s="1">
        <v>-2049568.41157</v>
      </c>
      <c r="F891" s="1">
        <f>B891-A891</f>
        <v>-1.0509120225633325E-19</v>
      </c>
      <c r="G891" s="2">
        <f>D891-C891</f>
        <v>9099.5128599999007</v>
      </c>
      <c r="I891" s="1">
        <f t="shared" si="27"/>
        <v>-8.6586818540764435E+22</v>
      </c>
      <c r="K891" t="str">
        <f t="shared" si="28"/>
        <v xml:space="preserve"> </v>
      </c>
      <c r="L891">
        <f>IF(I891&lt;0,1," ")</f>
        <v>1</v>
      </c>
    </row>
    <row r="892" spans="1:12" x14ac:dyDescent="0.25">
      <c r="A892" s="1">
        <v>-1.05091218941E-19</v>
      </c>
      <c r="B892" s="1">
        <v>-5.6300305546800001E-24</v>
      </c>
      <c r="C892">
        <v>-2049568.41157</v>
      </c>
      <c r="D892" s="1">
        <v>-2063254.48844</v>
      </c>
      <c r="F892" s="1">
        <f>B892-A892</f>
        <v>1.0508558891044532E-19</v>
      </c>
      <c r="G892" s="2">
        <f>D892-C892</f>
        <v>-13686.07686999999</v>
      </c>
      <c r="I892" s="1">
        <f t="shared" si="27"/>
        <v>-1.3023742847997322E+23</v>
      </c>
      <c r="K892" t="str">
        <f t="shared" si="28"/>
        <v xml:space="preserve"> </v>
      </c>
      <c r="L892">
        <f>IF(I892&lt;0,1," ")</f>
        <v>1</v>
      </c>
    </row>
    <row r="893" spans="1:12" x14ac:dyDescent="0.25">
      <c r="A893" s="1">
        <v>-5.6300305546800001E-24</v>
      </c>
      <c r="B893" s="1">
        <v>-2.5265371079100001E-26</v>
      </c>
      <c r="C893">
        <v>-2063254.48844</v>
      </c>
      <c r="D893" s="1">
        <v>-1988238.0327000001</v>
      </c>
      <c r="F893" s="1">
        <f>B893-A893</f>
        <v>5.6047651836009E-24</v>
      </c>
      <c r="G893" s="2">
        <f>D893-C893</f>
        <v>75016.455739999888</v>
      </c>
      <c r="I893" s="1">
        <f t="shared" si="27"/>
        <v>1.3384406533121514E+28</v>
      </c>
      <c r="K893">
        <f t="shared" si="28"/>
        <v>1</v>
      </c>
      <c r="L893" t="str">
        <f>IF(I893&lt;0,1," ")</f>
        <v xml:space="preserve"> </v>
      </c>
    </row>
    <row r="894" spans="1:12" x14ac:dyDescent="0.25">
      <c r="A894" s="1">
        <v>-2.5265371079100001E-26</v>
      </c>
      <c r="B894" s="1">
        <v>-7.2700149200100003E-25</v>
      </c>
      <c r="C894">
        <v>-1988238.0327000001</v>
      </c>
      <c r="D894" s="1">
        <v>-1996503.4863100001</v>
      </c>
      <c r="F894" s="1">
        <f>B894-A894</f>
        <v>-7.0173612092190004E-25</v>
      </c>
      <c r="G894" s="2">
        <f>D894-C894</f>
        <v>-8265.4536099999677</v>
      </c>
      <c r="I894" s="1">
        <f t="shared" si="27"/>
        <v>1.1778577963382156E+28</v>
      </c>
      <c r="K894">
        <f t="shared" si="28"/>
        <v>1</v>
      </c>
      <c r="L894" t="str">
        <f>IF(I894&lt;0,1," ")</f>
        <v xml:space="preserve"> </v>
      </c>
    </row>
    <row r="895" spans="1:12" x14ac:dyDescent="0.25">
      <c r="A895" s="1">
        <v>-7.2700149200100003E-25</v>
      </c>
      <c r="B895" s="1">
        <v>-1.37692357321E-23</v>
      </c>
      <c r="C895">
        <v>-1996503.4863100001</v>
      </c>
      <c r="D895" s="1">
        <v>-2061960.3856800001</v>
      </c>
      <c r="F895" s="1">
        <f>B895-A895</f>
        <v>-1.3042234240099E-23</v>
      </c>
      <c r="G895" s="2">
        <f>D895-C895</f>
        <v>-65456.899369999999</v>
      </c>
      <c r="I895" s="1">
        <f t="shared" si="27"/>
        <v>5.0188409566168886E+27</v>
      </c>
      <c r="K895">
        <f t="shared" si="28"/>
        <v>1</v>
      </c>
      <c r="L895" t="str">
        <f>IF(I895&lt;0,1," ")</f>
        <v xml:space="preserve"> </v>
      </c>
    </row>
    <row r="896" spans="1:12" x14ac:dyDescent="0.25">
      <c r="A896" s="1">
        <v>-1.37692357321E-23</v>
      </c>
      <c r="B896" s="1">
        <v>-4.6931695345600003E-24</v>
      </c>
      <c r="C896">
        <v>-2061960.3856800001</v>
      </c>
      <c r="D896" s="1">
        <v>-2058863.2682099999</v>
      </c>
      <c r="F896" s="1">
        <f>B896-A896</f>
        <v>9.0760661975399999E-24</v>
      </c>
      <c r="G896" s="2">
        <f>D896-C896</f>
        <v>3097.117470000172</v>
      </c>
      <c r="I896" s="1">
        <f t="shared" si="27"/>
        <v>3.4124007059794504E+26</v>
      </c>
      <c r="K896">
        <f t="shared" si="28"/>
        <v>1</v>
      </c>
      <c r="L896" t="str">
        <f>IF(I896&lt;0,1," ")</f>
        <v xml:space="preserve"> </v>
      </c>
    </row>
    <row r="897" spans="1:12" x14ac:dyDescent="0.25">
      <c r="A897" s="1">
        <v>-4.6931695345600003E-24</v>
      </c>
      <c r="B897" s="1">
        <v>-1.1410150997E-27</v>
      </c>
      <c r="C897">
        <v>-2058863.2682099999</v>
      </c>
      <c r="D897" s="1">
        <v>-1990783.8119399999</v>
      </c>
      <c r="F897" s="1">
        <f>B897-A897</f>
        <v>4.6920285194603001E-24</v>
      </c>
      <c r="G897" s="2">
        <f>D897-C897</f>
        <v>68079.456269999966</v>
      </c>
      <c r="I897" s="1">
        <f t="shared" si="27"/>
        <v>1.4509599843146478E+28</v>
      </c>
      <c r="K897">
        <f t="shared" si="28"/>
        <v>1</v>
      </c>
      <c r="L897" t="str">
        <f>IF(I897&lt;0,1," ")</f>
        <v xml:space="preserve"> </v>
      </c>
    </row>
    <row r="898" spans="1:12" x14ac:dyDescent="0.25">
      <c r="A898" s="1">
        <v>-1.1410150997E-27</v>
      </c>
      <c r="B898" s="1">
        <v>-9.2609597830799999E-22</v>
      </c>
      <c r="C898">
        <v>-1990783.8119399999</v>
      </c>
      <c r="D898" s="1">
        <v>-2055116.51202</v>
      </c>
      <c r="F898" s="1">
        <f>B898-A898</f>
        <v>-9.260948372929002E-22</v>
      </c>
      <c r="G898" s="2">
        <f>D898-C898</f>
        <v>-64332.700080000097</v>
      </c>
      <c r="I898" s="1">
        <f t="shared" si="27"/>
        <v>6.946664368419679E+25</v>
      </c>
      <c r="K898">
        <f t="shared" si="28"/>
        <v>1</v>
      </c>
      <c r="L898" t="str">
        <f>IF(I898&lt;0,1," ")</f>
        <v xml:space="preserve"> </v>
      </c>
    </row>
    <row r="899" spans="1:12" x14ac:dyDescent="0.25">
      <c r="A899" s="1">
        <v>-9.2609597830799999E-22</v>
      </c>
      <c r="B899" s="1">
        <v>-2.85293977542E-23</v>
      </c>
      <c r="C899">
        <v>-2055116.51202</v>
      </c>
      <c r="D899" s="1">
        <v>-2056039.8345699999</v>
      </c>
      <c r="F899" s="1">
        <f>B899-A899</f>
        <v>8.9756658055379995E-22</v>
      </c>
      <c r="G899" s="2">
        <f>D899-C899</f>
        <v>-923.32254999992438</v>
      </c>
      <c r="I899" s="1">
        <f t="shared" si="27"/>
        <v>-1.0286953302452871E+24</v>
      </c>
      <c r="K899" t="str">
        <f t="shared" si="28"/>
        <v xml:space="preserve"> </v>
      </c>
      <c r="L899">
        <f>IF(I899&lt;0,1," ")</f>
        <v>1</v>
      </c>
    </row>
    <row r="900" spans="1:12" x14ac:dyDescent="0.25">
      <c r="A900" s="1">
        <v>-2.85293977542E-23</v>
      </c>
      <c r="B900" s="1">
        <v>-8.7124080614099999E-26</v>
      </c>
      <c r="C900">
        <v>-2056039.8345699999</v>
      </c>
      <c r="D900" s="1">
        <v>-2060886.1740999999</v>
      </c>
      <c r="F900" s="1">
        <f>B900-A900</f>
        <v>2.8442273673585901E-23</v>
      </c>
      <c r="G900" s="2">
        <f>D900-C900</f>
        <v>-4846.3395299999975</v>
      </c>
      <c r="I900" s="1">
        <f t="shared" ref="I900:I963" si="29">IF(F900&lt;&gt;0,(G900)/(F900)," ")</f>
        <v>-1.7039212777495888E+26</v>
      </c>
      <c r="K900" t="str">
        <f t="shared" si="28"/>
        <v xml:space="preserve"> </v>
      </c>
      <c r="L900">
        <f>IF(I900&lt;0,1," ")</f>
        <v>1</v>
      </c>
    </row>
    <row r="901" spans="1:12" x14ac:dyDescent="0.25">
      <c r="A901" s="1">
        <v>-8.7124080614099999E-26</v>
      </c>
      <c r="B901" s="1">
        <v>-1.22120531621E-29</v>
      </c>
      <c r="C901">
        <v>-2060886.1740999999</v>
      </c>
      <c r="D901" s="1">
        <v>-1989613.7743899999</v>
      </c>
      <c r="F901" s="1">
        <f>B901-A901</f>
        <v>8.7111868560937896E-26</v>
      </c>
      <c r="G901" s="2">
        <f>D901-C901</f>
        <v>71272.399710000027</v>
      </c>
      <c r="I901" s="1">
        <f t="shared" si="29"/>
        <v>8.1817094372327023E+29</v>
      </c>
      <c r="K901">
        <f t="shared" si="28"/>
        <v>1</v>
      </c>
      <c r="L901" t="str">
        <f>IF(I901&lt;0,1," ")</f>
        <v xml:space="preserve"> </v>
      </c>
    </row>
    <row r="902" spans="1:12" x14ac:dyDescent="0.25">
      <c r="A902" s="1">
        <v>-1.22120531621E-29</v>
      </c>
      <c r="B902" s="1">
        <v>-1.4585212507400001E-23</v>
      </c>
      <c r="C902">
        <v>-1989613.7743899999</v>
      </c>
      <c r="D902" s="1">
        <v>-2003491.5103</v>
      </c>
      <c r="F902" s="1">
        <f>B902-A902</f>
        <v>-1.4585200295346839E-23</v>
      </c>
      <c r="G902" s="2">
        <f>D902-C902</f>
        <v>-13877.735910000047</v>
      </c>
      <c r="I902" s="1">
        <f t="shared" si="29"/>
        <v>9.5149436613685065E+26</v>
      </c>
      <c r="K902">
        <f t="shared" si="28"/>
        <v>1</v>
      </c>
      <c r="L902" t="str">
        <f>IF(I902&lt;0,1," ")</f>
        <v xml:space="preserve"> </v>
      </c>
    </row>
    <row r="903" spans="1:12" x14ac:dyDescent="0.25">
      <c r="A903" s="1">
        <v>-1.4585212507400001E-23</v>
      </c>
      <c r="B903" s="1">
        <v>-1.0559893298100001E-25</v>
      </c>
      <c r="C903">
        <v>-2003491.5103</v>
      </c>
      <c r="D903" s="1">
        <v>-1995405.4574500001</v>
      </c>
      <c r="F903" s="1">
        <f>B903-A903</f>
        <v>1.4479613574419002E-23</v>
      </c>
      <c r="G903" s="2">
        <f>D903-C903</f>
        <v>8086.0528499998618</v>
      </c>
      <c r="I903" s="1">
        <f t="shared" si="29"/>
        <v>5.5844396733662946E+26</v>
      </c>
      <c r="K903">
        <f t="shared" si="28"/>
        <v>1</v>
      </c>
      <c r="L903" t="str">
        <f>IF(I903&lt;0,1," ")</f>
        <v xml:space="preserve"> </v>
      </c>
    </row>
    <row r="904" spans="1:12" x14ac:dyDescent="0.25">
      <c r="A904" s="1">
        <v>-1.0559893298100001E-25</v>
      </c>
      <c r="B904" s="1">
        <v>-2.1275737449500001E-29</v>
      </c>
      <c r="C904">
        <v>-1995405.4574500001</v>
      </c>
      <c r="D904" s="1">
        <v>-1990651.59357</v>
      </c>
      <c r="F904" s="1">
        <f>B904-A904</f>
        <v>1.0557765724355051E-25</v>
      </c>
      <c r="G904" s="2">
        <f>D904-C904</f>
        <v>4753.8638800000772</v>
      </c>
      <c r="I904" s="1">
        <f t="shared" si="29"/>
        <v>4.502717718990189E+28</v>
      </c>
      <c r="K904">
        <f t="shared" si="28"/>
        <v>1</v>
      </c>
      <c r="L904" t="str">
        <f>IF(I904&lt;0,1," ")</f>
        <v xml:space="preserve"> </v>
      </c>
    </row>
    <row r="905" spans="1:12" x14ac:dyDescent="0.25">
      <c r="A905" s="1">
        <v>-2.1275737449500001E-29</v>
      </c>
      <c r="B905" s="1">
        <v>-4.79003999547E-29</v>
      </c>
      <c r="C905">
        <v>-1990651.59357</v>
      </c>
      <c r="D905" s="1">
        <v>-1989451.7716099999</v>
      </c>
      <c r="F905" s="1">
        <f>B905-A905</f>
        <v>-2.6624662505200002E-29</v>
      </c>
      <c r="G905" s="2">
        <f>D905-C905</f>
        <v>1199.8219600000884</v>
      </c>
      <c r="I905" s="1">
        <f t="shared" si="29"/>
        <v>-4.5064306815748521E+31</v>
      </c>
      <c r="K905" t="str">
        <f t="shared" si="28"/>
        <v xml:space="preserve"> </v>
      </c>
      <c r="L905">
        <f>IF(I905&lt;0,1," ")</f>
        <v>1</v>
      </c>
    </row>
    <row r="906" spans="1:12" x14ac:dyDescent="0.25">
      <c r="A906" s="1">
        <v>-4.79003999547E-29</v>
      </c>
      <c r="B906" s="1">
        <v>-1.2134052143300001E-24</v>
      </c>
      <c r="C906">
        <v>-1989451.7716099999</v>
      </c>
      <c r="D906" s="1">
        <v>-2060348.3733900001</v>
      </c>
      <c r="F906" s="1">
        <f>B906-A906</f>
        <v>-1.2133573139300453E-24</v>
      </c>
      <c r="G906" s="2">
        <f>D906-C906</f>
        <v>-70896.601780000143</v>
      </c>
      <c r="I906" s="1">
        <f t="shared" si="29"/>
        <v>5.8430110377269795E+28</v>
      </c>
      <c r="K906">
        <f t="shared" si="28"/>
        <v>1</v>
      </c>
      <c r="L906" t="str">
        <f>IF(I906&lt;0,1," ")</f>
        <v xml:space="preserve"> </v>
      </c>
    </row>
    <row r="907" spans="1:12" x14ac:dyDescent="0.25">
      <c r="A907" s="1">
        <v>-1.2134052143300001E-24</v>
      </c>
      <c r="B907" s="1">
        <v>-5.6954001150100004E-16</v>
      </c>
      <c r="C907">
        <v>-2060348.3733900001</v>
      </c>
      <c r="D907" s="1">
        <v>-2035173.6785800001</v>
      </c>
      <c r="F907" s="1">
        <f>B907-A907</f>
        <v>-5.695400102875948E-16</v>
      </c>
      <c r="G907" s="2">
        <f>D907-C907</f>
        <v>25174.694810000015</v>
      </c>
      <c r="I907" s="1">
        <f t="shared" si="29"/>
        <v>-4.4201802077588554E+19</v>
      </c>
      <c r="K907" t="str">
        <f t="shared" si="28"/>
        <v xml:space="preserve"> </v>
      </c>
      <c r="L907">
        <f>IF(I907&lt;0,1," ")</f>
        <v>1</v>
      </c>
    </row>
    <row r="908" spans="1:12" x14ac:dyDescent="0.25">
      <c r="A908" s="1">
        <v>-5.6954001150100004E-16</v>
      </c>
      <c r="B908" s="1">
        <v>-1.22044192269E-27</v>
      </c>
      <c r="C908">
        <v>-2035173.6785800001</v>
      </c>
      <c r="D908" s="1">
        <v>-1991174.6514000001</v>
      </c>
      <c r="F908" s="1">
        <f>B908-A908</f>
        <v>5.6954001149977957E-16</v>
      </c>
      <c r="G908" s="2">
        <f>D908-C908</f>
        <v>43999.027179999975</v>
      </c>
      <c r="I908" s="1">
        <f t="shared" si="29"/>
        <v>7.7253619221828813E+19</v>
      </c>
      <c r="K908">
        <f t="shared" si="28"/>
        <v>1</v>
      </c>
      <c r="L908" t="str">
        <f>IF(I908&lt;0,1," ")</f>
        <v xml:space="preserve"> </v>
      </c>
    </row>
    <row r="909" spans="1:12" x14ac:dyDescent="0.25">
      <c r="A909" s="1">
        <v>-1.22044192269E-27</v>
      </c>
      <c r="B909" s="1">
        <v>-1.0289114678399999E-26</v>
      </c>
      <c r="C909">
        <v>-1991174.6514000001</v>
      </c>
      <c r="D909" s="1">
        <v>-1989586.0390999999</v>
      </c>
      <c r="F909" s="1">
        <f>B909-A909</f>
        <v>-9.0686727557099996E-27</v>
      </c>
      <c r="G909" s="2">
        <f>D909-C909</f>
        <v>1588.6123000001535</v>
      </c>
      <c r="I909" s="1">
        <f t="shared" si="29"/>
        <v>-1.7517583253843841E+29</v>
      </c>
      <c r="K909" t="str">
        <f t="shared" ref="K909:K972" si="30">IF(I909&gt;0.01,1," ")</f>
        <v xml:space="preserve"> </v>
      </c>
      <c r="L909">
        <f>IF(I909&lt;0,1," ")</f>
        <v>1</v>
      </c>
    </row>
    <row r="910" spans="1:12" x14ac:dyDescent="0.25">
      <c r="A910" s="1">
        <v>-1.0289114678399999E-26</v>
      </c>
      <c r="B910" s="1">
        <v>-8.6188189527300009E-25</v>
      </c>
      <c r="C910">
        <v>-1989586.0390999999</v>
      </c>
      <c r="D910" s="1">
        <v>-2059592.7639500001</v>
      </c>
      <c r="F910" s="1">
        <f>B910-A910</f>
        <v>-8.5159278059460005E-25</v>
      </c>
      <c r="G910" s="2">
        <f>D910-C910</f>
        <v>-70006.724850000115</v>
      </c>
      <c r="I910" s="1">
        <f t="shared" si="29"/>
        <v>8.2206808753263432E+28</v>
      </c>
      <c r="K910">
        <f t="shared" si="30"/>
        <v>1</v>
      </c>
      <c r="L910" t="str">
        <f>IF(I910&lt;0,1," ")</f>
        <v xml:space="preserve"> </v>
      </c>
    </row>
    <row r="911" spans="1:12" x14ac:dyDescent="0.25">
      <c r="A911" s="1">
        <v>-8.6188189527300009E-25</v>
      </c>
      <c r="B911" s="1">
        <v>-7.1603010804199999E-24</v>
      </c>
      <c r="C911">
        <v>-2059592.7639500001</v>
      </c>
      <c r="D911" s="1">
        <v>-2059994.5228500001</v>
      </c>
      <c r="F911" s="1">
        <f>B911-A911</f>
        <v>-6.2984191851469994E-24</v>
      </c>
      <c r="G911" s="2">
        <f>D911-C911</f>
        <v>-401.75890000001527</v>
      </c>
      <c r="I911" s="1">
        <f t="shared" si="29"/>
        <v>6.3787259658335772E+25</v>
      </c>
      <c r="K911">
        <f t="shared" si="30"/>
        <v>1</v>
      </c>
      <c r="L911" t="str">
        <f>IF(I911&lt;0,1," ")</f>
        <v xml:space="preserve"> </v>
      </c>
    </row>
    <row r="912" spans="1:12" x14ac:dyDescent="0.25">
      <c r="A912" s="1">
        <v>-7.1603010804199999E-24</v>
      </c>
      <c r="B912" s="1">
        <v>-1.3096032228500001E-22</v>
      </c>
      <c r="C912">
        <v>-2059994.5228500001</v>
      </c>
      <c r="D912" s="1">
        <v>-2060618.97371</v>
      </c>
      <c r="F912" s="1">
        <f>B912-A912</f>
        <v>-1.2380002120458001E-22</v>
      </c>
      <c r="G912" s="2">
        <f>D912-C912</f>
        <v>-624.45085999998264</v>
      </c>
      <c r="I912" s="1">
        <f t="shared" si="29"/>
        <v>5.0440286998664984E+24</v>
      </c>
      <c r="K912">
        <f t="shared" si="30"/>
        <v>1</v>
      </c>
      <c r="L912" t="str">
        <f>IF(I912&lt;0,1," ")</f>
        <v xml:space="preserve"> </v>
      </c>
    </row>
    <row r="913" spans="1:12" x14ac:dyDescent="0.25">
      <c r="A913" s="1">
        <v>-1.3096032228500001E-22</v>
      </c>
      <c r="B913" s="1">
        <v>-2.2691104653900001E-21</v>
      </c>
      <c r="C913">
        <v>-2060618.97371</v>
      </c>
      <c r="D913" s="1">
        <v>-2057818.3774600001</v>
      </c>
      <c r="F913" s="1">
        <f>B913-A913</f>
        <v>-2.1381501431050002E-21</v>
      </c>
      <c r="G913" s="2">
        <f>D913-C913</f>
        <v>2800.5962499999441</v>
      </c>
      <c r="I913" s="1">
        <f t="shared" si="29"/>
        <v>-1.3098220716777852E+24</v>
      </c>
      <c r="K913" t="str">
        <f t="shared" si="30"/>
        <v xml:space="preserve"> </v>
      </c>
      <c r="L913">
        <f>IF(I913&lt;0,1," ")</f>
        <v>1</v>
      </c>
    </row>
    <row r="914" spans="1:12" x14ac:dyDescent="0.25">
      <c r="A914" s="1">
        <v>-2.2691104653900001E-21</v>
      </c>
      <c r="B914" s="1">
        <v>-2.18586211219E-24</v>
      </c>
      <c r="C914">
        <v>-2057818.3774600001</v>
      </c>
      <c r="D914" s="1">
        <v>-2061744.7665800001</v>
      </c>
      <c r="F914" s="1">
        <f>B914-A914</f>
        <v>2.2669246032778101E-21</v>
      </c>
      <c r="G914" s="2">
        <f>D914-C914</f>
        <v>-3926.3891199999489</v>
      </c>
      <c r="I914" s="1">
        <f t="shared" si="29"/>
        <v>-1.732033396400865E+24</v>
      </c>
      <c r="K914" t="str">
        <f t="shared" si="30"/>
        <v xml:space="preserve"> </v>
      </c>
      <c r="L914">
        <f>IF(I914&lt;0,1," ")</f>
        <v>1</v>
      </c>
    </row>
    <row r="915" spans="1:12" x14ac:dyDescent="0.25">
      <c r="A915" s="1">
        <v>-2.18586211219E-24</v>
      </c>
      <c r="B915" s="1">
        <v>-1.28179861218E-25</v>
      </c>
      <c r="C915">
        <v>-2061744.7665800001</v>
      </c>
      <c r="D915" s="1">
        <v>-2061265.0525799999</v>
      </c>
      <c r="F915" s="1">
        <f>B915-A915</f>
        <v>2.0576822509719998E-24</v>
      </c>
      <c r="G915" s="2">
        <f>D915-C915</f>
        <v>479.71400000015274</v>
      </c>
      <c r="I915" s="1">
        <f t="shared" si="29"/>
        <v>2.3313317679323294E+26</v>
      </c>
      <c r="K915">
        <f t="shared" si="30"/>
        <v>1</v>
      </c>
      <c r="L915" t="str">
        <f>IF(I915&lt;0,1," ")</f>
        <v xml:space="preserve"> </v>
      </c>
    </row>
    <row r="916" spans="1:12" x14ac:dyDescent="0.25">
      <c r="A916" s="1">
        <v>-1.28179861218E-25</v>
      </c>
      <c r="B916" s="1">
        <v>-6.0017687314299999E-28</v>
      </c>
      <c r="C916">
        <v>-2061265.0525799999</v>
      </c>
      <c r="D916" s="1">
        <v>-1991843.56498</v>
      </c>
      <c r="F916" s="1">
        <f>B916-A916</f>
        <v>1.2757968434485701E-25</v>
      </c>
      <c r="G916" s="2">
        <f>D916-C916</f>
        <v>69421.487599999877</v>
      </c>
      <c r="I916" s="1">
        <f t="shared" si="29"/>
        <v>5.4414218028905471E+29</v>
      </c>
      <c r="K916">
        <f t="shared" si="30"/>
        <v>1</v>
      </c>
      <c r="L916" t="str">
        <f>IF(I916&lt;0,1," ")</f>
        <v xml:space="preserve"> </v>
      </c>
    </row>
    <row r="917" spans="1:12" x14ac:dyDescent="0.25">
      <c r="A917" s="1">
        <v>-6.0017687314299999E-28</v>
      </c>
      <c r="B917" s="1">
        <v>-1.22479954167E-25</v>
      </c>
      <c r="C917">
        <v>-1991843.56498</v>
      </c>
      <c r="D917" s="1">
        <v>-2059620.5099200001</v>
      </c>
      <c r="F917" s="1">
        <f>B917-A917</f>
        <v>-1.2187977729385701E-25</v>
      </c>
      <c r="G917" s="2">
        <f>D917-C917</f>
        <v>-67776.944940000074</v>
      </c>
      <c r="I917" s="1">
        <f t="shared" si="29"/>
        <v>5.5609672453361278E+29</v>
      </c>
      <c r="K917">
        <f t="shared" si="30"/>
        <v>1</v>
      </c>
      <c r="L917" t="str">
        <f>IF(I917&lt;0,1," ")</f>
        <v xml:space="preserve"> </v>
      </c>
    </row>
    <row r="918" spans="1:12" x14ac:dyDescent="0.25">
      <c r="A918" s="1">
        <v>-1.22479954167E-25</v>
      </c>
      <c r="B918" s="1">
        <v>-1.07768025523E-19</v>
      </c>
      <c r="C918">
        <v>-2059620.5099200001</v>
      </c>
      <c r="D918" s="1">
        <v>-2050481.6573099999</v>
      </c>
      <c r="F918" s="1">
        <f>B918-A918</f>
        <v>-1.0776790304304583E-19</v>
      </c>
      <c r="G918" s="2">
        <f>D918-C918</f>
        <v>9138.8526100001764</v>
      </c>
      <c r="I918" s="1">
        <f t="shared" si="29"/>
        <v>-8.4801247421041836E+22</v>
      </c>
      <c r="K918" t="str">
        <f t="shared" si="30"/>
        <v xml:space="preserve"> </v>
      </c>
      <c r="L918">
        <f>IF(I918&lt;0,1," ")</f>
        <v>1</v>
      </c>
    </row>
    <row r="919" spans="1:12" x14ac:dyDescent="0.25">
      <c r="A919" s="1">
        <v>-1.07768025523E-19</v>
      </c>
      <c r="B919" s="1">
        <v>-1.3401438083900001E-29</v>
      </c>
      <c r="C919">
        <v>-2050481.6573099999</v>
      </c>
      <c r="D919" s="1">
        <v>-1988891.91536</v>
      </c>
      <c r="F919" s="1">
        <f>B919-A919</f>
        <v>1.0776802550959856E-19</v>
      </c>
      <c r="G919" s="2">
        <f>D919-C919</f>
        <v>61589.741949999938</v>
      </c>
      <c r="I919" s="1">
        <f t="shared" si="29"/>
        <v>5.7150292638992755E+23</v>
      </c>
      <c r="K919">
        <f t="shared" si="30"/>
        <v>1</v>
      </c>
      <c r="L919" t="str">
        <f>IF(I919&lt;0,1," ")</f>
        <v xml:space="preserve"> </v>
      </c>
    </row>
    <row r="920" spans="1:12" x14ac:dyDescent="0.25">
      <c r="A920" s="1">
        <v>-1.3401438083900001E-29</v>
      </c>
      <c r="B920" s="1">
        <v>-9.9285787035800004E-30</v>
      </c>
      <c r="C920">
        <v>-1988891.91536</v>
      </c>
      <c r="D920" s="1">
        <v>-1992401.7077899999</v>
      </c>
      <c r="F920" s="1">
        <f>B920-A920</f>
        <v>3.4728593803200003E-30</v>
      </c>
      <c r="G920" s="2">
        <f>D920-C920</f>
        <v>-3509.792429999914</v>
      </c>
      <c r="I920" s="1">
        <f t="shared" si="29"/>
        <v>-1.0106347668118111E+33</v>
      </c>
      <c r="K920" t="str">
        <f t="shared" si="30"/>
        <v xml:space="preserve"> </v>
      </c>
      <c r="L920">
        <f>IF(I920&lt;0,1," ")</f>
        <v>1</v>
      </c>
    </row>
    <row r="921" spans="1:12" x14ac:dyDescent="0.25">
      <c r="A921" s="1">
        <v>-9.9285787035800004E-30</v>
      </c>
      <c r="B921" s="1">
        <v>-1.2331686525699999E-24</v>
      </c>
      <c r="C921">
        <v>-1992401.7077899999</v>
      </c>
      <c r="D921" s="1">
        <v>-2064565.6605199999</v>
      </c>
      <c r="F921" s="1">
        <f>B921-A921</f>
        <v>-1.2331587239912963E-24</v>
      </c>
      <c r="G921" s="2">
        <f>D921-C921</f>
        <v>-72163.952730000019</v>
      </c>
      <c r="I921" s="1">
        <f t="shared" si="29"/>
        <v>5.8519597944724393E+28</v>
      </c>
      <c r="K921">
        <f t="shared" si="30"/>
        <v>1</v>
      </c>
      <c r="L921" t="str">
        <f>IF(I921&lt;0,1," ")</f>
        <v xml:space="preserve"> </v>
      </c>
    </row>
    <row r="922" spans="1:12" x14ac:dyDescent="0.25">
      <c r="A922" s="1">
        <v>-1.2331686525699999E-24</v>
      </c>
      <c r="B922" s="1">
        <v>-1.8976552388600001E-28</v>
      </c>
      <c r="C922">
        <v>-2064565.6605199999</v>
      </c>
      <c r="D922" s="1">
        <v>-1989703.6757799999</v>
      </c>
      <c r="F922" s="1">
        <f>B922-A922</f>
        <v>1.2329788870461139E-24</v>
      </c>
      <c r="G922" s="2">
        <f>D922-C922</f>
        <v>74861.984739999985</v>
      </c>
      <c r="I922" s="1">
        <f t="shared" si="29"/>
        <v>6.0716355751515898E+28</v>
      </c>
      <c r="K922">
        <f t="shared" si="30"/>
        <v>1</v>
      </c>
      <c r="L922" t="str">
        <f>IF(I922&lt;0,1," ")</f>
        <v xml:space="preserve"> </v>
      </c>
    </row>
    <row r="923" spans="1:12" x14ac:dyDescent="0.25">
      <c r="A923" s="1">
        <v>-1.8976552388600001E-28</v>
      </c>
      <c r="B923" s="1">
        <v>-1.5564261905499999E-26</v>
      </c>
      <c r="C923">
        <v>-1989703.6757799999</v>
      </c>
      <c r="D923" s="1">
        <v>-2059182.2377299999</v>
      </c>
      <c r="F923" s="1">
        <f>B923-A923</f>
        <v>-1.5374496381613999E-26</v>
      </c>
      <c r="G923" s="2">
        <f>D923-C923</f>
        <v>-69478.561950000003</v>
      </c>
      <c r="I923" s="1">
        <f t="shared" si="29"/>
        <v>4.5190788839813832E+30</v>
      </c>
      <c r="K923">
        <f t="shared" si="30"/>
        <v>1</v>
      </c>
      <c r="L923" t="str">
        <f>IF(I923&lt;0,1," ")</f>
        <v xml:space="preserve"> </v>
      </c>
    </row>
    <row r="924" spans="1:12" x14ac:dyDescent="0.25">
      <c r="A924" s="1">
        <v>-1.5564261905499999E-26</v>
      </c>
      <c r="B924" s="1">
        <v>-1.3019703509E-23</v>
      </c>
      <c r="C924">
        <v>-2059182.2377299999</v>
      </c>
      <c r="D924" s="1">
        <v>-2064293.7601699999</v>
      </c>
      <c r="F924" s="1">
        <f>B924-A924</f>
        <v>-1.30041392470945E-23</v>
      </c>
      <c r="G924" s="2">
        <f>D924-C924</f>
        <v>-5111.5224399999715</v>
      </c>
      <c r="I924" s="1">
        <f t="shared" si="29"/>
        <v>3.9306887929103293E+26</v>
      </c>
      <c r="K924">
        <f t="shared" si="30"/>
        <v>1</v>
      </c>
      <c r="L924" t="str">
        <f>IF(I924&lt;0,1," ")</f>
        <v xml:space="preserve"> </v>
      </c>
    </row>
    <row r="925" spans="1:12" x14ac:dyDescent="0.25">
      <c r="A925" s="1">
        <v>-1.3019703509E-23</v>
      </c>
      <c r="B925" s="1">
        <v>-3.6576150217899999E-25</v>
      </c>
      <c r="C925">
        <v>-2064293.7601699999</v>
      </c>
      <c r="D925" s="1">
        <v>-2060673.23728</v>
      </c>
      <c r="F925" s="1">
        <f>B925-A925</f>
        <v>1.2653942006821E-23</v>
      </c>
      <c r="G925" s="2">
        <f>D925-C925</f>
        <v>3620.5228899999056</v>
      </c>
      <c r="I925" s="1">
        <f t="shared" si="29"/>
        <v>2.8611818262232382E+26</v>
      </c>
      <c r="K925">
        <f t="shared" si="30"/>
        <v>1</v>
      </c>
      <c r="L925" t="str">
        <f>IF(I925&lt;0,1," ")</f>
        <v xml:space="preserve"> </v>
      </c>
    </row>
    <row r="926" spans="1:12" x14ac:dyDescent="0.25">
      <c r="A926" s="1">
        <v>-3.6576150217899999E-25</v>
      </c>
      <c r="B926" s="1">
        <v>-2.9152454429900001E-29</v>
      </c>
      <c r="C926">
        <v>-2060673.23728</v>
      </c>
      <c r="D926" s="1">
        <v>-1991159.1081900001</v>
      </c>
      <c r="F926" s="1">
        <f>B926-A926</f>
        <v>3.6573234972457007E-25</v>
      </c>
      <c r="G926" s="2">
        <f>D926-C926</f>
        <v>69514.129089999944</v>
      </c>
      <c r="I926" s="1">
        <f t="shared" si="29"/>
        <v>1.9006830853860876E+29</v>
      </c>
      <c r="K926">
        <f t="shared" si="30"/>
        <v>1</v>
      </c>
      <c r="L926" t="str">
        <f>IF(I926&lt;0,1," ")</f>
        <v xml:space="preserve"> </v>
      </c>
    </row>
    <row r="927" spans="1:12" x14ac:dyDescent="0.25">
      <c r="A927" s="1">
        <v>-2.9152454429900001E-29</v>
      </c>
      <c r="B927" s="1">
        <v>-3.5625317816000002E-29</v>
      </c>
      <c r="C927">
        <v>-1991159.1081900001</v>
      </c>
      <c r="D927" s="1">
        <v>-1989910.9837799999</v>
      </c>
      <c r="F927" s="1">
        <f>B927-A927</f>
        <v>-6.4728633861000002E-30</v>
      </c>
      <c r="G927" s="2">
        <f>D927-C927</f>
        <v>1248.1244100001641</v>
      </c>
      <c r="I927" s="1">
        <f t="shared" si="29"/>
        <v>-1.9282415455892671E+32</v>
      </c>
      <c r="K927" t="str">
        <f t="shared" si="30"/>
        <v xml:space="preserve"> </v>
      </c>
      <c r="L927">
        <f>IF(I927&lt;0,1," ")</f>
        <v>1</v>
      </c>
    </row>
    <row r="928" spans="1:12" x14ac:dyDescent="0.25">
      <c r="A928" s="1">
        <v>-3.5625317816000002E-29</v>
      </c>
      <c r="B928" s="1">
        <v>-7.7619746656399996E-24</v>
      </c>
      <c r="C928">
        <v>-1989910.9837799999</v>
      </c>
      <c r="D928" s="1">
        <v>-2065637.84932</v>
      </c>
      <c r="F928" s="1">
        <f>B928-A928</f>
        <v>-7.7619390403221843E-24</v>
      </c>
      <c r="G928" s="2">
        <f>D928-C928</f>
        <v>-75726.865540000144</v>
      </c>
      <c r="I928" s="1">
        <f t="shared" si="29"/>
        <v>9.7561788551301036E+27</v>
      </c>
      <c r="K928">
        <f t="shared" si="30"/>
        <v>1</v>
      </c>
      <c r="L928" t="str">
        <f>IF(I928&lt;0,1," ")</f>
        <v xml:space="preserve"> </v>
      </c>
    </row>
    <row r="929" spans="1:12" x14ac:dyDescent="0.25">
      <c r="A929" s="1">
        <v>-7.7619746656399996E-24</v>
      </c>
      <c r="B929" s="1">
        <v>-4.5201691574800002E-22</v>
      </c>
      <c r="C929">
        <v>-2065637.84932</v>
      </c>
      <c r="D929" s="1">
        <v>-2055356.6870899999</v>
      </c>
      <c r="F929" s="1">
        <f>B929-A929</f>
        <v>-4.4425494108235999E-22</v>
      </c>
      <c r="G929" s="2">
        <f>D929-C929</f>
        <v>10281.162230000133</v>
      </c>
      <c r="I929" s="1">
        <f t="shared" si="29"/>
        <v>-2.314248256857118E+25</v>
      </c>
      <c r="K929" t="str">
        <f t="shared" si="30"/>
        <v xml:space="preserve"> </v>
      </c>
      <c r="L929">
        <f>IF(I929&lt;0,1," ")</f>
        <v>1</v>
      </c>
    </row>
    <row r="930" spans="1:12" x14ac:dyDescent="0.25">
      <c r="A930" s="1">
        <v>-4.5201691574800002E-22</v>
      </c>
      <c r="B930" s="1">
        <v>-8.1082977680399997E-27</v>
      </c>
      <c r="C930">
        <v>-2055356.6870899999</v>
      </c>
      <c r="D930" s="1">
        <v>-1992043.0724800001</v>
      </c>
      <c r="F930" s="1">
        <f>B930-A930</f>
        <v>4.5200880745023194E-22</v>
      </c>
      <c r="G930" s="2">
        <f>D930-C930</f>
        <v>63313.614609999815</v>
      </c>
      <c r="I930" s="1">
        <f t="shared" si="29"/>
        <v>1.4007163923895643E+26</v>
      </c>
      <c r="K930">
        <f t="shared" si="30"/>
        <v>1</v>
      </c>
      <c r="L930" t="str">
        <f>IF(I930&lt;0,1," ")</f>
        <v xml:space="preserve"> </v>
      </c>
    </row>
    <row r="931" spans="1:12" x14ac:dyDescent="0.25">
      <c r="A931" s="1">
        <v>-8.1082977680399997E-27</v>
      </c>
      <c r="B931" s="1">
        <v>-1.5917375422E-24</v>
      </c>
      <c r="C931">
        <v>-1992043.0724800001</v>
      </c>
      <c r="D931" s="1">
        <v>-2064342.6085600001</v>
      </c>
      <c r="F931" s="1">
        <f>B931-A931</f>
        <v>-1.58362924443196E-24</v>
      </c>
      <c r="G931" s="2">
        <f>D931-C931</f>
        <v>-72299.536079999991</v>
      </c>
      <c r="I931" s="1">
        <f t="shared" si="29"/>
        <v>4.5654332498724147E+28</v>
      </c>
      <c r="K931">
        <f t="shared" si="30"/>
        <v>1</v>
      </c>
      <c r="L931" t="str">
        <f>IF(I931&lt;0,1," ")</f>
        <v xml:space="preserve"> </v>
      </c>
    </row>
    <row r="932" spans="1:12" x14ac:dyDescent="0.25">
      <c r="A932" s="1">
        <v>-1.5917375422E-24</v>
      </c>
      <c r="B932" s="1">
        <v>-4.7871589605599997E-29</v>
      </c>
      <c r="C932">
        <v>-2064342.6085600001</v>
      </c>
      <c r="D932" s="1">
        <v>-1991730.9018600001</v>
      </c>
      <c r="F932" s="1">
        <f>B932-A932</f>
        <v>1.5916896706103945E-24</v>
      </c>
      <c r="G932" s="2">
        <f>D932-C932</f>
        <v>72611.706699999981</v>
      </c>
      <c r="I932" s="1">
        <f t="shared" si="29"/>
        <v>4.5619261116492791E+28</v>
      </c>
      <c r="K932">
        <f t="shared" si="30"/>
        <v>1</v>
      </c>
      <c r="L932" t="str">
        <f>IF(I932&lt;0,1," ")</f>
        <v xml:space="preserve"> </v>
      </c>
    </row>
    <row r="933" spans="1:12" x14ac:dyDescent="0.25">
      <c r="A933" s="1">
        <v>-4.7871589605599997E-29</v>
      </c>
      <c r="B933" s="1">
        <v>-3.0799229947699999E-24</v>
      </c>
      <c r="C933">
        <v>-1991730.9018600001</v>
      </c>
      <c r="D933" s="1">
        <v>-2062963.9282</v>
      </c>
      <c r="F933" s="1">
        <f>B933-A933</f>
        <v>-3.0798751231803944E-24</v>
      </c>
      <c r="G933" s="2">
        <f>D933-C933</f>
        <v>-71233.026339999866</v>
      </c>
      <c r="I933" s="1">
        <f t="shared" si="29"/>
        <v>2.3128543687979785E+28</v>
      </c>
      <c r="K933">
        <f t="shared" si="30"/>
        <v>1</v>
      </c>
      <c r="L933" t="str">
        <f>IF(I933&lt;0,1," ")</f>
        <v xml:space="preserve"> </v>
      </c>
    </row>
    <row r="934" spans="1:12" x14ac:dyDescent="0.25">
      <c r="A934" s="1">
        <v>-3.0799229947699999E-24</v>
      </c>
      <c r="B934" s="1">
        <v>-2.3880405466699999E-24</v>
      </c>
      <c r="C934">
        <v>-2062963.9282</v>
      </c>
      <c r="D934" s="1">
        <v>-2060629.9945</v>
      </c>
      <c r="F934" s="1">
        <f>B934-A934</f>
        <v>6.9188244810000003E-25</v>
      </c>
      <c r="G934" s="2">
        <f>D934-C934</f>
        <v>2333.9336999999359</v>
      </c>
      <c r="I934" s="1">
        <f t="shared" si="29"/>
        <v>3.3733095938612464E+27</v>
      </c>
      <c r="K934">
        <f t="shared" si="30"/>
        <v>1</v>
      </c>
      <c r="L934" t="str">
        <f>IF(I934&lt;0,1," ")</f>
        <v xml:space="preserve"> </v>
      </c>
    </row>
    <row r="935" spans="1:12" x14ac:dyDescent="0.25">
      <c r="A935" s="1">
        <v>-2.3880405466699999E-24</v>
      </c>
      <c r="B935" s="1">
        <v>-3.7149685321299998E-29</v>
      </c>
      <c r="C935">
        <v>-2060629.9945</v>
      </c>
      <c r="D935" s="1">
        <v>-1989710.8126999999</v>
      </c>
      <c r="F935" s="1">
        <f>B935-A935</f>
        <v>2.3880033969846786E-24</v>
      </c>
      <c r="G935" s="2">
        <f>D935-C935</f>
        <v>70919.181800000137</v>
      </c>
      <c r="I935" s="1">
        <f t="shared" si="29"/>
        <v>2.9698107586257823E+28</v>
      </c>
      <c r="K935">
        <f t="shared" si="30"/>
        <v>1</v>
      </c>
      <c r="L935" t="str">
        <f>IF(I935&lt;0,1," ")</f>
        <v xml:space="preserve"> </v>
      </c>
    </row>
    <row r="936" spans="1:12" x14ac:dyDescent="0.25">
      <c r="A936" s="1">
        <v>-3.7149685321299998E-29</v>
      </c>
      <c r="B936" s="1">
        <v>-3.79574984583E-29</v>
      </c>
      <c r="C936">
        <v>-1989710.8126999999</v>
      </c>
      <c r="D936" s="1">
        <v>-1987019.8078099999</v>
      </c>
      <c r="F936" s="1">
        <f>B936-A936</f>
        <v>-8.0781313700000177E-31</v>
      </c>
      <c r="G936" s="2">
        <f>D936-C936</f>
        <v>2691.004889999982</v>
      </c>
      <c r="I936" s="1">
        <f t="shared" si="29"/>
        <v>-3.3312219952174111E+33</v>
      </c>
      <c r="K936" t="str">
        <f t="shared" si="30"/>
        <v xml:space="preserve"> </v>
      </c>
      <c r="L936">
        <f>IF(I936&lt;0,1," ")</f>
        <v>1</v>
      </c>
    </row>
    <row r="937" spans="1:12" x14ac:dyDescent="0.25">
      <c r="A937" s="1">
        <v>-3.79574984583E-29</v>
      </c>
      <c r="B937" s="1">
        <v>-1.07284646595E-23</v>
      </c>
      <c r="C937">
        <v>-1987019.8078099999</v>
      </c>
      <c r="D937" s="1">
        <v>-2062123.96878</v>
      </c>
      <c r="F937" s="1">
        <f>B937-A937</f>
        <v>-1.0728426702001541E-23</v>
      </c>
      <c r="G937" s="2">
        <f>D937-C937</f>
        <v>-75104.160970000084</v>
      </c>
      <c r="I937" s="1">
        <f t="shared" si="29"/>
        <v>7.0004822753729893E+27</v>
      </c>
      <c r="K937">
        <f t="shared" si="30"/>
        <v>1</v>
      </c>
      <c r="L937" t="str">
        <f>IF(I937&lt;0,1," ")</f>
        <v xml:space="preserve"> </v>
      </c>
    </row>
    <row r="938" spans="1:12" x14ac:dyDescent="0.25">
      <c r="A938" s="1">
        <v>-1.07284646595E-23</v>
      </c>
      <c r="B938" s="1">
        <v>-1.6167940741999999E-29</v>
      </c>
      <c r="C938">
        <v>-2062123.96878</v>
      </c>
      <c r="D938" s="1">
        <v>-1991980.55375</v>
      </c>
      <c r="F938" s="1">
        <f>B938-A938</f>
        <v>1.0728448491559257E-23</v>
      </c>
      <c r="G938" s="2">
        <f>D938-C938</f>
        <v>70143.415030000033</v>
      </c>
      <c r="I938" s="1">
        <f t="shared" si="29"/>
        <v>6.5380763197200653E+27</v>
      </c>
      <c r="K938">
        <f t="shared" si="30"/>
        <v>1</v>
      </c>
      <c r="L938" t="str">
        <f>IF(I938&lt;0,1," ")</f>
        <v xml:space="preserve"> </v>
      </c>
    </row>
    <row r="939" spans="1:12" x14ac:dyDescent="0.25">
      <c r="A939" s="1">
        <v>-1.6167940741999999E-29</v>
      </c>
      <c r="B939" s="1">
        <v>-2.5550968872699997E-29</v>
      </c>
      <c r="C939">
        <v>-1991980.55375</v>
      </c>
      <c r="D939" s="1">
        <v>-1990442.9603899999</v>
      </c>
      <c r="F939" s="1">
        <f>B939-A939</f>
        <v>-9.3830281306999981E-30</v>
      </c>
      <c r="G939" s="2">
        <f>D939-C939</f>
        <v>1537.5933600000571</v>
      </c>
      <c r="I939" s="1">
        <f t="shared" si="29"/>
        <v>-1.6386963127279345E+32</v>
      </c>
      <c r="K939" t="str">
        <f t="shared" si="30"/>
        <v xml:space="preserve"> </v>
      </c>
      <c r="L939">
        <f>IF(I939&lt;0,1," ")</f>
        <v>1</v>
      </c>
    </row>
    <row r="940" spans="1:12" x14ac:dyDescent="0.25">
      <c r="A940" s="1">
        <v>-2.5550968872699997E-29</v>
      </c>
      <c r="B940" s="1">
        <v>-6.2703871472399995E-29</v>
      </c>
      <c r="C940">
        <v>-1990442.9603899999</v>
      </c>
      <c r="D940" s="1">
        <v>-1990640.2187699999</v>
      </c>
      <c r="F940" s="1">
        <f>B940-A940</f>
        <v>-3.7152902599699997E-29</v>
      </c>
      <c r="G940" s="2">
        <f>D940-C940</f>
        <v>-197.25838000001386</v>
      </c>
      <c r="I940" s="1">
        <f t="shared" si="29"/>
        <v>5.3093665958041911E+30</v>
      </c>
      <c r="K940">
        <f t="shared" si="30"/>
        <v>1</v>
      </c>
      <c r="L940" t="str">
        <f>IF(I940&lt;0,1," ")</f>
        <v xml:space="preserve"> </v>
      </c>
    </row>
    <row r="941" spans="1:12" x14ac:dyDescent="0.25">
      <c r="A941" s="1">
        <v>-6.2703871472399995E-29</v>
      </c>
      <c r="B941" s="1">
        <v>-1.2980796277299999E-26</v>
      </c>
      <c r="C941">
        <v>-1990640.2187699999</v>
      </c>
      <c r="D941" s="1">
        <v>-1991798.9397499999</v>
      </c>
      <c r="F941" s="1">
        <f>B941-A941</f>
        <v>-1.29180924058276E-26</v>
      </c>
      <c r="G941" s="2">
        <f>D941-C941</f>
        <v>-1158.7209799999837</v>
      </c>
      <c r="I941" s="1">
        <f t="shared" si="29"/>
        <v>8.9697529913724898E+28</v>
      </c>
      <c r="K941">
        <f t="shared" si="30"/>
        <v>1</v>
      </c>
      <c r="L941" t="str">
        <f>IF(I941&lt;0,1," ")</f>
        <v xml:space="preserve"> </v>
      </c>
    </row>
    <row r="942" spans="1:12" x14ac:dyDescent="0.25">
      <c r="A942" s="1">
        <v>-1.2980796277299999E-26</v>
      </c>
      <c r="B942" s="1">
        <v>-5.7354303264100004E-28</v>
      </c>
      <c r="C942">
        <v>-1991798.9397499999</v>
      </c>
      <c r="D942" s="1">
        <v>-1990298.59084</v>
      </c>
      <c r="F942" s="1">
        <f>B942-A942</f>
        <v>1.2407253244658999E-26</v>
      </c>
      <c r="G942" s="2">
        <f>D942-C942</f>
        <v>1500.3489099999424</v>
      </c>
      <c r="I942" s="1">
        <f t="shared" si="29"/>
        <v>1.2092514599440483E+29</v>
      </c>
      <c r="K942">
        <f t="shared" si="30"/>
        <v>1</v>
      </c>
      <c r="L942" t="str">
        <f>IF(I942&lt;0,1," ")</f>
        <v xml:space="preserve"> </v>
      </c>
    </row>
    <row r="943" spans="1:12" x14ac:dyDescent="0.25">
      <c r="A943" s="1">
        <v>-5.7354303264100004E-28</v>
      </c>
      <c r="B943" s="1">
        <v>-4.97399950503E-24</v>
      </c>
      <c r="C943">
        <v>-1990298.59084</v>
      </c>
      <c r="D943" s="1">
        <v>-2061340.8961100001</v>
      </c>
      <c r="F943" s="1">
        <f>B943-A943</f>
        <v>-4.9734259619973592E-24</v>
      </c>
      <c r="G943" s="2">
        <f>D943-C943</f>
        <v>-71042.305270000128</v>
      </c>
      <c r="I943" s="1">
        <f t="shared" si="29"/>
        <v>1.4284379784246168E+28</v>
      </c>
      <c r="K943">
        <f t="shared" si="30"/>
        <v>1</v>
      </c>
      <c r="L943" t="str">
        <f>IF(I943&lt;0,1," ")</f>
        <v xml:space="preserve"> </v>
      </c>
    </row>
    <row r="944" spans="1:12" x14ac:dyDescent="0.25">
      <c r="A944" s="1">
        <v>-4.97399950503E-24</v>
      </c>
      <c r="B944" s="1">
        <v>-9.7420131447400004E-23</v>
      </c>
      <c r="C944">
        <v>-2061340.8961100001</v>
      </c>
      <c r="D944" s="1">
        <v>-2060618.6795000001</v>
      </c>
      <c r="F944" s="1">
        <f>B944-A944</f>
        <v>-9.2446131942370006E-23</v>
      </c>
      <c r="G944" s="2">
        <f>D944-C944</f>
        <v>722.21661000000313</v>
      </c>
      <c r="I944" s="1">
        <f t="shared" si="29"/>
        <v>-7.8122966837620176E+24</v>
      </c>
      <c r="K944" t="str">
        <f t="shared" si="30"/>
        <v xml:space="preserve"> </v>
      </c>
      <c r="L944">
        <f>IF(I944&lt;0,1," ")</f>
        <v>1</v>
      </c>
    </row>
    <row r="945" spans="1:12" x14ac:dyDescent="0.25">
      <c r="A945" s="1">
        <v>-9.7420131447400004E-23</v>
      </c>
      <c r="B945" s="1">
        <v>-1.31162914437E-27</v>
      </c>
      <c r="C945">
        <v>-2060618.6795000001</v>
      </c>
      <c r="D945" s="1">
        <v>-1989999.44196</v>
      </c>
      <c r="F945" s="1">
        <f>B945-A945</f>
        <v>9.7418819818255636E-23</v>
      </c>
      <c r="G945" s="2">
        <f>D945-C945</f>
        <v>70619.237540000118</v>
      </c>
      <c r="I945" s="1">
        <f t="shared" si="29"/>
        <v>7.2490343931231386E+26</v>
      </c>
      <c r="K945">
        <f t="shared" si="30"/>
        <v>1</v>
      </c>
      <c r="L945" t="str">
        <f>IF(I945&lt;0,1," ")</f>
        <v xml:space="preserve"> </v>
      </c>
    </row>
    <row r="946" spans="1:12" x14ac:dyDescent="0.25">
      <c r="A946" s="1">
        <v>-1.31162914437E-27</v>
      </c>
      <c r="B946" s="1">
        <v>-4.9699273820600002E-14</v>
      </c>
      <c r="C946">
        <v>-1989999.44196</v>
      </c>
      <c r="D946" s="1">
        <v>-2036028.0061900001</v>
      </c>
      <c r="F946" s="1">
        <f>B946-A946</f>
        <v>-4.9699273820598689E-14</v>
      </c>
      <c r="G946" s="2">
        <f>D946-C946</f>
        <v>-46028.564230000135</v>
      </c>
      <c r="I946" s="1">
        <f t="shared" si="29"/>
        <v>9.2614158500889062E+17</v>
      </c>
      <c r="K946">
        <f t="shared" si="30"/>
        <v>1</v>
      </c>
      <c r="L946" t="str">
        <f>IF(I946&lt;0,1," ")</f>
        <v xml:space="preserve"> </v>
      </c>
    </row>
    <row r="947" spans="1:12" x14ac:dyDescent="0.25">
      <c r="A947" s="1">
        <v>-4.9699273820600002E-14</v>
      </c>
      <c r="B947" s="1">
        <v>-4.6085637436700003E-27</v>
      </c>
      <c r="C947">
        <v>-2036028.0061900001</v>
      </c>
      <c r="D947" s="1">
        <v>-1988729.2239099999</v>
      </c>
      <c r="F947" s="1">
        <f>B947-A947</f>
        <v>4.9699273820595395E-14</v>
      </c>
      <c r="G947" s="2">
        <f>D947-C947</f>
        <v>47298.78228000016</v>
      </c>
      <c r="I947" s="1">
        <f t="shared" si="29"/>
        <v>9.5169966568806336E+17</v>
      </c>
      <c r="K947">
        <f t="shared" si="30"/>
        <v>1</v>
      </c>
      <c r="L947" t="str">
        <f>IF(I947&lt;0,1," ")</f>
        <v xml:space="preserve"> </v>
      </c>
    </row>
    <row r="948" spans="1:12" x14ac:dyDescent="0.25">
      <c r="A948" s="1">
        <v>-4.6085637436700003E-27</v>
      </c>
      <c r="B948" s="1">
        <v>-2.1830240015700001E-29</v>
      </c>
      <c r="C948">
        <v>-1988729.2239099999</v>
      </c>
      <c r="D948" s="1">
        <v>-1992168.2524900001</v>
      </c>
      <c r="F948" s="1">
        <f>B948-A948</f>
        <v>4.5867335036543001E-27</v>
      </c>
      <c r="G948" s="2">
        <f>D948-C948</f>
        <v>-3439.0285800001584</v>
      </c>
      <c r="I948" s="1">
        <f t="shared" si="29"/>
        <v>-7.4977728208108165E+29</v>
      </c>
      <c r="K948" t="str">
        <f t="shared" si="30"/>
        <v xml:space="preserve"> </v>
      </c>
      <c r="L948">
        <f>IF(I948&lt;0,1," ")</f>
        <v>1</v>
      </c>
    </row>
    <row r="949" spans="1:12" x14ac:dyDescent="0.25">
      <c r="A949" s="1">
        <v>-2.1830240015700001E-29</v>
      </c>
      <c r="B949" s="1">
        <v>-4.4714794408300002E-25</v>
      </c>
      <c r="C949">
        <v>-1992168.2524900001</v>
      </c>
      <c r="D949" s="1">
        <v>-2059414.32336</v>
      </c>
      <c r="F949" s="1">
        <f>B949-A949</f>
        <v>-4.471261138429843E-25</v>
      </c>
      <c r="G949" s="2">
        <f>D949-C949</f>
        <v>-67246.070869999938</v>
      </c>
      <c r="I949" s="1">
        <f t="shared" si="29"/>
        <v>1.5039620542855277E+29</v>
      </c>
      <c r="K949">
        <f t="shared" si="30"/>
        <v>1</v>
      </c>
      <c r="L949" t="str">
        <f>IF(I949&lt;0,1," ")</f>
        <v xml:space="preserve"> </v>
      </c>
    </row>
    <row r="950" spans="1:12" x14ac:dyDescent="0.25">
      <c r="A950" s="1">
        <v>-4.4714794408300002E-25</v>
      </c>
      <c r="B950" s="1">
        <v>-1.2419540890299999E-12</v>
      </c>
      <c r="C950">
        <v>-2059414.32336</v>
      </c>
      <c r="D950" s="1">
        <v>-2037247.98545</v>
      </c>
      <c r="F950" s="1">
        <f>B950-A950</f>
        <v>-1.2419540890295528E-12</v>
      </c>
      <c r="G950" s="2">
        <f>D950-C950</f>
        <v>22166.337910000002</v>
      </c>
      <c r="I950" s="1">
        <f t="shared" si="29"/>
        <v>-1.7847952759123728E+16</v>
      </c>
      <c r="K950" t="str">
        <f t="shared" si="30"/>
        <v xml:space="preserve"> </v>
      </c>
      <c r="L950">
        <f>IF(I950&lt;0,1," ")</f>
        <v>1</v>
      </c>
    </row>
    <row r="951" spans="1:12" x14ac:dyDescent="0.25">
      <c r="A951" s="1">
        <v>-1.2419540890299999E-12</v>
      </c>
      <c r="B951" s="1">
        <v>-1.33184138934E-25</v>
      </c>
      <c r="C951">
        <v>-2037247.98545</v>
      </c>
      <c r="D951" s="1">
        <v>-2061524.9476300001</v>
      </c>
      <c r="F951" s="1">
        <f>B951-A951</f>
        <v>1.2419540890298668E-12</v>
      </c>
      <c r="G951" s="2">
        <f>D951-C951</f>
        <v>-24276.962180000031</v>
      </c>
      <c r="I951" s="1">
        <f t="shared" si="29"/>
        <v>-1.9547390998135532E+16</v>
      </c>
      <c r="K951" t="str">
        <f t="shared" si="30"/>
        <v xml:space="preserve"> </v>
      </c>
      <c r="L951">
        <f>IF(I951&lt;0,1," ")</f>
        <v>1</v>
      </c>
    </row>
    <row r="952" spans="1:12" x14ac:dyDescent="0.25">
      <c r="A952" s="1">
        <v>-1.33184138934E-25</v>
      </c>
      <c r="B952" s="1">
        <v>-9.23505286864E-30</v>
      </c>
      <c r="C952">
        <v>-2061524.9476300001</v>
      </c>
      <c r="D952" s="1">
        <v>-1991044.68267</v>
      </c>
      <c r="F952" s="1">
        <f>B952-A952</f>
        <v>1.3317490388113135E-25</v>
      </c>
      <c r="G952" s="2">
        <f>D952-C952</f>
        <v>70480.264960000059</v>
      </c>
      <c r="I952" s="1">
        <f t="shared" si="29"/>
        <v>5.2923083032903116E+29</v>
      </c>
      <c r="K952">
        <f t="shared" si="30"/>
        <v>1</v>
      </c>
      <c r="L952" t="str">
        <f>IF(I952&lt;0,1," ")</f>
        <v xml:space="preserve"> </v>
      </c>
    </row>
    <row r="953" spans="1:12" x14ac:dyDescent="0.25">
      <c r="A953" s="1">
        <v>-9.23505286864E-30</v>
      </c>
      <c r="B953" s="1">
        <v>-1.4933506291399999E-26</v>
      </c>
      <c r="C953">
        <v>-1991044.68267</v>
      </c>
      <c r="D953" s="1">
        <v>-1994864.6467899999</v>
      </c>
      <c r="F953" s="1">
        <f>B953-A953</f>
        <v>-1.4924271238531358E-26</v>
      </c>
      <c r="G953" s="2">
        <f>D953-C953</f>
        <v>-3819.9641199999023</v>
      </c>
      <c r="I953" s="1">
        <f t="shared" si="29"/>
        <v>2.559564925446779E+29</v>
      </c>
      <c r="K953">
        <f t="shared" si="30"/>
        <v>1</v>
      </c>
      <c r="L953" t="str">
        <f>IF(I953&lt;0,1," ")</f>
        <v xml:space="preserve"> </v>
      </c>
    </row>
    <row r="954" spans="1:12" x14ac:dyDescent="0.25">
      <c r="A954" s="1">
        <v>-1.4933506291399999E-26</v>
      </c>
      <c r="B954" s="1">
        <v>-2.7648676645099998E-19</v>
      </c>
      <c r="C954">
        <v>-1994864.6467899999</v>
      </c>
      <c r="D954" s="1">
        <v>-2050938.3208399999</v>
      </c>
      <c r="F954" s="1">
        <f>B954-A954</f>
        <v>-2.764867515174937E-19</v>
      </c>
      <c r="G954" s="2">
        <f>D954-C954</f>
        <v>-56073.674050000031</v>
      </c>
      <c r="I954" s="1">
        <f t="shared" si="29"/>
        <v>2.0280781535549333E+23</v>
      </c>
      <c r="K954">
        <f t="shared" si="30"/>
        <v>1</v>
      </c>
      <c r="L954" t="str">
        <f>IF(I954&lt;0,1," ")</f>
        <v xml:space="preserve"> </v>
      </c>
    </row>
    <row r="955" spans="1:12" x14ac:dyDescent="0.25">
      <c r="A955" s="1">
        <v>-2.7648676645099998E-19</v>
      </c>
      <c r="B955" s="1">
        <v>-1.46682004158E-29</v>
      </c>
      <c r="C955">
        <v>-2050938.3208399999</v>
      </c>
      <c r="D955" s="1">
        <v>-1988229.8571299999</v>
      </c>
      <c r="F955" s="1">
        <f>B955-A955</f>
        <v>2.7648676643633176E-19</v>
      </c>
      <c r="G955" s="2">
        <f>D955-C955</f>
        <v>62708.46371000004</v>
      </c>
      <c r="I955" s="1">
        <f t="shared" si="29"/>
        <v>2.2680457556163104E+23</v>
      </c>
      <c r="K955">
        <f t="shared" si="30"/>
        <v>1</v>
      </c>
      <c r="L955" t="str">
        <f>IF(I955&lt;0,1," ")</f>
        <v xml:space="preserve"> </v>
      </c>
    </row>
    <row r="956" spans="1:12" x14ac:dyDescent="0.25">
      <c r="A956" s="1">
        <v>-1.46682004158E-29</v>
      </c>
      <c r="B956" s="1">
        <v>-1.0597338423600001E-28</v>
      </c>
      <c r="C956">
        <v>-1988229.8571299999</v>
      </c>
      <c r="D956" s="1">
        <v>-1989759.2480500001</v>
      </c>
      <c r="F956" s="1">
        <f>B956-A956</f>
        <v>-9.1305183820200007E-29</v>
      </c>
      <c r="G956" s="2">
        <f>D956-C956</f>
        <v>-1529.3909200001508</v>
      </c>
      <c r="I956" s="1">
        <f t="shared" si="29"/>
        <v>1.6750318612926272E+31</v>
      </c>
      <c r="K956">
        <f t="shared" si="30"/>
        <v>1</v>
      </c>
      <c r="L956" t="str">
        <f>IF(I956&lt;0,1," ")</f>
        <v xml:space="preserve"> </v>
      </c>
    </row>
    <row r="957" spans="1:12" x14ac:dyDescent="0.25">
      <c r="A957" s="1">
        <v>-1.0597338423600001E-28</v>
      </c>
      <c r="B957" s="1">
        <v>-1.2665320036700001E-27</v>
      </c>
      <c r="C957">
        <v>-1989759.2480500001</v>
      </c>
      <c r="D957" s="1">
        <v>-1992089.6046200001</v>
      </c>
      <c r="F957" s="1">
        <f>B957-A957</f>
        <v>-1.160558619434E-27</v>
      </c>
      <c r="G957" s="2">
        <f>D957-C957</f>
        <v>-2330.3565700000618</v>
      </c>
      <c r="I957" s="1">
        <f t="shared" si="29"/>
        <v>2.0079611068129998E+30</v>
      </c>
      <c r="K957">
        <f t="shared" si="30"/>
        <v>1</v>
      </c>
      <c r="L957" t="str">
        <f>IF(I957&lt;0,1," ")</f>
        <v xml:space="preserve"> </v>
      </c>
    </row>
    <row r="958" spans="1:12" x14ac:dyDescent="0.25">
      <c r="A958" s="1">
        <v>-1.2665320036700001E-27</v>
      </c>
      <c r="B958" s="1">
        <v>-4.77328044098E-26</v>
      </c>
      <c r="C958">
        <v>-1992089.6046200001</v>
      </c>
      <c r="D958" s="1">
        <v>-1994786.9706900001</v>
      </c>
      <c r="F958" s="1">
        <f>B958-A958</f>
        <v>-4.6466272406129997E-26</v>
      </c>
      <c r="G958" s="2">
        <f>D958-C958</f>
        <v>-2697.3660699999891</v>
      </c>
      <c r="I958" s="1">
        <f t="shared" si="29"/>
        <v>5.8049977549826931E+28</v>
      </c>
      <c r="K958">
        <f t="shared" si="30"/>
        <v>1</v>
      </c>
      <c r="L958" t="str">
        <f>IF(I958&lt;0,1," ")</f>
        <v xml:space="preserve"> </v>
      </c>
    </row>
    <row r="959" spans="1:12" x14ac:dyDescent="0.25">
      <c r="A959" s="1">
        <v>-4.77328044098E-26</v>
      </c>
      <c r="B959" s="1">
        <v>-2.4145052835E-25</v>
      </c>
      <c r="C959">
        <v>-1994786.9706900001</v>
      </c>
      <c r="D959" s="1">
        <v>-2061236.0067400001</v>
      </c>
      <c r="F959" s="1">
        <f>B959-A959</f>
        <v>-1.937177239402E-25</v>
      </c>
      <c r="G959" s="2">
        <f>D959-C959</f>
        <v>-66449.036049999995</v>
      </c>
      <c r="I959" s="1">
        <f t="shared" si="29"/>
        <v>3.4301990906372916E+29</v>
      </c>
      <c r="K959">
        <f t="shared" si="30"/>
        <v>1</v>
      </c>
      <c r="L959" t="str">
        <f>IF(I959&lt;0,1," ")</f>
        <v xml:space="preserve"> </v>
      </c>
    </row>
    <row r="960" spans="1:12" x14ac:dyDescent="0.25">
      <c r="A960" s="1">
        <v>-2.4145052835E-25</v>
      </c>
      <c r="B960" s="1">
        <v>-2.10232514799E-29</v>
      </c>
      <c r="C960">
        <v>-2061236.0067400001</v>
      </c>
      <c r="D960" s="1">
        <v>-1991396.53679</v>
      </c>
      <c r="F960" s="1">
        <f>B960-A960</f>
        <v>2.4142950509852011E-25</v>
      </c>
      <c r="G960" s="2">
        <f>D960-C960</f>
        <v>69839.469950000057</v>
      </c>
      <c r="I960" s="1">
        <f t="shared" si="29"/>
        <v>2.8927479233120521E+29</v>
      </c>
      <c r="K960">
        <f t="shared" si="30"/>
        <v>1</v>
      </c>
      <c r="L960" t="str">
        <f>IF(I960&lt;0,1," ")</f>
        <v xml:space="preserve"> </v>
      </c>
    </row>
    <row r="961" spans="1:12" x14ac:dyDescent="0.25">
      <c r="A961" s="1">
        <v>-2.10232514799E-29</v>
      </c>
      <c r="B961" s="1">
        <v>-7.0778382732900002E-25</v>
      </c>
      <c r="C961">
        <v>-1991396.53679</v>
      </c>
      <c r="D961" s="1">
        <v>-2061409.52902</v>
      </c>
      <c r="F961" s="1">
        <f>B961-A961</f>
        <v>-7.0776280407752008E-25</v>
      </c>
      <c r="G961" s="2">
        <f>D961-C961</f>
        <v>-70012.992229999974</v>
      </c>
      <c r="I961" s="1">
        <f t="shared" si="29"/>
        <v>9.8921548047799881E+28</v>
      </c>
      <c r="K961">
        <f t="shared" si="30"/>
        <v>1</v>
      </c>
      <c r="L961" t="str">
        <f>IF(I961&lt;0,1," ")</f>
        <v xml:space="preserve"> </v>
      </c>
    </row>
    <row r="962" spans="1:12" x14ac:dyDescent="0.25">
      <c r="A962" s="1">
        <v>-7.0778382732900002E-25</v>
      </c>
      <c r="B962" s="1">
        <v>-1.2191172839100001E-25</v>
      </c>
      <c r="C962">
        <v>-2061409.52902</v>
      </c>
      <c r="D962" s="1">
        <v>-2060558.55856</v>
      </c>
      <c r="F962" s="1">
        <f>B962-A962</f>
        <v>5.8587209893799999E-25</v>
      </c>
      <c r="G962" s="2">
        <f>D962-C962</f>
        <v>850.97045999998227</v>
      </c>
      <c r="I962" s="1">
        <f t="shared" si="29"/>
        <v>1.4524850416029733E+27</v>
      </c>
      <c r="K962">
        <f t="shared" si="30"/>
        <v>1</v>
      </c>
      <c r="L962" t="str">
        <f>IF(I962&lt;0,1," ")</f>
        <v xml:space="preserve"> </v>
      </c>
    </row>
    <row r="963" spans="1:12" x14ac:dyDescent="0.25">
      <c r="A963" s="1">
        <v>-1.2191172839100001E-25</v>
      </c>
      <c r="B963" s="1">
        <v>-6.02240409656E-29</v>
      </c>
      <c r="C963">
        <v>-2060558.55856</v>
      </c>
      <c r="D963" s="1">
        <v>-1988598.9074299999</v>
      </c>
      <c r="F963" s="1">
        <f>B963-A963</f>
        <v>1.218515043500344E-25</v>
      </c>
      <c r="G963" s="2">
        <f>D963-C963</f>
        <v>71959.651130000129</v>
      </c>
      <c r="I963" s="1">
        <f t="shared" si="29"/>
        <v>5.9055201258153214E+29</v>
      </c>
      <c r="K963">
        <f t="shared" si="30"/>
        <v>1</v>
      </c>
      <c r="L963" t="str">
        <f>IF(I963&lt;0,1," ")</f>
        <v xml:space="preserve"> </v>
      </c>
    </row>
    <row r="964" spans="1:12" x14ac:dyDescent="0.25">
      <c r="A964" s="1">
        <v>-6.02240409656E-29</v>
      </c>
      <c r="B964" s="1">
        <v>-1.68421511953E-26</v>
      </c>
      <c r="C964">
        <v>-1988598.9074299999</v>
      </c>
      <c r="D964" s="1">
        <v>-1994040.52413</v>
      </c>
      <c r="F964" s="1">
        <f>B964-A964</f>
        <v>-1.6781927154334399E-26</v>
      </c>
      <c r="G964" s="2">
        <f>D964-C964</f>
        <v>-5441.6167000001296</v>
      </c>
      <c r="I964" s="1">
        <f t="shared" ref="I964:I1002" si="31">IF(F964&lt;&gt;0,(G964)/(F964)," ")</f>
        <v>3.2425457755575354E+29</v>
      </c>
      <c r="K964">
        <f t="shared" si="30"/>
        <v>1</v>
      </c>
      <c r="L964" t="str">
        <f>IF(I964&lt;0,1," ")</f>
        <v xml:space="preserve"> </v>
      </c>
    </row>
    <row r="965" spans="1:12" x14ac:dyDescent="0.25">
      <c r="A965" s="1">
        <v>-1.68421511953E-26</v>
      </c>
      <c r="B965" s="1">
        <v>-2.5412317092600001E-26</v>
      </c>
      <c r="C965">
        <v>-1994040.52413</v>
      </c>
      <c r="D965" s="1">
        <v>-2059194.1433300001</v>
      </c>
      <c r="F965" s="1">
        <f>B965-A965</f>
        <v>-8.5701658973000003E-27</v>
      </c>
      <c r="G965" s="2">
        <f>D965-C965</f>
        <v>-65153.619200000074</v>
      </c>
      <c r="I965" s="1">
        <f t="shared" si="31"/>
        <v>7.6023754943327857E+30</v>
      </c>
      <c r="K965">
        <f t="shared" si="30"/>
        <v>1</v>
      </c>
      <c r="L965" t="str">
        <f>IF(I965&lt;0,1," ")</f>
        <v xml:space="preserve"> </v>
      </c>
    </row>
    <row r="966" spans="1:12" x14ac:dyDescent="0.25">
      <c r="A966" s="1">
        <v>-2.5412317092600001E-26</v>
      </c>
      <c r="B966" s="1">
        <v>-2.5874706664500001E-26</v>
      </c>
      <c r="C966">
        <v>-2059194.1433300001</v>
      </c>
      <c r="D966" s="1">
        <v>-1994613.3463300001</v>
      </c>
      <c r="F966" s="1">
        <f>B966-A966</f>
        <v>-4.6238957189999985E-28</v>
      </c>
      <c r="G966" s="2">
        <f>D966-C966</f>
        <v>64580.79700000002</v>
      </c>
      <c r="I966" s="1">
        <f t="shared" si="31"/>
        <v>-1.3966750317190715E+32</v>
      </c>
      <c r="K966" t="str">
        <f t="shared" si="30"/>
        <v xml:space="preserve"> </v>
      </c>
      <c r="L966">
        <f>IF(I966&lt;0,1," ")</f>
        <v>1</v>
      </c>
    </row>
    <row r="967" spans="1:12" x14ac:dyDescent="0.25">
      <c r="A967" s="1">
        <v>-2.5874706664500001E-26</v>
      </c>
      <c r="B967" s="1">
        <v>-5.1483869222800003E-22</v>
      </c>
      <c r="C967">
        <v>-1994613.3463300001</v>
      </c>
      <c r="D967" s="1">
        <v>-2056193.51951</v>
      </c>
      <c r="F967" s="1">
        <f>B967-A967</f>
        <v>-5.1481281752133557E-22</v>
      </c>
      <c r="G967" s="2">
        <f>D967-C967</f>
        <v>-61580.173179999925</v>
      </c>
      <c r="I967" s="1">
        <f t="shared" si="31"/>
        <v>1.1961662779976886E+26</v>
      </c>
      <c r="K967">
        <f t="shared" si="30"/>
        <v>1</v>
      </c>
      <c r="L967" t="str">
        <f>IF(I967&lt;0,1," ")</f>
        <v xml:space="preserve"> </v>
      </c>
    </row>
    <row r="968" spans="1:12" x14ac:dyDescent="0.25">
      <c r="A968" s="1">
        <v>-5.1483869222800003E-22</v>
      </c>
      <c r="B968" s="1">
        <v>-9.4450553925400007E-24</v>
      </c>
      <c r="C968">
        <v>-2056193.51951</v>
      </c>
      <c r="D968" s="1">
        <v>-2062882.6624799999</v>
      </c>
      <c r="F968" s="1">
        <f>B968-A968</f>
        <v>5.0539363683546E-22</v>
      </c>
      <c r="G968" s="2">
        <f>D968-C968</f>
        <v>-6689.142969999928</v>
      </c>
      <c r="I968" s="1">
        <f t="shared" si="31"/>
        <v>-1.3235510862155352E+25</v>
      </c>
      <c r="K968" t="str">
        <f t="shared" si="30"/>
        <v xml:space="preserve"> </v>
      </c>
      <c r="L968">
        <f>IF(I968&lt;0,1," ")</f>
        <v>1</v>
      </c>
    </row>
    <row r="969" spans="1:12" x14ac:dyDescent="0.25">
      <c r="A969" s="1">
        <v>-9.4450553925400007E-24</v>
      </c>
      <c r="B969" s="1">
        <v>-7.0646520090999997E-23</v>
      </c>
      <c r="C969">
        <v>-2062882.6624799999</v>
      </c>
      <c r="D969" s="1">
        <v>-2060971.00685</v>
      </c>
      <c r="F969" s="1">
        <f>B969-A969</f>
        <v>-6.1201464698459999E-23</v>
      </c>
      <c r="G969" s="2">
        <f>D969-C969</f>
        <v>1911.6556299999356</v>
      </c>
      <c r="I969" s="1">
        <f t="shared" si="31"/>
        <v>-3.1235455546998345E+25</v>
      </c>
      <c r="K969" t="str">
        <f t="shared" si="30"/>
        <v xml:space="preserve"> </v>
      </c>
      <c r="L969">
        <f>IF(I969&lt;0,1," ")</f>
        <v>1</v>
      </c>
    </row>
    <row r="970" spans="1:12" x14ac:dyDescent="0.25">
      <c r="A970" s="1">
        <v>-7.0646520090999997E-23</v>
      </c>
      <c r="B970" s="1">
        <v>-3.2001001505E-26</v>
      </c>
      <c r="C970">
        <v>-2060971.00685</v>
      </c>
      <c r="D970" s="1">
        <v>-2058983.65912</v>
      </c>
      <c r="F970" s="1">
        <f>B970-A970</f>
        <v>7.0614519089495003E-23</v>
      </c>
      <c r="G970" s="2">
        <f>D970-C970</f>
        <v>1987.3477300000377</v>
      </c>
      <c r="I970" s="1">
        <f t="shared" si="31"/>
        <v>2.8143613461154144E+25</v>
      </c>
      <c r="K970">
        <f t="shared" si="30"/>
        <v>1</v>
      </c>
      <c r="L970" t="str">
        <f>IF(I970&lt;0,1," ")</f>
        <v xml:space="preserve"> </v>
      </c>
    </row>
    <row r="971" spans="1:12" x14ac:dyDescent="0.25">
      <c r="A971" s="1">
        <v>-3.2001001505E-26</v>
      </c>
      <c r="B971" s="1">
        <v>-3.0368330083599998E-25</v>
      </c>
      <c r="C971">
        <v>-2058983.65912</v>
      </c>
      <c r="D971" s="1">
        <v>-2062249.1910300001</v>
      </c>
      <c r="F971" s="1">
        <f>B971-A971</f>
        <v>-2.7168229933099996E-25</v>
      </c>
      <c r="G971" s="2">
        <f>D971-C971</f>
        <v>-3265.5319100001361</v>
      </c>
      <c r="I971" s="1">
        <f t="shared" si="31"/>
        <v>1.2019671204348964E+28</v>
      </c>
      <c r="K971">
        <f t="shared" si="30"/>
        <v>1</v>
      </c>
      <c r="L971" t="str">
        <f>IF(I971&lt;0,1," ")</f>
        <v xml:space="preserve"> </v>
      </c>
    </row>
    <row r="972" spans="1:12" x14ac:dyDescent="0.25">
      <c r="A972" s="1">
        <v>-3.0368330083599998E-25</v>
      </c>
      <c r="B972" s="1">
        <v>-1.2893965285299999E-26</v>
      </c>
      <c r="C972">
        <v>-2062249.1910300001</v>
      </c>
      <c r="D972" s="1">
        <v>-2058929.4627</v>
      </c>
      <c r="F972" s="1">
        <f>B972-A972</f>
        <v>2.9078933555069998E-25</v>
      </c>
      <c r="G972" s="2">
        <f>D972-C972</f>
        <v>3319.7283300000709</v>
      </c>
      <c r="I972" s="1">
        <f t="shared" si="31"/>
        <v>1.1416265743422582E+28</v>
      </c>
      <c r="K972">
        <f t="shared" si="30"/>
        <v>1</v>
      </c>
      <c r="L972" t="str">
        <f>IF(I972&lt;0,1," ")</f>
        <v xml:space="preserve"> </v>
      </c>
    </row>
    <row r="973" spans="1:12" x14ac:dyDescent="0.25">
      <c r="A973" s="1">
        <v>-1.2893965285299999E-26</v>
      </c>
      <c r="B973" s="1">
        <v>-2.3437481458100002E-25</v>
      </c>
      <c r="C973">
        <v>-2058929.4627</v>
      </c>
      <c r="D973" s="1">
        <v>-2059711.8483</v>
      </c>
      <c r="F973" s="1">
        <f>B973-A973</f>
        <v>-2.2148084929570002E-25</v>
      </c>
      <c r="G973" s="2">
        <f>D973-C973</f>
        <v>-782.3855999999214</v>
      </c>
      <c r="I973" s="1">
        <f t="shared" si="31"/>
        <v>3.5325203171645557E+27</v>
      </c>
      <c r="K973">
        <f t="shared" ref="K973:K1002" si="32">IF(I973&gt;0.01,1," ")</f>
        <v>1</v>
      </c>
      <c r="L973" t="str">
        <f>IF(I973&lt;0,1," ")</f>
        <v xml:space="preserve"> </v>
      </c>
    </row>
    <row r="974" spans="1:12" x14ac:dyDescent="0.25">
      <c r="A974" s="1">
        <v>-2.3437481458100002E-25</v>
      </c>
      <c r="B974" s="1">
        <v>-3.9502404334299999E-23</v>
      </c>
      <c r="C974">
        <v>-2059711.8483</v>
      </c>
      <c r="D974" s="1">
        <v>-2062970.38698</v>
      </c>
      <c r="F974" s="1">
        <f>B974-A974</f>
        <v>-3.9268029519719001E-23</v>
      </c>
      <c r="G974" s="2">
        <f>D974-C974</f>
        <v>-3258.5386799999978</v>
      </c>
      <c r="I974" s="1">
        <f t="shared" si="31"/>
        <v>8.2981975919206142E+25</v>
      </c>
      <c r="K974">
        <f t="shared" si="32"/>
        <v>1</v>
      </c>
      <c r="L974" t="str">
        <f>IF(I974&lt;0,1," ")</f>
        <v xml:space="preserve"> </v>
      </c>
    </row>
    <row r="975" spans="1:12" x14ac:dyDescent="0.25">
      <c r="A975" s="1">
        <v>-3.9502404334299999E-23</v>
      </c>
      <c r="B975" s="1">
        <v>-9.4005011758200001E-30</v>
      </c>
      <c r="C975">
        <v>-2062970.38698</v>
      </c>
      <c r="D975" s="1">
        <v>-1991769.4421999999</v>
      </c>
      <c r="F975" s="1">
        <f>B975-A975</f>
        <v>3.9502394933798824E-23</v>
      </c>
      <c r="G975" s="2">
        <f>D975-C975</f>
        <v>71200.94478000002</v>
      </c>
      <c r="I975" s="1">
        <f t="shared" si="31"/>
        <v>1.8024462795059409E+27</v>
      </c>
      <c r="K975">
        <f t="shared" si="32"/>
        <v>1</v>
      </c>
      <c r="L975" t="str">
        <f>IF(I975&lt;0,1," ")</f>
        <v xml:space="preserve"> </v>
      </c>
    </row>
    <row r="976" spans="1:12" x14ac:dyDescent="0.25">
      <c r="A976" s="1">
        <v>-9.4005011758200001E-30</v>
      </c>
      <c r="B976" s="1">
        <v>-9.8780308174600002E-30</v>
      </c>
      <c r="C976">
        <v>-1991769.4421999999</v>
      </c>
      <c r="D976" s="1">
        <v>-1992383.29792</v>
      </c>
      <c r="F976" s="1">
        <f>B976-A976</f>
        <v>-4.775296416400001E-31</v>
      </c>
      <c r="G976" s="2">
        <f>D976-C976</f>
        <v>-613.8557200001087</v>
      </c>
      <c r="I976" s="1">
        <f t="shared" si="31"/>
        <v>1.2854819187598873E+33</v>
      </c>
      <c r="K976">
        <f t="shared" si="32"/>
        <v>1</v>
      </c>
      <c r="L976" t="str">
        <f>IF(I976&lt;0,1," ")</f>
        <v xml:space="preserve"> </v>
      </c>
    </row>
    <row r="977" spans="1:12" x14ac:dyDescent="0.25">
      <c r="A977" s="1">
        <v>-9.8780308174600002E-30</v>
      </c>
      <c r="B977" s="1">
        <v>-1.7930460546199999E-24</v>
      </c>
      <c r="C977">
        <v>-1992383.29792</v>
      </c>
      <c r="D977" s="1">
        <v>-2059166.6973000001</v>
      </c>
      <c r="F977" s="1">
        <f>B977-A977</f>
        <v>-1.7930361765891823E-24</v>
      </c>
      <c r="G977" s="2">
        <f>D977-C977</f>
        <v>-66783.399380000075</v>
      </c>
      <c r="I977" s="1">
        <f t="shared" si="31"/>
        <v>3.7245985469762993E+28</v>
      </c>
      <c r="K977">
        <f t="shared" si="32"/>
        <v>1</v>
      </c>
      <c r="L977" t="str">
        <f>IF(I977&lt;0,1," ")</f>
        <v xml:space="preserve"> </v>
      </c>
    </row>
    <row r="978" spans="1:12" x14ac:dyDescent="0.25">
      <c r="A978" s="1">
        <v>-1.7930460546199999E-24</v>
      </c>
      <c r="B978" s="1">
        <v>-3.0941222626700002E-25</v>
      </c>
      <c r="C978">
        <v>-2059166.6973000001</v>
      </c>
      <c r="D978" s="1">
        <v>-1999118.6460899999</v>
      </c>
      <c r="F978" s="1">
        <f>B978-A978</f>
        <v>1.4836338283529998E-24</v>
      </c>
      <c r="G978" s="2">
        <f>D978-C978</f>
        <v>60048.05121000018</v>
      </c>
      <c r="I978" s="1">
        <f t="shared" si="31"/>
        <v>4.0473633090895656E+28</v>
      </c>
      <c r="K978">
        <f t="shared" si="32"/>
        <v>1</v>
      </c>
      <c r="L978" t="str">
        <f>IF(I978&lt;0,1," ")</f>
        <v xml:space="preserve"> </v>
      </c>
    </row>
    <row r="979" spans="1:12" x14ac:dyDescent="0.25">
      <c r="A979" s="1">
        <v>-3.0941222626700002E-25</v>
      </c>
      <c r="B979" s="1">
        <v>-4.5720956301200003E-26</v>
      </c>
      <c r="C979">
        <v>-1999118.6460899999</v>
      </c>
      <c r="D979" s="1">
        <v>-1991162.9256500001</v>
      </c>
      <c r="F979" s="1">
        <f>B979-A979</f>
        <v>2.6369126996579999E-25</v>
      </c>
      <c r="G979" s="2">
        <f>D979-C979</f>
        <v>7955.72043999983</v>
      </c>
      <c r="I979" s="1">
        <f t="shared" si="31"/>
        <v>3.0170587145458644E+28</v>
      </c>
      <c r="K979">
        <f t="shared" si="32"/>
        <v>1</v>
      </c>
      <c r="L979" t="str">
        <f>IF(I979&lt;0,1," ")</f>
        <v xml:space="preserve"> </v>
      </c>
    </row>
    <row r="980" spans="1:12" x14ac:dyDescent="0.25">
      <c r="A980" s="1">
        <v>-4.5720956301200003E-26</v>
      </c>
      <c r="B980" s="1">
        <v>-1.4522368817199999E-25</v>
      </c>
      <c r="C980">
        <v>-1991162.9256500001</v>
      </c>
      <c r="D980" s="1">
        <v>-2060814.2124300001</v>
      </c>
      <c r="F980" s="1">
        <f>B980-A980</f>
        <v>-9.9502731870799991E-26</v>
      </c>
      <c r="G980" s="2">
        <f>D980-C980</f>
        <v>-69651.286779999966</v>
      </c>
      <c r="I980" s="1">
        <f t="shared" si="31"/>
        <v>6.9999371344335714E+29</v>
      </c>
      <c r="K980">
        <f t="shared" si="32"/>
        <v>1</v>
      </c>
      <c r="L980" t="str">
        <f>IF(I980&lt;0,1," ")</f>
        <v xml:space="preserve"> </v>
      </c>
    </row>
    <row r="981" spans="1:12" x14ac:dyDescent="0.25">
      <c r="A981" s="1">
        <v>-1.4522368817199999E-25</v>
      </c>
      <c r="B981" s="1">
        <v>-1.11318294462E-26</v>
      </c>
      <c r="C981">
        <v>-2060814.2124300001</v>
      </c>
      <c r="D981" s="1">
        <v>-1987419.3791499999</v>
      </c>
      <c r="F981" s="1">
        <f>B981-A981</f>
        <v>1.340918587258E-25</v>
      </c>
      <c r="G981" s="2">
        <f>D981-C981</f>
        <v>73394.833280000137</v>
      </c>
      <c r="I981" s="1">
        <f t="shared" si="31"/>
        <v>5.4734742271029894E+29</v>
      </c>
      <c r="K981">
        <f t="shared" si="32"/>
        <v>1</v>
      </c>
      <c r="L981" t="str">
        <f>IF(I981&lt;0,1," ")</f>
        <v xml:space="preserve"> </v>
      </c>
    </row>
    <row r="982" spans="1:12" x14ac:dyDescent="0.25">
      <c r="A982" s="1">
        <v>-1.11318294462E-26</v>
      </c>
      <c r="B982" s="1">
        <v>-8.1146994341400005E-22</v>
      </c>
      <c r="C982">
        <v>-1987419.3791499999</v>
      </c>
      <c r="D982" s="1">
        <v>-2049210.03425</v>
      </c>
      <c r="F982" s="1">
        <f>B982-A982</f>
        <v>-8.114588115845538E-22</v>
      </c>
      <c r="G982" s="2">
        <f>D982-C982</f>
        <v>-61790.655100000091</v>
      </c>
      <c r="I982" s="1">
        <f t="shared" si="31"/>
        <v>7.6147617374861082E+25</v>
      </c>
      <c r="K982">
        <f t="shared" si="32"/>
        <v>1</v>
      </c>
      <c r="L982" t="str">
        <f>IF(I982&lt;0,1," ")</f>
        <v xml:space="preserve"> </v>
      </c>
    </row>
    <row r="983" spans="1:12" x14ac:dyDescent="0.25">
      <c r="A983" s="1">
        <v>-8.1146994341400005E-22</v>
      </c>
      <c r="B983" s="1">
        <v>-2.4993812837300002E-25</v>
      </c>
      <c r="C983">
        <v>-2049210.03425</v>
      </c>
      <c r="D983" s="1">
        <v>-2063947.21163</v>
      </c>
      <c r="F983" s="1">
        <f>B983-A983</f>
        <v>8.1122000528562703E-22</v>
      </c>
      <c r="G983" s="2">
        <f>D983-C983</f>
        <v>-14737.177380000008</v>
      </c>
      <c r="I983" s="1">
        <f t="shared" si="31"/>
        <v>-1.8166683863782566E+25</v>
      </c>
      <c r="K983" t="str">
        <f t="shared" si="32"/>
        <v xml:space="preserve"> </v>
      </c>
      <c r="L983">
        <f>IF(I983&lt;0,1," ")</f>
        <v>1</v>
      </c>
    </row>
    <row r="984" spans="1:12" x14ac:dyDescent="0.25">
      <c r="A984" s="1">
        <v>-2.4993812837300002E-25</v>
      </c>
      <c r="B984" s="1">
        <v>-1.16829086842E-29</v>
      </c>
      <c r="C984">
        <v>-2063947.21163</v>
      </c>
      <c r="D984" s="1">
        <v>-1990021.6514300001</v>
      </c>
      <c r="F984" s="1">
        <f>B984-A984</f>
        <v>2.4992644546431583E-25</v>
      </c>
      <c r="G984" s="2">
        <f>D984-C984</f>
        <v>73925.560199999949</v>
      </c>
      <c r="I984" s="1">
        <f t="shared" si="31"/>
        <v>2.9578926736888651E+29</v>
      </c>
      <c r="K984">
        <f t="shared" si="32"/>
        <v>1</v>
      </c>
      <c r="L984" t="str">
        <f>IF(I984&lt;0,1," ")</f>
        <v xml:space="preserve"> </v>
      </c>
    </row>
    <row r="985" spans="1:12" x14ac:dyDescent="0.25">
      <c r="A985" s="1">
        <v>-1.16829086842E-29</v>
      </c>
      <c r="B985" s="1">
        <v>-1.2016577746599999E-26</v>
      </c>
      <c r="C985">
        <v>-1990021.6514300001</v>
      </c>
      <c r="D985" s="1">
        <v>-1987594.3216899999</v>
      </c>
      <c r="F985" s="1">
        <f>B985-A985</f>
        <v>-1.20048948379158E-26</v>
      </c>
      <c r="G985" s="2">
        <f>D985-C985</f>
        <v>2427.3297400001902</v>
      </c>
      <c r="I985" s="1">
        <f t="shared" si="31"/>
        <v>-2.0219500235302394E+29</v>
      </c>
      <c r="K985" t="str">
        <f t="shared" si="32"/>
        <v xml:space="preserve"> </v>
      </c>
      <c r="L985">
        <f>IF(I985&lt;0,1," ")</f>
        <v>1</v>
      </c>
    </row>
    <row r="986" spans="1:12" x14ac:dyDescent="0.25">
      <c r="A986" s="1">
        <v>-1.2016577746599999E-26</v>
      </c>
      <c r="B986" s="1">
        <v>-5.0260198062599999E-26</v>
      </c>
      <c r="C986">
        <v>-1987594.3216899999</v>
      </c>
      <c r="D986" s="1">
        <v>-2060299.9493499999</v>
      </c>
      <c r="F986" s="1">
        <f>B986-A986</f>
        <v>-3.8243620315999998E-26</v>
      </c>
      <c r="G986" s="2">
        <f>D986-C986</f>
        <v>-72705.627659999998</v>
      </c>
      <c r="I986" s="1">
        <f t="shared" si="31"/>
        <v>1.9011178089115721E+30</v>
      </c>
      <c r="K986">
        <f t="shared" si="32"/>
        <v>1</v>
      </c>
      <c r="L986" t="str">
        <f>IF(I986&lt;0,1," ")</f>
        <v xml:space="preserve"> </v>
      </c>
    </row>
    <row r="987" spans="1:12" x14ac:dyDescent="0.25">
      <c r="A987" s="1">
        <v>-5.0260198062599999E-26</v>
      </c>
      <c r="B987" s="1">
        <v>-2.7718141988899998E-23</v>
      </c>
      <c r="C987">
        <v>-2060299.9493499999</v>
      </c>
      <c r="D987" s="1">
        <v>-2059308.69264</v>
      </c>
      <c r="F987" s="1">
        <f>B987-A987</f>
        <v>-2.76678817908374E-23</v>
      </c>
      <c r="G987" s="2">
        <f>D987-C987</f>
        <v>991.25670999987051</v>
      </c>
      <c r="I987" s="1">
        <f t="shared" si="31"/>
        <v>-3.5826982256666243E+25</v>
      </c>
      <c r="K987" t="str">
        <f t="shared" si="32"/>
        <v xml:space="preserve"> </v>
      </c>
      <c r="L987">
        <f>IF(I987&lt;0,1," ")</f>
        <v>1</v>
      </c>
    </row>
    <row r="988" spans="1:12" x14ac:dyDescent="0.25">
      <c r="A988" s="1">
        <v>-2.7718141988899998E-23</v>
      </c>
      <c r="B988" s="1">
        <v>-2.4008505996200001E-24</v>
      </c>
      <c r="C988">
        <v>-2059308.69264</v>
      </c>
      <c r="D988" s="1">
        <v>-2063677.2418</v>
      </c>
      <c r="F988" s="1">
        <f>B988-A988</f>
        <v>2.5317291389279997E-23</v>
      </c>
      <c r="G988" s="2">
        <f>D988-C988</f>
        <v>-4368.5491599999368</v>
      </c>
      <c r="I988" s="1">
        <f t="shared" si="31"/>
        <v>-1.7255199589991269E+26</v>
      </c>
      <c r="K988" t="str">
        <f t="shared" si="32"/>
        <v xml:space="preserve"> </v>
      </c>
      <c r="L988">
        <f>IF(I988&lt;0,1," ")</f>
        <v>1</v>
      </c>
    </row>
    <row r="989" spans="1:12" x14ac:dyDescent="0.25">
      <c r="A989" s="1">
        <v>-2.4008505996200001E-24</v>
      </c>
      <c r="B989" s="1">
        <v>-4.2594904170599997E-26</v>
      </c>
      <c r="C989">
        <v>-2063677.2418</v>
      </c>
      <c r="D989" s="1">
        <v>-2059628.2537100001</v>
      </c>
      <c r="F989" s="1">
        <f>B989-A989</f>
        <v>2.3582556954494E-24</v>
      </c>
      <c r="G989" s="2">
        <f>D989-C989</f>
        <v>4048.9880899998825</v>
      </c>
      <c r="I989" s="1">
        <f t="shared" si="31"/>
        <v>1.7169419320445187E+27</v>
      </c>
      <c r="K989">
        <f t="shared" si="32"/>
        <v>1</v>
      </c>
      <c r="L989" t="str">
        <f>IF(I989&lt;0,1," ")</f>
        <v xml:space="preserve"> </v>
      </c>
    </row>
    <row r="990" spans="1:12" x14ac:dyDescent="0.25">
      <c r="A990" s="1">
        <v>-4.2594904170599997E-26</v>
      </c>
      <c r="B990" s="1">
        <v>-1.19985344653E-20</v>
      </c>
      <c r="C990">
        <v>-2059628.2537100001</v>
      </c>
      <c r="D990" s="1">
        <v>-2051304.9527</v>
      </c>
      <c r="F990" s="1">
        <f>B990-A990</f>
        <v>-1.1998491870395829E-20</v>
      </c>
      <c r="G990" s="2">
        <f>D990-C990</f>
        <v>8323.3010100000538</v>
      </c>
      <c r="I990" s="1">
        <f t="shared" si="31"/>
        <v>-6.9369559940581676E+23</v>
      </c>
      <c r="K990" t="str">
        <f t="shared" si="32"/>
        <v xml:space="preserve"> </v>
      </c>
      <c r="L990">
        <f>IF(I990&lt;0,1," ")</f>
        <v>1</v>
      </c>
    </row>
    <row r="991" spans="1:12" x14ac:dyDescent="0.25">
      <c r="A991" s="1">
        <v>-1.19985344653E-20</v>
      </c>
      <c r="B991" s="1">
        <v>-2.59303650786E-25</v>
      </c>
      <c r="C991">
        <v>-2051304.9527</v>
      </c>
      <c r="D991" s="1">
        <v>-2063114.9046</v>
      </c>
      <c r="F991" s="1">
        <f>B991-A991</f>
        <v>1.1998275161649214E-20</v>
      </c>
      <c r="G991" s="2">
        <f>D991-C991</f>
        <v>-11809.951899999985</v>
      </c>
      <c r="I991" s="1">
        <f t="shared" si="31"/>
        <v>-9.8430413879395127E+23</v>
      </c>
      <c r="K991" t="str">
        <f t="shared" si="32"/>
        <v xml:space="preserve"> </v>
      </c>
      <c r="L991">
        <f>IF(I991&lt;0,1," ")</f>
        <v>1</v>
      </c>
    </row>
    <row r="992" spans="1:12" x14ac:dyDescent="0.25">
      <c r="A992" s="1">
        <v>-2.59303650786E-25</v>
      </c>
      <c r="B992" s="1">
        <v>-1.3667494294900001E-22</v>
      </c>
      <c r="C992">
        <v>-2063114.9046</v>
      </c>
      <c r="D992" s="1">
        <v>-2064061.65861</v>
      </c>
      <c r="F992" s="1">
        <f>B992-A992</f>
        <v>-1.36415639298214E-22</v>
      </c>
      <c r="G992" s="2">
        <f>D992-C992</f>
        <v>-946.7540100000333</v>
      </c>
      <c r="I992" s="1">
        <f t="shared" si="31"/>
        <v>6.9402160549228802E+24</v>
      </c>
      <c r="K992">
        <f t="shared" si="32"/>
        <v>1</v>
      </c>
      <c r="L992" t="str">
        <f>IF(I992&lt;0,1," ")</f>
        <v xml:space="preserve"> </v>
      </c>
    </row>
    <row r="993" spans="1:12" x14ac:dyDescent="0.25">
      <c r="A993" s="1">
        <v>-1.3667494294900001E-22</v>
      </c>
      <c r="B993" s="1">
        <v>-4.2643923712800002E-25</v>
      </c>
      <c r="C993">
        <v>-2064061.65861</v>
      </c>
      <c r="D993" s="1">
        <v>-2065668.78627</v>
      </c>
      <c r="F993" s="1">
        <f>B993-A993</f>
        <v>1.3624850371187202E-22</v>
      </c>
      <c r="G993" s="2">
        <f>D993-C993</f>
        <v>-1607.1276599999983</v>
      </c>
      <c r="I993" s="1">
        <f t="shared" si="31"/>
        <v>-1.1795561905021943E+25</v>
      </c>
      <c r="K993" t="str">
        <f t="shared" si="32"/>
        <v xml:space="preserve"> </v>
      </c>
      <c r="L993">
        <f>IF(I993&lt;0,1," ")</f>
        <v>1</v>
      </c>
    </row>
    <row r="994" spans="1:12" x14ac:dyDescent="0.25">
      <c r="A994" s="1">
        <v>-4.2643923712800002E-25</v>
      </c>
      <c r="B994" s="1">
        <v>-6.0509080870300004E-29</v>
      </c>
      <c r="C994">
        <v>-2065668.78627</v>
      </c>
      <c r="D994" s="1">
        <v>-1989428.9221600001</v>
      </c>
      <c r="F994" s="1">
        <f>B994-A994</f>
        <v>4.2637872804712974E-25</v>
      </c>
      <c r="G994" s="2">
        <f>D994-C994</f>
        <v>76239.864109999966</v>
      </c>
      <c r="I994" s="1">
        <f t="shared" si="31"/>
        <v>1.7880785108391428E+29</v>
      </c>
      <c r="K994">
        <f t="shared" si="32"/>
        <v>1</v>
      </c>
      <c r="L994" t="str">
        <f>IF(I994&lt;0,1," ")</f>
        <v xml:space="preserve"> </v>
      </c>
    </row>
    <row r="995" spans="1:12" x14ac:dyDescent="0.25">
      <c r="A995" s="1">
        <v>-6.0509080870300004E-29</v>
      </c>
      <c r="B995" s="1">
        <v>-5.2653480979399998E-29</v>
      </c>
      <c r="C995">
        <v>-1989428.9221600001</v>
      </c>
      <c r="D995" s="1">
        <v>-1988498.38151</v>
      </c>
      <c r="F995" s="1">
        <f>B995-A995</f>
        <v>7.8555998909000062E-30</v>
      </c>
      <c r="G995" s="2">
        <f>D995-C995</f>
        <v>930.54065000009723</v>
      </c>
      <c r="I995" s="1">
        <f t="shared" si="31"/>
        <v>1.1845570840210986E+32</v>
      </c>
      <c r="K995">
        <f t="shared" si="32"/>
        <v>1</v>
      </c>
      <c r="L995" t="str">
        <f>IF(I995&lt;0,1," ")</f>
        <v xml:space="preserve"> </v>
      </c>
    </row>
    <row r="996" spans="1:12" x14ac:dyDescent="0.25">
      <c r="A996" s="1">
        <v>-5.2653480979399998E-29</v>
      </c>
      <c r="B996" s="1">
        <v>-1.5163810888699999E-26</v>
      </c>
      <c r="C996">
        <v>-1988498.38151</v>
      </c>
      <c r="D996" s="1">
        <v>-1990124.7971399999</v>
      </c>
      <c r="F996" s="1">
        <f>B996-A996</f>
        <v>-1.5111157407720599E-26</v>
      </c>
      <c r="G996" s="2">
        <f>D996-C996</f>
        <v>-1626.4156299999449</v>
      </c>
      <c r="I996" s="1">
        <f t="shared" si="31"/>
        <v>1.0763011635157582E+29</v>
      </c>
      <c r="K996">
        <f t="shared" si="32"/>
        <v>1</v>
      </c>
      <c r="L996" t="str">
        <f>IF(I996&lt;0,1," ")</f>
        <v xml:space="preserve"> </v>
      </c>
    </row>
    <row r="997" spans="1:12" x14ac:dyDescent="0.25">
      <c r="A997" s="1">
        <v>-1.5163810888699999E-26</v>
      </c>
      <c r="B997" s="1">
        <v>-6.8697897399700004E-29</v>
      </c>
      <c r="C997">
        <v>-1990124.7971399999</v>
      </c>
      <c r="D997" s="1">
        <v>-1991676.2794900001</v>
      </c>
      <c r="F997" s="1">
        <f>B997-A997</f>
        <v>1.5095112991300298E-26</v>
      </c>
      <c r="G997" s="2">
        <f>D997-C997</f>
        <v>-1551.4823500001803</v>
      </c>
      <c r="I997" s="1">
        <f t="shared" si="31"/>
        <v>-1.0278043966244834E+29</v>
      </c>
      <c r="K997" t="str">
        <f t="shared" si="32"/>
        <v xml:space="preserve"> </v>
      </c>
      <c r="L997">
        <f>IF(I997&lt;0,1," ")</f>
        <v>1</v>
      </c>
    </row>
    <row r="998" spans="1:12" x14ac:dyDescent="0.25">
      <c r="A998" s="1">
        <v>-6.8697897399700004E-29</v>
      </c>
      <c r="B998" s="1">
        <v>-7.4423654663999999E-27</v>
      </c>
      <c r="C998">
        <v>-1991676.2794900001</v>
      </c>
      <c r="D998" s="1">
        <v>-2058646.90475</v>
      </c>
      <c r="F998" s="1">
        <f>B998-A998</f>
        <v>-7.3736675690003002E-27</v>
      </c>
      <c r="G998" s="2">
        <f>D998-C998</f>
        <v>-66970.625259999884</v>
      </c>
      <c r="I998" s="1">
        <f t="shared" si="31"/>
        <v>9.0824036523631296E+30</v>
      </c>
      <c r="K998">
        <f t="shared" si="32"/>
        <v>1</v>
      </c>
      <c r="L998" t="str">
        <f>IF(I998&lt;0,1," ")</f>
        <v xml:space="preserve"> </v>
      </c>
    </row>
    <row r="999" spans="1:12" x14ac:dyDescent="0.25">
      <c r="A999" s="1">
        <v>-7.4423654663999999E-27</v>
      </c>
      <c r="B999" s="1">
        <v>-1.16213046701E-23</v>
      </c>
      <c r="C999">
        <v>-2058646.90475</v>
      </c>
      <c r="D999" s="1">
        <v>-2061991.1118699999</v>
      </c>
      <c r="F999" s="1">
        <f>B999-A999</f>
        <v>-1.1613862304633601E-23</v>
      </c>
      <c r="G999" s="2">
        <f>D999-C999</f>
        <v>-3344.2071199999191</v>
      </c>
      <c r="I999" s="1">
        <f t="shared" si="31"/>
        <v>2.8794960989555348E+26</v>
      </c>
      <c r="K999">
        <f t="shared" si="32"/>
        <v>1</v>
      </c>
      <c r="L999" t="str">
        <f>IF(I999&lt;0,1," ")</f>
        <v xml:space="preserve"> </v>
      </c>
    </row>
    <row r="1000" spans="1:12" x14ac:dyDescent="0.25">
      <c r="A1000" s="1">
        <v>-1.16213046701E-23</v>
      </c>
      <c r="B1000" s="1">
        <v>-1.9759953191799999E-26</v>
      </c>
      <c r="C1000">
        <v>-2061991.1118699999</v>
      </c>
      <c r="D1000" s="1">
        <v>-2059086.0667099999</v>
      </c>
      <c r="F1000" s="1">
        <f>B1000-A1000</f>
        <v>1.1601544716908201E-23</v>
      </c>
      <c r="G1000" s="2">
        <f>D1000-C1000</f>
        <v>2905.0451599999797</v>
      </c>
      <c r="I1000" s="1">
        <f t="shared" si="31"/>
        <v>2.5040158279665462E+26</v>
      </c>
      <c r="K1000">
        <f t="shared" si="32"/>
        <v>1</v>
      </c>
      <c r="L1000" t="str">
        <f>IF(I1000&lt;0,1," ")</f>
        <v xml:space="preserve"> </v>
      </c>
    </row>
    <row r="1001" spans="1:12" x14ac:dyDescent="0.25">
      <c r="A1001" s="1">
        <v>-1.9759953191799999E-26</v>
      </c>
      <c r="B1001" s="1">
        <v>-1.1751518622599999E-24</v>
      </c>
      <c r="C1001">
        <v>-2059086.0667099999</v>
      </c>
      <c r="D1001" s="1">
        <v>-2063988.70459</v>
      </c>
      <c r="F1001" s="1">
        <f>B1001-A1001</f>
        <v>-1.1553919090681999E-24</v>
      </c>
      <c r="G1001" s="2">
        <f>D1001-C1001</f>
        <v>-4902.637880000053</v>
      </c>
      <c r="I1001" s="1">
        <f t="shared" si="31"/>
        <v>4.2432683157301415E+27</v>
      </c>
      <c r="K1001">
        <f t="shared" si="32"/>
        <v>1</v>
      </c>
      <c r="L1001" t="str">
        <f>IF(I1001&lt;0,1," ")</f>
        <v xml:space="preserve"> </v>
      </c>
    </row>
    <row r="1002" spans="1:12" x14ac:dyDescent="0.25">
      <c r="A1002" s="1">
        <v>-1.1751518622599999E-24</v>
      </c>
      <c r="B1002" s="1">
        <v>-3.8515030383599997E-26</v>
      </c>
      <c r="C1002">
        <v>-2063988.70459</v>
      </c>
      <c r="D1002" s="1">
        <v>-1993616.7505900001</v>
      </c>
      <c r="F1002" s="1">
        <f>B1002-A1002</f>
        <v>1.1366368318764E-24</v>
      </c>
      <c r="G1002" s="2">
        <f>D1002-C1002</f>
        <v>70371.953999999911</v>
      </c>
      <c r="I1002" s="1">
        <f t="shared" si="31"/>
        <v>6.1912435024498918E+28</v>
      </c>
      <c r="K1002">
        <f t="shared" si="32"/>
        <v>1</v>
      </c>
      <c r="L1002" t="str">
        <f>IF(I1002&lt;0,1," ")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Buckingham, Hailey</dc:creator>
  <cp:lastModifiedBy>Buckingham, Hailey</cp:lastModifiedBy>
  <dcterms:created xsi:type="dcterms:W3CDTF">2015-04-13T21:38:30Z</dcterms:created>
  <dcterms:modified xsi:type="dcterms:W3CDTF">2015-04-13T22:45:35Z</dcterms:modified>
</cp:coreProperties>
</file>