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1\lasova\Lasova-app\lasova-back\db\"/>
    </mc:Choice>
  </mc:AlternateContent>
  <xr:revisionPtr revIDLastSave="0" documentId="8_{310C1C28-6358-4FCD-A16E-CBE2B4487268}" xr6:coauthVersionLast="47" xr6:coauthVersionMax="47" xr10:uidLastSave="{00000000-0000-0000-0000-000000000000}"/>
  <bookViews>
    <workbookView xWindow="-28920" yWindow="-3270" windowWidth="29040" windowHeight="15720" xr2:uid="{04BD5C4C-BD1E-4E64-ADC6-DC17DA0131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<sst xmlns="http://schemas.openxmlformats.org/spreadsheetml/2006/main" count="117" uniqueCount="87">
  <si>
    <t>group_name</t>
  </si>
  <si>
    <t>first_name</t>
  </si>
  <si>
    <t>last_name</t>
  </si>
  <si>
    <t>taz</t>
  </si>
  <si>
    <t>birth</t>
  </si>
  <si>
    <t>מגדר</t>
  </si>
  <si>
    <t>police_certification</t>
  </si>
  <si>
    <t>other_documents</t>
  </si>
  <si>
    <t>cellphone</t>
  </si>
  <si>
    <t>email</t>
  </si>
  <si>
    <t>home_adress</t>
  </si>
  <si>
    <t>city</t>
  </si>
  <si>
    <t>volunteer_type</t>
  </si>
  <si>
    <t>scholarship</t>
  </si>
  <si>
    <t>points</t>
  </si>
  <si>
    <t>קבוצה / ארגון</t>
  </si>
  <si>
    <t>year_joined</t>
  </si>
  <si>
    <t>weekday_available</t>
  </si>
  <si>
    <t>קדימה נווה שאנן</t>
  </si>
  <si>
    <t>יוליה</t>
  </si>
  <si>
    <t>צמח</t>
  </si>
  <si>
    <t>16.08.89</t>
  </si>
  <si>
    <t>נקבה</t>
  </si>
  <si>
    <t>yulia1608@gmail.com</t>
  </si>
  <si>
    <t>הקונגרס 31</t>
  </si>
  <si>
    <t>תל אביב</t>
  </si>
  <si>
    <t>עצמאי/ת</t>
  </si>
  <si>
    <t xml:space="preserve">שניה </t>
  </si>
  <si>
    <t>ב'</t>
  </si>
  <si>
    <t>חונכות אישית</t>
  </si>
  <si>
    <t>מסעדת ת"א</t>
  </si>
  <si>
    <t xml:space="preserve">גלי </t>
  </si>
  <si>
    <t>23.11.99</t>
  </si>
  <si>
    <t>אין</t>
  </si>
  <si>
    <t>יד אליהו</t>
  </si>
  <si>
    <t>סטודנט/ית - מלגה</t>
  </si>
  <si>
    <t>אימפקט</t>
  </si>
  <si>
    <t>ראשונה</t>
  </si>
  <si>
    <t>טרם נקבע יום קבוע</t>
  </si>
  <si>
    <t>הגשת מזון</t>
  </si>
  <si>
    <t>קדימה צפת</t>
  </si>
  <si>
    <t>חמי</t>
  </si>
  <si>
    <t>17.11.75</t>
  </si>
  <si>
    <t>זכר</t>
  </si>
  <si>
    <t>chemi@gmail.com</t>
  </si>
  <si>
    <t>צפת</t>
  </si>
  <si>
    <t xml:space="preserve">סטודנט/ית - נק"ז </t>
  </si>
  <si>
    <t>בר אילן</t>
  </si>
  <si>
    <t>ג'</t>
  </si>
  <si>
    <t>שעת למידה</t>
  </si>
  <si>
    <t>מסעדת עכו</t>
  </si>
  <si>
    <t>אוקסנה</t>
  </si>
  <si>
    <t>17.10.80</t>
  </si>
  <si>
    <t>oksana@gmail.com</t>
  </si>
  <si>
    <t>צ'לנוב 18</t>
  </si>
  <si>
    <t>המכללה למנהל</t>
  </si>
  <si>
    <t>אסיף העיר</t>
  </si>
  <si>
    <t>מקארה</t>
  </si>
  <si>
    <t>25.7.95</t>
  </si>
  <si>
    <t>makere@gmail.com</t>
  </si>
  <si>
    <t>הצ'לנוב 31</t>
  </si>
  <si>
    <t>שח"ק</t>
  </si>
  <si>
    <t>ד'</t>
  </si>
  <si>
    <t>איסוף מזון</t>
  </si>
  <si>
    <t>קדימה ערד</t>
  </si>
  <si>
    <t>שי</t>
  </si>
  <si>
    <t>23.3.2000</t>
  </si>
  <si>
    <t>shay@gmail.com</t>
  </si>
  <si>
    <t>הלח"י 10</t>
  </si>
  <si>
    <t>ערד</t>
  </si>
  <si>
    <t>מכינת ישראל</t>
  </si>
  <si>
    <t>יומיים קבועים</t>
  </si>
  <si>
    <t>יום פעילות מלא</t>
  </si>
  <si>
    <t>קדימה יפו</t>
  </si>
  <si>
    <t>תמר</t>
  </si>
  <si>
    <t>8.2.2001</t>
  </si>
  <si>
    <t>tamar@gmail.com</t>
  </si>
  <si>
    <t>דיור - אקדמית</t>
  </si>
  <si>
    <t>א'</t>
  </si>
  <si>
    <t>מועדון למידה</t>
  </si>
  <si>
    <t>קדימה אופקים</t>
  </si>
  <si>
    <t>מיכל</t>
  </si>
  <si>
    <t>23.5.98</t>
  </si>
  <si>
    <t>michal@gmail.com</t>
  </si>
  <si>
    <t>בן צבי 10</t>
  </si>
  <si>
    <t>אופקים</t>
  </si>
  <si>
    <t>רביעית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</si>
</sst>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Gisha"/>
      <family val="2"/>
    </font>
    <font>
      <sz val="14"/>
      <color theme="1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2"/>
    </xf>
    <xf numFmtId="0" fontId="3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ksana@gmail.com" TargetMode="External"/><Relationship Id="rId7" Type="http://schemas.openxmlformats.org/officeDocument/2006/relationships/hyperlink" Target="mailto:michal@gmail.com" TargetMode="External"/><Relationship Id="rId2" Type="http://schemas.openxmlformats.org/officeDocument/2006/relationships/hyperlink" Target="mailto:chemi@gmail.com" TargetMode="External"/><Relationship Id="rId1" Type="http://schemas.openxmlformats.org/officeDocument/2006/relationships/hyperlink" Target="mailto:yulia1608@gmail.com" TargetMode="External"/><Relationship Id="rId6" Type="http://schemas.openxmlformats.org/officeDocument/2006/relationships/hyperlink" Target="mailto:tamar@gmail.com" TargetMode="External"/><Relationship Id="rId5" Type="http://schemas.openxmlformats.org/officeDocument/2006/relationships/hyperlink" Target="mailto:shay@gmail.com" TargetMode="External"/><Relationship Id="rId4" Type="http://schemas.openxmlformats.org/officeDocument/2006/relationships/hyperlink" Target="mailto:make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7344-BF9A-4DB2-B3A6-DDD4A52F5725}">
  <dimension ref="A1:S9"/>
  <sheetViews>
    <sheetView tabSelected="1" workbookViewId="0">
      <selection activeCell="C2" sqref="C2"/>
    </sheetView>
  </sheetViews>
  <sheetFormatPr defaultRowHeight="14.4" x14ac:dyDescent="0.3"/>
  <cols>
    <col min="9" max="9" width="25.109375" customWidth="1"/>
  </cols>
  <sheetData>
    <row r="1" spans="1:19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</v>
      </c>
    </row>
    <row r="2" spans="1:19" ht="18" x14ac:dyDescent="0.35">
      <c r="A2" s="4" t="s">
        <v>18</v>
      </c>
      <c r="B2" s="4" t="s">
        <v>19</v>
      </c>
      <c r="C2" s="4" t="s">
        <v>20</v>
      </c>
      <c r="D2" s="4">
        <v>308786284</v>
      </c>
      <c r="E2" s="4" t="s">
        <v>21</v>
      </c>
      <c r="F2" s="4" t="s">
        <v>22</v>
      </c>
      <c r="G2" s="4" t="b">
        <v>1</v>
      </c>
      <c r="H2" s="4" t="b">
        <v>1</v>
      </c>
      <c r="I2" s="4">
        <v>547371761</v>
      </c>
      <c r="J2" s="5" t="s">
        <v>23</v>
      </c>
      <c r="K2" s="4" t="s">
        <v>24</v>
      </c>
      <c r="L2" s="4" t="s">
        <v>25</v>
      </c>
      <c r="M2" s="4" t="s">
        <v>26</v>
      </c>
      <c r="N2" s="4"/>
      <c r="O2" s="4"/>
      <c r="P2" s="4"/>
      <c r="Q2" s="4" t="s">
        <v>27</v>
      </c>
      <c r="R2" s="4" t="s">
        <v>28</v>
      </c>
      <c r="S2" s="4" t="s">
        <v>29</v>
      </c>
    </row>
    <row r="3" spans="1:19" ht="18" x14ac:dyDescent="0.35">
      <c r="A3" s="4" t="s">
        <v>30</v>
      </c>
      <c r="B3" s="4" t="s">
        <v>31</v>
      </c>
      <c r="C3" s="4" t="s">
        <v>20</v>
      </c>
      <c r="D3" s="4">
        <v>308786281</v>
      </c>
      <c r="E3" s="4" t="s">
        <v>32</v>
      </c>
      <c r="F3" s="4" t="s">
        <v>22</v>
      </c>
      <c r="G3" s="4" t="b">
        <v>1</v>
      </c>
      <c r="H3" s="4" t="b">
        <v>0</v>
      </c>
      <c r="I3" s="4">
        <v>547371762</v>
      </c>
      <c r="J3" s="4" t="s">
        <v>33</v>
      </c>
      <c r="K3" s="4" t="s">
        <v>34</v>
      </c>
      <c r="L3" s="4" t="s">
        <v>25</v>
      </c>
      <c r="M3" s="4" t="s">
        <v>35</v>
      </c>
      <c r="N3" s="4" t="s">
        <v>36</v>
      </c>
      <c r="O3" s="4"/>
      <c r="P3" s="4"/>
      <c r="Q3" s="4" t="s">
        <v>37</v>
      </c>
      <c r="R3" s="4" t="s">
        <v>38</v>
      </c>
      <c r="S3" s="4" t="s">
        <v>39</v>
      </c>
    </row>
    <row r="4" spans="1:19" ht="18" x14ac:dyDescent="0.35">
      <c r="A4" s="4" t="s">
        <v>40</v>
      </c>
      <c r="B4" s="4" t="s">
        <v>41</v>
      </c>
      <c r="C4" s="4" t="s">
        <v>20</v>
      </c>
      <c r="D4" s="4">
        <v>308786283</v>
      </c>
      <c r="E4" s="4" t="s">
        <v>42</v>
      </c>
      <c r="F4" s="4" t="s">
        <v>43</v>
      </c>
      <c r="G4" s="4" t="b">
        <v>0</v>
      </c>
      <c r="H4" s="4" t="b">
        <v>1</v>
      </c>
      <c r="I4" s="4">
        <v>547371763</v>
      </c>
      <c r="J4" s="5" t="s">
        <v>44</v>
      </c>
      <c r="K4" s="4"/>
      <c r="L4" s="4" t="s">
        <v>45</v>
      </c>
      <c r="M4" s="4" t="s">
        <v>46</v>
      </c>
      <c r="N4" s="4"/>
      <c r="O4" s="4" t="s">
        <v>47</v>
      </c>
      <c r="P4" s="4"/>
      <c r="Q4" s="4" t="s">
        <v>37</v>
      </c>
      <c r="R4" s="4" t="s">
        <v>48</v>
      </c>
      <c r="S4" s="4" t="s">
        <v>49</v>
      </c>
    </row>
    <row r="5" spans="1:19" ht="18" x14ac:dyDescent="0.35">
      <c r="A5" s="4" t="s">
        <v>50</v>
      </c>
      <c r="B5" s="4" t="s">
        <v>51</v>
      </c>
      <c r="C5" s="4" t="s">
        <v>20</v>
      </c>
      <c r="D5" s="4">
        <v>3087876285</v>
      </c>
      <c r="E5" s="4" t="s">
        <v>52</v>
      </c>
      <c r="F5" s="4" t="s">
        <v>22</v>
      </c>
      <c r="G5" s="4" t="b">
        <v>1</v>
      </c>
      <c r="H5" s="4" t="b">
        <v>1</v>
      </c>
      <c r="I5" s="4">
        <v>547371764</v>
      </c>
      <c r="J5" s="5" t="s">
        <v>53</v>
      </c>
      <c r="K5" s="4" t="s">
        <v>54</v>
      </c>
      <c r="L5" s="4" t="s">
        <v>25</v>
      </c>
      <c r="M5" s="4" t="s">
        <v>46</v>
      </c>
      <c r="N5" s="4"/>
      <c r="O5" s="4" t="s">
        <v>55</v>
      </c>
      <c r="P5" s="4"/>
      <c r="Q5" s="4"/>
      <c r="R5" s="4"/>
      <c r="S5" s="4" t="s">
        <v>39</v>
      </c>
    </row>
    <row r="6" spans="1:19" ht="18" x14ac:dyDescent="0.35">
      <c r="A6" s="4" t="s">
        <v>56</v>
      </c>
      <c r="B6" s="4" t="s">
        <v>57</v>
      </c>
      <c r="C6" s="4" t="s">
        <v>20</v>
      </c>
      <c r="D6" s="4">
        <v>308786289</v>
      </c>
      <c r="E6" s="4" t="s">
        <v>58</v>
      </c>
      <c r="F6" s="4" t="s">
        <v>43</v>
      </c>
      <c r="G6" s="4" t="b">
        <v>0</v>
      </c>
      <c r="H6" s="4" t="b">
        <v>1</v>
      </c>
      <c r="I6" s="4">
        <v>547371769</v>
      </c>
      <c r="J6" s="5" t="s">
        <v>59</v>
      </c>
      <c r="K6" s="4" t="s">
        <v>60</v>
      </c>
      <c r="L6" s="4" t="s">
        <v>25</v>
      </c>
      <c r="M6" s="4" t="s">
        <v>35</v>
      </c>
      <c r="N6" s="4" t="s">
        <v>61</v>
      </c>
      <c r="O6" s="4"/>
      <c r="P6" s="4"/>
      <c r="Q6" s="4" t="s">
        <v>37</v>
      </c>
      <c r="R6" s="4" t="s">
        <v>62</v>
      </c>
      <c r="S6" s="4" t="s">
        <v>63</v>
      </c>
    </row>
    <row r="7" spans="1:19" ht="18" x14ac:dyDescent="0.35">
      <c r="A7" s="4" t="s">
        <v>64</v>
      </c>
      <c r="B7" s="4" t="s">
        <v>65</v>
      </c>
      <c r="C7" s="4" t="s">
        <v>20</v>
      </c>
      <c r="D7" s="4">
        <v>308786287</v>
      </c>
      <c r="E7" s="4" t="s">
        <v>66</v>
      </c>
      <c r="F7" s="4" t="s">
        <v>43</v>
      </c>
      <c r="G7" s="4" t="b">
        <v>1</v>
      </c>
      <c r="H7" s="4" t="b">
        <v>1</v>
      </c>
      <c r="I7" s="4">
        <v>547371760</v>
      </c>
      <c r="J7" s="5" t="s">
        <v>67</v>
      </c>
      <c r="K7" s="4" t="s">
        <v>68</v>
      </c>
      <c r="L7" s="4" t="s">
        <v>69</v>
      </c>
      <c r="M7" s="4" t="s">
        <v>15</v>
      </c>
      <c r="N7" s="4"/>
      <c r="O7" s="4"/>
      <c r="P7" s="4" t="s">
        <v>70</v>
      </c>
      <c r="Q7" s="4" t="s">
        <v>37</v>
      </c>
      <c r="R7" s="4" t="s">
        <v>71</v>
      </c>
      <c r="S7" s="4" t="s">
        <v>72</v>
      </c>
    </row>
    <row r="8" spans="1:19" ht="18" x14ac:dyDescent="0.35">
      <c r="A8" s="4" t="s">
        <v>73</v>
      </c>
      <c r="B8" s="4" t="s">
        <v>74</v>
      </c>
      <c r="C8" s="4" t="s">
        <v>20</v>
      </c>
      <c r="D8" s="4">
        <v>308786288</v>
      </c>
      <c r="E8" s="4" t="s">
        <v>75</v>
      </c>
      <c r="F8" s="4" t="s">
        <v>22</v>
      </c>
      <c r="G8" s="4" t="b">
        <v>0</v>
      </c>
      <c r="H8" s="4" t="b">
        <v>1</v>
      </c>
      <c r="I8" s="4">
        <v>547371766</v>
      </c>
      <c r="J8" s="5" t="s">
        <v>76</v>
      </c>
      <c r="K8" s="4"/>
      <c r="L8" s="4" t="s">
        <v>25</v>
      </c>
      <c r="M8" s="4" t="s">
        <v>35</v>
      </c>
      <c r="N8" s="4" t="s">
        <v>77</v>
      </c>
      <c r="O8" s="4"/>
      <c r="P8" s="4"/>
      <c r="Q8" s="4" t="s">
        <v>27</v>
      </c>
      <c r="R8" s="4" t="s">
        <v>78</v>
      </c>
      <c r="S8" s="4" t="s">
        <v>79</v>
      </c>
    </row>
    <row r="9" spans="1:19" ht="18" x14ac:dyDescent="0.35">
      <c r="A9" s="4" t="s">
        <v>80</v>
      </c>
      <c r="B9" s="4" t="s">
        <v>81</v>
      </c>
      <c r="C9" s="4" t="s">
        <v>20</v>
      </c>
      <c r="D9" s="4">
        <v>308788287</v>
      </c>
      <c r="E9" s="4" t="s">
        <v>82</v>
      </c>
      <c r="F9" s="4" t="s">
        <v>22</v>
      </c>
      <c r="G9" s="4" t="b">
        <v>0</v>
      </c>
      <c r="H9" s="4" t="b">
        <v>1</v>
      </c>
      <c r="I9" s="4">
        <v>547371776</v>
      </c>
      <c r="J9" s="5" t="s">
        <v>83</v>
      </c>
      <c r="K9" s="4" t="s">
        <v>84</v>
      </c>
      <c r="L9" s="4" t="s">
        <v>85</v>
      </c>
      <c r="M9" s="4" t="s">
        <v>26</v>
      </c>
      <c r="N9" s="4"/>
      <c r="O9" s="4"/>
      <c r="P9" s="4"/>
      <c r="Q9" s="4" t="s">
        <v>86</v>
      </c>
      <c r="R9" s="4" t="s">
        <v>71</v>
      </c>
      <c r="S9" s="4" t="s">
        <v>72</v>
      </c>
    </row>
  </sheetData>
  <dataValidations count="1">
    <dataValidation type="list" allowBlank="1" showInputMessage="1" showErrorMessage="1" sqref="F1" xr:uid="{8201632E-FA46-4B12-A5AB-1CE5E07763D9}">
      <formula1>#REF!</formula1>
    </dataValidation>
  </dataValidations>
  <hyperlinks>
    <hyperlink ref="J2" r:id="rId1" xr:uid="{41629EBB-9AEE-4C89-AB82-D7BB7EA31238}"/>
    <hyperlink ref="J4" r:id="rId2" xr:uid="{63FBE32F-DB46-4135-A761-68C24764F1A1}"/>
    <hyperlink ref="J5" r:id="rId3" xr:uid="{902948CC-5B15-4B79-89FF-FD470DF086AB}"/>
    <hyperlink ref="J6" r:id="rId4" xr:uid="{ACCB2D0F-AC27-44C8-A019-06AB2C2FD7E2}"/>
    <hyperlink ref="J7" r:id="rId5" xr:uid="{1E50ACC7-A086-4DC4-87FD-498E8FA08BE7}"/>
    <hyperlink ref="J8" r:id="rId6" xr:uid="{A893563C-5094-4E47-B7A5-135B0D533FA0}"/>
    <hyperlink ref="J9" r:id="rId7" xr:uid="{4BA84826-626F-419B-A576-705E4BBF23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נועם יהושע</dc:creator>
  <cp:lastModifiedBy>נועם יהושע</cp:lastModifiedBy>
  <dcterms:created xsi:type="dcterms:W3CDTF">2022-01-09T21:47:39Z</dcterms:created>
  <dcterms:modified xsi:type="dcterms:W3CDTF">2022-01-09T21:50:19Z</dcterms:modified>
</cp:coreProperties>
</file>