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ailarielac-my.sharepoint.com/personal/aviya_oren_msmail_ariel_ac_il/Documents/"/>
    </mc:Choice>
  </mc:AlternateContent>
  <xr:revisionPtr revIDLastSave="0" documentId="8_{7A93745D-81B4-4FCD-9CB8-E28DB05EC90B}" xr6:coauthVersionLast="47" xr6:coauthVersionMax="47" xr10:uidLastSave="{00000000-0000-0000-0000-000000000000}"/>
  <bookViews>
    <workbookView xWindow="-108" yWindow="-108" windowWidth="23256" windowHeight="12456"/>
  </bookViews>
  <sheets>
    <sheet name="סרטונים 10 דקות" sheetId="1" r:id="rId1"/>
  </sheets>
  <calcPr calcId="0"/>
</workbook>
</file>

<file path=xl/calcChain.xml><?xml version="1.0" encoding="utf-8"?>
<calcChain xmlns="http://schemas.openxmlformats.org/spreadsheetml/2006/main">
  <c r="I361" i="1" l="1"/>
  <c r="I360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F361" i="1"/>
  <c r="F360" i="1"/>
</calcChain>
</file>

<file path=xl/sharedStrings.xml><?xml version="1.0" encoding="utf-8"?>
<sst xmlns="http://schemas.openxmlformats.org/spreadsheetml/2006/main" count="1443" uniqueCount="17">
  <si>
    <t>Time</t>
  </si>
  <si>
    <t>Source</t>
  </si>
  <si>
    <t>Destination</t>
  </si>
  <si>
    <t>Protocol</t>
  </si>
  <si>
    <t>Length</t>
  </si>
  <si>
    <t>Info</t>
  </si>
  <si>
    <t>2a02:6680:2105:aa78:95f3:8dc:b500:ae5c</t>
  </si>
  <si>
    <t>2a03:2880:f242:1c2:face:b00c:0:167</t>
  </si>
  <si>
    <t>TLSv1.2</t>
  </si>
  <si>
    <t>Application Data</t>
  </si>
  <si>
    <t>Application Data, Application Data, Application Data</t>
  </si>
  <si>
    <t>[TCP Previous segment not captured] , Application Data</t>
  </si>
  <si>
    <t xml:space="preserve">ממוצע גודל: </t>
  </si>
  <si>
    <t>חציון גודל:</t>
  </si>
  <si>
    <t>INDEX</t>
  </si>
  <si>
    <t xml:space="preserve">ממוצע מרחק בזמנים : </t>
  </si>
  <si>
    <t xml:space="preserve">חציון מרחק בזמנים: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</si>
</sst>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tabSelected="1" topLeftCell="A336" workbookViewId="0">
      <selection activeCell="J360" sqref="F360:J361"/>
    </sheetView>
  </sheetViews>
  <sheetFormatPr defaultRowHeight="14.4" x14ac:dyDescent="0.3"/>
  <cols>
    <col min="9" max="9" width="12.88671875" customWidth="1"/>
    <col min="10" max="10" width="18.44140625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31</v>
      </c>
      <c r="B2">
        <v>4.8573300000000001</v>
      </c>
      <c r="C2" t="s">
        <v>6</v>
      </c>
      <c r="D2" t="s">
        <v>7</v>
      </c>
      <c r="E2" t="s">
        <v>8</v>
      </c>
      <c r="F2">
        <v>138</v>
      </c>
      <c r="G2" t="s">
        <v>9</v>
      </c>
    </row>
    <row r="3" spans="1:9" x14ac:dyDescent="0.3">
      <c r="A3">
        <v>32</v>
      </c>
      <c r="B3">
        <v>4.862641</v>
      </c>
      <c r="C3" t="s">
        <v>6</v>
      </c>
      <c r="D3" t="s">
        <v>7</v>
      </c>
      <c r="E3" t="s">
        <v>8</v>
      </c>
      <c r="F3">
        <v>191</v>
      </c>
      <c r="G3" t="s">
        <v>9</v>
      </c>
      <c r="I3">
        <f>SUM(B3, -B2)</f>
        <v>5.3109999999998436E-3</v>
      </c>
    </row>
    <row r="4" spans="1:9" x14ac:dyDescent="0.3">
      <c r="A4">
        <v>47</v>
      </c>
      <c r="B4">
        <v>5.8478089999999998</v>
      </c>
      <c r="C4" t="s">
        <v>6</v>
      </c>
      <c r="D4" t="s">
        <v>7</v>
      </c>
      <c r="E4" t="s">
        <v>8</v>
      </c>
      <c r="F4">
        <v>144</v>
      </c>
      <c r="G4" t="s">
        <v>9</v>
      </c>
      <c r="I4">
        <f t="shared" ref="I4:I67" si="0">SUM(B4, -B3)</f>
        <v>0.98516799999999982</v>
      </c>
    </row>
    <row r="5" spans="1:9" x14ac:dyDescent="0.3">
      <c r="A5">
        <v>53</v>
      </c>
      <c r="B5">
        <v>6.0592639999999998</v>
      </c>
      <c r="C5" t="s">
        <v>7</v>
      </c>
      <c r="D5" t="s">
        <v>6</v>
      </c>
      <c r="E5" t="s">
        <v>8</v>
      </c>
      <c r="F5">
        <v>146</v>
      </c>
      <c r="G5" t="s">
        <v>9</v>
      </c>
      <c r="I5">
        <f t="shared" si="0"/>
        <v>0.21145499999999995</v>
      </c>
    </row>
    <row r="6" spans="1:9" x14ac:dyDescent="0.3">
      <c r="A6">
        <v>218</v>
      </c>
      <c r="B6">
        <v>14.180633</v>
      </c>
      <c r="C6" t="s">
        <v>6</v>
      </c>
      <c r="D6" t="s">
        <v>7</v>
      </c>
      <c r="E6" t="s">
        <v>8</v>
      </c>
      <c r="F6">
        <v>138</v>
      </c>
      <c r="G6" t="s">
        <v>9</v>
      </c>
      <c r="I6">
        <f t="shared" si="0"/>
        <v>8.1213690000000014</v>
      </c>
    </row>
    <row r="7" spans="1:9" x14ac:dyDescent="0.3">
      <c r="A7">
        <v>223</v>
      </c>
      <c r="B7">
        <v>14.412072999999999</v>
      </c>
      <c r="C7" t="s">
        <v>7</v>
      </c>
      <c r="D7" t="s">
        <v>6</v>
      </c>
      <c r="E7" t="s">
        <v>8</v>
      </c>
      <c r="F7">
        <v>136</v>
      </c>
      <c r="G7" t="s">
        <v>9</v>
      </c>
      <c r="I7">
        <f t="shared" si="0"/>
        <v>0.2314399999999992</v>
      </c>
    </row>
    <row r="8" spans="1:9" x14ac:dyDescent="0.3">
      <c r="A8">
        <v>224</v>
      </c>
      <c r="B8">
        <v>14.412072999999999</v>
      </c>
      <c r="C8" t="s">
        <v>7</v>
      </c>
      <c r="D8" t="s">
        <v>6</v>
      </c>
      <c r="E8" t="s">
        <v>8</v>
      </c>
      <c r="F8">
        <v>136</v>
      </c>
      <c r="G8" t="s">
        <v>9</v>
      </c>
      <c r="I8">
        <f t="shared" si="0"/>
        <v>0</v>
      </c>
    </row>
    <row r="9" spans="1:9" x14ac:dyDescent="0.3">
      <c r="A9">
        <v>225</v>
      </c>
      <c r="B9">
        <v>14.412072999999999</v>
      </c>
      <c r="C9" t="s">
        <v>7</v>
      </c>
      <c r="D9" t="s">
        <v>6</v>
      </c>
      <c r="E9" t="s">
        <v>8</v>
      </c>
      <c r="F9">
        <v>136</v>
      </c>
      <c r="G9" t="s">
        <v>9</v>
      </c>
      <c r="I9">
        <f t="shared" si="0"/>
        <v>0</v>
      </c>
    </row>
    <row r="10" spans="1:9" x14ac:dyDescent="0.3">
      <c r="A10">
        <v>226</v>
      </c>
      <c r="B10">
        <v>14.412072999999999</v>
      </c>
      <c r="C10" t="s">
        <v>7</v>
      </c>
      <c r="D10" t="s">
        <v>6</v>
      </c>
      <c r="E10" t="s">
        <v>8</v>
      </c>
      <c r="F10">
        <v>134</v>
      </c>
      <c r="G10" t="s">
        <v>9</v>
      </c>
      <c r="I10">
        <f t="shared" si="0"/>
        <v>0</v>
      </c>
    </row>
    <row r="11" spans="1:9" x14ac:dyDescent="0.3">
      <c r="A11">
        <v>269</v>
      </c>
      <c r="B11">
        <v>20.167065999999998</v>
      </c>
      <c r="C11" t="s">
        <v>6</v>
      </c>
      <c r="D11" t="s">
        <v>7</v>
      </c>
      <c r="E11" t="s">
        <v>8</v>
      </c>
      <c r="F11">
        <v>144</v>
      </c>
      <c r="G11" t="s">
        <v>9</v>
      </c>
      <c r="I11">
        <f t="shared" si="0"/>
        <v>5.7549929999999989</v>
      </c>
    </row>
    <row r="12" spans="1:9" x14ac:dyDescent="0.3">
      <c r="A12">
        <v>275</v>
      </c>
      <c r="B12">
        <v>21.863989</v>
      </c>
      <c r="C12" t="s">
        <v>6</v>
      </c>
      <c r="D12" t="s">
        <v>7</v>
      </c>
      <c r="E12" t="s">
        <v>8</v>
      </c>
      <c r="F12">
        <v>289</v>
      </c>
      <c r="G12" t="s">
        <v>9</v>
      </c>
      <c r="I12">
        <f t="shared" si="0"/>
        <v>1.6969230000000017</v>
      </c>
    </row>
    <row r="13" spans="1:9" x14ac:dyDescent="0.3">
      <c r="A13">
        <v>278</v>
      </c>
      <c r="B13">
        <v>21.947507000000002</v>
      </c>
      <c r="C13" t="s">
        <v>7</v>
      </c>
      <c r="D13" t="s">
        <v>6</v>
      </c>
      <c r="E13" t="s">
        <v>8</v>
      </c>
      <c r="F13">
        <v>261</v>
      </c>
      <c r="G13" t="s">
        <v>9</v>
      </c>
      <c r="I13">
        <f t="shared" si="0"/>
        <v>8.3518000000001535E-2</v>
      </c>
    </row>
    <row r="14" spans="1:9" x14ac:dyDescent="0.3">
      <c r="A14">
        <v>280</v>
      </c>
      <c r="B14">
        <v>22.022469000000001</v>
      </c>
      <c r="C14" t="s">
        <v>6</v>
      </c>
      <c r="D14" t="s">
        <v>7</v>
      </c>
      <c r="E14" t="s">
        <v>8</v>
      </c>
      <c r="F14">
        <v>146</v>
      </c>
      <c r="G14" t="s">
        <v>9</v>
      </c>
      <c r="I14">
        <f t="shared" si="0"/>
        <v>7.4961999999999307E-2</v>
      </c>
    </row>
    <row r="15" spans="1:9" x14ac:dyDescent="0.3">
      <c r="A15">
        <v>281</v>
      </c>
      <c r="B15">
        <v>22.11748</v>
      </c>
      <c r="C15" t="s">
        <v>7</v>
      </c>
      <c r="D15" t="s">
        <v>6</v>
      </c>
      <c r="E15" t="s">
        <v>8</v>
      </c>
      <c r="F15">
        <v>185</v>
      </c>
      <c r="G15" t="s">
        <v>9</v>
      </c>
      <c r="I15">
        <f t="shared" si="0"/>
        <v>9.5010999999999513E-2</v>
      </c>
    </row>
    <row r="16" spans="1:9" x14ac:dyDescent="0.3">
      <c r="A16">
        <v>286</v>
      </c>
      <c r="B16">
        <v>22.609779</v>
      </c>
      <c r="C16" t="s">
        <v>7</v>
      </c>
      <c r="D16" t="s">
        <v>6</v>
      </c>
      <c r="E16" t="s">
        <v>8</v>
      </c>
      <c r="F16">
        <v>168</v>
      </c>
      <c r="G16" t="s">
        <v>9</v>
      </c>
      <c r="I16">
        <f t="shared" si="0"/>
        <v>0.49229899999999915</v>
      </c>
    </row>
    <row r="17" spans="1:9" x14ac:dyDescent="0.3">
      <c r="A17">
        <v>287</v>
      </c>
      <c r="B17">
        <v>22.612719999999999</v>
      </c>
      <c r="C17" t="s">
        <v>6</v>
      </c>
      <c r="D17" t="s">
        <v>7</v>
      </c>
      <c r="E17" t="s">
        <v>8</v>
      </c>
      <c r="F17">
        <v>167</v>
      </c>
      <c r="G17" t="s">
        <v>9</v>
      </c>
      <c r="I17">
        <f t="shared" si="0"/>
        <v>2.9409999999998604E-3</v>
      </c>
    </row>
    <row r="18" spans="1:9" x14ac:dyDescent="0.3">
      <c r="A18">
        <v>648</v>
      </c>
      <c r="B18">
        <v>40.182139999999997</v>
      </c>
      <c r="C18" t="s">
        <v>6</v>
      </c>
      <c r="D18" t="s">
        <v>7</v>
      </c>
      <c r="E18" t="s">
        <v>8</v>
      </c>
      <c r="F18">
        <v>144</v>
      </c>
      <c r="G18" t="s">
        <v>9</v>
      </c>
      <c r="I18">
        <f t="shared" si="0"/>
        <v>17.569419999999997</v>
      </c>
    </row>
    <row r="19" spans="1:9" x14ac:dyDescent="0.3">
      <c r="A19">
        <v>656</v>
      </c>
      <c r="B19">
        <v>40.382229000000002</v>
      </c>
      <c r="C19" t="s">
        <v>7</v>
      </c>
      <c r="D19" t="s">
        <v>6</v>
      </c>
      <c r="E19" t="s">
        <v>8</v>
      </c>
      <c r="F19">
        <v>146</v>
      </c>
      <c r="G19" t="s">
        <v>9</v>
      </c>
      <c r="I19">
        <f t="shared" si="0"/>
        <v>0.20008900000000551</v>
      </c>
    </row>
    <row r="20" spans="1:9" x14ac:dyDescent="0.3">
      <c r="A20">
        <v>1108</v>
      </c>
      <c r="B20">
        <v>42.022911999999998</v>
      </c>
      <c r="C20" t="s">
        <v>6</v>
      </c>
      <c r="D20" t="s">
        <v>7</v>
      </c>
      <c r="E20" t="s">
        <v>8</v>
      </c>
      <c r="F20">
        <v>550</v>
      </c>
      <c r="G20" t="s">
        <v>9</v>
      </c>
      <c r="I20">
        <f t="shared" si="0"/>
        <v>1.6406829999999957</v>
      </c>
    </row>
    <row r="21" spans="1:9" x14ac:dyDescent="0.3">
      <c r="A21">
        <v>1202</v>
      </c>
      <c r="B21">
        <v>42.25414</v>
      </c>
      <c r="C21" t="s">
        <v>7</v>
      </c>
      <c r="D21" t="s">
        <v>6</v>
      </c>
      <c r="E21" t="s">
        <v>8</v>
      </c>
      <c r="F21">
        <v>185</v>
      </c>
      <c r="G21" t="s">
        <v>9</v>
      </c>
      <c r="I21">
        <f t="shared" si="0"/>
        <v>0.23122800000000154</v>
      </c>
    </row>
    <row r="22" spans="1:9" x14ac:dyDescent="0.3">
      <c r="A22">
        <v>1228</v>
      </c>
      <c r="B22">
        <v>42.600558999999997</v>
      </c>
      <c r="C22" t="s">
        <v>7</v>
      </c>
      <c r="D22" t="s">
        <v>6</v>
      </c>
      <c r="E22" t="s">
        <v>8</v>
      </c>
      <c r="F22">
        <v>168</v>
      </c>
      <c r="G22" t="s">
        <v>9</v>
      </c>
      <c r="I22">
        <f t="shared" si="0"/>
        <v>0.34641899999999737</v>
      </c>
    </row>
    <row r="23" spans="1:9" x14ac:dyDescent="0.3">
      <c r="A23">
        <v>1229</v>
      </c>
      <c r="B23">
        <v>42.605308000000001</v>
      </c>
      <c r="C23" t="s">
        <v>6</v>
      </c>
      <c r="D23" t="s">
        <v>7</v>
      </c>
      <c r="E23" t="s">
        <v>8</v>
      </c>
      <c r="F23">
        <v>167</v>
      </c>
      <c r="G23" t="s">
        <v>9</v>
      </c>
      <c r="I23">
        <f t="shared" si="0"/>
        <v>4.749000000003889E-3</v>
      </c>
    </row>
    <row r="24" spans="1:9" x14ac:dyDescent="0.3">
      <c r="A24">
        <v>1396</v>
      </c>
      <c r="B24">
        <v>46.035629999999998</v>
      </c>
      <c r="C24" t="s">
        <v>7</v>
      </c>
      <c r="D24" t="s">
        <v>6</v>
      </c>
      <c r="E24" t="s">
        <v>8</v>
      </c>
      <c r="F24">
        <v>194</v>
      </c>
      <c r="G24" t="s">
        <v>9</v>
      </c>
      <c r="I24">
        <f t="shared" si="0"/>
        <v>3.4303219999999968</v>
      </c>
    </row>
    <row r="25" spans="1:9" x14ac:dyDescent="0.3">
      <c r="A25">
        <v>1397</v>
      </c>
      <c r="B25">
        <v>46.046821000000001</v>
      </c>
      <c r="C25" t="s">
        <v>6</v>
      </c>
      <c r="D25" t="s">
        <v>7</v>
      </c>
      <c r="E25" t="s">
        <v>8</v>
      </c>
      <c r="F25">
        <v>169</v>
      </c>
      <c r="G25" t="s">
        <v>9</v>
      </c>
      <c r="I25">
        <f t="shared" si="0"/>
        <v>1.1191000000003726E-2</v>
      </c>
    </row>
    <row r="26" spans="1:9" x14ac:dyDescent="0.3">
      <c r="A26">
        <v>1405</v>
      </c>
      <c r="B26">
        <v>46.511096000000002</v>
      </c>
      <c r="C26" t="s">
        <v>7</v>
      </c>
      <c r="D26" t="s">
        <v>6</v>
      </c>
      <c r="E26" t="s">
        <v>8</v>
      </c>
      <c r="F26">
        <v>168</v>
      </c>
      <c r="G26" t="s">
        <v>9</v>
      </c>
      <c r="I26">
        <f t="shared" si="0"/>
        <v>0.46427500000000066</v>
      </c>
    </row>
    <row r="27" spans="1:9" x14ac:dyDescent="0.3">
      <c r="A27">
        <v>1406</v>
      </c>
      <c r="B27">
        <v>46.511096000000002</v>
      </c>
      <c r="C27" t="s">
        <v>7</v>
      </c>
      <c r="D27" t="s">
        <v>6</v>
      </c>
      <c r="E27" t="s">
        <v>8</v>
      </c>
      <c r="F27">
        <v>168</v>
      </c>
      <c r="G27" t="s">
        <v>9</v>
      </c>
      <c r="I27">
        <f t="shared" si="0"/>
        <v>0</v>
      </c>
    </row>
    <row r="28" spans="1:9" x14ac:dyDescent="0.3">
      <c r="A28">
        <v>1407</v>
      </c>
      <c r="B28">
        <v>46.511096000000002</v>
      </c>
      <c r="C28" t="s">
        <v>7</v>
      </c>
      <c r="D28" t="s">
        <v>6</v>
      </c>
      <c r="E28" t="s">
        <v>8</v>
      </c>
      <c r="F28">
        <v>171</v>
      </c>
      <c r="G28" t="s">
        <v>9</v>
      </c>
      <c r="I28">
        <f t="shared" si="0"/>
        <v>0</v>
      </c>
    </row>
    <row r="29" spans="1:9" x14ac:dyDescent="0.3">
      <c r="A29">
        <v>1408</v>
      </c>
      <c r="B29">
        <v>46.511096000000002</v>
      </c>
      <c r="C29" t="s">
        <v>7</v>
      </c>
      <c r="D29" t="s">
        <v>6</v>
      </c>
      <c r="E29" t="s">
        <v>8</v>
      </c>
      <c r="F29">
        <v>171</v>
      </c>
      <c r="G29" t="s">
        <v>9</v>
      </c>
      <c r="I29">
        <f t="shared" si="0"/>
        <v>0</v>
      </c>
    </row>
    <row r="30" spans="1:9" x14ac:dyDescent="0.3">
      <c r="A30">
        <v>1411</v>
      </c>
      <c r="B30">
        <v>46.517124000000003</v>
      </c>
      <c r="C30" t="s">
        <v>6</v>
      </c>
      <c r="D30" t="s">
        <v>7</v>
      </c>
      <c r="E30" t="s">
        <v>8</v>
      </c>
      <c r="F30">
        <v>155</v>
      </c>
      <c r="G30" t="s">
        <v>9</v>
      </c>
      <c r="I30">
        <f t="shared" si="0"/>
        <v>6.0280000000005884E-3</v>
      </c>
    </row>
    <row r="31" spans="1:9" x14ac:dyDescent="0.3">
      <c r="A31">
        <v>1412</v>
      </c>
      <c r="B31">
        <v>46.520006000000002</v>
      </c>
      <c r="C31" t="s">
        <v>6</v>
      </c>
      <c r="D31" t="s">
        <v>7</v>
      </c>
      <c r="E31" t="s">
        <v>8</v>
      </c>
      <c r="F31">
        <v>155</v>
      </c>
      <c r="G31" t="s">
        <v>9</v>
      </c>
      <c r="I31">
        <f t="shared" si="0"/>
        <v>2.8819999999996071E-3</v>
      </c>
    </row>
    <row r="32" spans="1:9" x14ac:dyDescent="0.3">
      <c r="A32">
        <v>1413</v>
      </c>
      <c r="B32">
        <v>46.520338000000002</v>
      </c>
      <c r="C32" t="s">
        <v>6</v>
      </c>
      <c r="D32" t="s">
        <v>7</v>
      </c>
      <c r="E32" t="s">
        <v>8</v>
      </c>
      <c r="F32">
        <v>170</v>
      </c>
      <c r="G32" t="s">
        <v>9</v>
      </c>
      <c r="I32">
        <f t="shared" si="0"/>
        <v>3.3200000000022101E-4</v>
      </c>
    </row>
    <row r="33" spans="1:9" x14ac:dyDescent="0.3">
      <c r="A33">
        <v>1414</v>
      </c>
      <c r="B33">
        <v>46.533591999999999</v>
      </c>
      <c r="C33" t="s">
        <v>6</v>
      </c>
      <c r="D33" t="s">
        <v>7</v>
      </c>
      <c r="E33" t="s">
        <v>8</v>
      </c>
      <c r="F33">
        <v>170</v>
      </c>
      <c r="G33" t="s">
        <v>9</v>
      </c>
      <c r="I33">
        <f t="shared" si="0"/>
        <v>1.3253999999996324E-2</v>
      </c>
    </row>
    <row r="34" spans="1:9" x14ac:dyDescent="0.3">
      <c r="A34">
        <v>1429</v>
      </c>
      <c r="B34">
        <v>49.205269999999999</v>
      </c>
      <c r="C34" t="s">
        <v>7</v>
      </c>
      <c r="D34" t="s">
        <v>6</v>
      </c>
      <c r="E34" t="s">
        <v>8</v>
      </c>
      <c r="F34">
        <v>134</v>
      </c>
      <c r="G34" t="s">
        <v>9</v>
      </c>
      <c r="I34">
        <f t="shared" si="0"/>
        <v>2.671678</v>
      </c>
    </row>
    <row r="35" spans="1:9" x14ac:dyDescent="0.3">
      <c r="A35">
        <v>1506</v>
      </c>
      <c r="B35">
        <v>60.502861000000003</v>
      </c>
      <c r="C35" t="s">
        <v>6</v>
      </c>
      <c r="D35" t="s">
        <v>7</v>
      </c>
      <c r="E35" t="s">
        <v>8</v>
      </c>
      <c r="F35">
        <v>144</v>
      </c>
      <c r="G35" t="s">
        <v>9</v>
      </c>
      <c r="I35">
        <f t="shared" si="0"/>
        <v>11.297591000000004</v>
      </c>
    </row>
    <row r="36" spans="1:9" x14ac:dyDescent="0.3">
      <c r="A36">
        <v>1510</v>
      </c>
      <c r="B36">
        <v>60.822266999999997</v>
      </c>
      <c r="C36" t="s">
        <v>7</v>
      </c>
      <c r="D36" t="s">
        <v>6</v>
      </c>
      <c r="E36" t="s">
        <v>8</v>
      </c>
      <c r="F36">
        <v>146</v>
      </c>
      <c r="G36" t="s">
        <v>9</v>
      </c>
      <c r="I36">
        <f t="shared" si="0"/>
        <v>0.31940599999999364</v>
      </c>
    </row>
    <row r="37" spans="1:9" x14ac:dyDescent="0.3">
      <c r="A37">
        <v>1631</v>
      </c>
      <c r="B37">
        <v>65.446450999999996</v>
      </c>
      <c r="C37" t="s">
        <v>6</v>
      </c>
      <c r="D37" t="s">
        <v>7</v>
      </c>
      <c r="E37" t="s">
        <v>8</v>
      </c>
      <c r="F37">
        <v>138</v>
      </c>
      <c r="G37" t="s">
        <v>9</v>
      </c>
      <c r="I37">
        <f t="shared" si="0"/>
        <v>4.6241839999999996</v>
      </c>
    </row>
    <row r="38" spans="1:9" x14ac:dyDescent="0.3">
      <c r="A38">
        <v>1813</v>
      </c>
      <c r="B38">
        <v>72.814164000000005</v>
      </c>
      <c r="C38" t="s">
        <v>7</v>
      </c>
      <c r="D38" t="s">
        <v>6</v>
      </c>
      <c r="E38" t="s">
        <v>8</v>
      </c>
      <c r="F38">
        <v>586</v>
      </c>
      <c r="G38" t="s">
        <v>9</v>
      </c>
      <c r="I38">
        <f t="shared" si="0"/>
        <v>7.3677130000000091</v>
      </c>
    </row>
    <row r="39" spans="1:9" x14ac:dyDescent="0.3">
      <c r="A39">
        <v>1814</v>
      </c>
      <c r="B39">
        <v>72.814164000000005</v>
      </c>
      <c r="C39" t="s">
        <v>7</v>
      </c>
      <c r="D39" t="s">
        <v>6</v>
      </c>
      <c r="E39" t="s">
        <v>8</v>
      </c>
      <c r="F39">
        <v>396</v>
      </c>
      <c r="G39" t="s">
        <v>9</v>
      </c>
      <c r="I39">
        <f t="shared" si="0"/>
        <v>0</v>
      </c>
    </row>
    <row r="40" spans="1:9" x14ac:dyDescent="0.3">
      <c r="A40">
        <v>1820</v>
      </c>
      <c r="B40">
        <v>73.006165999999993</v>
      </c>
      <c r="C40" t="s">
        <v>6</v>
      </c>
      <c r="D40" t="s">
        <v>7</v>
      </c>
      <c r="E40" t="s">
        <v>8</v>
      </c>
      <c r="F40">
        <v>160</v>
      </c>
      <c r="G40" t="s">
        <v>9</v>
      </c>
      <c r="I40">
        <f t="shared" si="0"/>
        <v>0.19200199999998802</v>
      </c>
    </row>
    <row r="41" spans="1:9" x14ac:dyDescent="0.3">
      <c r="A41">
        <v>1869</v>
      </c>
      <c r="B41">
        <v>79.464449999999999</v>
      </c>
      <c r="C41" t="s">
        <v>7</v>
      </c>
      <c r="D41" t="s">
        <v>6</v>
      </c>
      <c r="E41" t="s">
        <v>8</v>
      </c>
      <c r="F41">
        <v>586</v>
      </c>
      <c r="G41" t="s">
        <v>9</v>
      </c>
      <c r="I41">
        <f t="shared" si="0"/>
        <v>6.4582840000000061</v>
      </c>
    </row>
    <row r="42" spans="1:9" x14ac:dyDescent="0.3">
      <c r="A42">
        <v>1871</v>
      </c>
      <c r="B42">
        <v>79.464449999999999</v>
      </c>
      <c r="C42" t="s">
        <v>7</v>
      </c>
      <c r="D42" t="s">
        <v>6</v>
      </c>
      <c r="E42" t="s">
        <v>8</v>
      </c>
      <c r="F42">
        <v>88</v>
      </c>
      <c r="G42" t="s">
        <v>9</v>
      </c>
      <c r="I42">
        <f t="shared" si="0"/>
        <v>0</v>
      </c>
    </row>
    <row r="43" spans="1:9" x14ac:dyDescent="0.3">
      <c r="A43">
        <v>1873</v>
      </c>
      <c r="B43">
        <v>79.464449999999999</v>
      </c>
      <c r="C43" t="s">
        <v>7</v>
      </c>
      <c r="D43" t="s">
        <v>6</v>
      </c>
      <c r="E43" t="s">
        <v>8</v>
      </c>
      <c r="F43">
        <v>167</v>
      </c>
      <c r="G43" t="s">
        <v>9</v>
      </c>
      <c r="I43">
        <f t="shared" si="0"/>
        <v>0</v>
      </c>
    </row>
    <row r="44" spans="1:9" x14ac:dyDescent="0.3">
      <c r="A44">
        <v>1877</v>
      </c>
      <c r="B44">
        <v>79.472988999999998</v>
      </c>
      <c r="C44" t="s">
        <v>6</v>
      </c>
      <c r="D44" t="s">
        <v>7</v>
      </c>
      <c r="E44" t="s">
        <v>8</v>
      </c>
      <c r="F44">
        <v>166</v>
      </c>
      <c r="G44" t="s">
        <v>9</v>
      </c>
      <c r="I44">
        <f t="shared" si="0"/>
        <v>8.5389999999989641E-3</v>
      </c>
    </row>
    <row r="45" spans="1:9" x14ac:dyDescent="0.3">
      <c r="A45">
        <v>1878</v>
      </c>
      <c r="B45">
        <v>79.721137999999996</v>
      </c>
      <c r="C45" t="s">
        <v>6</v>
      </c>
      <c r="D45" t="s">
        <v>7</v>
      </c>
      <c r="E45" t="s">
        <v>8</v>
      </c>
      <c r="F45">
        <v>167</v>
      </c>
      <c r="G45" t="s">
        <v>9</v>
      </c>
      <c r="I45">
        <f t="shared" si="0"/>
        <v>0.24814899999999795</v>
      </c>
    </row>
    <row r="46" spans="1:9" x14ac:dyDescent="0.3">
      <c r="A46">
        <v>2205</v>
      </c>
      <c r="B46">
        <v>83.863330000000005</v>
      </c>
      <c r="C46" t="s">
        <v>6</v>
      </c>
      <c r="D46" t="s">
        <v>7</v>
      </c>
      <c r="E46" t="s">
        <v>8</v>
      </c>
      <c r="F46">
        <v>144</v>
      </c>
      <c r="G46" t="s">
        <v>9</v>
      </c>
      <c r="I46">
        <f t="shared" si="0"/>
        <v>4.1421920000000085</v>
      </c>
    </row>
    <row r="47" spans="1:9" x14ac:dyDescent="0.3">
      <c r="A47">
        <v>2209</v>
      </c>
      <c r="B47">
        <v>83.870411000000004</v>
      </c>
      <c r="C47" t="s">
        <v>7</v>
      </c>
      <c r="D47" t="s">
        <v>6</v>
      </c>
      <c r="E47" t="s">
        <v>8</v>
      </c>
      <c r="F47">
        <v>563</v>
      </c>
      <c r="G47" t="s">
        <v>9</v>
      </c>
      <c r="I47">
        <f t="shared" si="0"/>
        <v>7.0809999999994488E-3</v>
      </c>
    </row>
    <row r="48" spans="1:9" x14ac:dyDescent="0.3">
      <c r="A48">
        <v>2215</v>
      </c>
      <c r="B48">
        <v>83.870411000000004</v>
      </c>
      <c r="C48" t="s">
        <v>7</v>
      </c>
      <c r="D48" t="s">
        <v>6</v>
      </c>
      <c r="E48" t="s">
        <v>8</v>
      </c>
      <c r="F48">
        <v>586</v>
      </c>
      <c r="G48" t="s">
        <v>9</v>
      </c>
      <c r="I48">
        <f t="shared" si="0"/>
        <v>0</v>
      </c>
    </row>
    <row r="49" spans="1:9" x14ac:dyDescent="0.3">
      <c r="A49">
        <v>2217</v>
      </c>
      <c r="B49">
        <v>83.870411000000004</v>
      </c>
      <c r="C49" t="s">
        <v>7</v>
      </c>
      <c r="D49" t="s">
        <v>6</v>
      </c>
      <c r="E49" t="s">
        <v>8</v>
      </c>
      <c r="F49">
        <v>279</v>
      </c>
      <c r="G49" t="s">
        <v>9</v>
      </c>
      <c r="I49">
        <f t="shared" si="0"/>
        <v>0</v>
      </c>
    </row>
    <row r="50" spans="1:9" x14ac:dyDescent="0.3">
      <c r="A50">
        <v>2218</v>
      </c>
      <c r="B50">
        <v>83.870411000000004</v>
      </c>
      <c r="C50" t="s">
        <v>7</v>
      </c>
      <c r="D50" t="s">
        <v>6</v>
      </c>
      <c r="E50" t="s">
        <v>8</v>
      </c>
      <c r="F50">
        <v>169</v>
      </c>
      <c r="G50" t="s">
        <v>9</v>
      </c>
      <c r="I50">
        <f t="shared" si="0"/>
        <v>0</v>
      </c>
    </row>
    <row r="51" spans="1:9" x14ac:dyDescent="0.3">
      <c r="A51">
        <v>2220</v>
      </c>
      <c r="B51">
        <v>83.870411000000004</v>
      </c>
      <c r="C51" t="s">
        <v>7</v>
      </c>
      <c r="D51" t="s">
        <v>6</v>
      </c>
      <c r="E51" t="s">
        <v>8</v>
      </c>
      <c r="F51">
        <v>186</v>
      </c>
      <c r="G51" t="s">
        <v>9</v>
      </c>
      <c r="I51">
        <f t="shared" si="0"/>
        <v>0</v>
      </c>
    </row>
    <row r="52" spans="1:9" x14ac:dyDescent="0.3">
      <c r="A52">
        <v>2227</v>
      </c>
      <c r="B52">
        <v>83.891030999999998</v>
      </c>
      <c r="C52" t="s">
        <v>6</v>
      </c>
      <c r="D52" t="s">
        <v>7</v>
      </c>
      <c r="E52" t="s">
        <v>8</v>
      </c>
      <c r="F52">
        <v>168</v>
      </c>
      <c r="G52" t="s">
        <v>9</v>
      </c>
      <c r="I52">
        <f t="shared" si="0"/>
        <v>2.0619999999993865E-2</v>
      </c>
    </row>
    <row r="53" spans="1:9" x14ac:dyDescent="0.3">
      <c r="A53">
        <v>2229</v>
      </c>
      <c r="B53">
        <v>83.908475999999993</v>
      </c>
      <c r="C53" t="s">
        <v>6</v>
      </c>
      <c r="D53" t="s">
        <v>7</v>
      </c>
      <c r="E53" t="s">
        <v>8</v>
      </c>
      <c r="F53">
        <v>174</v>
      </c>
      <c r="G53" t="s">
        <v>9</v>
      </c>
      <c r="I53">
        <f t="shared" si="0"/>
        <v>1.7444999999995048E-2</v>
      </c>
    </row>
    <row r="54" spans="1:9" x14ac:dyDescent="0.3">
      <c r="A54">
        <v>2233</v>
      </c>
      <c r="B54">
        <v>84.046999999999997</v>
      </c>
      <c r="C54" t="s">
        <v>7</v>
      </c>
      <c r="D54" t="s">
        <v>6</v>
      </c>
      <c r="E54" t="s">
        <v>8</v>
      </c>
      <c r="F54">
        <v>146</v>
      </c>
      <c r="G54" t="s">
        <v>9</v>
      </c>
      <c r="I54">
        <f t="shared" si="0"/>
        <v>0.13852400000000387</v>
      </c>
    </row>
    <row r="55" spans="1:9" x14ac:dyDescent="0.3">
      <c r="A55">
        <v>2235</v>
      </c>
      <c r="B55">
        <v>84.245053999999996</v>
      </c>
      <c r="C55" t="s">
        <v>6</v>
      </c>
      <c r="D55" t="s">
        <v>7</v>
      </c>
      <c r="E55" t="s">
        <v>8</v>
      </c>
      <c r="F55">
        <v>170</v>
      </c>
      <c r="G55" t="s">
        <v>9</v>
      </c>
      <c r="I55">
        <f t="shared" si="0"/>
        <v>0.19805399999999906</v>
      </c>
    </row>
    <row r="56" spans="1:9" x14ac:dyDescent="0.3">
      <c r="A56">
        <v>2331</v>
      </c>
      <c r="B56">
        <v>87.237091000000007</v>
      </c>
      <c r="C56" t="s">
        <v>6</v>
      </c>
      <c r="D56" t="s">
        <v>7</v>
      </c>
      <c r="E56" t="s">
        <v>8</v>
      </c>
      <c r="F56">
        <v>138</v>
      </c>
      <c r="G56" t="s">
        <v>9</v>
      </c>
      <c r="I56">
        <f t="shared" si="0"/>
        <v>2.9920370000000105</v>
      </c>
    </row>
    <row r="57" spans="1:9" x14ac:dyDescent="0.3">
      <c r="A57">
        <v>2353</v>
      </c>
      <c r="B57">
        <v>87.689710000000005</v>
      </c>
      <c r="C57" t="s">
        <v>7</v>
      </c>
      <c r="D57" t="s">
        <v>6</v>
      </c>
      <c r="E57" t="s">
        <v>8</v>
      </c>
      <c r="F57">
        <v>134</v>
      </c>
      <c r="G57" t="s">
        <v>9</v>
      </c>
      <c r="I57">
        <f t="shared" si="0"/>
        <v>0.45261899999999855</v>
      </c>
    </row>
    <row r="58" spans="1:9" x14ac:dyDescent="0.3">
      <c r="A58">
        <v>2354</v>
      </c>
      <c r="B58">
        <v>87.689710000000005</v>
      </c>
      <c r="C58" t="s">
        <v>7</v>
      </c>
      <c r="D58" t="s">
        <v>6</v>
      </c>
      <c r="E58" t="s">
        <v>8</v>
      </c>
      <c r="F58">
        <v>134</v>
      </c>
      <c r="G58" t="s">
        <v>9</v>
      </c>
      <c r="I58">
        <f t="shared" si="0"/>
        <v>0</v>
      </c>
    </row>
    <row r="59" spans="1:9" x14ac:dyDescent="0.3">
      <c r="A59">
        <v>2355</v>
      </c>
      <c r="B59">
        <v>87.689710000000005</v>
      </c>
      <c r="C59" t="s">
        <v>7</v>
      </c>
      <c r="D59" t="s">
        <v>6</v>
      </c>
      <c r="E59" t="s">
        <v>8</v>
      </c>
      <c r="F59">
        <v>134</v>
      </c>
      <c r="G59" t="s">
        <v>9</v>
      </c>
      <c r="I59">
        <f t="shared" si="0"/>
        <v>0</v>
      </c>
    </row>
    <row r="60" spans="1:9" x14ac:dyDescent="0.3">
      <c r="A60">
        <v>2468</v>
      </c>
      <c r="B60">
        <v>88.357660999999993</v>
      </c>
      <c r="C60" t="s">
        <v>7</v>
      </c>
      <c r="D60" t="s">
        <v>6</v>
      </c>
      <c r="E60" t="s">
        <v>8</v>
      </c>
      <c r="F60">
        <v>586</v>
      </c>
      <c r="G60" t="s">
        <v>9</v>
      </c>
      <c r="I60">
        <f t="shared" si="0"/>
        <v>0.66795099999998797</v>
      </c>
    </row>
    <row r="61" spans="1:9" x14ac:dyDescent="0.3">
      <c r="A61">
        <v>2469</v>
      </c>
      <c r="B61">
        <v>88.357660999999993</v>
      </c>
      <c r="C61" t="s">
        <v>7</v>
      </c>
      <c r="D61" t="s">
        <v>6</v>
      </c>
      <c r="E61" t="s">
        <v>8</v>
      </c>
      <c r="F61">
        <v>348</v>
      </c>
      <c r="G61" t="s">
        <v>9</v>
      </c>
      <c r="I61">
        <f t="shared" si="0"/>
        <v>0</v>
      </c>
    </row>
    <row r="62" spans="1:9" x14ac:dyDescent="0.3">
      <c r="A62">
        <v>2581</v>
      </c>
      <c r="B62">
        <v>88.558687000000006</v>
      </c>
      <c r="C62" t="s">
        <v>6</v>
      </c>
      <c r="D62" t="s">
        <v>7</v>
      </c>
      <c r="E62" t="s">
        <v>8</v>
      </c>
      <c r="F62">
        <v>167</v>
      </c>
      <c r="G62" t="s">
        <v>9</v>
      </c>
      <c r="I62">
        <f t="shared" si="0"/>
        <v>0.20102600000001303</v>
      </c>
    </row>
    <row r="63" spans="1:9" x14ac:dyDescent="0.3">
      <c r="A63">
        <v>2857</v>
      </c>
      <c r="B63">
        <v>88.963172</v>
      </c>
      <c r="C63" t="s">
        <v>7</v>
      </c>
      <c r="D63" t="s">
        <v>6</v>
      </c>
      <c r="E63" t="s">
        <v>8</v>
      </c>
      <c r="F63">
        <v>167</v>
      </c>
      <c r="G63" t="s">
        <v>9</v>
      </c>
      <c r="I63">
        <f t="shared" si="0"/>
        <v>0.40448499999999399</v>
      </c>
    </row>
    <row r="64" spans="1:9" x14ac:dyDescent="0.3">
      <c r="A64">
        <v>2861</v>
      </c>
      <c r="B64">
        <v>88.984072999999995</v>
      </c>
      <c r="C64" t="s">
        <v>6</v>
      </c>
      <c r="D64" t="s">
        <v>7</v>
      </c>
      <c r="E64" t="s">
        <v>8</v>
      </c>
      <c r="F64">
        <v>166</v>
      </c>
      <c r="G64" t="s">
        <v>9</v>
      </c>
      <c r="I64">
        <f t="shared" si="0"/>
        <v>2.0900999999994951E-2</v>
      </c>
    </row>
    <row r="65" spans="1:9" x14ac:dyDescent="0.3">
      <c r="A65">
        <v>3232</v>
      </c>
      <c r="B65">
        <v>99.394549999999995</v>
      </c>
      <c r="C65" t="s">
        <v>7</v>
      </c>
      <c r="D65" t="s">
        <v>6</v>
      </c>
      <c r="E65" t="s">
        <v>8</v>
      </c>
      <c r="F65">
        <v>136</v>
      </c>
      <c r="G65" t="s">
        <v>9</v>
      </c>
      <c r="I65">
        <f t="shared" si="0"/>
        <v>10.410477</v>
      </c>
    </row>
    <row r="66" spans="1:9" x14ac:dyDescent="0.3">
      <c r="A66">
        <v>3256</v>
      </c>
      <c r="B66">
        <v>102.138243</v>
      </c>
      <c r="C66" t="s">
        <v>7</v>
      </c>
      <c r="D66" t="s">
        <v>6</v>
      </c>
      <c r="E66" t="s">
        <v>8</v>
      </c>
      <c r="F66">
        <v>136</v>
      </c>
      <c r="G66" t="s">
        <v>9</v>
      </c>
      <c r="I66">
        <f t="shared" si="0"/>
        <v>2.7436930000000075</v>
      </c>
    </row>
    <row r="67" spans="1:9" x14ac:dyDescent="0.3">
      <c r="A67">
        <v>3290</v>
      </c>
      <c r="B67">
        <v>112.310732</v>
      </c>
      <c r="C67" t="s">
        <v>6</v>
      </c>
      <c r="D67" t="s">
        <v>7</v>
      </c>
      <c r="E67" t="s">
        <v>8</v>
      </c>
      <c r="F67">
        <v>144</v>
      </c>
      <c r="G67" t="s">
        <v>9</v>
      </c>
      <c r="I67">
        <f t="shared" si="0"/>
        <v>10.172488999999999</v>
      </c>
    </row>
    <row r="68" spans="1:9" x14ac:dyDescent="0.3">
      <c r="A68">
        <v>3292</v>
      </c>
      <c r="B68">
        <v>112.31401099999999</v>
      </c>
      <c r="C68" t="s">
        <v>7</v>
      </c>
      <c r="D68" t="s">
        <v>6</v>
      </c>
      <c r="E68" t="s">
        <v>8</v>
      </c>
      <c r="F68">
        <v>169</v>
      </c>
      <c r="G68" t="s">
        <v>9</v>
      </c>
      <c r="I68">
        <f t="shared" ref="I68:I131" si="1">SUM(B68, -B67)</f>
        <v>3.2789999999920383E-3</v>
      </c>
    </row>
    <row r="69" spans="1:9" x14ac:dyDescent="0.3">
      <c r="A69">
        <v>3293</v>
      </c>
      <c r="B69">
        <v>112.32471700000001</v>
      </c>
      <c r="C69" t="s">
        <v>6</v>
      </c>
      <c r="D69" t="s">
        <v>7</v>
      </c>
      <c r="E69" t="s">
        <v>8</v>
      </c>
      <c r="F69">
        <v>168</v>
      </c>
      <c r="G69" t="s">
        <v>9</v>
      </c>
      <c r="I69">
        <f t="shared" si="1"/>
        <v>1.0706000000013205E-2</v>
      </c>
    </row>
    <row r="70" spans="1:9" x14ac:dyDescent="0.3">
      <c r="A70">
        <v>3300</v>
      </c>
      <c r="B70">
        <v>112.95279600000001</v>
      </c>
      <c r="C70" t="s">
        <v>7</v>
      </c>
      <c r="D70" t="s">
        <v>6</v>
      </c>
      <c r="E70" t="s">
        <v>8</v>
      </c>
      <c r="F70">
        <v>146</v>
      </c>
      <c r="G70" t="s">
        <v>9</v>
      </c>
      <c r="I70">
        <f t="shared" si="1"/>
        <v>0.62807899999999961</v>
      </c>
    </row>
    <row r="71" spans="1:9" x14ac:dyDescent="0.3">
      <c r="A71">
        <v>3307</v>
      </c>
      <c r="B71">
        <v>114.179259</v>
      </c>
      <c r="C71" t="s">
        <v>7</v>
      </c>
      <c r="D71" t="s">
        <v>6</v>
      </c>
      <c r="E71" t="s">
        <v>8</v>
      </c>
      <c r="F71">
        <v>586</v>
      </c>
      <c r="G71" t="s">
        <v>9</v>
      </c>
      <c r="I71">
        <f t="shared" si="1"/>
        <v>1.2264629999999954</v>
      </c>
    </row>
    <row r="72" spans="1:9" x14ac:dyDescent="0.3">
      <c r="A72">
        <v>3308</v>
      </c>
      <c r="B72">
        <v>114.179259</v>
      </c>
      <c r="C72" t="s">
        <v>7</v>
      </c>
      <c r="D72" t="s">
        <v>6</v>
      </c>
      <c r="E72" t="s">
        <v>8</v>
      </c>
      <c r="F72">
        <v>300</v>
      </c>
      <c r="G72" t="s">
        <v>9</v>
      </c>
      <c r="I72">
        <f t="shared" si="1"/>
        <v>0</v>
      </c>
    </row>
    <row r="73" spans="1:9" x14ac:dyDescent="0.3">
      <c r="A73">
        <v>3312</v>
      </c>
      <c r="B73">
        <v>114.31460800000001</v>
      </c>
      <c r="C73" t="s">
        <v>6</v>
      </c>
      <c r="D73" t="s">
        <v>7</v>
      </c>
      <c r="E73" t="s">
        <v>8</v>
      </c>
      <c r="F73">
        <v>167</v>
      </c>
      <c r="G73" t="s">
        <v>9</v>
      </c>
      <c r="I73">
        <f t="shared" si="1"/>
        <v>0.13534900000000505</v>
      </c>
    </row>
    <row r="74" spans="1:9" x14ac:dyDescent="0.3">
      <c r="A74">
        <v>3316</v>
      </c>
      <c r="B74">
        <v>117.83372900000001</v>
      </c>
      <c r="C74" t="s">
        <v>7</v>
      </c>
      <c r="D74" t="s">
        <v>6</v>
      </c>
      <c r="E74" t="s">
        <v>8</v>
      </c>
      <c r="F74">
        <v>169</v>
      </c>
      <c r="G74" t="s">
        <v>9</v>
      </c>
      <c r="I74">
        <f t="shared" si="1"/>
        <v>3.5191209999999984</v>
      </c>
    </row>
    <row r="75" spans="1:9" x14ac:dyDescent="0.3">
      <c r="A75">
        <v>3318</v>
      </c>
      <c r="B75">
        <v>117.83372900000001</v>
      </c>
      <c r="C75" t="s">
        <v>7</v>
      </c>
      <c r="D75" t="s">
        <v>6</v>
      </c>
      <c r="E75" t="s">
        <v>8</v>
      </c>
      <c r="F75">
        <v>134</v>
      </c>
      <c r="G75" t="s">
        <v>9</v>
      </c>
      <c r="I75">
        <f t="shared" si="1"/>
        <v>0</v>
      </c>
    </row>
    <row r="76" spans="1:9" x14ac:dyDescent="0.3">
      <c r="A76">
        <v>3341</v>
      </c>
      <c r="B76">
        <v>117.852272</v>
      </c>
      <c r="C76" t="s">
        <v>6</v>
      </c>
      <c r="D76" t="s">
        <v>7</v>
      </c>
      <c r="E76" t="s">
        <v>8</v>
      </c>
      <c r="F76">
        <v>168</v>
      </c>
      <c r="G76" t="s">
        <v>9</v>
      </c>
      <c r="I76">
        <f t="shared" si="1"/>
        <v>1.8542999999993981E-2</v>
      </c>
    </row>
    <row r="77" spans="1:9" x14ac:dyDescent="0.3">
      <c r="A77">
        <v>3388</v>
      </c>
      <c r="B77">
        <v>123.158912</v>
      </c>
      <c r="C77" t="s">
        <v>7</v>
      </c>
      <c r="D77" t="s">
        <v>6</v>
      </c>
      <c r="E77" t="s">
        <v>8</v>
      </c>
      <c r="F77">
        <v>563</v>
      </c>
      <c r="G77" t="s">
        <v>9</v>
      </c>
      <c r="I77">
        <f t="shared" si="1"/>
        <v>5.3066400000000016</v>
      </c>
    </row>
    <row r="78" spans="1:9" x14ac:dyDescent="0.3">
      <c r="A78">
        <v>3391</v>
      </c>
      <c r="B78">
        <v>123.158912</v>
      </c>
      <c r="C78" t="s">
        <v>7</v>
      </c>
      <c r="D78" t="s">
        <v>6</v>
      </c>
      <c r="E78" t="s">
        <v>8</v>
      </c>
      <c r="F78">
        <v>485</v>
      </c>
      <c r="G78" t="s">
        <v>9</v>
      </c>
      <c r="I78">
        <f t="shared" si="1"/>
        <v>0</v>
      </c>
    </row>
    <row r="79" spans="1:9" x14ac:dyDescent="0.3">
      <c r="A79">
        <v>3402</v>
      </c>
      <c r="B79">
        <v>123.277891</v>
      </c>
      <c r="C79" t="s">
        <v>6</v>
      </c>
      <c r="D79" t="s">
        <v>7</v>
      </c>
      <c r="E79" t="s">
        <v>8</v>
      </c>
      <c r="F79">
        <v>170</v>
      </c>
      <c r="G79" t="s">
        <v>9</v>
      </c>
      <c r="I79">
        <f t="shared" si="1"/>
        <v>0.11897899999999595</v>
      </c>
    </row>
    <row r="80" spans="1:9" x14ac:dyDescent="0.3">
      <c r="A80">
        <v>3404</v>
      </c>
      <c r="B80">
        <v>123.33286200000001</v>
      </c>
      <c r="C80" t="s">
        <v>6</v>
      </c>
      <c r="D80" t="s">
        <v>7</v>
      </c>
      <c r="E80" t="s">
        <v>8</v>
      </c>
      <c r="F80">
        <v>182</v>
      </c>
      <c r="G80" t="s">
        <v>9</v>
      </c>
      <c r="I80">
        <f t="shared" si="1"/>
        <v>5.4971000000008985E-2</v>
      </c>
    </row>
    <row r="81" spans="1:9" x14ac:dyDescent="0.3">
      <c r="A81">
        <v>3414</v>
      </c>
      <c r="B81">
        <v>123.515006</v>
      </c>
      <c r="C81" t="s">
        <v>7</v>
      </c>
      <c r="D81" t="s">
        <v>6</v>
      </c>
      <c r="E81" t="s">
        <v>8</v>
      </c>
      <c r="F81">
        <v>169</v>
      </c>
      <c r="G81" t="s">
        <v>9</v>
      </c>
      <c r="I81">
        <f t="shared" si="1"/>
        <v>0.18214399999999387</v>
      </c>
    </row>
    <row r="82" spans="1:9" x14ac:dyDescent="0.3">
      <c r="A82">
        <v>3623</v>
      </c>
      <c r="B82">
        <v>125.352721</v>
      </c>
      <c r="C82" t="s">
        <v>7</v>
      </c>
      <c r="D82" t="s">
        <v>6</v>
      </c>
      <c r="E82" t="s">
        <v>8</v>
      </c>
      <c r="F82">
        <v>134</v>
      </c>
      <c r="G82" t="s">
        <v>9</v>
      </c>
      <c r="I82">
        <f t="shared" si="1"/>
        <v>1.8377150000000029</v>
      </c>
    </row>
    <row r="83" spans="1:9" x14ac:dyDescent="0.3">
      <c r="A83">
        <v>3782</v>
      </c>
      <c r="B83">
        <v>132.43888200000001</v>
      </c>
      <c r="C83" t="s">
        <v>7</v>
      </c>
      <c r="D83" t="s">
        <v>6</v>
      </c>
      <c r="E83" t="s">
        <v>8</v>
      </c>
      <c r="F83">
        <v>162</v>
      </c>
      <c r="G83" t="s">
        <v>9</v>
      </c>
      <c r="I83">
        <f t="shared" si="1"/>
        <v>7.0861610000000042</v>
      </c>
    </row>
    <row r="84" spans="1:9" x14ac:dyDescent="0.3">
      <c r="A84">
        <v>3783</v>
      </c>
      <c r="B84">
        <v>132.44584</v>
      </c>
      <c r="C84" t="s">
        <v>6</v>
      </c>
      <c r="D84" t="s">
        <v>7</v>
      </c>
      <c r="E84" t="s">
        <v>8</v>
      </c>
      <c r="F84">
        <v>146</v>
      </c>
      <c r="G84" t="s">
        <v>9</v>
      </c>
      <c r="I84">
        <f t="shared" si="1"/>
        <v>6.9579999999973552E-3</v>
      </c>
    </row>
    <row r="85" spans="1:9" x14ac:dyDescent="0.3">
      <c r="A85">
        <v>3809</v>
      </c>
      <c r="B85">
        <v>136.844538</v>
      </c>
      <c r="C85" t="s">
        <v>7</v>
      </c>
      <c r="D85" t="s">
        <v>6</v>
      </c>
      <c r="E85" t="s">
        <v>8</v>
      </c>
      <c r="F85">
        <v>586</v>
      </c>
      <c r="G85" t="s">
        <v>9</v>
      </c>
      <c r="I85">
        <f t="shared" si="1"/>
        <v>4.398697999999996</v>
      </c>
    </row>
    <row r="86" spans="1:9" x14ac:dyDescent="0.3">
      <c r="A86">
        <v>3810</v>
      </c>
      <c r="B86">
        <v>136.844538</v>
      </c>
      <c r="C86" t="s">
        <v>7</v>
      </c>
      <c r="D86" t="s">
        <v>6</v>
      </c>
      <c r="E86" t="s">
        <v>8</v>
      </c>
      <c r="F86">
        <v>236</v>
      </c>
      <c r="G86" t="s">
        <v>9</v>
      </c>
      <c r="I86">
        <f t="shared" si="1"/>
        <v>0</v>
      </c>
    </row>
    <row r="87" spans="1:9" x14ac:dyDescent="0.3">
      <c r="A87">
        <v>3815</v>
      </c>
      <c r="B87">
        <v>136.97938600000001</v>
      </c>
      <c r="C87" t="s">
        <v>7</v>
      </c>
      <c r="D87" t="s">
        <v>6</v>
      </c>
      <c r="E87" t="s">
        <v>8</v>
      </c>
      <c r="F87">
        <v>167</v>
      </c>
      <c r="G87" t="s">
        <v>9</v>
      </c>
      <c r="I87">
        <f t="shared" si="1"/>
        <v>0.13484800000000519</v>
      </c>
    </row>
    <row r="88" spans="1:9" x14ac:dyDescent="0.3">
      <c r="A88">
        <v>3816</v>
      </c>
      <c r="B88">
        <v>136.98148399999999</v>
      </c>
      <c r="C88" t="s">
        <v>6</v>
      </c>
      <c r="D88" t="s">
        <v>7</v>
      </c>
      <c r="E88" t="s">
        <v>8</v>
      </c>
      <c r="F88">
        <v>166</v>
      </c>
      <c r="G88" t="s">
        <v>9</v>
      </c>
      <c r="I88">
        <f t="shared" si="1"/>
        <v>2.0979999999894972E-3</v>
      </c>
    </row>
    <row r="89" spans="1:9" x14ac:dyDescent="0.3">
      <c r="A89">
        <v>3817</v>
      </c>
      <c r="B89">
        <v>136.98673199999999</v>
      </c>
      <c r="C89" t="s">
        <v>6</v>
      </c>
      <c r="D89" t="s">
        <v>7</v>
      </c>
      <c r="E89" t="s">
        <v>8</v>
      </c>
      <c r="F89">
        <v>167</v>
      </c>
      <c r="G89" t="s">
        <v>9</v>
      </c>
      <c r="I89">
        <f t="shared" si="1"/>
        <v>5.2479999999945903E-3</v>
      </c>
    </row>
    <row r="90" spans="1:9" x14ac:dyDescent="0.3">
      <c r="A90">
        <v>4000</v>
      </c>
      <c r="B90">
        <v>143.05808099999999</v>
      </c>
      <c r="C90" t="s">
        <v>7</v>
      </c>
      <c r="D90" t="s">
        <v>6</v>
      </c>
      <c r="E90" t="s">
        <v>8</v>
      </c>
      <c r="F90">
        <v>136</v>
      </c>
      <c r="G90" t="s">
        <v>9</v>
      </c>
      <c r="I90">
        <f t="shared" si="1"/>
        <v>6.0713489999999979</v>
      </c>
    </row>
    <row r="91" spans="1:9" x14ac:dyDescent="0.3">
      <c r="A91">
        <v>4013</v>
      </c>
      <c r="B91">
        <v>143.83892499999999</v>
      </c>
      <c r="C91" t="s">
        <v>7</v>
      </c>
      <c r="D91" t="s">
        <v>6</v>
      </c>
      <c r="E91" t="s">
        <v>8</v>
      </c>
      <c r="F91">
        <v>134</v>
      </c>
      <c r="G91" t="s">
        <v>9</v>
      </c>
      <c r="I91">
        <f t="shared" si="1"/>
        <v>0.78084400000000187</v>
      </c>
    </row>
    <row r="92" spans="1:9" x14ac:dyDescent="0.3">
      <c r="A92">
        <v>4040</v>
      </c>
      <c r="B92">
        <v>147.83326</v>
      </c>
      <c r="C92" t="s">
        <v>6</v>
      </c>
      <c r="D92" t="s">
        <v>7</v>
      </c>
      <c r="E92" t="s">
        <v>8</v>
      </c>
      <c r="F92">
        <v>144</v>
      </c>
      <c r="G92" t="s">
        <v>9</v>
      </c>
      <c r="I92">
        <f t="shared" si="1"/>
        <v>3.9943350000000066</v>
      </c>
    </row>
    <row r="93" spans="1:9" x14ac:dyDescent="0.3">
      <c r="A93">
        <v>4043</v>
      </c>
      <c r="B93">
        <v>147.87745699999999</v>
      </c>
      <c r="C93" t="s">
        <v>7</v>
      </c>
      <c r="D93" t="s">
        <v>6</v>
      </c>
      <c r="E93" t="s">
        <v>8</v>
      </c>
      <c r="F93">
        <v>534</v>
      </c>
      <c r="G93" t="s">
        <v>9</v>
      </c>
      <c r="I93">
        <f t="shared" si="1"/>
        <v>4.4196999999996933E-2</v>
      </c>
    </row>
    <row r="94" spans="1:9" x14ac:dyDescent="0.3">
      <c r="A94">
        <v>4047</v>
      </c>
      <c r="B94">
        <v>147.99726100000001</v>
      </c>
      <c r="C94" t="s">
        <v>6</v>
      </c>
      <c r="D94" t="s">
        <v>7</v>
      </c>
      <c r="E94" t="s">
        <v>8</v>
      </c>
      <c r="F94">
        <v>167</v>
      </c>
      <c r="G94" t="s">
        <v>9</v>
      </c>
      <c r="I94">
        <f t="shared" si="1"/>
        <v>0.11980400000001623</v>
      </c>
    </row>
    <row r="95" spans="1:9" x14ac:dyDescent="0.3">
      <c r="A95">
        <v>4048</v>
      </c>
      <c r="B95">
        <v>148.00909899999999</v>
      </c>
      <c r="C95" t="s">
        <v>7</v>
      </c>
      <c r="D95" t="s">
        <v>6</v>
      </c>
      <c r="E95" t="s">
        <v>8</v>
      </c>
      <c r="F95">
        <v>146</v>
      </c>
      <c r="G95" t="s">
        <v>9</v>
      </c>
      <c r="I95">
        <f t="shared" si="1"/>
        <v>1.183799999998314E-2</v>
      </c>
    </row>
    <row r="96" spans="1:9" x14ac:dyDescent="0.3">
      <c r="A96">
        <v>4056</v>
      </c>
      <c r="B96">
        <v>148.179371</v>
      </c>
      <c r="C96" t="s">
        <v>7</v>
      </c>
      <c r="D96" t="s">
        <v>6</v>
      </c>
      <c r="E96" t="s">
        <v>8</v>
      </c>
      <c r="F96">
        <v>167</v>
      </c>
      <c r="G96" t="s">
        <v>9</v>
      </c>
      <c r="I96">
        <f t="shared" si="1"/>
        <v>0.1702720000000113</v>
      </c>
    </row>
    <row r="97" spans="1:9" x14ac:dyDescent="0.3">
      <c r="A97">
        <v>4057</v>
      </c>
      <c r="B97">
        <v>148.185912</v>
      </c>
      <c r="C97" t="s">
        <v>6</v>
      </c>
      <c r="D97" t="s">
        <v>7</v>
      </c>
      <c r="E97" t="s">
        <v>8</v>
      </c>
      <c r="F97">
        <v>166</v>
      </c>
      <c r="G97" t="s">
        <v>9</v>
      </c>
      <c r="I97">
        <f t="shared" si="1"/>
        <v>6.5409999999985757E-3</v>
      </c>
    </row>
    <row r="98" spans="1:9" x14ac:dyDescent="0.3">
      <c r="A98">
        <v>4059</v>
      </c>
      <c r="B98">
        <v>148.253624</v>
      </c>
      <c r="C98" t="s">
        <v>6</v>
      </c>
      <c r="D98" t="s">
        <v>7</v>
      </c>
      <c r="E98" t="s">
        <v>8</v>
      </c>
      <c r="F98">
        <v>149</v>
      </c>
      <c r="G98" t="s">
        <v>9</v>
      </c>
      <c r="I98">
        <f t="shared" si="1"/>
        <v>6.7712000000000216E-2</v>
      </c>
    </row>
    <row r="99" spans="1:9" x14ac:dyDescent="0.3">
      <c r="A99">
        <v>4068</v>
      </c>
      <c r="B99">
        <v>148.458303</v>
      </c>
      <c r="C99" t="s">
        <v>7</v>
      </c>
      <c r="D99" t="s">
        <v>6</v>
      </c>
      <c r="E99" t="s">
        <v>8</v>
      </c>
      <c r="F99">
        <v>567</v>
      </c>
      <c r="G99" t="s">
        <v>9</v>
      </c>
      <c r="I99">
        <f t="shared" si="1"/>
        <v>0.20467899999999872</v>
      </c>
    </row>
    <row r="100" spans="1:9" x14ac:dyDescent="0.3">
      <c r="A100">
        <v>4265</v>
      </c>
      <c r="B100">
        <v>152.14007599999999</v>
      </c>
      <c r="C100" t="s">
        <v>7</v>
      </c>
      <c r="D100" t="s">
        <v>6</v>
      </c>
      <c r="E100" t="s">
        <v>8</v>
      </c>
      <c r="F100">
        <v>192</v>
      </c>
      <c r="G100" t="s">
        <v>9</v>
      </c>
      <c r="I100">
        <f t="shared" si="1"/>
        <v>3.6817729999999926</v>
      </c>
    </row>
    <row r="101" spans="1:9" x14ac:dyDescent="0.3">
      <c r="A101">
        <v>4270</v>
      </c>
      <c r="B101">
        <v>152.156082</v>
      </c>
      <c r="C101" t="s">
        <v>6</v>
      </c>
      <c r="D101" t="s">
        <v>7</v>
      </c>
      <c r="E101" t="s">
        <v>8</v>
      </c>
      <c r="F101">
        <v>168</v>
      </c>
      <c r="G101" t="s">
        <v>9</v>
      </c>
      <c r="I101">
        <f t="shared" si="1"/>
        <v>1.6006000000004406E-2</v>
      </c>
    </row>
    <row r="102" spans="1:9" x14ac:dyDescent="0.3">
      <c r="A102">
        <v>4284</v>
      </c>
      <c r="B102">
        <v>154.18596299999999</v>
      </c>
      <c r="C102" t="s">
        <v>7</v>
      </c>
      <c r="D102" t="s">
        <v>6</v>
      </c>
      <c r="E102" t="s">
        <v>8</v>
      </c>
      <c r="F102">
        <v>586</v>
      </c>
      <c r="G102" t="s">
        <v>9</v>
      </c>
      <c r="I102">
        <f t="shared" si="1"/>
        <v>2.0298809999999889</v>
      </c>
    </row>
    <row r="103" spans="1:9" x14ac:dyDescent="0.3">
      <c r="A103">
        <v>4285</v>
      </c>
      <c r="B103">
        <v>154.18596299999999</v>
      </c>
      <c r="C103" t="s">
        <v>7</v>
      </c>
      <c r="D103" t="s">
        <v>6</v>
      </c>
      <c r="E103" t="s">
        <v>8</v>
      </c>
      <c r="F103">
        <v>174</v>
      </c>
      <c r="G103" t="s">
        <v>9</v>
      </c>
      <c r="I103">
        <f t="shared" si="1"/>
        <v>0</v>
      </c>
    </row>
    <row r="104" spans="1:9" x14ac:dyDescent="0.3">
      <c r="A104">
        <v>4287</v>
      </c>
      <c r="B104">
        <v>154.331288</v>
      </c>
      <c r="C104" t="s">
        <v>6</v>
      </c>
      <c r="D104" t="s">
        <v>7</v>
      </c>
      <c r="E104" t="s">
        <v>8</v>
      </c>
      <c r="F104">
        <v>170</v>
      </c>
      <c r="G104" t="s">
        <v>9</v>
      </c>
      <c r="I104">
        <f t="shared" si="1"/>
        <v>0.14532500000001392</v>
      </c>
    </row>
    <row r="105" spans="1:9" x14ac:dyDescent="0.3">
      <c r="A105">
        <v>4289</v>
      </c>
      <c r="B105">
        <v>154.38522699999999</v>
      </c>
      <c r="C105" t="s">
        <v>6</v>
      </c>
      <c r="D105" t="s">
        <v>7</v>
      </c>
      <c r="E105" t="s">
        <v>8</v>
      </c>
      <c r="F105">
        <v>182</v>
      </c>
      <c r="G105" t="s">
        <v>9</v>
      </c>
      <c r="I105">
        <f t="shared" si="1"/>
        <v>5.3938999999985526E-2</v>
      </c>
    </row>
    <row r="106" spans="1:9" x14ac:dyDescent="0.3">
      <c r="A106">
        <v>4294</v>
      </c>
      <c r="B106">
        <v>154.653164</v>
      </c>
      <c r="C106" t="s">
        <v>7</v>
      </c>
      <c r="D106" t="s">
        <v>6</v>
      </c>
      <c r="E106" t="s">
        <v>8</v>
      </c>
      <c r="F106">
        <v>169</v>
      </c>
      <c r="G106" t="s">
        <v>9</v>
      </c>
      <c r="I106">
        <f t="shared" si="1"/>
        <v>0.26793700000001763</v>
      </c>
    </row>
    <row r="107" spans="1:9" x14ac:dyDescent="0.3">
      <c r="A107">
        <v>4537</v>
      </c>
      <c r="B107">
        <v>170.83228500000001</v>
      </c>
      <c r="C107" t="s">
        <v>6</v>
      </c>
      <c r="D107" t="s">
        <v>7</v>
      </c>
      <c r="E107" t="s">
        <v>8</v>
      </c>
      <c r="F107">
        <v>138</v>
      </c>
      <c r="G107" t="s">
        <v>9</v>
      </c>
      <c r="I107">
        <f t="shared" si="1"/>
        <v>16.179121000000009</v>
      </c>
    </row>
    <row r="108" spans="1:9" x14ac:dyDescent="0.3">
      <c r="A108">
        <v>4542</v>
      </c>
      <c r="B108">
        <v>170.835767</v>
      </c>
      <c r="C108" t="s">
        <v>7</v>
      </c>
      <c r="D108" t="s">
        <v>6</v>
      </c>
      <c r="E108" t="s">
        <v>8</v>
      </c>
      <c r="F108">
        <v>586</v>
      </c>
      <c r="G108" t="s">
        <v>9</v>
      </c>
      <c r="I108">
        <f t="shared" si="1"/>
        <v>3.4819999999911033E-3</v>
      </c>
    </row>
    <row r="109" spans="1:9" x14ac:dyDescent="0.3">
      <c r="A109">
        <v>4543</v>
      </c>
      <c r="B109">
        <v>170.835767</v>
      </c>
      <c r="C109" t="s">
        <v>7</v>
      </c>
      <c r="D109" t="s">
        <v>6</v>
      </c>
      <c r="E109" t="s">
        <v>8</v>
      </c>
      <c r="F109">
        <v>524</v>
      </c>
      <c r="G109" t="s">
        <v>9</v>
      </c>
      <c r="I109">
        <f t="shared" si="1"/>
        <v>0</v>
      </c>
    </row>
    <row r="110" spans="1:9" x14ac:dyDescent="0.3">
      <c r="A110">
        <v>4545</v>
      </c>
      <c r="B110">
        <v>170.835767</v>
      </c>
      <c r="C110" t="s">
        <v>7</v>
      </c>
      <c r="D110" t="s">
        <v>6</v>
      </c>
      <c r="E110" t="s">
        <v>8</v>
      </c>
      <c r="F110">
        <v>167</v>
      </c>
      <c r="G110" t="s">
        <v>9</v>
      </c>
      <c r="I110">
        <f t="shared" si="1"/>
        <v>0</v>
      </c>
    </row>
    <row r="111" spans="1:9" x14ac:dyDescent="0.3">
      <c r="A111">
        <v>4553</v>
      </c>
      <c r="B111">
        <v>170.839369</v>
      </c>
      <c r="C111" t="s">
        <v>6</v>
      </c>
      <c r="D111" t="s">
        <v>7</v>
      </c>
      <c r="E111" t="s">
        <v>8</v>
      </c>
      <c r="F111">
        <v>166</v>
      </c>
      <c r="G111" t="s">
        <v>9</v>
      </c>
      <c r="I111">
        <f t="shared" si="1"/>
        <v>3.6020000000007713E-3</v>
      </c>
    </row>
    <row r="112" spans="1:9" x14ac:dyDescent="0.3">
      <c r="A112">
        <v>4557</v>
      </c>
      <c r="B112">
        <v>170.949839</v>
      </c>
      <c r="C112" t="s">
        <v>6</v>
      </c>
      <c r="D112" t="s">
        <v>7</v>
      </c>
      <c r="E112" t="s">
        <v>8</v>
      </c>
      <c r="F112">
        <v>167</v>
      </c>
      <c r="G112" t="s">
        <v>9</v>
      </c>
      <c r="I112">
        <f t="shared" si="1"/>
        <v>0.1104699999999923</v>
      </c>
    </row>
    <row r="113" spans="1:9" x14ac:dyDescent="0.3">
      <c r="A113">
        <v>4747</v>
      </c>
      <c r="B113">
        <v>175.236437</v>
      </c>
      <c r="C113" t="s">
        <v>7</v>
      </c>
      <c r="D113" t="s">
        <v>6</v>
      </c>
      <c r="E113" t="s">
        <v>8</v>
      </c>
      <c r="F113">
        <v>169</v>
      </c>
      <c r="G113" t="s">
        <v>9</v>
      </c>
      <c r="I113">
        <f t="shared" si="1"/>
        <v>4.2865979999999979</v>
      </c>
    </row>
    <row r="114" spans="1:9" x14ac:dyDescent="0.3">
      <c r="A114">
        <v>4748</v>
      </c>
      <c r="B114">
        <v>175.25277800000001</v>
      </c>
      <c r="C114" t="s">
        <v>6</v>
      </c>
      <c r="D114" t="s">
        <v>7</v>
      </c>
      <c r="E114" t="s">
        <v>8</v>
      </c>
      <c r="F114">
        <v>168</v>
      </c>
      <c r="G114" t="s">
        <v>9</v>
      </c>
      <c r="I114">
        <f t="shared" si="1"/>
        <v>1.6341000000011263E-2</v>
      </c>
    </row>
    <row r="115" spans="1:9" x14ac:dyDescent="0.3">
      <c r="A115">
        <v>4784</v>
      </c>
      <c r="B115">
        <v>184.519769</v>
      </c>
      <c r="C115" t="s">
        <v>6</v>
      </c>
      <c r="D115" t="s">
        <v>7</v>
      </c>
      <c r="E115" t="s">
        <v>8</v>
      </c>
      <c r="F115">
        <v>144</v>
      </c>
      <c r="G115" t="s">
        <v>9</v>
      </c>
      <c r="I115">
        <f t="shared" si="1"/>
        <v>9.2669909999999902</v>
      </c>
    </row>
    <row r="116" spans="1:9" x14ac:dyDescent="0.3">
      <c r="A116">
        <v>4788</v>
      </c>
      <c r="B116">
        <v>184.82504399999999</v>
      </c>
      <c r="C116" t="s">
        <v>7</v>
      </c>
      <c r="D116" t="s">
        <v>6</v>
      </c>
      <c r="E116" t="s">
        <v>8</v>
      </c>
      <c r="F116">
        <v>146</v>
      </c>
      <c r="G116" t="s">
        <v>9</v>
      </c>
      <c r="I116">
        <f t="shared" si="1"/>
        <v>0.30527499999999463</v>
      </c>
    </row>
    <row r="117" spans="1:9" x14ac:dyDescent="0.3">
      <c r="A117">
        <v>4798</v>
      </c>
      <c r="B117">
        <v>186.01534699999999</v>
      </c>
      <c r="C117" t="s">
        <v>7</v>
      </c>
      <c r="D117" t="s">
        <v>6</v>
      </c>
      <c r="E117" t="s">
        <v>8</v>
      </c>
      <c r="F117">
        <v>488</v>
      </c>
      <c r="G117" t="s">
        <v>9</v>
      </c>
      <c r="I117">
        <f t="shared" si="1"/>
        <v>1.1903030000000001</v>
      </c>
    </row>
    <row r="118" spans="1:9" x14ac:dyDescent="0.3">
      <c r="A118">
        <v>4823</v>
      </c>
      <c r="B118">
        <v>186.22109</v>
      </c>
      <c r="C118" t="s">
        <v>6</v>
      </c>
      <c r="D118" t="s">
        <v>7</v>
      </c>
      <c r="E118" t="s">
        <v>8</v>
      </c>
      <c r="F118">
        <v>170</v>
      </c>
      <c r="G118" t="s">
        <v>9</v>
      </c>
      <c r="I118">
        <f t="shared" si="1"/>
        <v>0.20574300000001244</v>
      </c>
    </row>
    <row r="119" spans="1:9" x14ac:dyDescent="0.3">
      <c r="A119">
        <v>5204</v>
      </c>
      <c r="B119">
        <v>189.94645499999999</v>
      </c>
      <c r="C119" t="s">
        <v>7</v>
      </c>
      <c r="D119" t="s">
        <v>6</v>
      </c>
      <c r="E119" t="s">
        <v>8</v>
      </c>
      <c r="F119">
        <v>186</v>
      </c>
      <c r="G119" t="s">
        <v>9</v>
      </c>
      <c r="I119">
        <f t="shared" si="1"/>
        <v>3.7253649999999823</v>
      </c>
    </row>
    <row r="120" spans="1:9" x14ac:dyDescent="0.3">
      <c r="A120">
        <v>5205</v>
      </c>
      <c r="B120">
        <v>189.95017300000001</v>
      </c>
      <c r="C120" t="s">
        <v>6</v>
      </c>
      <c r="D120" t="s">
        <v>7</v>
      </c>
      <c r="E120" t="s">
        <v>8</v>
      </c>
      <c r="F120">
        <v>174</v>
      </c>
      <c r="G120" t="s">
        <v>9</v>
      </c>
      <c r="I120">
        <f t="shared" si="1"/>
        <v>3.7180000000205382E-3</v>
      </c>
    </row>
    <row r="121" spans="1:9" x14ac:dyDescent="0.3">
      <c r="A121">
        <v>5217</v>
      </c>
      <c r="B121">
        <v>191.81575699999999</v>
      </c>
      <c r="C121" t="s">
        <v>7</v>
      </c>
      <c r="D121" t="s">
        <v>6</v>
      </c>
      <c r="E121" t="s">
        <v>8</v>
      </c>
      <c r="F121">
        <v>566</v>
      </c>
      <c r="G121" t="s">
        <v>9</v>
      </c>
      <c r="I121">
        <f t="shared" si="1"/>
        <v>1.8655839999999841</v>
      </c>
    </row>
    <row r="122" spans="1:9" x14ac:dyDescent="0.3">
      <c r="A122">
        <v>5219</v>
      </c>
      <c r="B122">
        <v>191.81575699999999</v>
      </c>
      <c r="C122" t="s">
        <v>7</v>
      </c>
      <c r="D122" t="s">
        <v>6</v>
      </c>
      <c r="E122" t="s">
        <v>8</v>
      </c>
      <c r="F122">
        <v>169</v>
      </c>
      <c r="G122" t="s">
        <v>9</v>
      </c>
      <c r="I122">
        <f t="shared" si="1"/>
        <v>0</v>
      </c>
    </row>
    <row r="123" spans="1:9" x14ac:dyDescent="0.3">
      <c r="A123">
        <v>5223</v>
      </c>
      <c r="B123">
        <v>191.81999099999999</v>
      </c>
      <c r="C123" t="s">
        <v>6</v>
      </c>
      <c r="D123" t="s">
        <v>7</v>
      </c>
      <c r="E123" t="s">
        <v>8</v>
      </c>
      <c r="F123">
        <v>168</v>
      </c>
      <c r="G123" t="s">
        <v>9</v>
      </c>
      <c r="I123">
        <f t="shared" si="1"/>
        <v>4.2339999999967404E-3</v>
      </c>
    </row>
    <row r="124" spans="1:9" x14ac:dyDescent="0.3">
      <c r="A124">
        <v>5226</v>
      </c>
      <c r="B124">
        <v>191.91232400000001</v>
      </c>
      <c r="C124" t="s">
        <v>6</v>
      </c>
      <c r="D124" t="s">
        <v>7</v>
      </c>
      <c r="E124" t="s">
        <v>8</v>
      </c>
      <c r="F124">
        <v>167</v>
      </c>
      <c r="G124" t="s">
        <v>9</v>
      </c>
      <c r="I124">
        <f t="shared" si="1"/>
        <v>9.2333000000024867E-2</v>
      </c>
    </row>
    <row r="125" spans="1:9" x14ac:dyDescent="0.3">
      <c r="A125">
        <v>5516</v>
      </c>
      <c r="B125">
        <v>196.400543</v>
      </c>
      <c r="C125" t="s">
        <v>6</v>
      </c>
      <c r="D125" t="s">
        <v>7</v>
      </c>
      <c r="E125" t="s">
        <v>8</v>
      </c>
      <c r="F125">
        <v>592</v>
      </c>
      <c r="G125" t="s">
        <v>9</v>
      </c>
      <c r="I125">
        <f t="shared" si="1"/>
        <v>4.4882189999999866</v>
      </c>
    </row>
    <row r="126" spans="1:9" x14ac:dyDescent="0.3">
      <c r="A126">
        <v>5537</v>
      </c>
      <c r="B126">
        <v>196.596181</v>
      </c>
      <c r="C126" t="s">
        <v>7</v>
      </c>
      <c r="D126" t="s">
        <v>6</v>
      </c>
      <c r="E126" t="s">
        <v>8</v>
      </c>
      <c r="F126">
        <v>138</v>
      </c>
      <c r="G126" t="s">
        <v>9</v>
      </c>
      <c r="I126">
        <f t="shared" si="1"/>
        <v>0.19563800000000242</v>
      </c>
    </row>
    <row r="127" spans="1:9" x14ac:dyDescent="0.3">
      <c r="A127">
        <v>5690</v>
      </c>
      <c r="B127">
        <v>198.71925300000001</v>
      </c>
      <c r="C127" t="s">
        <v>7</v>
      </c>
      <c r="D127" t="s">
        <v>6</v>
      </c>
      <c r="E127" t="s">
        <v>8</v>
      </c>
      <c r="F127">
        <v>586</v>
      </c>
      <c r="G127" t="s">
        <v>9</v>
      </c>
      <c r="I127">
        <f t="shared" si="1"/>
        <v>2.1230720000000076</v>
      </c>
    </row>
    <row r="128" spans="1:9" x14ac:dyDescent="0.3">
      <c r="A128">
        <v>5691</v>
      </c>
      <c r="B128">
        <v>198.71925300000001</v>
      </c>
      <c r="C128" t="s">
        <v>7</v>
      </c>
      <c r="D128" t="s">
        <v>6</v>
      </c>
      <c r="E128" t="s">
        <v>8</v>
      </c>
      <c r="F128">
        <v>524</v>
      </c>
      <c r="G128" t="s">
        <v>9</v>
      </c>
      <c r="I128">
        <f t="shared" si="1"/>
        <v>0</v>
      </c>
    </row>
    <row r="129" spans="1:9" x14ac:dyDescent="0.3">
      <c r="A129">
        <v>5700</v>
      </c>
      <c r="B129">
        <v>198.83656300000001</v>
      </c>
      <c r="C129" t="s">
        <v>6</v>
      </c>
      <c r="D129" t="s">
        <v>7</v>
      </c>
      <c r="E129" t="s">
        <v>8</v>
      </c>
      <c r="F129">
        <v>167</v>
      </c>
      <c r="G129" t="s">
        <v>9</v>
      </c>
      <c r="I129">
        <f t="shared" si="1"/>
        <v>0.11731000000000336</v>
      </c>
    </row>
    <row r="130" spans="1:9" x14ac:dyDescent="0.3">
      <c r="A130">
        <v>5706</v>
      </c>
      <c r="B130">
        <v>199.28164100000001</v>
      </c>
      <c r="C130" t="s">
        <v>7</v>
      </c>
      <c r="D130" t="s">
        <v>6</v>
      </c>
      <c r="E130" t="s">
        <v>8</v>
      </c>
      <c r="F130">
        <v>169</v>
      </c>
      <c r="G130" t="s">
        <v>9</v>
      </c>
      <c r="I130">
        <f t="shared" si="1"/>
        <v>0.4450779999999952</v>
      </c>
    </row>
    <row r="131" spans="1:9" x14ac:dyDescent="0.3">
      <c r="A131">
        <v>5708</v>
      </c>
      <c r="B131">
        <v>199.291752</v>
      </c>
      <c r="C131" t="s">
        <v>6</v>
      </c>
      <c r="D131" t="s">
        <v>7</v>
      </c>
      <c r="E131" t="s">
        <v>8</v>
      </c>
      <c r="F131">
        <v>168</v>
      </c>
      <c r="G131" t="s">
        <v>9</v>
      </c>
      <c r="I131">
        <f t="shared" si="1"/>
        <v>1.0110999999994874E-2</v>
      </c>
    </row>
    <row r="132" spans="1:9" x14ac:dyDescent="0.3">
      <c r="A132">
        <v>5765</v>
      </c>
      <c r="B132">
        <v>201.21344199999999</v>
      </c>
      <c r="C132" t="s">
        <v>7</v>
      </c>
      <c r="D132" t="s">
        <v>6</v>
      </c>
      <c r="E132" t="s">
        <v>8</v>
      </c>
      <c r="F132">
        <v>145</v>
      </c>
      <c r="G132" t="s">
        <v>9</v>
      </c>
      <c r="I132">
        <f t="shared" ref="I132:I195" si="2">SUM(B132, -B131)</f>
        <v>1.9216899999999839</v>
      </c>
    </row>
    <row r="133" spans="1:9" x14ac:dyDescent="0.3">
      <c r="A133">
        <v>5789</v>
      </c>
      <c r="B133">
        <v>201.334969</v>
      </c>
      <c r="C133" t="s">
        <v>6</v>
      </c>
      <c r="D133" t="s">
        <v>7</v>
      </c>
      <c r="E133" t="s">
        <v>8</v>
      </c>
      <c r="F133">
        <v>173</v>
      </c>
      <c r="G133" t="s">
        <v>9</v>
      </c>
      <c r="I133">
        <f t="shared" si="2"/>
        <v>0.1215270000000146</v>
      </c>
    </row>
    <row r="134" spans="1:9" x14ac:dyDescent="0.3">
      <c r="A134">
        <v>5843</v>
      </c>
      <c r="B134">
        <v>211.02959000000001</v>
      </c>
      <c r="C134" t="s">
        <v>7</v>
      </c>
      <c r="D134" t="s">
        <v>6</v>
      </c>
      <c r="E134" t="s">
        <v>8</v>
      </c>
      <c r="F134">
        <v>144</v>
      </c>
      <c r="G134" t="s">
        <v>9</v>
      </c>
      <c r="I134">
        <f t="shared" si="2"/>
        <v>9.6946210000000121</v>
      </c>
    </row>
    <row r="135" spans="1:9" x14ac:dyDescent="0.3">
      <c r="A135">
        <v>5855</v>
      </c>
      <c r="B135">
        <v>211.122927</v>
      </c>
      <c r="C135" t="s">
        <v>7</v>
      </c>
      <c r="D135" t="s">
        <v>6</v>
      </c>
      <c r="E135" t="s">
        <v>8</v>
      </c>
      <c r="F135">
        <v>356</v>
      </c>
      <c r="G135" t="s">
        <v>9</v>
      </c>
      <c r="I135">
        <f t="shared" si="2"/>
        <v>9.3336999999991122E-2</v>
      </c>
    </row>
    <row r="136" spans="1:9" x14ac:dyDescent="0.3">
      <c r="A136">
        <v>5856</v>
      </c>
      <c r="B136">
        <v>211.14579699999999</v>
      </c>
      <c r="C136" t="s">
        <v>6</v>
      </c>
      <c r="D136" t="s">
        <v>7</v>
      </c>
      <c r="E136" t="s">
        <v>8</v>
      </c>
      <c r="F136">
        <v>146</v>
      </c>
      <c r="G136" t="s">
        <v>9</v>
      </c>
      <c r="I136">
        <f t="shared" si="2"/>
        <v>2.2869999999983293E-2</v>
      </c>
    </row>
    <row r="137" spans="1:9" x14ac:dyDescent="0.3">
      <c r="A137">
        <v>5871</v>
      </c>
      <c r="B137">
        <v>212.41300000000001</v>
      </c>
      <c r="C137" t="s">
        <v>6</v>
      </c>
      <c r="D137" t="s">
        <v>7</v>
      </c>
      <c r="E137" t="s">
        <v>8</v>
      </c>
      <c r="F137">
        <v>144</v>
      </c>
      <c r="G137" t="s">
        <v>9</v>
      </c>
      <c r="I137">
        <f t="shared" si="2"/>
        <v>1.2672030000000234</v>
      </c>
    </row>
    <row r="138" spans="1:9" x14ac:dyDescent="0.3">
      <c r="A138">
        <v>5875</v>
      </c>
      <c r="B138">
        <v>212.634985</v>
      </c>
      <c r="C138" t="s">
        <v>7</v>
      </c>
      <c r="D138" t="s">
        <v>6</v>
      </c>
      <c r="E138" t="s">
        <v>8</v>
      </c>
      <c r="F138">
        <v>146</v>
      </c>
      <c r="G138" t="s">
        <v>9</v>
      </c>
      <c r="I138">
        <f t="shared" si="2"/>
        <v>0.22198499999998944</v>
      </c>
    </row>
    <row r="139" spans="1:9" x14ac:dyDescent="0.3">
      <c r="A139">
        <v>5901</v>
      </c>
      <c r="B139">
        <v>215.874461</v>
      </c>
      <c r="C139" t="s">
        <v>7</v>
      </c>
      <c r="D139" t="s">
        <v>6</v>
      </c>
      <c r="E139" t="s">
        <v>8</v>
      </c>
      <c r="F139">
        <v>583</v>
      </c>
      <c r="G139" t="s">
        <v>9</v>
      </c>
      <c r="I139">
        <f t="shared" si="2"/>
        <v>3.2394759999999962</v>
      </c>
    </row>
    <row r="140" spans="1:9" x14ac:dyDescent="0.3">
      <c r="A140">
        <v>5903</v>
      </c>
      <c r="B140">
        <v>215.986886</v>
      </c>
      <c r="C140" t="s">
        <v>6</v>
      </c>
      <c r="D140" t="s">
        <v>7</v>
      </c>
      <c r="E140" t="s">
        <v>8</v>
      </c>
      <c r="F140">
        <v>167</v>
      </c>
      <c r="G140" t="s">
        <v>9</v>
      </c>
      <c r="I140">
        <f t="shared" si="2"/>
        <v>0.11242500000000177</v>
      </c>
    </row>
    <row r="141" spans="1:9" x14ac:dyDescent="0.3">
      <c r="A141">
        <v>5974</v>
      </c>
      <c r="B141">
        <v>219.23465200000001</v>
      </c>
      <c r="C141" t="s">
        <v>7</v>
      </c>
      <c r="D141" t="s">
        <v>6</v>
      </c>
      <c r="E141" t="s">
        <v>8</v>
      </c>
      <c r="F141">
        <v>353</v>
      </c>
      <c r="G141" t="s">
        <v>9</v>
      </c>
      <c r="I141">
        <f t="shared" si="2"/>
        <v>3.2477660000000128</v>
      </c>
    </row>
    <row r="142" spans="1:9" x14ac:dyDescent="0.3">
      <c r="A142">
        <v>5978</v>
      </c>
      <c r="B142">
        <v>219.27288300000001</v>
      </c>
      <c r="C142" t="s">
        <v>6</v>
      </c>
      <c r="D142" t="s">
        <v>7</v>
      </c>
      <c r="E142" t="s">
        <v>8</v>
      </c>
      <c r="F142">
        <v>146</v>
      </c>
      <c r="G142" t="s">
        <v>9</v>
      </c>
      <c r="I142">
        <f t="shared" si="2"/>
        <v>3.8230999999996129E-2</v>
      </c>
    </row>
    <row r="143" spans="1:9" x14ac:dyDescent="0.3">
      <c r="A143">
        <v>6057</v>
      </c>
      <c r="B143">
        <v>228.303101</v>
      </c>
      <c r="C143" t="s">
        <v>7</v>
      </c>
      <c r="D143" t="s">
        <v>6</v>
      </c>
      <c r="E143" t="s">
        <v>8</v>
      </c>
      <c r="F143">
        <v>586</v>
      </c>
      <c r="G143" t="s">
        <v>9</v>
      </c>
      <c r="I143">
        <f t="shared" si="2"/>
        <v>9.0302179999999908</v>
      </c>
    </row>
    <row r="144" spans="1:9" x14ac:dyDescent="0.3">
      <c r="A144">
        <v>6058</v>
      </c>
      <c r="B144">
        <v>228.303101</v>
      </c>
      <c r="C144" t="s">
        <v>7</v>
      </c>
      <c r="D144" t="s">
        <v>6</v>
      </c>
      <c r="E144" t="s">
        <v>8</v>
      </c>
      <c r="F144">
        <v>412</v>
      </c>
      <c r="G144" t="s">
        <v>9</v>
      </c>
      <c r="I144">
        <f t="shared" si="2"/>
        <v>0</v>
      </c>
    </row>
    <row r="145" spans="1:9" x14ac:dyDescent="0.3">
      <c r="A145">
        <v>6063</v>
      </c>
      <c r="B145">
        <v>228.54112799999999</v>
      </c>
      <c r="C145" t="s">
        <v>6</v>
      </c>
      <c r="D145" t="s">
        <v>7</v>
      </c>
      <c r="E145" t="s">
        <v>8</v>
      </c>
      <c r="F145">
        <v>167</v>
      </c>
      <c r="G145" t="s">
        <v>9</v>
      </c>
      <c r="I145">
        <f t="shared" si="2"/>
        <v>0.23802699999998822</v>
      </c>
    </row>
    <row r="146" spans="1:9" x14ac:dyDescent="0.3">
      <c r="A146">
        <v>6324</v>
      </c>
      <c r="B146">
        <v>230.578397</v>
      </c>
      <c r="C146" t="s">
        <v>7</v>
      </c>
      <c r="D146" t="s">
        <v>6</v>
      </c>
      <c r="E146" t="s">
        <v>8</v>
      </c>
      <c r="F146">
        <v>167</v>
      </c>
      <c r="G146" t="s">
        <v>9</v>
      </c>
      <c r="I146">
        <f t="shared" si="2"/>
        <v>2.0372690000000091</v>
      </c>
    </row>
    <row r="147" spans="1:9" x14ac:dyDescent="0.3">
      <c r="A147">
        <v>6326</v>
      </c>
      <c r="B147">
        <v>230.58802900000001</v>
      </c>
      <c r="C147" t="s">
        <v>6</v>
      </c>
      <c r="D147" t="s">
        <v>7</v>
      </c>
      <c r="E147" t="s">
        <v>8</v>
      </c>
      <c r="F147">
        <v>166</v>
      </c>
      <c r="G147" t="s">
        <v>9</v>
      </c>
      <c r="I147">
        <f t="shared" si="2"/>
        <v>9.632000000010521E-3</v>
      </c>
    </row>
    <row r="148" spans="1:9" x14ac:dyDescent="0.3">
      <c r="A148">
        <v>6403</v>
      </c>
      <c r="B148">
        <v>236.99623500000001</v>
      </c>
      <c r="C148" t="s">
        <v>6</v>
      </c>
      <c r="D148" t="s">
        <v>7</v>
      </c>
      <c r="E148" t="s">
        <v>8</v>
      </c>
      <c r="F148">
        <v>144</v>
      </c>
      <c r="G148" t="s">
        <v>9</v>
      </c>
      <c r="I148">
        <f t="shared" si="2"/>
        <v>6.408206000000007</v>
      </c>
    </row>
    <row r="149" spans="1:9" x14ac:dyDescent="0.3">
      <c r="A149">
        <v>6413</v>
      </c>
      <c r="B149">
        <v>237.30053599999999</v>
      </c>
      <c r="C149" t="s">
        <v>7</v>
      </c>
      <c r="D149" t="s">
        <v>6</v>
      </c>
      <c r="E149" t="s">
        <v>8</v>
      </c>
      <c r="F149">
        <v>146</v>
      </c>
      <c r="G149" t="s">
        <v>9</v>
      </c>
      <c r="I149">
        <f t="shared" si="2"/>
        <v>0.30430099999998106</v>
      </c>
    </row>
    <row r="150" spans="1:9" x14ac:dyDescent="0.3">
      <c r="A150">
        <v>6454</v>
      </c>
      <c r="B150">
        <v>245.84125800000001</v>
      </c>
      <c r="C150" t="s">
        <v>7</v>
      </c>
      <c r="D150" t="s">
        <v>6</v>
      </c>
      <c r="E150" t="s">
        <v>8</v>
      </c>
      <c r="F150">
        <v>260</v>
      </c>
      <c r="G150" t="s">
        <v>9</v>
      </c>
      <c r="I150">
        <f t="shared" si="2"/>
        <v>8.5407220000000166</v>
      </c>
    </row>
    <row r="151" spans="1:9" x14ac:dyDescent="0.3">
      <c r="A151">
        <v>6455</v>
      </c>
      <c r="B151">
        <v>245.88115199999999</v>
      </c>
      <c r="C151" t="s">
        <v>6</v>
      </c>
      <c r="D151" t="s">
        <v>7</v>
      </c>
      <c r="E151" t="s">
        <v>8</v>
      </c>
      <c r="F151">
        <v>146</v>
      </c>
      <c r="G151" t="s">
        <v>9</v>
      </c>
      <c r="I151">
        <f t="shared" si="2"/>
        <v>3.9893999999975449E-2</v>
      </c>
    </row>
    <row r="152" spans="1:9" x14ac:dyDescent="0.3">
      <c r="A152">
        <v>6474</v>
      </c>
      <c r="B152">
        <v>249.795591</v>
      </c>
      <c r="C152" t="s">
        <v>7</v>
      </c>
      <c r="D152" t="s">
        <v>6</v>
      </c>
      <c r="E152" t="s">
        <v>8</v>
      </c>
      <c r="F152">
        <v>586</v>
      </c>
      <c r="G152" t="s">
        <v>9</v>
      </c>
      <c r="I152">
        <f t="shared" si="2"/>
        <v>3.9144390000000158</v>
      </c>
    </row>
    <row r="153" spans="1:9" x14ac:dyDescent="0.3">
      <c r="A153">
        <v>6475</v>
      </c>
      <c r="B153">
        <v>249.795591</v>
      </c>
      <c r="C153" t="s">
        <v>7</v>
      </c>
      <c r="D153" t="s">
        <v>6</v>
      </c>
      <c r="E153" t="s">
        <v>8</v>
      </c>
      <c r="F153">
        <v>334</v>
      </c>
      <c r="G153" t="s">
        <v>9</v>
      </c>
      <c r="I153">
        <f t="shared" si="2"/>
        <v>0</v>
      </c>
    </row>
    <row r="154" spans="1:9" x14ac:dyDescent="0.3">
      <c r="A154">
        <v>6479</v>
      </c>
      <c r="B154">
        <v>250.02885499999999</v>
      </c>
      <c r="C154" t="s">
        <v>6</v>
      </c>
      <c r="D154" t="s">
        <v>7</v>
      </c>
      <c r="E154" t="s">
        <v>8</v>
      </c>
      <c r="F154">
        <v>170</v>
      </c>
      <c r="G154" t="s">
        <v>9</v>
      </c>
      <c r="I154">
        <f t="shared" si="2"/>
        <v>0.23326399999999126</v>
      </c>
    </row>
    <row r="155" spans="1:9" x14ac:dyDescent="0.3">
      <c r="A155">
        <v>6483</v>
      </c>
      <c r="B155">
        <v>250.15642500000001</v>
      </c>
      <c r="C155" t="s">
        <v>7</v>
      </c>
      <c r="D155" t="s">
        <v>6</v>
      </c>
      <c r="E155" t="s">
        <v>8</v>
      </c>
      <c r="F155">
        <v>586</v>
      </c>
      <c r="G155" t="s">
        <v>9</v>
      </c>
      <c r="I155">
        <f t="shared" si="2"/>
        <v>0.12757000000001995</v>
      </c>
    </row>
    <row r="156" spans="1:9" x14ac:dyDescent="0.3">
      <c r="A156">
        <v>6485</v>
      </c>
      <c r="B156">
        <v>250.15642500000001</v>
      </c>
      <c r="C156" t="s">
        <v>7</v>
      </c>
      <c r="D156" t="s">
        <v>6</v>
      </c>
      <c r="E156" t="s">
        <v>8</v>
      </c>
      <c r="F156">
        <v>238</v>
      </c>
      <c r="G156" t="s">
        <v>9</v>
      </c>
      <c r="I156">
        <f t="shared" si="2"/>
        <v>0</v>
      </c>
    </row>
    <row r="157" spans="1:9" x14ac:dyDescent="0.3">
      <c r="A157">
        <v>6500</v>
      </c>
      <c r="B157">
        <v>250.399451</v>
      </c>
      <c r="C157" t="s">
        <v>6</v>
      </c>
      <c r="D157" t="s">
        <v>7</v>
      </c>
      <c r="E157" t="s">
        <v>8</v>
      </c>
      <c r="F157">
        <v>170</v>
      </c>
      <c r="G157" t="s">
        <v>9</v>
      </c>
      <c r="I157">
        <f t="shared" si="2"/>
        <v>0.2430259999999862</v>
      </c>
    </row>
    <row r="158" spans="1:9" x14ac:dyDescent="0.3">
      <c r="A158">
        <v>6501</v>
      </c>
      <c r="B158">
        <v>250.40643499999999</v>
      </c>
      <c r="C158" t="s">
        <v>7</v>
      </c>
      <c r="D158" t="s">
        <v>6</v>
      </c>
      <c r="E158" t="s">
        <v>8</v>
      </c>
      <c r="F158">
        <v>186</v>
      </c>
      <c r="G158" t="s">
        <v>9</v>
      </c>
      <c r="I158">
        <f t="shared" si="2"/>
        <v>6.9839999999885549E-3</v>
      </c>
    </row>
    <row r="159" spans="1:9" x14ac:dyDescent="0.3">
      <c r="A159">
        <v>6502</v>
      </c>
      <c r="B159">
        <v>250.441957</v>
      </c>
      <c r="C159" t="s">
        <v>6</v>
      </c>
      <c r="D159" t="s">
        <v>7</v>
      </c>
      <c r="E159" t="s">
        <v>8</v>
      </c>
      <c r="F159">
        <v>174</v>
      </c>
      <c r="G159" t="s">
        <v>9</v>
      </c>
      <c r="I159">
        <f t="shared" si="2"/>
        <v>3.5522000000014486E-2</v>
      </c>
    </row>
    <row r="160" spans="1:9" x14ac:dyDescent="0.3">
      <c r="A160">
        <v>6608</v>
      </c>
      <c r="B160">
        <v>250.78664599999999</v>
      </c>
      <c r="C160" t="s">
        <v>7</v>
      </c>
      <c r="D160" t="s">
        <v>6</v>
      </c>
      <c r="E160" t="s">
        <v>8</v>
      </c>
      <c r="F160">
        <v>186</v>
      </c>
      <c r="G160" t="s">
        <v>9</v>
      </c>
      <c r="I160">
        <f t="shared" si="2"/>
        <v>0.34468899999998825</v>
      </c>
    </row>
    <row r="161" spans="1:9" x14ac:dyDescent="0.3">
      <c r="A161">
        <v>6609</v>
      </c>
      <c r="B161">
        <v>250.79092800000001</v>
      </c>
      <c r="C161" t="s">
        <v>6</v>
      </c>
      <c r="D161" t="s">
        <v>7</v>
      </c>
      <c r="E161" t="s">
        <v>8</v>
      </c>
      <c r="F161">
        <v>174</v>
      </c>
      <c r="G161" t="s">
        <v>9</v>
      </c>
      <c r="I161">
        <f t="shared" si="2"/>
        <v>4.2820000000176606E-3</v>
      </c>
    </row>
    <row r="162" spans="1:9" x14ac:dyDescent="0.3">
      <c r="A162">
        <v>6962</v>
      </c>
      <c r="B162">
        <v>252.07432</v>
      </c>
      <c r="C162" t="s">
        <v>7</v>
      </c>
      <c r="D162" t="s">
        <v>6</v>
      </c>
      <c r="E162" t="s">
        <v>8</v>
      </c>
      <c r="F162">
        <v>586</v>
      </c>
      <c r="G162" t="s">
        <v>9</v>
      </c>
      <c r="I162">
        <f t="shared" si="2"/>
        <v>1.2833919999999921</v>
      </c>
    </row>
    <row r="163" spans="1:9" x14ac:dyDescent="0.3">
      <c r="A163">
        <v>6963</v>
      </c>
      <c r="B163">
        <v>252.07432</v>
      </c>
      <c r="C163" t="s">
        <v>7</v>
      </c>
      <c r="D163" t="s">
        <v>6</v>
      </c>
      <c r="E163" t="s">
        <v>8</v>
      </c>
      <c r="F163">
        <v>268</v>
      </c>
      <c r="G163" t="s">
        <v>9</v>
      </c>
      <c r="I163">
        <f t="shared" si="2"/>
        <v>0</v>
      </c>
    </row>
    <row r="164" spans="1:9" x14ac:dyDescent="0.3">
      <c r="A164">
        <v>6966</v>
      </c>
      <c r="B164">
        <v>252.11867899999999</v>
      </c>
      <c r="C164" t="s">
        <v>7</v>
      </c>
      <c r="D164" t="s">
        <v>6</v>
      </c>
      <c r="E164" t="s">
        <v>8</v>
      </c>
      <c r="F164">
        <v>167</v>
      </c>
      <c r="G164" t="s">
        <v>9</v>
      </c>
      <c r="I164">
        <f t="shared" si="2"/>
        <v>4.4358999999985826E-2</v>
      </c>
    </row>
    <row r="165" spans="1:9" x14ac:dyDescent="0.3">
      <c r="A165">
        <v>6969</v>
      </c>
      <c r="B165">
        <v>252.18800899999999</v>
      </c>
      <c r="C165" t="s">
        <v>6</v>
      </c>
      <c r="D165" t="s">
        <v>7</v>
      </c>
      <c r="E165" t="s">
        <v>8</v>
      </c>
      <c r="F165">
        <v>166</v>
      </c>
      <c r="G165" t="s">
        <v>9</v>
      </c>
      <c r="I165">
        <f t="shared" si="2"/>
        <v>6.9330000000007885E-2</v>
      </c>
    </row>
    <row r="166" spans="1:9" x14ac:dyDescent="0.3">
      <c r="A166">
        <v>6971</v>
      </c>
      <c r="B166">
        <v>252.22542000000001</v>
      </c>
      <c r="C166" t="s">
        <v>6</v>
      </c>
      <c r="D166" t="s">
        <v>7</v>
      </c>
      <c r="E166" t="s">
        <v>8</v>
      </c>
      <c r="F166">
        <v>167</v>
      </c>
      <c r="G166" t="s">
        <v>9</v>
      </c>
      <c r="I166">
        <f t="shared" si="2"/>
        <v>3.7411000000020067E-2</v>
      </c>
    </row>
    <row r="167" spans="1:9" x14ac:dyDescent="0.3">
      <c r="A167">
        <v>7218</v>
      </c>
      <c r="B167">
        <v>260.30091499999997</v>
      </c>
      <c r="C167" t="s">
        <v>7</v>
      </c>
      <c r="D167" t="s">
        <v>6</v>
      </c>
      <c r="E167" t="s">
        <v>8</v>
      </c>
      <c r="F167">
        <v>534</v>
      </c>
      <c r="G167" t="s">
        <v>9</v>
      </c>
      <c r="I167">
        <f t="shared" si="2"/>
        <v>8.075494999999961</v>
      </c>
    </row>
    <row r="168" spans="1:9" x14ac:dyDescent="0.3">
      <c r="A168">
        <v>7222</v>
      </c>
      <c r="B168">
        <v>260.35846800000002</v>
      </c>
      <c r="C168" t="s">
        <v>7</v>
      </c>
      <c r="D168" t="s">
        <v>6</v>
      </c>
      <c r="E168" t="s">
        <v>8</v>
      </c>
      <c r="F168">
        <v>167</v>
      </c>
      <c r="G168" t="s">
        <v>9</v>
      </c>
      <c r="I168">
        <f t="shared" si="2"/>
        <v>5.7553000000041266E-2</v>
      </c>
    </row>
    <row r="169" spans="1:9" x14ac:dyDescent="0.3">
      <c r="A169">
        <v>7225</v>
      </c>
      <c r="B169">
        <v>260.40645699999999</v>
      </c>
      <c r="C169" t="s">
        <v>6</v>
      </c>
      <c r="D169" t="s">
        <v>7</v>
      </c>
      <c r="E169" t="s">
        <v>8</v>
      </c>
      <c r="F169">
        <v>166</v>
      </c>
      <c r="G169" t="s">
        <v>9</v>
      </c>
      <c r="I169">
        <f t="shared" si="2"/>
        <v>4.7988999999972748E-2</v>
      </c>
    </row>
    <row r="170" spans="1:9" x14ac:dyDescent="0.3">
      <c r="A170">
        <v>7226</v>
      </c>
      <c r="B170">
        <v>260.42520200000001</v>
      </c>
      <c r="C170" t="s">
        <v>6</v>
      </c>
      <c r="D170" t="s">
        <v>7</v>
      </c>
      <c r="E170" t="s">
        <v>8</v>
      </c>
      <c r="F170">
        <v>167</v>
      </c>
      <c r="G170" t="s">
        <v>9</v>
      </c>
      <c r="I170">
        <f t="shared" si="2"/>
        <v>1.8745000000023992E-2</v>
      </c>
    </row>
    <row r="171" spans="1:9" x14ac:dyDescent="0.3">
      <c r="A171">
        <v>7250</v>
      </c>
      <c r="B171">
        <v>264.71122400000002</v>
      </c>
      <c r="C171" t="s">
        <v>6</v>
      </c>
      <c r="D171" t="s">
        <v>7</v>
      </c>
      <c r="E171" t="s">
        <v>8</v>
      </c>
      <c r="F171">
        <v>144</v>
      </c>
      <c r="G171" t="s">
        <v>9</v>
      </c>
      <c r="I171">
        <f t="shared" si="2"/>
        <v>4.2860220000000027</v>
      </c>
    </row>
    <row r="172" spans="1:9" x14ac:dyDescent="0.3">
      <c r="A172">
        <v>7258</v>
      </c>
      <c r="B172">
        <v>264.95470299999999</v>
      </c>
      <c r="C172" t="s">
        <v>7</v>
      </c>
      <c r="D172" t="s">
        <v>6</v>
      </c>
      <c r="E172" t="s">
        <v>8</v>
      </c>
      <c r="F172">
        <v>146</v>
      </c>
      <c r="G172" t="s">
        <v>9</v>
      </c>
      <c r="I172">
        <f t="shared" si="2"/>
        <v>0.24347899999997935</v>
      </c>
    </row>
    <row r="173" spans="1:9" x14ac:dyDescent="0.3">
      <c r="A173">
        <v>7397</v>
      </c>
      <c r="B173">
        <v>279.96638100000001</v>
      </c>
      <c r="C173" t="s">
        <v>7</v>
      </c>
      <c r="D173" t="s">
        <v>6</v>
      </c>
      <c r="E173" t="s">
        <v>8</v>
      </c>
      <c r="F173">
        <v>586</v>
      </c>
      <c r="G173" t="s">
        <v>9</v>
      </c>
      <c r="I173">
        <f t="shared" si="2"/>
        <v>15.011678000000018</v>
      </c>
    </row>
    <row r="174" spans="1:9" x14ac:dyDescent="0.3">
      <c r="A174">
        <v>7398</v>
      </c>
      <c r="B174">
        <v>279.96638100000001</v>
      </c>
      <c r="C174" t="s">
        <v>7</v>
      </c>
      <c r="D174" t="s">
        <v>6</v>
      </c>
      <c r="E174" t="s">
        <v>8</v>
      </c>
      <c r="F174">
        <v>476</v>
      </c>
      <c r="G174" t="s">
        <v>9</v>
      </c>
      <c r="I174">
        <f t="shared" si="2"/>
        <v>0</v>
      </c>
    </row>
    <row r="175" spans="1:9" x14ac:dyDescent="0.3">
      <c r="A175">
        <v>7401</v>
      </c>
      <c r="B175">
        <v>280.00824499999999</v>
      </c>
      <c r="C175" t="s">
        <v>7</v>
      </c>
      <c r="D175" t="s">
        <v>6</v>
      </c>
      <c r="E175" t="s">
        <v>8</v>
      </c>
      <c r="F175">
        <v>167</v>
      </c>
      <c r="G175" t="s">
        <v>9</v>
      </c>
      <c r="I175">
        <f t="shared" si="2"/>
        <v>4.1863999999975476E-2</v>
      </c>
    </row>
    <row r="176" spans="1:9" x14ac:dyDescent="0.3">
      <c r="A176">
        <v>7403</v>
      </c>
      <c r="B176">
        <v>280.01074</v>
      </c>
      <c r="C176" t="s">
        <v>6</v>
      </c>
      <c r="D176" t="s">
        <v>7</v>
      </c>
      <c r="E176" t="s">
        <v>8</v>
      </c>
      <c r="F176">
        <v>166</v>
      </c>
      <c r="G176" t="s">
        <v>9</v>
      </c>
      <c r="I176">
        <f t="shared" si="2"/>
        <v>2.49500000001035E-3</v>
      </c>
    </row>
    <row r="177" spans="1:9" x14ac:dyDescent="0.3">
      <c r="A177">
        <v>7409</v>
      </c>
      <c r="B177">
        <v>280.13078000000002</v>
      </c>
      <c r="C177" t="s">
        <v>6</v>
      </c>
      <c r="D177" t="s">
        <v>7</v>
      </c>
      <c r="E177" t="s">
        <v>8</v>
      </c>
      <c r="F177">
        <v>167</v>
      </c>
      <c r="G177" t="s">
        <v>9</v>
      </c>
      <c r="I177">
        <f t="shared" si="2"/>
        <v>0.12004000000001724</v>
      </c>
    </row>
    <row r="178" spans="1:9" x14ac:dyDescent="0.3">
      <c r="A178">
        <v>7418</v>
      </c>
      <c r="B178">
        <v>280.544783</v>
      </c>
      <c r="C178" t="s">
        <v>6</v>
      </c>
      <c r="D178" t="s">
        <v>7</v>
      </c>
      <c r="E178" t="s">
        <v>8</v>
      </c>
      <c r="F178">
        <v>144</v>
      </c>
      <c r="G178" t="s">
        <v>9</v>
      </c>
      <c r="I178">
        <f t="shared" si="2"/>
        <v>0.41400299999997969</v>
      </c>
    </row>
    <row r="179" spans="1:9" x14ac:dyDescent="0.3">
      <c r="A179">
        <v>7587</v>
      </c>
      <c r="B179">
        <v>280.748535</v>
      </c>
      <c r="C179" t="s">
        <v>7</v>
      </c>
      <c r="D179" t="s">
        <v>6</v>
      </c>
      <c r="E179" t="s">
        <v>8</v>
      </c>
      <c r="F179">
        <v>146</v>
      </c>
      <c r="G179" t="s">
        <v>9</v>
      </c>
      <c r="I179">
        <f t="shared" si="2"/>
        <v>0.20375200000000859</v>
      </c>
    </row>
    <row r="180" spans="1:9" x14ac:dyDescent="0.3">
      <c r="A180">
        <v>7606</v>
      </c>
      <c r="B180">
        <v>289.09988800000002</v>
      </c>
      <c r="C180" t="s">
        <v>7</v>
      </c>
      <c r="D180" t="s">
        <v>6</v>
      </c>
      <c r="E180" t="s">
        <v>8</v>
      </c>
      <c r="F180">
        <v>226</v>
      </c>
      <c r="G180" t="s">
        <v>9</v>
      </c>
      <c r="I180">
        <f t="shared" si="2"/>
        <v>8.3513530000000173</v>
      </c>
    </row>
    <row r="181" spans="1:9" x14ac:dyDescent="0.3">
      <c r="A181">
        <v>7614</v>
      </c>
      <c r="B181">
        <v>289.12052399999999</v>
      </c>
      <c r="C181" t="s">
        <v>6</v>
      </c>
      <c r="D181" t="s">
        <v>7</v>
      </c>
      <c r="E181" t="s">
        <v>8</v>
      </c>
      <c r="F181">
        <v>168</v>
      </c>
      <c r="G181" t="s">
        <v>9</v>
      </c>
      <c r="I181">
        <f t="shared" si="2"/>
        <v>2.063599999996768E-2</v>
      </c>
    </row>
    <row r="182" spans="1:9" x14ac:dyDescent="0.3">
      <c r="A182">
        <v>7645</v>
      </c>
      <c r="B182">
        <v>297.805432</v>
      </c>
      <c r="C182" t="s">
        <v>7</v>
      </c>
      <c r="D182" t="s">
        <v>6</v>
      </c>
      <c r="E182" t="s">
        <v>8</v>
      </c>
      <c r="F182">
        <v>586</v>
      </c>
      <c r="G182" t="s">
        <v>9</v>
      </c>
      <c r="I182">
        <f t="shared" si="2"/>
        <v>8.6849080000000072</v>
      </c>
    </row>
    <row r="183" spans="1:9" x14ac:dyDescent="0.3">
      <c r="A183">
        <v>7646</v>
      </c>
      <c r="B183">
        <v>297.805432</v>
      </c>
      <c r="C183" t="s">
        <v>7</v>
      </c>
      <c r="D183" t="s">
        <v>6</v>
      </c>
      <c r="E183" t="s">
        <v>8</v>
      </c>
      <c r="F183">
        <v>492</v>
      </c>
      <c r="G183" t="s">
        <v>9</v>
      </c>
      <c r="I183">
        <f t="shared" si="2"/>
        <v>0</v>
      </c>
    </row>
    <row r="184" spans="1:9" x14ac:dyDescent="0.3">
      <c r="A184">
        <v>7647</v>
      </c>
      <c r="B184">
        <v>297.805432</v>
      </c>
      <c r="C184" t="s">
        <v>7</v>
      </c>
      <c r="D184" t="s">
        <v>6</v>
      </c>
      <c r="E184" t="s">
        <v>8</v>
      </c>
      <c r="F184">
        <v>169</v>
      </c>
      <c r="G184" t="s">
        <v>9</v>
      </c>
      <c r="I184">
        <f t="shared" si="2"/>
        <v>0</v>
      </c>
    </row>
    <row r="185" spans="1:9" x14ac:dyDescent="0.3">
      <c r="A185">
        <v>7652</v>
      </c>
      <c r="B185">
        <v>297.81089500000002</v>
      </c>
      <c r="C185" t="s">
        <v>6</v>
      </c>
      <c r="D185" t="s">
        <v>7</v>
      </c>
      <c r="E185" t="s">
        <v>8</v>
      </c>
      <c r="F185">
        <v>168</v>
      </c>
      <c r="G185" t="s">
        <v>9</v>
      </c>
      <c r="I185">
        <f t="shared" si="2"/>
        <v>5.4630000000202017E-3</v>
      </c>
    </row>
    <row r="186" spans="1:9" x14ac:dyDescent="0.3">
      <c r="A186">
        <v>7657</v>
      </c>
      <c r="B186">
        <v>297.92629799999997</v>
      </c>
      <c r="C186" t="s">
        <v>6</v>
      </c>
      <c r="D186" t="s">
        <v>7</v>
      </c>
      <c r="E186" t="s">
        <v>8</v>
      </c>
      <c r="F186">
        <v>167</v>
      </c>
      <c r="G186" t="s">
        <v>9</v>
      </c>
      <c r="I186">
        <f t="shared" si="2"/>
        <v>0.11540299999995796</v>
      </c>
    </row>
    <row r="187" spans="1:9" x14ac:dyDescent="0.3">
      <c r="A187">
        <v>7877</v>
      </c>
      <c r="B187">
        <v>300.08912299999997</v>
      </c>
      <c r="C187" t="s">
        <v>6</v>
      </c>
      <c r="D187" t="s">
        <v>7</v>
      </c>
      <c r="E187" t="s">
        <v>8</v>
      </c>
      <c r="F187">
        <v>138</v>
      </c>
      <c r="G187" t="s">
        <v>9</v>
      </c>
      <c r="I187">
        <f t="shared" si="2"/>
        <v>2.162824999999998</v>
      </c>
    </row>
    <row r="188" spans="1:9" x14ac:dyDescent="0.3">
      <c r="A188">
        <v>7881</v>
      </c>
      <c r="B188">
        <v>300.41132099999999</v>
      </c>
      <c r="C188" t="s">
        <v>7</v>
      </c>
      <c r="D188" t="s">
        <v>6</v>
      </c>
      <c r="E188" t="s">
        <v>8</v>
      </c>
      <c r="F188">
        <v>134</v>
      </c>
      <c r="G188" t="s">
        <v>9</v>
      </c>
      <c r="I188">
        <f t="shared" si="2"/>
        <v>0.32219800000001442</v>
      </c>
    </row>
    <row r="189" spans="1:9" x14ac:dyDescent="0.3">
      <c r="A189">
        <v>7882</v>
      </c>
      <c r="B189">
        <v>300.41132099999999</v>
      </c>
      <c r="C189" t="s">
        <v>7</v>
      </c>
      <c r="D189" t="s">
        <v>6</v>
      </c>
      <c r="E189" t="s">
        <v>8</v>
      </c>
      <c r="F189">
        <v>134</v>
      </c>
      <c r="G189" t="s">
        <v>9</v>
      </c>
      <c r="I189">
        <f t="shared" si="2"/>
        <v>0</v>
      </c>
    </row>
    <row r="190" spans="1:9" x14ac:dyDescent="0.3">
      <c r="A190">
        <v>7883</v>
      </c>
      <c r="B190">
        <v>300.41132099999999</v>
      </c>
      <c r="C190" t="s">
        <v>7</v>
      </c>
      <c r="D190" t="s">
        <v>6</v>
      </c>
      <c r="E190" t="s">
        <v>8</v>
      </c>
      <c r="F190">
        <v>134</v>
      </c>
      <c r="G190" t="s">
        <v>9</v>
      </c>
      <c r="I190">
        <f t="shared" si="2"/>
        <v>0</v>
      </c>
    </row>
    <row r="191" spans="1:9" x14ac:dyDescent="0.3">
      <c r="A191">
        <v>7889</v>
      </c>
      <c r="B191">
        <v>302.44185900000002</v>
      </c>
      <c r="C191" t="s">
        <v>7</v>
      </c>
      <c r="D191" t="s">
        <v>6</v>
      </c>
      <c r="E191" t="s">
        <v>8</v>
      </c>
      <c r="F191">
        <v>162</v>
      </c>
      <c r="G191" t="s">
        <v>9</v>
      </c>
      <c r="I191">
        <f t="shared" si="2"/>
        <v>2.0305380000000355</v>
      </c>
    </row>
    <row r="192" spans="1:9" x14ac:dyDescent="0.3">
      <c r="A192">
        <v>7890</v>
      </c>
      <c r="B192">
        <v>302.447295</v>
      </c>
      <c r="C192" t="s">
        <v>6</v>
      </c>
      <c r="D192" t="s">
        <v>7</v>
      </c>
      <c r="E192" t="s">
        <v>8</v>
      </c>
      <c r="F192">
        <v>146</v>
      </c>
      <c r="G192" t="s">
        <v>9</v>
      </c>
      <c r="I192">
        <f t="shared" si="2"/>
        <v>5.4359999999746833E-3</v>
      </c>
    </row>
    <row r="193" spans="1:9" x14ac:dyDescent="0.3">
      <c r="A193">
        <v>7915</v>
      </c>
      <c r="B193">
        <v>306.44405599999999</v>
      </c>
      <c r="C193" t="s">
        <v>6</v>
      </c>
      <c r="D193" t="s">
        <v>7</v>
      </c>
      <c r="E193" t="s">
        <v>8</v>
      </c>
      <c r="F193">
        <v>144</v>
      </c>
      <c r="G193" t="s">
        <v>9</v>
      </c>
      <c r="I193">
        <f t="shared" si="2"/>
        <v>3.9967609999999922</v>
      </c>
    </row>
    <row r="194" spans="1:9" x14ac:dyDescent="0.3">
      <c r="A194">
        <v>7918</v>
      </c>
      <c r="B194">
        <v>306.76189499999998</v>
      </c>
      <c r="C194" t="s">
        <v>7</v>
      </c>
      <c r="D194" t="s">
        <v>6</v>
      </c>
      <c r="E194" t="s">
        <v>8</v>
      </c>
      <c r="F194">
        <v>146</v>
      </c>
      <c r="G194" t="s">
        <v>9</v>
      </c>
      <c r="I194">
        <f t="shared" si="2"/>
        <v>0.31783899999999221</v>
      </c>
    </row>
    <row r="195" spans="1:9" x14ac:dyDescent="0.3">
      <c r="A195">
        <v>7924</v>
      </c>
      <c r="B195">
        <v>309.70903199999998</v>
      </c>
      <c r="C195" t="s">
        <v>7</v>
      </c>
      <c r="D195" t="s">
        <v>6</v>
      </c>
      <c r="E195" t="s">
        <v>8</v>
      </c>
      <c r="F195">
        <v>380</v>
      </c>
      <c r="G195" t="s">
        <v>9</v>
      </c>
      <c r="I195">
        <f t="shared" si="2"/>
        <v>2.9471369999999979</v>
      </c>
    </row>
    <row r="196" spans="1:9" x14ac:dyDescent="0.3">
      <c r="A196">
        <v>7925</v>
      </c>
      <c r="B196">
        <v>309.71316000000002</v>
      </c>
      <c r="C196" t="s">
        <v>6</v>
      </c>
      <c r="D196" t="s">
        <v>7</v>
      </c>
      <c r="E196" t="s">
        <v>8</v>
      </c>
      <c r="F196">
        <v>167</v>
      </c>
      <c r="G196" t="s">
        <v>9</v>
      </c>
      <c r="I196">
        <f t="shared" ref="I196:I259" si="3">SUM(B196, -B195)</f>
        <v>4.128000000036991E-3</v>
      </c>
    </row>
    <row r="197" spans="1:9" x14ac:dyDescent="0.3">
      <c r="A197">
        <v>7926</v>
      </c>
      <c r="B197">
        <v>309.73731500000002</v>
      </c>
      <c r="C197" t="s">
        <v>6</v>
      </c>
      <c r="D197" t="s">
        <v>7</v>
      </c>
      <c r="E197" t="s">
        <v>8</v>
      </c>
      <c r="F197">
        <v>167</v>
      </c>
      <c r="G197" t="s">
        <v>9</v>
      </c>
      <c r="I197">
        <f t="shared" si="3"/>
        <v>2.4155000000007476E-2</v>
      </c>
    </row>
    <row r="198" spans="1:9" x14ac:dyDescent="0.3">
      <c r="A198">
        <v>7927</v>
      </c>
      <c r="B198">
        <v>309.73752300000001</v>
      </c>
      <c r="C198" t="s">
        <v>6</v>
      </c>
      <c r="D198" t="s">
        <v>7</v>
      </c>
      <c r="E198" t="s">
        <v>8</v>
      </c>
      <c r="F198">
        <v>167</v>
      </c>
      <c r="G198" t="s">
        <v>9</v>
      </c>
      <c r="I198">
        <f t="shared" si="3"/>
        <v>2.0799999998644125E-4</v>
      </c>
    </row>
    <row r="199" spans="1:9" x14ac:dyDescent="0.3">
      <c r="A199">
        <v>7928</v>
      </c>
      <c r="B199">
        <v>309.737571</v>
      </c>
      <c r="C199" t="s">
        <v>6</v>
      </c>
      <c r="D199" t="s">
        <v>7</v>
      </c>
      <c r="E199" t="s">
        <v>8</v>
      </c>
      <c r="F199">
        <v>167</v>
      </c>
      <c r="G199" t="s">
        <v>9</v>
      </c>
      <c r="I199">
        <f t="shared" si="3"/>
        <v>4.7999999992498488E-5</v>
      </c>
    </row>
    <row r="200" spans="1:9" x14ac:dyDescent="0.3">
      <c r="A200">
        <v>7938</v>
      </c>
      <c r="B200">
        <v>311.61771900000002</v>
      </c>
      <c r="C200" t="s">
        <v>7</v>
      </c>
      <c r="D200" t="s">
        <v>6</v>
      </c>
      <c r="E200" t="s">
        <v>8</v>
      </c>
      <c r="F200">
        <v>261</v>
      </c>
      <c r="G200" t="s">
        <v>9</v>
      </c>
      <c r="I200">
        <f t="shared" si="3"/>
        <v>1.8801480000000197</v>
      </c>
    </row>
    <row r="201" spans="1:9" x14ac:dyDescent="0.3">
      <c r="A201">
        <v>7942</v>
      </c>
      <c r="B201">
        <v>311.61771900000002</v>
      </c>
      <c r="C201" t="s">
        <v>7</v>
      </c>
      <c r="D201" t="s">
        <v>6</v>
      </c>
      <c r="E201" t="s">
        <v>8</v>
      </c>
      <c r="F201">
        <v>586</v>
      </c>
      <c r="G201" t="s">
        <v>9</v>
      </c>
      <c r="I201">
        <f t="shared" si="3"/>
        <v>0</v>
      </c>
    </row>
    <row r="202" spans="1:9" x14ac:dyDescent="0.3">
      <c r="A202">
        <v>7943</v>
      </c>
      <c r="B202">
        <v>311.61771900000002</v>
      </c>
      <c r="C202" t="s">
        <v>7</v>
      </c>
      <c r="D202" t="s">
        <v>6</v>
      </c>
      <c r="E202" t="s">
        <v>8</v>
      </c>
      <c r="F202">
        <v>236</v>
      </c>
      <c r="G202" t="s">
        <v>9</v>
      </c>
      <c r="I202">
        <f t="shared" si="3"/>
        <v>0</v>
      </c>
    </row>
    <row r="203" spans="1:9" x14ac:dyDescent="0.3">
      <c r="A203">
        <v>7947</v>
      </c>
      <c r="B203">
        <v>311.64401700000002</v>
      </c>
      <c r="C203" t="s">
        <v>6</v>
      </c>
      <c r="D203" t="s">
        <v>7</v>
      </c>
      <c r="E203" t="s">
        <v>8</v>
      </c>
      <c r="F203">
        <v>146</v>
      </c>
      <c r="G203" t="s">
        <v>9</v>
      </c>
      <c r="I203">
        <f t="shared" si="3"/>
        <v>2.6297999999997046E-2</v>
      </c>
    </row>
    <row r="204" spans="1:9" x14ac:dyDescent="0.3">
      <c r="A204">
        <v>7952</v>
      </c>
      <c r="B204">
        <v>311.73504400000002</v>
      </c>
      <c r="C204" t="s">
        <v>6</v>
      </c>
      <c r="D204" t="s">
        <v>7</v>
      </c>
      <c r="E204" t="s">
        <v>8</v>
      </c>
      <c r="F204">
        <v>167</v>
      </c>
      <c r="G204" t="s">
        <v>9</v>
      </c>
      <c r="I204">
        <f t="shared" si="3"/>
        <v>9.102699999999686E-2</v>
      </c>
    </row>
    <row r="205" spans="1:9" x14ac:dyDescent="0.3">
      <c r="A205">
        <v>7961</v>
      </c>
      <c r="B205">
        <v>312.826795</v>
      </c>
      <c r="C205" t="s">
        <v>7</v>
      </c>
      <c r="D205" t="s">
        <v>6</v>
      </c>
      <c r="E205" t="s">
        <v>8</v>
      </c>
      <c r="F205">
        <v>167</v>
      </c>
      <c r="G205" t="s">
        <v>9</v>
      </c>
      <c r="I205">
        <f t="shared" si="3"/>
        <v>1.0917509999999879</v>
      </c>
    </row>
    <row r="206" spans="1:9" x14ac:dyDescent="0.3">
      <c r="A206">
        <v>7964</v>
      </c>
      <c r="B206">
        <v>312.83309400000002</v>
      </c>
      <c r="C206" t="s">
        <v>6</v>
      </c>
      <c r="D206" t="s">
        <v>7</v>
      </c>
      <c r="E206" t="s">
        <v>8</v>
      </c>
      <c r="F206">
        <v>166</v>
      </c>
      <c r="G206" t="s">
        <v>9</v>
      </c>
      <c r="I206">
        <f t="shared" si="3"/>
        <v>6.2990000000127111E-3</v>
      </c>
    </row>
    <row r="207" spans="1:9" x14ac:dyDescent="0.3">
      <c r="A207">
        <v>7980</v>
      </c>
      <c r="B207">
        <v>321.29409700000002</v>
      </c>
      <c r="C207" t="s">
        <v>7</v>
      </c>
      <c r="D207" t="s">
        <v>6</v>
      </c>
      <c r="E207" t="s">
        <v>8</v>
      </c>
      <c r="F207">
        <v>170</v>
      </c>
      <c r="G207" t="s">
        <v>9</v>
      </c>
      <c r="I207">
        <f t="shared" si="3"/>
        <v>8.4610030000000052</v>
      </c>
    </row>
    <row r="208" spans="1:9" x14ac:dyDescent="0.3">
      <c r="A208">
        <v>7989</v>
      </c>
      <c r="B208">
        <v>321.31301400000001</v>
      </c>
      <c r="C208" t="s">
        <v>6</v>
      </c>
      <c r="D208" t="s">
        <v>7</v>
      </c>
      <c r="E208" t="s">
        <v>8</v>
      </c>
      <c r="F208">
        <v>169</v>
      </c>
      <c r="G208" t="s">
        <v>9</v>
      </c>
      <c r="I208">
        <f t="shared" si="3"/>
        <v>1.8916999999987638E-2</v>
      </c>
    </row>
    <row r="209" spans="1:9" x14ac:dyDescent="0.3">
      <c r="A209">
        <v>8043</v>
      </c>
      <c r="B209">
        <v>330.95656100000002</v>
      </c>
      <c r="C209" t="s">
        <v>7</v>
      </c>
      <c r="D209" t="s">
        <v>6</v>
      </c>
      <c r="E209" t="s">
        <v>8</v>
      </c>
      <c r="F209">
        <v>169</v>
      </c>
      <c r="G209" t="s">
        <v>9</v>
      </c>
      <c r="I209">
        <f t="shared" si="3"/>
        <v>9.6435470000000123</v>
      </c>
    </row>
    <row r="210" spans="1:9" x14ac:dyDescent="0.3">
      <c r="A210">
        <v>8044</v>
      </c>
      <c r="B210">
        <v>330.96623</v>
      </c>
      <c r="C210" t="s">
        <v>6</v>
      </c>
      <c r="D210" t="s">
        <v>7</v>
      </c>
      <c r="E210" t="s">
        <v>8</v>
      </c>
      <c r="F210">
        <v>168</v>
      </c>
      <c r="G210" t="s">
        <v>9</v>
      </c>
      <c r="I210">
        <f t="shared" si="3"/>
        <v>9.6689999999739484E-3</v>
      </c>
    </row>
    <row r="211" spans="1:9" x14ac:dyDescent="0.3">
      <c r="A211">
        <v>8048</v>
      </c>
      <c r="B211">
        <v>331.55611800000003</v>
      </c>
      <c r="C211" t="s">
        <v>6</v>
      </c>
      <c r="D211" t="s">
        <v>7</v>
      </c>
      <c r="E211" t="s">
        <v>8</v>
      </c>
      <c r="F211">
        <v>144</v>
      </c>
      <c r="G211" t="s">
        <v>9</v>
      </c>
      <c r="I211">
        <f t="shared" si="3"/>
        <v>0.58988800000003039</v>
      </c>
    </row>
    <row r="212" spans="1:9" x14ac:dyDescent="0.3">
      <c r="A212">
        <v>8051</v>
      </c>
      <c r="B212">
        <v>331.87410499999999</v>
      </c>
      <c r="C212" t="s">
        <v>7</v>
      </c>
      <c r="D212" t="s">
        <v>6</v>
      </c>
      <c r="E212" t="s">
        <v>8</v>
      </c>
      <c r="F212">
        <v>146</v>
      </c>
      <c r="G212" t="s">
        <v>9</v>
      </c>
      <c r="I212">
        <f t="shared" si="3"/>
        <v>0.31798699999995961</v>
      </c>
    </row>
    <row r="213" spans="1:9" x14ac:dyDescent="0.3">
      <c r="A213">
        <v>8081</v>
      </c>
      <c r="B213">
        <v>339.366221</v>
      </c>
      <c r="C213" t="s">
        <v>7</v>
      </c>
      <c r="D213" t="s">
        <v>6</v>
      </c>
      <c r="E213" t="s">
        <v>8</v>
      </c>
      <c r="F213">
        <v>586</v>
      </c>
      <c r="G213" t="s">
        <v>9</v>
      </c>
      <c r="I213">
        <f t="shared" si="3"/>
        <v>7.49211600000001</v>
      </c>
    </row>
    <row r="214" spans="1:9" x14ac:dyDescent="0.3">
      <c r="A214">
        <v>8083</v>
      </c>
      <c r="B214">
        <v>339.366221</v>
      </c>
      <c r="C214" t="s">
        <v>7</v>
      </c>
      <c r="D214" t="s">
        <v>6</v>
      </c>
      <c r="E214" t="s">
        <v>8</v>
      </c>
      <c r="F214">
        <v>140</v>
      </c>
      <c r="G214" t="s">
        <v>9</v>
      </c>
      <c r="I214">
        <f t="shared" si="3"/>
        <v>0</v>
      </c>
    </row>
    <row r="215" spans="1:9" x14ac:dyDescent="0.3">
      <c r="A215">
        <v>8088</v>
      </c>
      <c r="B215">
        <v>339.47846299999998</v>
      </c>
      <c r="C215" t="s">
        <v>6</v>
      </c>
      <c r="D215" t="s">
        <v>7</v>
      </c>
      <c r="E215" t="s">
        <v>8</v>
      </c>
      <c r="F215">
        <v>167</v>
      </c>
      <c r="G215" t="s">
        <v>9</v>
      </c>
      <c r="I215">
        <f t="shared" si="3"/>
        <v>0.11224199999998064</v>
      </c>
    </row>
    <row r="216" spans="1:9" x14ac:dyDescent="0.3">
      <c r="A216">
        <v>8232</v>
      </c>
      <c r="B216">
        <v>340.38646699999998</v>
      </c>
      <c r="C216" t="s">
        <v>7</v>
      </c>
      <c r="D216" t="s">
        <v>6</v>
      </c>
      <c r="E216" t="s">
        <v>8</v>
      </c>
      <c r="F216">
        <v>167</v>
      </c>
      <c r="G216" t="s">
        <v>9</v>
      </c>
      <c r="I216">
        <f t="shared" si="3"/>
        <v>0.90800400000000536</v>
      </c>
    </row>
    <row r="217" spans="1:9" x14ac:dyDescent="0.3">
      <c r="A217">
        <v>8234</v>
      </c>
      <c r="B217">
        <v>340.39672200000001</v>
      </c>
      <c r="C217" t="s">
        <v>6</v>
      </c>
      <c r="D217" t="s">
        <v>7</v>
      </c>
      <c r="E217" t="s">
        <v>8</v>
      </c>
      <c r="F217">
        <v>166</v>
      </c>
      <c r="G217" t="s">
        <v>9</v>
      </c>
      <c r="I217">
        <f t="shared" si="3"/>
        <v>1.0255000000029213E-2</v>
      </c>
    </row>
    <row r="218" spans="1:9" x14ac:dyDescent="0.3">
      <c r="A218">
        <v>8444</v>
      </c>
      <c r="B218">
        <v>344.87437999999997</v>
      </c>
      <c r="C218" t="s">
        <v>7</v>
      </c>
      <c r="D218" t="s">
        <v>6</v>
      </c>
      <c r="E218" t="s">
        <v>8</v>
      </c>
      <c r="F218">
        <v>262</v>
      </c>
      <c r="G218" t="s">
        <v>9</v>
      </c>
      <c r="I218">
        <f t="shared" si="3"/>
        <v>4.4776579999999626</v>
      </c>
    </row>
    <row r="219" spans="1:9" x14ac:dyDescent="0.3">
      <c r="A219">
        <v>8449</v>
      </c>
      <c r="B219">
        <v>344.89230800000001</v>
      </c>
      <c r="C219" t="s">
        <v>6</v>
      </c>
      <c r="D219" t="s">
        <v>7</v>
      </c>
      <c r="E219" t="s">
        <v>8</v>
      </c>
      <c r="F219">
        <v>146</v>
      </c>
      <c r="G219" t="s">
        <v>9</v>
      </c>
      <c r="I219">
        <f t="shared" si="3"/>
        <v>1.7928000000040356E-2</v>
      </c>
    </row>
    <row r="220" spans="1:9" x14ac:dyDescent="0.3">
      <c r="A220">
        <v>8459</v>
      </c>
      <c r="B220">
        <v>347.59815400000002</v>
      </c>
      <c r="C220" t="s">
        <v>7</v>
      </c>
      <c r="D220" t="s">
        <v>6</v>
      </c>
      <c r="E220" t="s">
        <v>8</v>
      </c>
      <c r="F220">
        <v>136</v>
      </c>
      <c r="G220" t="s">
        <v>9</v>
      </c>
      <c r="I220">
        <f t="shared" si="3"/>
        <v>2.7058460000000082</v>
      </c>
    </row>
    <row r="221" spans="1:9" x14ac:dyDescent="0.3">
      <c r="A221">
        <v>8462</v>
      </c>
      <c r="B221">
        <v>347.80003099999999</v>
      </c>
      <c r="C221" t="s">
        <v>6</v>
      </c>
      <c r="D221" t="s">
        <v>7</v>
      </c>
      <c r="E221" t="s">
        <v>8</v>
      </c>
      <c r="F221">
        <v>144</v>
      </c>
      <c r="G221" t="s">
        <v>9</v>
      </c>
      <c r="I221">
        <f t="shared" si="3"/>
        <v>0.20187699999996767</v>
      </c>
    </row>
    <row r="222" spans="1:9" x14ac:dyDescent="0.3">
      <c r="A222">
        <v>8465</v>
      </c>
      <c r="B222">
        <v>349.28977400000002</v>
      </c>
      <c r="C222" t="s">
        <v>7</v>
      </c>
      <c r="D222" t="s">
        <v>6</v>
      </c>
      <c r="E222" t="s">
        <v>8</v>
      </c>
      <c r="F222">
        <v>146</v>
      </c>
      <c r="G222" t="s">
        <v>9</v>
      </c>
      <c r="I222">
        <f t="shared" si="3"/>
        <v>1.4897430000000327</v>
      </c>
    </row>
    <row r="223" spans="1:9" x14ac:dyDescent="0.3">
      <c r="A223">
        <v>8470</v>
      </c>
      <c r="B223">
        <v>349.37101899999999</v>
      </c>
      <c r="C223" t="s">
        <v>7</v>
      </c>
      <c r="D223" t="s">
        <v>6</v>
      </c>
      <c r="E223" t="s">
        <v>8</v>
      </c>
      <c r="F223">
        <v>262</v>
      </c>
      <c r="G223" t="s">
        <v>9</v>
      </c>
      <c r="I223">
        <f t="shared" si="3"/>
        <v>8.1244999999967149E-2</v>
      </c>
    </row>
    <row r="224" spans="1:9" x14ac:dyDescent="0.3">
      <c r="A224">
        <v>8471</v>
      </c>
      <c r="B224">
        <v>349.38793600000002</v>
      </c>
      <c r="C224" t="s">
        <v>6</v>
      </c>
      <c r="D224" t="s">
        <v>7</v>
      </c>
      <c r="E224" t="s">
        <v>8</v>
      </c>
      <c r="F224">
        <v>146</v>
      </c>
      <c r="G224" t="s">
        <v>9</v>
      </c>
      <c r="I224">
        <f t="shared" si="3"/>
        <v>1.6917000000034932E-2</v>
      </c>
    </row>
    <row r="225" spans="1:9" x14ac:dyDescent="0.3">
      <c r="A225">
        <v>8481</v>
      </c>
      <c r="B225">
        <v>350.00964199999999</v>
      </c>
      <c r="C225" t="s">
        <v>7</v>
      </c>
      <c r="D225" t="s">
        <v>6</v>
      </c>
      <c r="E225" t="s">
        <v>8</v>
      </c>
      <c r="F225">
        <v>586</v>
      </c>
      <c r="G225" t="s">
        <v>9</v>
      </c>
      <c r="I225">
        <f t="shared" si="3"/>
        <v>0.62170599999996057</v>
      </c>
    </row>
    <row r="226" spans="1:9" x14ac:dyDescent="0.3">
      <c r="A226">
        <v>8482</v>
      </c>
      <c r="B226">
        <v>350.00964199999999</v>
      </c>
      <c r="C226" t="s">
        <v>7</v>
      </c>
      <c r="D226" t="s">
        <v>6</v>
      </c>
      <c r="E226" t="s">
        <v>8</v>
      </c>
      <c r="F226">
        <v>524</v>
      </c>
      <c r="G226" t="s">
        <v>9</v>
      </c>
      <c r="I226">
        <f t="shared" si="3"/>
        <v>0</v>
      </c>
    </row>
    <row r="227" spans="1:9" x14ac:dyDescent="0.3">
      <c r="A227">
        <v>8486</v>
      </c>
      <c r="B227">
        <v>350.19944500000003</v>
      </c>
      <c r="C227" t="s">
        <v>6</v>
      </c>
      <c r="D227" t="s">
        <v>7</v>
      </c>
      <c r="E227" t="s">
        <v>8</v>
      </c>
      <c r="F227">
        <v>167</v>
      </c>
      <c r="G227" t="s">
        <v>9</v>
      </c>
      <c r="I227">
        <f t="shared" si="3"/>
        <v>0.18980300000004036</v>
      </c>
    </row>
    <row r="228" spans="1:9" x14ac:dyDescent="0.3">
      <c r="A228">
        <v>8489</v>
      </c>
      <c r="B228">
        <v>352.60243600000001</v>
      </c>
      <c r="C228" t="s">
        <v>7</v>
      </c>
      <c r="D228" t="s">
        <v>6</v>
      </c>
      <c r="E228" t="s">
        <v>8</v>
      </c>
      <c r="F228">
        <v>167</v>
      </c>
      <c r="G228" t="s">
        <v>9</v>
      </c>
      <c r="I228">
        <f t="shared" si="3"/>
        <v>2.4029909999999859</v>
      </c>
    </row>
    <row r="229" spans="1:9" x14ac:dyDescent="0.3">
      <c r="A229">
        <v>8494</v>
      </c>
      <c r="B229">
        <v>352.61900300000002</v>
      </c>
      <c r="C229" t="s">
        <v>6</v>
      </c>
      <c r="D229" t="s">
        <v>7</v>
      </c>
      <c r="E229" t="s">
        <v>8</v>
      </c>
      <c r="F229">
        <v>166</v>
      </c>
      <c r="G229" t="s">
        <v>9</v>
      </c>
      <c r="I229">
        <f t="shared" si="3"/>
        <v>1.6567000000009102E-2</v>
      </c>
    </row>
    <row r="230" spans="1:9" x14ac:dyDescent="0.3">
      <c r="A230">
        <v>8498</v>
      </c>
      <c r="B230">
        <v>356.84623800000003</v>
      </c>
      <c r="C230" t="s">
        <v>7</v>
      </c>
      <c r="D230" t="s">
        <v>6</v>
      </c>
      <c r="E230" t="s">
        <v>8</v>
      </c>
      <c r="F230">
        <v>262</v>
      </c>
      <c r="G230" t="s">
        <v>9</v>
      </c>
      <c r="I230">
        <f t="shared" si="3"/>
        <v>4.2272350000000074</v>
      </c>
    </row>
    <row r="231" spans="1:9" x14ac:dyDescent="0.3">
      <c r="A231">
        <v>8515</v>
      </c>
      <c r="B231">
        <v>356.88682699999998</v>
      </c>
      <c r="C231" t="s">
        <v>6</v>
      </c>
      <c r="D231" t="s">
        <v>7</v>
      </c>
      <c r="E231" t="s">
        <v>8</v>
      </c>
      <c r="F231">
        <v>146</v>
      </c>
      <c r="G231" t="s">
        <v>9</v>
      </c>
      <c r="I231">
        <f t="shared" si="3"/>
        <v>4.0588999999954467E-2</v>
      </c>
    </row>
    <row r="232" spans="1:9" x14ac:dyDescent="0.3">
      <c r="A232">
        <v>8525</v>
      </c>
      <c r="B232">
        <v>360.90267399999999</v>
      </c>
      <c r="C232" t="s">
        <v>7</v>
      </c>
      <c r="D232" t="s">
        <v>6</v>
      </c>
      <c r="E232" t="s">
        <v>8</v>
      </c>
      <c r="F232">
        <v>351</v>
      </c>
      <c r="G232" t="s">
        <v>9</v>
      </c>
      <c r="I232">
        <f t="shared" si="3"/>
        <v>4.0158470000000079</v>
      </c>
    </row>
    <row r="233" spans="1:9" x14ac:dyDescent="0.3">
      <c r="A233">
        <v>8526</v>
      </c>
      <c r="B233">
        <v>360.920321</v>
      </c>
      <c r="C233" t="s">
        <v>6</v>
      </c>
      <c r="D233" t="s">
        <v>7</v>
      </c>
      <c r="E233" t="s">
        <v>8</v>
      </c>
      <c r="F233">
        <v>146</v>
      </c>
      <c r="G233" t="s">
        <v>9</v>
      </c>
      <c r="I233">
        <f t="shared" si="3"/>
        <v>1.7647000000010848E-2</v>
      </c>
    </row>
    <row r="234" spans="1:9" x14ac:dyDescent="0.3">
      <c r="A234">
        <v>8542</v>
      </c>
      <c r="B234">
        <v>367.28571099999999</v>
      </c>
      <c r="C234" t="s">
        <v>6</v>
      </c>
      <c r="D234" t="s">
        <v>7</v>
      </c>
      <c r="E234" t="s">
        <v>8</v>
      </c>
      <c r="F234">
        <v>144</v>
      </c>
      <c r="G234" t="s">
        <v>9</v>
      </c>
      <c r="I234">
        <f t="shared" si="3"/>
        <v>6.3653899999999908</v>
      </c>
    </row>
    <row r="235" spans="1:9" x14ac:dyDescent="0.3">
      <c r="A235">
        <v>8543</v>
      </c>
      <c r="B235">
        <v>367.28922599999999</v>
      </c>
      <c r="C235" t="s">
        <v>7</v>
      </c>
      <c r="D235" t="s">
        <v>6</v>
      </c>
      <c r="E235" t="s">
        <v>8</v>
      </c>
      <c r="F235">
        <v>156</v>
      </c>
      <c r="G235" t="s">
        <v>9</v>
      </c>
      <c r="I235">
        <f t="shared" si="3"/>
        <v>3.5149999999930515E-3</v>
      </c>
    </row>
    <row r="236" spans="1:9" x14ac:dyDescent="0.3">
      <c r="A236">
        <v>8553</v>
      </c>
      <c r="B236">
        <v>367.29488099999998</v>
      </c>
      <c r="C236" t="s">
        <v>6</v>
      </c>
      <c r="D236" t="s">
        <v>7</v>
      </c>
      <c r="E236" t="s">
        <v>8</v>
      </c>
      <c r="F236">
        <v>154</v>
      </c>
      <c r="G236" t="s">
        <v>9</v>
      </c>
      <c r="I236">
        <f t="shared" si="3"/>
        <v>5.6549999999901956E-3</v>
      </c>
    </row>
    <row r="237" spans="1:9" x14ac:dyDescent="0.3">
      <c r="A237">
        <v>8556</v>
      </c>
      <c r="B237">
        <v>367.35909900000001</v>
      </c>
      <c r="C237" t="s">
        <v>7</v>
      </c>
      <c r="D237" t="s">
        <v>6</v>
      </c>
      <c r="E237" t="s">
        <v>8</v>
      </c>
      <c r="F237">
        <v>586</v>
      </c>
      <c r="G237" t="s">
        <v>9</v>
      </c>
      <c r="I237">
        <f t="shared" si="3"/>
        <v>6.421800000003941E-2</v>
      </c>
    </row>
    <row r="238" spans="1:9" x14ac:dyDescent="0.3">
      <c r="A238">
        <v>8557</v>
      </c>
      <c r="B238">
        <v>367.35909900000001</v>
      </c>
      <c r="C238" t="s">
        <v>7</v>
      </c>
      <c r="D238" t="s">
        <v>6</v>
      </c>
      <c r="E238" t="s">
        <v>8</v>
      </c>
      <c r="F238">
        <v>586</v>
      </c>
      <c r="G238" t="s">
        <v>9</v>
      </c>
      <c r="I238">
        <f t="shared" si="3"/>
        <v>0</v>
      </c>
    </row>
    <row r="239" spans="1:9" x14ac:dyDescent="0.3">
      <c r="A239">
        <v>8561</v>
      </c>
      <c r="B239">
        <v>367.36760299999997</v>
      </c>
      <c r="C239" t="s">
        <v>7</v>
      </c>
      <c r="D239" t="s">
        <v>6</v>
      </c>
      <c r="E239" t="s">
        <v>8</v>
      </c>
      <c r="F239">
        <v>548</v>
      </c>
      <c r="G239" t="s">
        <v>10</v>
      </c>
      <c r="I239">
        <f t="shared" si="3"/>
        <v>8.5039999999594329E-3</v>
      </c>
    </row>
    <row r="240" spans="1:9" x14ac:dyDescent="0.3">
      <c r="A240">
        <v>8562</v>
      </c>
      <c r="B240">
        <v>367.37237199999998</v>
      </c>
      <c r="C240" t="s">
        <v>6</v>
      </c>
      <c r="D240" t="s">
        <v>7</v>
      </c>
      <c r="E240" t="s">
        <v>8</v>
      </c>
      <c r="F240">
        <v>166</v>
      </c>
      <c r="G240" t="s">
        <v>9</v>
      </c>
      <c r="I240">
        <f t="shared" si="3"/>
        <v>4.7690000000102373E-3</v>
      </c>
    </row>
    <row r="241" spans="1:9" x14ac:dyDescent="0.3">
      <c r="A241">
        <v>8565</v>
      </c>
      <c r="B241">
        <v>367.46506099999999</v>
      </c>
      <c r="C241" t="s">
        <v>7</v>
      </c>
      <c r="D241" t="s">
        <v>6</v>
      </c>
      <c r="E241" t="s">
        <v>8</v>
      </c>
      <c r="F241">
        <v>146</v>
      </c>
      <c r="G241" t="s">
        <v>9</v>
      </c>
      <c r="I241">
        <f t="shared" si="3"/>
        <v>9.2689000000007127E-2</v>
      </c>
    </row>
    <row r="242" spans="1:9" x14ac:dyDescent="0.3">
      <c r="A242">
        <v>8568</v>
      </c>
      <c r="B242">
        <v>367.53114799999997</v>
      </c>
      <c r="C242" t="s">
        <v>6</v>
      </c>
      <c r="D242" t="s">
        <v>7</v>
      </c>
      <c r="E242" t="s">
        <v>8</v>
      </c>
      <c r="F242">
        <v>173</v>
      </c>
      <c r="G242" t="s">
        <v>9</v>
      </c>
      <c r="I242">
        <f t="shared" si="3"/>
        <v>6.6086999999981799E-2</v>
      </c>
    </row>
    <row r="243" spans="1:9" x14ac:dyDescent="0.3">
      <c r="A243">
        <v>8571</v>
      </c>
      <c r="B243">
        <v>367.66982000000002</v>
      </c>
      <c r="C243" t="s">
        <v>6</v>
      </c>
      <c r="D243" t="s">
        <v>7</v>
      </c>
      <c r="E243" t="s">
        <v>8</v>
      </c>
      <c r="F243">
        <v>167</v>
      </c>
      <c r="G243" t="s">
        <v>9</v>
      </c>
      <c r="I243">
        <f t="shared" si="3"/>
        <v>0.13867200000004232</v>
      </c>
    </row>
    <row r="244" spans="1:9" x14ac:dyDescent="0.3">
      <c r="A244">
        <v>8574</v>
      </c>
      <c r="B244">
        <v>367.85082299999999</v>
      </c>
      <c r="C244" t="s">
        <v>6</v>
      </c>
      <c r="D244" t="s">
        <v>7</v>
      </c>
      <c r="E244" t="s">
        <v>8</v>
      </c>
      <c r="F244">
        <v>173</v>
      </c>
      <c r="G244" t="s">
        <v>9</v>
      </c>
      <c r="I244">
        <f t="shared" si="3"/>
        <v>0.1810029999999756</v>
      </c>
    </row>
    <row r="245" spans="1:9" x14ac:dyDescent="0.3">
      <c r="A245">
        <v>8705</v>
      </c>
      <c r="B245">
        <v>373.12258100000003</v>
      </c>
      <c r="C245" t="s">
        <v>7</v>
      </c>
      <c r="D245" t="s">
        <v>6</v>
      </c>
      <c r="E245" t="s">
        <v>8</v>
      </c>
      <c r="F245">
        <v>586</v>
      </c>
      <c r="G245" t="s">
        <v>9</v>
      </c>
      <c r="I245">
        <f t="shared" si="3"/>
        <v>5.2717580000000339</v>
      </c>
    </row>
    <row r="246" spans="1:9" x14ac:dyDescent="0.3">
      <c r="A246">
        <v>8706</v>
      </c>
      <c r="B246">
        <v>373.12258100000003</v>
      </c>
      <c r="C246" t="s">
        <v>7</v>
      </c>
      <c r="D246" t="s">
        <v>6</v>
      </c>
      <c r="E246" t="s">
        <v>8</v>
      </c>
      <c r="F246">
        <v>462</v>
      </c>
      <c r="G246" t="s">
        <v>9</v>
      </c>
      <c r="I246">
        <f t="shared" si="3"/>
        <v>0</v>
      </c>
    </row>
    <row r="247" spans="1:9" x14ac:dyDescent="0.3">
      <c r="A247">
        <v>8708</v>
      </c>
      <c r="B247">
        <v>373.23857700000002</v>
      </c>
      <c r="C247" t="s">
        <v>6</v>
      </c>
      <c r="D247" t="s">
        <v>7</v>
      </c>
      <c r="E247" t="s">
        <v>8</v>
      </c>
      <c r="F247">
        <v>170</v>
      </c>
      <c r="G247" t="s">
        <v>9</v>
      </c>
      <c r="I247">
        <f t="shared" si="3"/>
        <v>0.11599599999999555</v>
      </c>
    </row>
    <row r="248" spans="1:9" x14ac:dyDescent="0.3">
      <c r="A248">
        <v>8711</v>
      </c>
      <c r="B248">
        <v>373.39328</v>
      </c>
      <c r="C248" t="s">
        <v>6</v>
      </c>
      <c r="D248" t="s">
        <v>7</v>
      </c>
      <c r="E248" t="s">
        <v>8</v>
      </c>
      <c r="F248">
        <v>182</v>
      </c>
      <c r="G248" t="s">
        <v>9</v>
      </c>
      <c r="I248">
        <f t="shared" si="3"/>
        <v>0.1547029999999836</v>
      </c>
    </row>
    <row r="249" spans="1:9" x14ac:dyDescent="0.3">
      <c r="A249">
        <v>8717</v>
      </c>
      <c r="B249">
        <v>373.59529199999997</v>
      </c>
      <c r="C249" t="s">
        <v>7</v>
      </c>
      <c r="D249" t="s">
        <v>6</v>
      </c>
      <c r="E249" t="s">
        <v>8</v>
      </c>
      <c r="F249">
        <v>169</v>
      </c>
      <c r="G249" t="s">
        <v>9</v>
      </c>
      <c r="I249">
        <f t="shared" si="3"/>
        <v>0.20201199999996788</v>
      </c>
    </row>
    <row r="250" spans="1:9" x14ac:dyDescent="0.3">
      <c r="A250">
        <v>8810</v>
      </c>
      <c r="B250">
        <v>373.68196699999999</v>
      </c>
      <c r="C250" t="s">
        <v>7</v>
      </c>
      <c r="D250" t="s">
        <v>6</v>
      </c>
      <c r="E250" t="s">
        <v>8</v>
      </c>
      <c r="F250">
        <v>586</v>
      </c>
      <c r="G250" t="s">
        <v>9</v>
      </c>
      <c r="I250">
        <f t="shared" si="3"/>
        <v>8.6675000000013824E-2</v>
      </c>
    </row>
    <row r="251" spans="1:9" x14ac:dyDescent="0.3">
      <c r="A251">
        <v>8818</v>
      </c>
      <c r="B251">
        <v>373.68196699999999</v>
      </c>
      <c r="C251" t="s">
        <v>7</v>
      </c>
      <c r="D251" t="s">
        <v>6</v>
      </c>
      <c r="E251" t="s">
        <v>8</v>
      </c>
      <c r="F251">
        <v>110</v>
      </c>
      <c r="G251" t="s">
        <v>9</v>
      </c>
      <c r="I251">
        <f t="shared" si="3"/>
        <v>0</v>
      </c>
    </row>
    <row r="252" spans="1:9" x14ac:dyDescent="0.3">
      <c r="A252">
        <v>8923</v>
      </c>
      <c r="B252">
        <v>373.824479</v>
      </c>
      <c r="C252" t="s">
        <v>6</v>
      </c>
      <c r="D252" t="s">
        <v>7</v>
      </c>
      <c r="E252" t="s">
        <v>8</v>
      </c>
      <c r="F252">
        <v>170</v>
      </c>
      <c r="G252" t="s">
        <v>9</v>
      </c>
      <c r="I252">
        <f t="shared" si="3"/>
        <v>0.14251200000001063</v>
      </c>
    </row>
    <row r="253" spans="1:9" x14ac:dyDescent="0.3">
      <c r="A253">
        <v>8925</v>
      </c>
      <c r="B253">
        <v>373.93588899999997</v>
      </c>
      <c r="C253" t="s">
        <v>6</v>
      </c>
      <c r="D253" t="s">
        <v>7</v>
      </c>
      <c r="E253" t="s">
        <v>8</v>
      </c>
      <c r="F253">
        <v>182</v>
      </c>
      <c r="G253" t="s">
        <v>9</v>
      </c>
      <c r="I253">
        <f t="shared" si="3"/>
        <v>0.11140999999997803</v>
      </c>
    </row>
    <row r="254" spans="1:9" x14ac:dyDescent="0.3">
      <c r="A254">
        <v>8928</v>
      </c>
      <c r="B254">
        <v>374.11818899999997</v>
      </c>
      <c r="C254" t="s">
        <v>7</v>
      </c>
      <c r="D254" t="s">
        <v>6</v>
      </c>
      <c r="E254" t="s">
        <v>8</v>
      </c>
      <c r="F254">
        <v>169</v>
      </c>
      <c r="G254" t="s">
        <v>9</v>
      </c>
      <c r="I254">
        <f t="shared" si="3"/>
        <v>0.18229999999999791</v>
      </c>
    </row>
    <row r="255" spans="1:9" x14ac:dyDescent="0.3">
      <c r="A255">
        <v>8934</v>
      </c>
      <c r="B255">
        <v>374.17200600000001</v>
      </c>
      <c r="C255" t="s">
        <v>7</v>
      </c>
      <c r="D255" t="s">
        <v>6</v>
      </c>
      <c r="E255" t="s">
        <v>8</v>
      </c>
      <c r="F255">
        <v>563</v>
      </c>
      <c r="G255" t="s">
        <v>9</v>
      </c>
      <c r="I255">
        <f t="shared" si="3"/>
        <v>5.3817000000037751E-2</v>
      </c>
    </row>
    <row r="256" spans="1:9" x14ac:dyDescent="0.3">
      <c r="A256">
        <v>8938</v>
      </c>
      <c r="B256">
        <v>374.17259100000001</v>
      </c>
      <c r="C256" t="s">
        <v>7</v>
      </c>
      <c r="D256" t="s">
        <v>6</v>
      </c>
      <c r="E256" t="s">
        <v>8</v>
      </c>
      <c r="F256">
        <v>453</v>
      </c>
      <c r="G256" t="s">
        <v>9</v>
      </c>
      <c r="I256">
        <f t="shared" si="3"/>
        <v>5.8500000000094587E-4</v>
      </c>
    </row>
    <row r="257" spans="1:9" x14ac:dyDescent="0.3">
      <c r="A257">
        <v>9112</v>
      </c>
      <c r="B257">
        <v>374.33543300000002</v>
      </c>
      <c r="C257" t="s">
        <v>6</v>
      </c>
      <c r="D257" t="s">
        <v>7</v>
      </c>
      <c r="E257" t="s">
        <v>8</v>
      </c>
      <c r="F257">
        <v>170</v>
      </c>
      <c r="G257" t="s">
        <v>9</v>
      </c>
      <c r="I257">
        <f t="shared" si="3"/>
        <v>0.16284200000001192</v>
      </c>
    </row>
    <row r="258" spans="1:9" x14ac:dyDescent="0.3">
      <c r="A258">
        <v>9113</v>
      </c>
      <c r="B258">
        <v>374.40639700000003</v>
      </c>
      <c r="C258" t="s">
        <v>6</v>
      </c>
      <c r="D258" t="s">
        <v>7</v>
      </c>
      <c r="E258" t="s">
        <v>8</v>
      </c>
      <c r="F258">
        <v>182</v>
      </c>
      <c r="G258" t="s">
        <v>9</v>
      </c>
      <c r="I258">
        <f t="shared" si="3"/>
        <v>7.096400000000358E-2</v>
      </c>
    </row>
    <row r="259" spans="1:9" x14ac:dyDescent="0.3">
      <c r="A259">
        <v>9117</v>
      </c>
      <c r="B259">
        <v>374.60176999999999</v>
      </c>
      <c r="C259" t="s">
        <v>7</v>
      </c>
      <c r="D259" t="s">
        <v>6</v>
      </c>
      <c r="E259" t="s">
        <v>8</v>
      </c>
      <c r="F259">
        <v>169</v>
      </c>
      <c r="G259" t="s">
        <v>9</v>
      </c>
      <c r="I259">
        <f t="shared" si="3"/>
        <v>0.19537299999996094</v>
      </c>
    </row>
    <row r="260" spans="1:9" x14ac:dyDescent="0.3">
      <c r="A260">
        <v>9460</v>
      </c>
      <c r="B260">
        <v>392.62506300000001</v>
      </c>
      <c r="C260" t="s">
        <v>6</v>
      </c>
      <c r="D260" t="s">
        <v>7</v>
      </c>
      <c r="E260" t="s">
        <v>8</v>
      </c>
      <c r="F260">
        <v>144</v>
      </c>
      <c r="G260" t="s">
        <v>9</v>
      </c>
      <c r="I260">
        <f t="shared" ref="I260:I323" si="4">SUM(B260, -B259)</f>
        <v>18.023293000000024</v>
      </c>
    </row>
    <row r="261" spans="1:9" x14ac:dyDescent="0.3">
      <c r="A261">
        <v>9474</v>
      </c>
      <c r="B261">
        <v>392.95007399999997</v>
      </c>
      <c r="C261" t="s">
        <v>7</v>
      </c>
      <c r="D261" t="s">
        <v>6</v>
      </c>
      <c r="E261" t="s">
        <v>8</v>
      </c>
      <c r="F261">
        <v>146</v>
      </c>
      <c r="G261" t="s">
        <v>9</v>
      </c>
      <c r="I261">
        <f t="shared" si="4"/>
        <v>0.32501099999996086</v>
      </c>
    </row>
    <row r="262" spans="1:9" x14ac:dyDescent="0.3">
      <c r="A262">
        <v>9488</v>
      </c>
      <c r="B262">
        <v>395.86397799999997</v>
      </c>
      <c r="C262" t="s">
        <v>6</v>
      </c>
      <c r="D262" t="s">
        <v>7</v>
      </c>
      <c r="E262" t="s">
        <v>8</v>
      </c>
      <c r="F262">
        <v>138</v>
      </c>
      <c r="G262" t="s">
        <v>9</v>
      </c>
      <c r="I262">
        <f t="shared" si="4"/>
        <v>2.9139040000000023</v>
      </c>
    </row>
    <row r="263" spans="1:9" x14ac:dyDescent="0.3">
      <c r="A263">
        <v>9510</v>
      </c>
      <c r="B263">
        <v>401.89580000000001</v>
      </c>
      <c r="C263" t="s">
        <v>7</v>
      </c>
      <c r="D263" t="s">
        <v>6</v>
      </c>
      <c r="E263" t="s">
        <v>8</v>
      </c>
      <c r="F263">
        <v>586</v>
      </c>
      <c r="G263" t="s">
        <v>9</v>
      </c>
      <c r="I263">
        <f t="shared" si="4"/>
        <v>6.0318220000000338</v>
      </c>
    </row>
    <row r="264" spans="1:9" x14ac:dyDescent="0.3">
      <c r="A264">
        <v>9511</v>
      </c>
      <c r="B264">
        <v>401.89580000000001</v>
      </c>
      <c r="C264" t="s">
        <v>7</v>
      </c>
      <c r="D264" t="s">
        <v>6</v>
      </c>
      <c r="E264" t="s">
        <v>8</v>
      </c>
      <c r="F264">
        <v>524</v>
      </c>
      <c r="G264" t="s">
        <v>9</v>
      </c>
      <c r="I264">
        <f t="shared" si="4"/>
        <v>0</v>
      </c>
    </row>
    <row r="265" spans="1:9" x14ac:dyDescent="0.3">
      <c r="A265">
        <v>9517</v>
      </c>
      <c r="B265">
        <v>402.259389</v>
      </c>
      <c r="C265" t="s">
        <v>6</v>
      </c>
      <c r="D265" t="s">
        <v>7</v>
      </c>
      <c r="E265" t="s">
        <v>8</v>
      </c>
      <c r="F265">
        <v>167</v>
      </c>
      <c r="G265" t="s">
        <v>9</v>
      </c>
      <c r="I265">
        <f t="shared" si="4"/>
        <v>0.36358899999999039</v>
      </c>
    </row>
    <row r="266" spans="1:9" x14ac:dyDescent="0.3">
      <c r="A266">
        <v>9518</v>
      </c>
      <c r="B266">
        <v>402.28759200000002</v>
      </c>
      <c r="C266" t="s">
        <v>7</v>
      </c>
      <c r="D266" t="s">
        <v>6</v>
      </c>
      <c r="E266" t="s">
        <v>8</v>
      </c>
      <c r="F266">
        <v>167</v>
      </c>
      <c r="G266" t="s">
        <v>9</v>
      </c>
      <c r="I266">
        <f t="shared" si="4"/>
        <v>2.8203000000019074E-2</v>
      </c>
    </row>
    <row r="267" spans="1:9" x14ac:dyDescent="0.3">
      <c r="A267">
        <v>9521</v>
      </c>
      <c r="B267">
        <v>402.34418299999999</v>
      </c>
      <c r="C267" t="s">
        <v>6</v>
      </c>
      <c r="D267" t="s">
        <v>7</v>
      </c>
      <c r="E267" t="s">
        <v>8</v>
      </c>
      <c r="F267">
        <v>166</v>
      </c>
      <c r="G267" t="s">
        <v>9</v>
      </c>
      <c r="I267">
        <f t="shared" si="4"/>
        <v>5.6590999999968972E-2</v>
      </c>
    </row>
    <row r="268" spans="1:9" x14ac:dyDescent="0.3">
      <c r="A268">
        <v>9530</v>
      </c>
      <c r="B268">
        <v>403.44998700000002</v>
      </c>
      <c r="C268" t="s">
        <v>7</v>
      </c>
      <c r="D268" t="s">
        <v>6</v>
      </c>
      <c r="E268" t="s">
        <v>8</v>
      </c>
      <c r="F268">
        <v>321</v>
      </c>
      <c r="G268" t="s">
        <v>9</v>
      </c>
      <c r="I268">
        <f t="shared" si="4"/>
        <v>1.1058040000000346</v>
      </c>
    </row>
    <row r="269" spans="1:9" x14ac:dyDescent="0.3">
      <c r="A269">
        <v>9534</v>
      </c>
      <c r="B269">
        <v>403.63967600000001</v>
      </c>
      <c r="C269" t="s">
        <v>6</v>
      </c>
      <c r="D269" t="s">
        <v>7</v>
      </c>
      <c r="E269" t="s">
        <v>8</v>
      </c>
      <c r="F269">
        <v>155</v>
      </c>
      <c r="G269" t="s">
        <v>9</v>
      </c>
      <c r="I269">
        <f t="shared" si="4"/>
        <v>0.18968899999998712</v>
      </c>
    </row>
    <row r="270" spans="1:9" x14ac:dyDescent="0.3">
      <c r="A270">
        <v>9697</v>
      </c>
      <c r="B270">
        <v>414.23071700000003</v>
      </c>
      <c r="C270" t="s">
        <v>6</v>
      </c>
      <c r="D270" t="s">
        <v>7</v>
      </c>
      <c r="E270" t="s">
        <v>8</v>
      </c>
      <c r="F270">
        <v>144</v>
      </c>
      <c r="G270" t="s">
        <v>9</v>
      </c>
      <c r="I270">
        <f t="shared" si="4"/>
        <v>10.591041000000018</v>
      </c>
    </row>
    <row r="271" spans="1:9" x14ac:dyDescent="0.3">
      <c r="A271">
        <v>9713</v>
      </c>
      <c r="B271">
        <v>414.98142000000001</v>
      </c>
      <c r="C271" t="s">
        <v>7</v>
      </c>
      <c r="D271" t="s">
        <v>6</v>
      </c>
      <c r="E271" t="s">
        <v>8</v>
      </c>
      <c r="F271">
        <v>146</v>
      </c>
      <c r="G271" t="s">
        <v>9</v>
      </c>
      <c r="I271">
        <f t="shared" si="4"/>
        <v>0.75070299999998724</v>
      </c>
    </row>
    <row r="272" spans="1:9" x14ac:dyDescent="0.3">
      <c r="A272">
        <v>9722</v>
      </c>
      <c r="B272">
        <v>415.94139999999999</v>
      </c>
      <c r="C272" t="s">
        <v>7</v>
      </c>
      <c r="D272" t="s">
        <v>6</v>
      </c>
      <c r="E272" t="s">
        <v>8</v>
      </c>
      <c r="F272">
        <v>226</v>
      </c>
      <c r="G272" t="s">
        <v>9</v>
      </c>
      <c r="I272">
        <f t="shared" si="4"/>
        <v>0.95997999999997319</v>
      </c>
    </row>
    <row r="273" spans="1:9" x14ac:dyDescent="0.3">
      <c r="A273">
        <v>9726</v>
      </c>
      <c r="B273">
        <v>415.98992800000002</v>
      </c>
      <c r="C273" t="s">
        <v>6</v>
      </c>
      <c r="D273" t="s">
        <v>7</v>
      </c>
      <c r="E273" t="s">
        <v>8</v>
      </c>
      <c r="F273">
        <v>168</v>
      </c>
      <c r="G273" t="s">
        <v>9</v>
      </c>
      <c r="I273">
        <f t="shared" si="4"/>
        <v>4.8528000000032989E-2</v>
      </c>
    </row>
    <row r="274" spans="1:9" x14ac:dyDescent="0.3">
      <c r="A274">
        <v>9739</v>
      </c>
      <c r="B274">
        <v>417.91087499999998</v>
      </c>
      <c r="C274" t="s">
        <v>7</v>
      </c>
      <c r="D274" t="s">
        <v>6</v>
      </c>
      <c r="E274" t="s">
        <v>8</v>
      </c>
      <c r="F274">
        <v>586</v>
      </c>
      <c r="G274" t="s">
        <v>9</v>
      </c>
      <c r="I274">
        <f t="shared" si="4"/>
        <v>1.9209469999999556</v>
      </c>
    </row>
    <row r="275" spans="1:9" x14ac:dyDescent="0.3">
      <c r="A275">
        <v>9740</v>
      </c>
      <c r="B275">
        <v>417.91087499999998</v>
      </c>
      <c r="C275" t="s">
        <v>7</v>
      </c>
      <c r="D275" t="s">
        <v>6</v>
      </c>
      <c r="E275" t="s">
        <v>8</v>
      </c>
      <c r="F275">
        <v>108</v>
      </c>
      <c r="G275" t="s">
        <v>9</v>
      </c>
      <c r="I275">
        <f t="shared" si="4"/>
        <v>0</v>
      </c>
    </row>
    <row r="276" spans="1:9" x14ac:dyDescent="0.3">
      <c r="A276">
        <v>9748</v>
      </c>
      <c r="B276">
        <v>418.03537299999999</v>
      </c>
      <c r="C276" t="s">
        <v>7</v>
      </c>
      <c r="D276" t="s">
        <v>6</v>
      </c>
      <c r="E276" t="s">
        <v>8</v>
      </c>
      <c r="F276">
        <v>169</v>
      </c>
      <c r="G276" t="s">
        <v>9</v>
      </c>
      <c r="I276">
        <f t="shared" si="4"/>
        <v>0.12449800000001687</v>
      </c>
    </row>
    <row r="277" spans="1:9" x14ac:dyDescent="0.3">
      <c r="A277">
        <v>9750</v>
      </c>
      <c r="B277">
        <v>418.15118899999999</v>
      </c>
      <c r="C277" t="s">
        <v>6</v>
      </c>
      <c r="D277" t="s">
        <v>7</v>
      </c>
      <c r="E277" t="s">
        <v>8</v>
      </c>
      <c r="F277">
        <v>168</v>
      </c>
      <c r="G277" t="s">
        <v>9</v>
      </c>
      <c r="I277">
        <f t="shared" si="4"/>
        <v>0.11581599999999526</v>
      </c>
    </row>
    <row r="278" spans="1:9" x14ac:dyDescent="0.3">
      <c r="A278">
        <v>9752</v>
      </c>
      <c r="B278">
        <v>418.198913</v>
      </c>
      <c r="C278" t="s">
        <v>6</v>
      </c>
      <c r="D278" t="s">
        <v>7</v>
      </c>
      <c r="E278" t="s">
        <v>8</v>
      </c>
      <c r="F278">
        <v>167</v>
      </c>
      <c r="G278" t="s">
        <v>9</v>
      </c>
      <c r="I278">
        <f t="shared" si="4"/>
        <v>4.7724000000016531E-2</v>
      </c>
    </row>
    <row r="279" spans="1:9" x14ac:dyDescent="0.3">
      <c r="A279">
        <v>9912</v>
      </c>
      <c r="B279">
        <v>431.42774700000001</v>
      </c>
      <c r="C279" t="s">
        <v>6</v>
      </c>
      <c r="D279" t="s">
        <v>7</v>
      </c>
      <c r="E279" t="s">
        <v>8</v>
      </c>
      <c r="F279">
        <v>144</v>
      </c>
      <c r="G279" t="s">
        <v>9</v>
      </c>
      <c r="I279">
        <f t="shared" si="4"/>
        <v>13.228834000000006</v>
      </c>
    </row>
    <row r="280" spans="1:9" x14ac:dyDescent="0.3">
      <c r="A280">
        <v>9916</v>
      </c>
      <c r="B280">
        <v>431.82861000000003</v>
      </c>
      <c r="C280" t="s">
        <v>7</v>
      </c>
      <c r="D280" t="s">
        <v>6</v>
      </c>
      <c r="E280" t="s">
        <v>8</v>
      </c>
      <c r="F280">
        <v>146</v>
      </c>
      <c r="G280" t="s">
        <v>9</v>
      </c>
      <c r="I280">
        <f t="shared" si="4"/>
        <v>0.40086300000001529</v>
      </c>
    </row>
    <row r="281" spans="1:9" x14ac:dyDescent="0.3">
      <c r="A281">
        <v>9934</v>
      </c>
      <c r="B281">
        <v>433.92888799999997</v>
      </c>
      <c r="C281" t="s">
        <v>7</v>
      </c>
      <c r="D281" t="s">
        <v>6</v>
      </c>
      <c r="E281" t="s">
        <v>8</v>
      </c>
      <c r="F281">
        <v>376</v>
      </c>
      <c r="G281" t="s">
        <v>9</v>
      </c>
      <c r="I281">
        <f t="shared" si="4"/>
        <v>2.1002779999999461</v>
      </c>
    </row>
    <row r="282" spans="1:9" x14ac:dyDescent="0.3">
      <c r="A282">
        <v>9936</v>
      </c>
      <c r="B282">
        <v>434.11093</v>
      </c>
      <c r="C282" t="s">
        <v>6</v>
      </c>
      <c r="D282" t="s">
        <v>7</v>
      </c>
      <c r="E282" t="s">
        <v>8</v>
      </c>
      <c r="F282">
        <v>170</v>
      </c>
      <c r="G282" t="s">
        <v>9</v>
      </c>
      <c r="I282">
        <f t="shared" si="4"/>
        <v>0.18204200000002402</v>
      </c>
    </row>
    <row r="283" spans="1:9" x14ac:dyDescent="0.3">
      <c r="A283">
        <v>10172</v>
      </c>
      <c r="B283">
        <v>437.35288300000002</v>
      </c>
      <c r="C283" t="s">
        <v>7</v>
      </c>
      <c r="D283" t="s">
        <v>6</v>
      </c>
      <c r="E283" t="s">
        <v>8</v>
      </c>
      <c r="F283">
        <v>186</v>
      </c>
      <c r="G283" t="s">
        <v>9</v>
      </c>
      <c r="I283">
        <f t="shared" si="4"/>
        <v>3.2419530000000236</v>
      </c>
    </row>
    <row r="284" spans="1:9" x14ac:dyDescent="0.3">
      <c r="A284">
        <v>10178</v>
      </c>
      <c r="B284">
        <v>437.35831899999999</v>
      </c>
      <c r="C284" t="s">
        <v>6</v>
      </c>
      <c r="D284" t="s">
        <v>7</v>
      </c>
      <c r="E284" t="s">
        <v>8</v>
      </c>
      <c r="F284">
        <v>174</v>
      </c>
      <c r="G284" t="s">
        <v>9</v>
      </c>
      <c r="I284">
        <f t="shared" si="4"/>
        <v>5.4359999999746833E-3</v>
      </c>
    </row>
    <row r="285" spans="1:9" x14ac:dyDescent="0.3">
      <c r="A285">
        <v>10236</v>
      </c>
      <c r="B285">
        <v>442.78641900000002</v>
      </c>
      <c r="C285" t="s">
        <v>7</v>
      </c>
      <c r="D285" t="s">
        <v>6</v>
      </c>
      <c r="E285" t="s">
        <v>8</v>
      </c>
      <c r="F285">
        <v>586</v>
      </c>
      <c r="G285" t="s">
        <v>9</v>
      </c>
      <c r="I285">
        <f t="shared" si="4"/>
        <v>5.428100000000029</v>
      </c>
    </row>
    <row r="286" spans="1:9" x14ac:dyDescent="0.3">
      <c r="A286">
        <v>10238</v>
      </c>
      <c r="B286">
        <v>442.78641900000002</v>
      </c>
      <c r="C286" t="s">
        <v>7</v>
      </c>
      <c r="D286" t="s">
        <v>6</v>
      </c>
      <c r="E286" t="s">
        <v>8</v>
      </c>
      <c r="F286">
        <v>268</v>
      </c>
      <c r="G286" t="s">
        <v>9</v>
      </c>
      <c r="I286">
        <f t="shared" si="4"/>
        <v>0</v>
      </c>
    </row>
    <row r="287" spans="1:9" x14ac:dyDescent="0.3">
      <c r="A287">
        <v>10252</v>
      </c>
      <c r="B287">
        <v>443.11908</v>
      </c>
      <c r="C287" t="s">
        <v>6</v>
      </c>
      <c r="D287" t="s">
        <v>7</v>
      </c>
      <c r="E287" t="s">
        <v>8</v>
      </c>
      <c r="F287">
        <v>167</v>
      </c>
      <c r="G287" t="s">
        <v>9</v>
      </c>
      <c r="I287">
        <f t="shared" si="4"/>
        <v>0.33266099999997323</v>
      </c>
    </row>
    <row r="288" spans="1:9" x14ac:dyDescent="0.3">
      <c r="A288">
        <v>10263</v>
      </c>
      <c r="B288">
        <v>443.261211</v>
      </c>
      <c r="C288" t="s">
        <v>7</v>
      </c>
      <c r="D288" t="s">
        <v>6</v>
      </c>
      <c r="E288" t="s">
        <v>8</v>
      </c>
      <c r="F288">
        <v>167</v>
      </c>
      <c r="G288" t="s">
        <v>9</v>
      </c>
      <c r="I288">
        <f t="shared" si="4"/>
        <v>0.14213100000000622</v>
      </c>
    </row>
    <row r="289" spans="1:9" x14ac:dyDescent="0.3">
      <c r="A289">
        <v>10264</v>
      </c>
      <c r="B289">
        <v>443.28699399999999</v>
      </c>
      <c r="C289" t="s">
        <v>6</v>
      </c>
      <c r="D289" t="s">
        <v>7</v>
      </c>
      <c r="E289" t="s">
        <v>8</v>
      </c>
      <c r="F289">
        <v>166</v>
      </c>
      <c r="G289" t="s">
        <v>9</v>
      </c>
      <c r="I289">
        <f t="shared" si="4"/>
        <v>2.5782999999989897E-2</v>
      </c>
    </row>
    <row r="290" spans="1:9" x14ac:dyDescent="0.3">
      <c r="A290">
        <v>10468</v>
      </c>
      <c r="B290">
        <v>447.58713799999998</v>
      </c>
      <c r="C290" t="s">
        <v>6</v>
      </c>
      <c r="D290" t="s">
        <v>7</v>
      </c>
      <c r="E290" t="s">
        <v>8</v>
      </c>
      <c r="F290">
        <v>144</v>
      </c>
      <c r="G290" t="s">
        <v>9</v>
      </c>
      <c r="I290">
        <f t="shared" si="4"/>
        <v>4.3001439999999889</v>
      </c>
    </row>
    <row r="291" spans="1:9" x14ac:dyDescent="0.3">
      <c r="A291">
        <v>10472</v>
      </c>
      <c r="B291">
        <v>447.90639599999997</v>
      </c>
      <c r="C291" t="s">
        <v>7</v>
      </c>
      <c r="D291" t="s">
        <v>6</v>
      </c>
      <c r="E291" t="s">
        <v>8</v>
      </c>
      <c r="F291">
        <v>146</v>
      </c>
      <c r="G291" t="s">
        <v>9</v>
      </c>
      <c r="I291">
        <f t="shared" si="4"/>
        <v>0.31925799999999072</v>
      </c>
    </row>
    <row r="292" spans="1:9" x14ac:dyDescent="0.3">
      <c r="A292">
        <v>10573</v>
      </c>
      <c r="B292">
        <v>466.78490900000003</v>
      </c>
      <c r="C292" t="s">
        <v>6</v>
      </c>
      <c r="D292" t="s">
        <v>7</v>
      </c>
      <c r="E292" t="s">
        <v>8</v>
      </c>
      <c r="F292">
        <v>144</v>
      </c>
      <c r="G292" t="s">
        <v>9</v>
      </c>
      <c r="I292">
        <f t="shared" si="4"/>
        <v>18.878513000000055</v>
      </c>
    </row>
    <row r="293" spans="1:9" x14ac:dyDescent="0.3">
      <c r="A293">
        <v>10581</v>
      </c>
      <c r="B293">
        <v>466.96</v>
      </c>
      <c r="C293" t="s">
        <v>7</v>
      </c>
      <c r="D293" t="s">
        <v>6</v>
      </c>
      <c r="E293" t="s">
        <v>8</v>
      </c>
      <c r="F293">
        <v>146</v>
      </c>
      <c r="G293" t="s">
        <v>9</v>
      </c>
      <c r="I293">
        <f t="shared" si="4"/>
        <v>0.17509099999995215</v>
      </c>
    </row>
    <row r="294" spans="1:9" x14ac:dyDescent="0.3">
      <c r="A294">
        <v>10725</v>
      </c>
      <c r="B294">
        <v>494.70769000000001</v>
      </c>
      <c r="C294" t="s">
        <v>6</v>
      </c>
      <c r="D294" t="s">
        <v>7</v>
      </c>
      <c r="E294" t="s">
        <v>8</v>
      </c>
      <c r="F294">
        <v>144</v>
      </c>
      <c r="G294" t="s">
        <v>9</v>
      </c>
      <c r="I294">
        <f t="shared" si="4"/>
        <v>27.747690000000034</v>
      </c>
    </row>
    <row r="295" spans="1:9" x14ac:dyDescent="0.3">
      <c r="A295">
        <v>10737</v>
      </c>
      <c r="B295">
        <v>495.01381400000002</v>
      </c>
      <c r="C295" t="s">
        <v>7</v>
      </c>
      <c r="D295" t="s">
        <v>6</v>
      </c>
      <c r="E295" t="s">
        <v>8</v>
      </c>
      <c r="F295">
        <v>146</v>
      </c>
      <c r="G295" t="s">
        <v>9</v>
      </c>
      <c r="I295">
        <f t="shared" si="4"/>
        <v>0.30612400000001116</v>
      </c>
    </row>
    <row r="296" spans="1:9" x14ac:dyDescent="0.3">
      <c r="A296">
        <v>10812</v>
      </c>
      <c r="B296">
        <v>508.26331199999998</v>
      </c>
      <c r="C296" t="s">
        <v>6</v>
      </c>
      <c r="D296" t="s">
        <v>7</v>
      </c>
      <c r="E296" t="s">
        <v>8</v>
      </c>
      <c r="F296">
        <v>628</v>
      </c>
      <c r="G296" t="s">
        <v>9</v>
      </c>
      <c r="I296">
        <f t="shared" si="4"/>
        <v>13.24949799999996</v>
      </c>
    </row>
    <row r="297" spans="1:9" x14ac:dyDescent="0.3">
      <c r="A297">
        <v>10821</v>
      </c>
      <c r="B297">
        <v>508.73820699999999</v>
      </c>
      <c r="C297" t="s">
        <v>7</v>
      </c>
      <c r="D297" t="s">
        <v>6</v>
      </c>
      <c r="E297" t="s">
        <v>8</v>
      </c>
      <c r="F297">
        <v>138</v>
      </c>
      <c r="G297" t="s">
        <v>9</v>
      </c>
      <c r="I297">
        <f t="shared" si="4"/>
        <v>0.47489500000000362</v>
      </c>
    </row>
    <row r="298" spans="1:9" x14ac:dyDescent="0.3">
      <c r="A298">
        <v>10858</v>
      </c>
      <c r="B298">
        <v>519.69552099999999</v>
      </c>
      <c r="C298" t="s">
        <v>7</v>
      </c>
      <c r="D298" t="s">
        <v>6</v>
      </c>
      <c r="E298" t="s">
        <v>8</v>
      </c>
      <c r="F298">
        <v>563</v>
      </c>
      <c r="G298" t="s">
        <v>9</v>
      </c>
      <c r="I298">
        <f t="shared" si="4"/>
        <v>10.957313999999997</v>
      </c>
    </row>
    <row r="299" spans="1:9" x14ac:dyDescent="0.3">
      <c r="A299">
        <v>10864</v>
      </c>
      <c r="B299">
        <v>519.69552099999999</v>
      </c>
      <c r="C299" t="s">
        <v>7</v>
      </c>
      <c r="D299" t="s">
        <v>6</v>
      </c>
      <c r="E299" t="s">
        <v>8</v>
      </c>
      <c r="F299">
        <v>586</v>
      </c>
      <c r="G299" t="s">
        <v>9</v>
      </c>
      <c r="I299">
        <f t="shared" si="4"/>
        <v>0</v>
      </c>
    </row>
    <row r="300" spans="1:9" x14ac:dyDescent="0.3">
      <c r="A300">
        <v>10867</v>
      </c>
      <c r="B300">
        <v>519.69718399999999</v>
      </c>
      <c r="C300" t="s">
        <v>7</v>
      </c>
      <c r="D300" t="s">
        <v>6</v>
      </c>
      <c r="E300" t="s">
        <v>8</v>
      </c>
      <c r="F300">
        <v>329</v>
      </c>
      <c r="G300" t="s">
        <v>9</v>
      </c>
      <c r="I300">
        <f t="shared" si="4"/>
        <v>1.6630000000077416E-3</v>
      </c>
    </row>
    <row r="301" spans="1:9" x14ac:dyDescent="0.3">
      <c r="A301">
        <v>10873</v>
      </c>
      <c r="B301">
        <v>519.98661900000002</v>
      </c>
      <c r="C301" t="s">
        <v>6</v>
      </c>
      <c r="D301" t="s">
        <v>7</v>
      </c>
      <c r="E301" t="s">
        <v>8</v>
      </c>
      <c r="F301">
        <v>167</v>
      </c>
      <c r="G301" t="s">
        <v>9</v>
      </c>
      <c r="I301">
        <f t="shared" si="4"/>
        <v>0.28943500000002587</v>
      </c>
    </row>
    <row r="302" spans="1:9" x14ac:dyDescent="0.3">
      <c r="A302">
        <v>10882</v>
      </c>
      <c r="B302">
        <v>520.689752</v>
      </c>
      <c r="C302" t="s">
        <v>6</v>
      </c>
      <c r="D302" t="s">
        <v>7</v>
      </c>
      <c r="E302" t="s">
        <v>8</v>
      </c>
      <c r="F302">
        <v>149</v>
      </c>
      <c r="G302" t="s">
        <v>9</v>
      </c>
      <c r="I302">
        <f t="shared" si="4"/>
        <v>0.7031329999999798</v>
      </c>
    </row>
    <row r="303" spans="1:9" x14ac:dyDescent="0.3">
      <c r="A303">
        <v>10938</v>
      </c>
      <c r="B303">
        <v>520.87339399999996</v>
      </c>
      <c r="C303" t="s">
        <v>7</v>
      </c>
      <c r="D303" t="s">
        <v>6</v>
      </c>
      <c r="E303" t="s">
        <v>8</v>
      </c>
      <c r="F303">
        <v>567</v>
      </c>
      <c r="G303" t="s">
        <v>9</v>
      </c>
      <c r="I303">
        <f t="shared" si="4"/>
        <v>0.18364199999996345</v>
      </c>
    </row>
    <row r="304" spans="1:9" x14ac:dyDescent="0.3">
      <c r="A304">
        <v>11154</v>
      </c>
      <c r="B304">
        <v>521.15426500000001</v>
      </c>
      <c r="C304" t="s">
        <v>7</v>
      </c>
      <c r="D304" t="s">
        <v>6</v>
      </c>
      <c r="E304" t="s">
        <v>8</v>
      </c>
      <c r="F304">
        <v>167</v>
      </c>
      <c r="G304" t="s">
        <v>9</v>
      </c>
      <c r="I304">
        <f t="shared" si="4"/>
        <v>0.28087100000004739</v>
      </c>
    </row>
    <row r="305" spans="1:9" x14ac:dyDescent="0.3">
      <c r="A305">
        <v>11155</v>
      </c>
      <c r="B305">
        <v>521.16989899999999</v>
      </c>
      <c r="C305" t="s">
        <v>6</v>
      </c>
      <c r="D305" t="s">
        <v>7</v>
      </c>
      <c r="E305" t="s">
        <v>8</v>
      </c>
      <c r="F305">
        <v>166</v>
      </c>
      <c r="G305" t="s">
        <v>9</v>
      </c>
      <c r="I305">
        <f t="shared" si="4"/>
        <v>1.5633999999977277E-2</v>
      </c>
    </row>
    <row r="306" spans="1:9" x14ac:dyDescent="0.3">
      <c r="A306">
        <v>11166</v>
      </c>
      <c r="B306">
        <v>522.97484799999995</v>
      </c>
      <c r="C306" t="s">
        <v>7</v>
      </c>
      <c r="D306" t="s">
        <v>6</v>
      </c>
      <c r="E306" t="s">
        <v>8</v>
      </c>
      <c r="F306">
        <v>261</v>
      </c>
      <c r="G306" t="s">
        <v>9</v>
      </c>
      <c r="I306">
        <f t="shared" si="4"/>
        <v>1.8049489999999651</v>
      </c>
    </row>
    <row r="307" spans="1:9" x14ac:dyDescent="0.3">
      <c r="A307">
        <v>11167</v>
      </c>
      <c r="B307">
        <v>523.00694499999997</v>
      </c>
      <c r="C307" t="s">
        <v>6</v>
      </c>
      <c r="D307" t="s">
        <v>7</v>
      </c>
      <c r="E307" t="s">
        <v>8</v>
      </c>
      <c r="F307">
        <v>146</v>
      </c>
      <c r="G307" t="s">
        <v>9</v>
      </c>
      <c r="I307">
        <f t="shared" si="4"/>
        <v>3.209700000002158E-2</v>
      </c>
    </row>
    <row r="308" spans="1:9" x14ac:dyDescent="0.3">
      <c r="A308">
        <v>11200</v>
      </c>
      <c r="B308">
        <v>536.20775800000001</v>
      </c>
      <c r="C308" t="s">
        <v>6</v>
      </c>
      <c r="D308" t="s">
        <v>7</v>
      </c>
      <c r="E308" t="s">
        <v>8</v>
      </c>
      <c r="F308">
        <v>144</v>
      </c>
      <c r="G308" t="s">
        <v>9</v>
      </c>
      <c r="I308">
        <f t="shared" si="4"/>
        <v>13.200813000000039</v>
      </c>
    </row>
    <row r="309" spans="1:9" x14ac:dyDescent="0.3">
      <c r="A309">
        <v>11214</v>
      </c>
      <c r="B309">
        <v>536.44798000000003</v>
      </c>
      <c r="C309" t="s">
        <v>7</v>
      </c>
      <c r="D309" t="s">
        <v>6</v>
      </c>
      <c r="E309" t="s">
        <v>8</v>
      </c>
      <c r="F309">
        <v>146</v>
      </c>
      <c r="G309" t="s">
        <v>9</v>
      </c>
      <c r="I309">
        <f t="shared" si="4"/>
        <v>0.24022200000001703</v>
      </c>
    </row>
    <row r="310" spans="1:9" x14ac:dyDescent="0.3">
      <c r="A310">
        <v>11458</v>
      </c>
      <c r="B310">
        <v>560.59868200000005</v>
      </c>
      <c r="C310" t="s">
        <v>6</v>
      </c>
      <c r="D310" t="s">
        <v>7</v>
      </c>
      <c r="E310" t="s">
        <v>8</v>
      </c>
      <c r="F310">
        <v>144</v>
      </c>
      <c r="G310" t="s">
        <v>9</v>
      </c>
      <c r="I310">
        <f t="shared" si="4"/>
        <v>24.150702000000024</v>
      </c>
    </row>
    <row r="311" spans="1:9" x14ac:dyDescent="0.3">
      <c r="A311">
        <v>11462</v>
      </c>
      <c r="B311">
        <v>562.51804700000002</v>
      </c>
      <c r="C311" t="s">
        <v>7</v>
      </c>
      <c r="D311" t="s">
        <v>6</v>
      </c>
      <c r="E311" t="s">
        <v>8</v>
      </c>
      <c r="F311">
        <v>146</v>
      </c>
      <c r="G311" t="s">
        <v>9</v>
      </c>
      <c r="I311">
        <f t="shared" si="4"/>
        <v>1.9193649999999707</v>
      </c>
    </row>
    <row r="312" spans="1:9" x14ac:dyDescent="0.3">
      <c r="A312">
        <v>11495</v>
      </c>
      <c r="B312">
        <v>565.42506700000001</v>
      </c>
      <c r="C312" t="s">
        <v>7</v>
      </c>
      <c r="D312" t="s">
        <v>6</v>
      </c>
      <c r="E312" t="s">
        <v>8</v>
      </c>
      <c r="F312">
        <v>586</v>
      </c>
      <c r="G312" t="s">
        <v>9</v>
      </c>
      <c r="I312">
        <f t="shared" si="4"/>
        <v>2.9070199999999886</v>
      </c>
    </row>
    <row r="313" spans="1:9" x14ac:dyDescent="0.3">
      <c r="A313">
        <v>11496</v>
      </c>
      <c r="B313">
        <v>565.42506700000001</v>
      </c>
      <c r="C313" t="s">
        <v>7</v>
      </c>
      <c r="D313" t="s">
        <v>6</v>
      </c>
      <c r="E313" t="s">
        <v>8</v>
      </c>
      <c r="F313">
        <v>364</v>
      </c>
      <c r="G313" t="s">
        <v>9</v>
      </c>
      <c r="I313">
        <f t="shared" si="4"/>
        <v>0</v>
      </c>
    </row>
    <row r="314" spans="1:9" x14ac:dyDescent="0.3">
      <c r="A314">
        <v>11500</v>
      </c>
      <c r="B314">
        <v>565.42506700000001</v>
      </c>
      <c r="C314" t="s">
        <v>7</v>
      </c>
      <c r="D314" t="s">
        <v>6</v>
      </c>
      <c r="E314" t="s">
        <v>8</v>
      </c>
      <c r="F314">
        <v>167</v>
      </c>
      <c r="G314" t="s">
        <v>9</v>
      </c>
      <c r="I314">
        <f t="shared" si="4"/>
        <v>0</v>
      </c>
    </row>
    <row r="315" spans="1:9" x14ac:dyDescent="0.3">
      <c r="A315">
        <v>11503</v>
      </c>
      <c r="B315">
        <v>565.43322599999999</v>
      </c>
      <c r="C315" t="s">
        <v>6</v>
      </c>
      <c r="D315" t="s">
        <v>7</v>
      </c>
      <c r="E315" t="s">
        <v>8</v>
      </c>
      <c r="F315">
        <v>166</v>
      </c>
      <c r="G315" t="s">
        <v>9</v>
      </c>
      <c r="I315">
        <f t="shared" si="4"/>
        <v>8.1589999999778229E-3</v>
      </c>
    </row>
    <row r="316" spans="1:9" x14ac:dyDescent="0.3">
      <c r="A316">
        <v>11506</v>
      </c>
      <c r="B316">
        <v>565.85512600000004</v>
      </c>
      <c r="C316" t="s">
        <v>6</v>
      </c>
      <c r="D316" t="s">
        <v>7</v>
      </c>
      <c r="E316" t="s">
        <v>8</v>
      </c>
      <c r="F316">
        <v>167</v>
      </c>
      <c r="G316" t="s">
        <v>9</v>
      </c>
      <c r="I316">
        <f t="shared" si="4"/>
        <v>0.42190000000005057</v>
      </c>
    </row>
    <row r="317" spans="1:9" x14ac:dyDescent="0.3">
      <c r="A317">
        <v>11621</v>
      </c>
      <c r="B317">
        <v>580.29942400000004</v>
      </c>
      <c r="C317" t="s">
        <v>7</v>
      </c>
      <c r="D317" t="s">
        <v>6</v>
      </c>
      <c r="E317" t="s">
        <v>8</v>
      </c>
      <c r="F317">
        <v>352</v>
      </c>
      <c r="G317" t="s">
        <v>9</v>
      </c>
      <c r="I317">
        <f t="shared" si="4"/>
        <v>14.444298000000003</v>
      </c>
    </row>
    <row r="318" spans="1:9" x14ac:dyDescent="0.3">
      <c r="A318">
        <v>11626</v>
      </c>
      <c r="B318">
        <v>580.33229100000005</v>
      </c>
      <c r="C318" t="s">
        <v>6</v>
      </c>
      <c r="D318" t="s">
        <v>7</v>
      </c>
      <c r="E318" t="s">
        <v>8</v>
      </c>
      <c r="F318">
        <v>146</v>
      </c>
      <c r="G318" t="s">
        <v>9</v>
      </c>
      <c r="I318">
        <f t="shared" si="4"/>
        <v>3.2867000000010194E-2</v>
      </c>
    </row>
    <row r="319" spans="1:9" x14ac:dyDescent="0.3">
      <c r="A319">
        <v>11630</v>
      </c>
      <c r="B319">
        <v>580.37948800000004</v>
      </c>
      <c r="C319" t="s">
        <v>7</v>
      </c>
      <c r="D319" t="s">
        <v>6</v>
      </c>
      <c r="E319" t="s">
        <v>8</v>
      </c>
      <c r="F319">
        <v>586</v>
      </c>
      <c r="G319" t="s">
        <v>9</v>
      </c>
      <c r="I319">
        <f t="shared" si="4"/>
        <v>4.7196999999982836E-2</v>
      </c>
    </row>
    <row r="320" spans="1:9" x14ac:dyDescent="0.3">
      <c r="A320">
        <v>11632</v>
      </c>
      <c r="B320">
        <v>580.37948800000004</v>
      </c>
      <c r="C320" t="s">
        <v>7</v>
      </c>
      <c r="D320" t="s">
        <v>6</v>
      </c>
      <c r="E320" t="s">
        <v>8</v>
      </c>
      <c r="F320">
        <v>124</v>
      </c>
      <c r="G320" t="s">
        <v>9</v>
      </c>
      <c r="I320">
        <f t="shared" si="4"/>
        <v>0</v>
      </c>
    </row>
    <row r="321" spans="1:9" x14ac:dyDescent="0.3">
      <c r="A321">
        <v>11637</v>
      </c>
      <c r="B321">
        <v>580.68292499999995</v>
      </c>
      <c r="C321" t="s">
        <v>6</v>
      </c>
      <c r="D321" t="s">
        <v>7</v>
      </c>
      <c r="E321" t="s">
        <v>8</v>
      </c>
      <c r="F321">
        <v>167</v>
      </c>
      <c r="G321" t="s">
        <v>9</v>
      </c>
      <c r="I321">
        <f t="shared" si="4"/>
        <v>0.30343699999991713</v>
      </c>
    </row>
    <row r="322" spans="1:9" x14ac:dyDescent="0.3">
      <c r="A322">
        <v>11641</v>
      </c>
      <c r="B322">
        <v>580.93465200000003</v>
      </c>
      <c r="C322" t="s">
        <v>7</v>
      </c>
      <c r="D322" t="s">
        <v>6</v>
      </c>
      <c r="E322" t="s">
        <v>8</v>
      </c>
      <c r="F322">
        <v>167</v>
      </c>
      <c r="G322" t="s">
        <v>9</v>
      </c>
      <c r="I322">
        <f t="shared" si="4"/>
        <v>0.25172700000007353</v>
      </c>
    </row>
    <row r="323" spans="1:9" x14ac:dyDescent="0.3">
      <c r="A323">
        <v>11642</v>
      </c>
      <c r="B323">
        <v>580.95302800000002</v>
      </c>
      <c r="C323" t="s">
        <v>6</v>
      </c>
      <c r="D323" t="s">
        <v>7</v>
      </c>
      <c r="E323" t="s">
        <v>8</v>
      </c>
      <c r="F323">
        <v>166</v>
      </c>
      <c r="G323" t="s">
        <v>9</v>
      </c>
      <c r="I323">
        <f t="shared" si="4"/>
        <v>1.837599999998929E-2</v>
      </c>
    </row>
    <row r="324" spans="1:9" x14ac:dyDescent="0.3">
      <c r="A324">
        <v>11685</v>
      </c>
      <c r="B324">
        <v>591.73812099999998</v>
      </c>
      <c r="C324" t="s">
        <v>6</v>
      </c>
      <c r="D324" t="s">
        <v>7</v>
      </c>
      <c r="E324" t="s">
        <v>8</v>
      </c>
      <c r="F324">
        <v>144</v>
      </c>
      <c r="G324" t="s">
        <v>9</v>
      </c>
      <c r="I324">
        <f t="shared" ref="I324:I359" si="5">SUM(B324, -B323)</f>
        <v>10.785092999999961</v>
      </c>
    </row>
    <row r="325" spans="1:9" x14ac:dyDescent="0.3">
      <c r="A325">
        <v>11688</v>
      </c>
      <c r="B325">
        <v>593.21093199999996</v>
      </c>
      <c r="C325" t="s">
        <v>7</v>
      </c>
      <c r="D325" t="s">
        <v>6</v>
      </c>
      <c r="E325" t="s">
        <v>8</v>
      </c>
      <c r="F325">
        <v>146</v>
      </c>
      <c r="G325" t="s">
        <v>9</v>
      </c>
      <c r="I325">
        <f t="shared" si="5"/>
        <v>1.4728109999999788</v>
      </c>
    </row>
    <row r="326" spans="1:9" x14ac:dyDescent="0.3">
      <c r="A326">
        <v>11717</v>
      </c>
      <c r="B326">
        <v>601.60919799999999</v>
      </c>
      <c r="C326" t="s">
        <v>7</v>
      </c>
      <c r="D326" t="s">
        <v>6</v>
      </c>
      <c r="E326" t="s">
        <v>8</v>
      </c>
      <c r="F326">
        <v>586</v>
      </c>
      <c r="G326" t="s">
        <v>9</v>
      </c>
      <c r="I326">
        <f t="shared" si="5"/>
        <v>8.3982660000000351</v>
      </c>
    </row>
    <row r="327" spans="1:9" x14ac:dyDescent="0.3">
      <c r="A327">
        <v>11720</v>
      </c>
      <c r="B327">
        <v>601.60919799999999</v>
      </c>
      <c r="C327" t="s">
        <v>7</v>
      </c>
      <c r="D327" t="s">
        <v>6</v>
      </c>
      <c r="E327" t="s">
        <v>8</v>
      </c>
      <c r="F327">
        <v>124</v>
      </c>
      <c r="G327" t="s">
        <v>9</v>
      </c>
      <c r="I327">
        <f t="shared" si="5"/>
        <v>0</v>
      </c>
    </row>
    <row r="328" spans="1:9" x14ac:dyDescent="0.3">
      <c r="A328">
        <v>11727</v>
      </c>
      <c r="B328">
        <v>601.70059500000002</v>
      </c>
      <c r="C328" t="s">
        <v>7</v>
      </c>
      <c r="D328" t="s">
        <v>6</v>
      </c>
      <c r="E328" t="s">
        <v>8</v>
      </c>
      <c r="F328">
        <v>167</v>
      </c>
      <c r="G328" t="s">
        <v>9</v>
      </c>
      <c r="I328">
        <f t="shared" si="5"/>
        <v>9.1397000000029038E-2</v>
      </c>
    </row>
    <row r="329" spans="1:9" x14ac:dyDescent="0.3">
      <c r="A329">
        <v>11731</v>
      </c>
      <c r="B329">
        <v>601.98322700000006</v>
      </c>
      <c r="C329" t="s">
        <v>6</v>
      </c>
      <c r="D329" t="s">
        <v>7</v>
      </c>
      <c r="E329" t="s">
        <v>8</v>
      </c>
      <c r="F329">
        <v>166</v>
      </c>
      <c r="G329" t="s">
        <v>9</v>
      </c>
      <c r="I329">
        <f t="shared" si="5"/>
        <v>0.28263200000003508</v>
      </c>
    </row>
    <row r="330" spans="1:9" x14ac:dyDescent="0.3">
      <c r="A330">
        <v>11733</v>
      </c>
      <c r="B330">
        <v>602.01787899999999</v>
      </c>
      <c r="C330" t="s">
        <v>6</v>
      </c>
      <c r="D330" t="s">
        <v>7</v>
      </c>
      <c r="E330" t="s">
        <v>8</v>
      </c>
      <c r="F330">
        <v>167</v>
      </c>
      <c r="G330" t="s">
        <v>9</v>
      </c>
      <c r="I330">
        <f t="shared" si="5"/>
        <v>3.4651999999937289E-2</v>
      </c>
    </row>
    <row r="331" spans="1:9" x14ac:dyDescent="0.3">
      <c r="A331">
        <v>11741</v>
      </c>
      <c r="B331">
        <v>602.631396</v>
      </c>
      <c r="C331" t="s">
        <v>7</v>
      </c>
      <c r="D331" t="s">
        <v>6</v>
      </c>
      <c r="E331" t="s">
        <v>8</v>
      </c>
      <c r="F331">
        <v>162</v>
      </c>
      <c r="G331" t="s">
        <v>9</v>
      </c>
      <c r="I331">
        <f t="shared" si="5"/>
        <v>0.61351700000000164</v>
      </c>
    </row>
    <row r="332" spans="1:9" x14ac:dyDescent="0.3">
      <c r="A332">
        <v>11742</v>
      </c>
      <c r="B332">
        <v>602.64126199999998</v>
      </c>
      <c r="C332" t="s">
        <v>6</v>
      </c>
      <c r="D332" t="s">
        <v>7</v>
      </c>
      <c r="E332" t="s">
        <v>8</v>
      </c>
      <c r="F332">
        <v>146</v>
      </c>
      <c r="G332" t="s">
        <v>9</v>
      </c>
      <c r="I332">
        <f t="shared" si="5"/>
        <v>9.865999999988162E-3</v>
      </c>
    </row>
    <row r="333" spans="1:9" x14ac:dyDescent="0.3">
      <c r="A333">
        <v>11749</v>
      </c>
      <c r="B333">
        <v>603.39440000000002</v>
      </c>
      <c r="C333" t="s">
        <v>7</v>
      </c>
      <c r="D333" t="s">
        <v>6</v>
      </c>
      <c r="E333" t="s">
        <v>8</v>
      </c>
      <c r="F333">
        <v>352</v>
      </c>
      <c r="G333" t="s">
        <v>9</v>
      </c>
      <c r="I333">
        <f t="shared" si="5"/>
        <v>0.75313800000003539</v>
      </c>
    </row>
    <row r="334" spans="1:9" x14ac:dyDescent="0.3">
      <c r="A334">
        <v>11752</v>
      </c>
      <c r="B334">
        <v>603.42588599999999</v>
      </c>
      <c r="C334" t="s">
        <v>6</v>
      </c>
      <c r="D334" t="s">
        <v>7</v>
      </c>
      <c r="E334" t="s">
        <v>8</v>
      </c>
      <c r="F334">
        <v>146</v>
      </c>
      <c r="G334" t="s">
        <v>9</v>
      </c>
      <c r="I334">
        <f t="shared" si="5"/>
        <v>3.1485999999972591E-2</v>
      </c>
    </row>
    <row r="335" spans="1:9" x14ac:dyDescent="0.3">
      <c r="A335">
        <v>11782</v>
      </c>
      <c r="B335">
        <v>609.93348000000003</v>
      </c>
      <c r="C335" t="s">
        <v>6</v>
      </c>
      <c r="D335" t="s">
        <v>7</v>
      </c>
      <c r="E335" t="s">
        <v>8</v>
      </c>
      <c r="F335">
        <v>144</v>
      </c>
      <c r="G335" t="s">
        <v>9</v>
      </c>
      <c r="I335">
        <f t="shared" si="5"/>
        <v>6.5075940000000401</v>
      </c>
    </row>
    <row r="336" spans="1:9" x14ac:dyDescent="0.3">
      <c r="A336">
        <v>11786</v>
      </c>
      <c r="B336">
        <v>610.51135799999997</v>
      </c>
      <c r="C336" t="s">
        <v>7</v>
      </c>
      <c r="D336" t="s">
        <v>6</v>
      </c>
      <c r="E336" t="s">
        <v>8</v>
      </c>
      <c r="F336">
        <v>146</v>
      </c>
      <c r="G336" t="s">
        <v>9</v>
      </c>
      <c r="I336">
        <f t="shared" si="5"/>
        <v>0.57787799999994149</v>
      </c>
    </row>
    <row r="337" spans="1:9" x14ac:dyDescent="0.3">
      <c r="A337">
        <v>11789</v>
      </c>
      <c r="B337">
        <v>610.600279</v>
      </c>
      <c r="C337" t="s">
        <v>6</v>
      </c>
      <c r="D337" t="s">
        <v>7</v>
      </c>
      <c r="E337" t="s">
        <v>8</v>
      </c>
      <c r="F337">
        <v>138</v>
      </c>
      <c r="G337" t="s">
        <v>9</v>
      </c>
      <c r="I337">
        <f t="shared" si="5"/>
        <v>8.8921000000027561E-2</v>
      </c>
    </row>
    <row r="338" spans="1:9" x14ac:dyDescent="0.3">
      <c r="A338">
        <v>11791</v>
      </c>
      <c r="B338">
        <v>610.66763400000002</v>
      </c>
      <c r="C338" t="s">
        <v>6</v>
      </c>
      <c r="D338" t="s">
        <v>7</v>
      </c>
      <c r="E338" t="s">
        <v>8</v>
      </c>
      <c r="F338">
        <v>191</v>
      </c>
      <c r="G338" t="s">
        <v>9</v>
      </c>
      <c r="I338">
        <f t="shared" si="5"/>
        <v>6.7355000000020482E-2</v>
      </c>
    </row>
    <row r="339" spans="1:9" x14ac:dyDescent="0.3">
      <c r="A339">
        <v>11793</v>
      </c>
      <c r="B339">
        <v>610.70393799999999</v>
      </c>
      <c r="C339" t="s">
        <v>6</v>
      </c>
      <c r="D339" t="s">
        <v>7</v>
      </c>
      <c r="E339" t="s">
        <v>8</v>
      </c>
      <c r="F339">
        <v>167</v>
      </c>
      <c r="G339" t="s">
        <v>9</v>
      </c>
      <c r="I339">
        <f t="shared" si="5"/>
        <v>3.6303999999972802E-2</v>
      </c>
    </row>
    <row r="340" spans="1:9" x14ac:dyDescent="0.3">
      <c r="A340">
        <v>11795</v>
      </c>
      <c r="B340">
        <v>610.787465</v>
      </c>
      <c r="C340" t="s">
        <v>7</v>
      </c>
      <c r="D340" t="s">
        <v>6</v>
      </c>
      <c r="E340" t="s">
        <v>8</v>
      </c>
      <c r="F340">
        <v>134</v>
      </c>
      <c r="G340" t="s">
        <v>9</v>
      </c>
      <c r="I340">
        <f t="shared" si="5"/>
        <v>8.3527000000003682E-2</v>
      </c>
    </row>
    <row r="341" spans="1:9" x14ac:dyDescent="0.3">
      <c r="A341">
        <v>11796</v>
      </c>
      <c r="B341">
        <v>610.787465</v>
      </c>
      <c r="C341" t="s">
        <v>7</v>
      </c>
      <c r="D341" t="s">
        <v>6</v>
      </c>
      <c r="E341" t="s">
        <v>8</v>
      </c>
      <c r="F341">
        <v>132</v>
      </c>
      <c r="G341" t="s">
        <v>9</v>
      </c>
      <c r="I341">
        <f t="shared" si="5"/>
        <v>0</v>
      </c>
    </row>
    <row r="342" spans="1:9" x14ac:dyDescent="0.3">
      <c r="A342">
        <v>11797</v>
      </c>
      <c r="B342">
        <v>610.787465</v>
      </c>
      <c r="C342" t="s">
        <v>7</v>
      </c>
      <c r="D342" t="s">
        <v>6</v>
      </c>
      <c r="E342" t="s">
        <v>8</v>
      </c>
      <c r="F342">
        <v>134</v>
      </c>
      <c r="G342" t="s">
        <v>9</v>
      </c>
      <c r="I342">
        <f t="shared" si="5"/>
        <v>0</v>
      </c>
    </row>
    <row r="343" spans="1:9" x14ac:dyDescent="0.3">
      <c r="A343">
        <v>11800</v>
      </c>
      <c r="B343">
        <v>611.04516899999999</v>
      </c>
      <c r="C343" t="s">
        <v>7</v>
      </c>
      <c r="D343" t="s">
        <v>6</v>
      </c>
      <c r="E343" t="s">
        <v>8</v>
      </c>
      <c r="F343">
        <v>155</v>
      </c>
      <c r="G343" t="s">
        <v>11</v>
      </c>
      <c r="I343">
        <f t="shared" si="5"/>
        <v>0.25770399999998972</v>
      </c>
    </row>
    <row r="344" spans="1:9" x14ac:dyDescent="0.3">
      <c r="A344">
        <v>11810</v>
      </c>
      <c r="B344">
        <v>612.64785099999995</v>
      </c>
      <c r="C344" t="s">
        <v>6</v>
      </c>
      <c r="D344" t="s">
        <v>7</v>
      </c>
      <c r="E344" t="s">
        <v>8</v>
      </c>
      <c r="F344">
        <v>167</v>
      </c>
      <c r="G344" t="s">
        <v>9</v>
      </c>
      <c r="I344">
        <f t="shared" si="5"/>
        <v>1.6026819999999589</v>
      </c>
    </row>
    <row r="345" spans="1:9" x14ac:dyDescent="0.3">
      <c r="A345">
        <v>11854</v>
      </c>
      <c r="B345">
        <v>612.87386600000002</v>
      </c>
      <c r="C345" t="s">
        <v>7</v>
      </c>
      <c r="D345" t="s">
        <v>6</v>
      </c>
      <c r="E345" t="s">
        <v>8</v>
      </c>
      <c r="F345">
        <v>155</v>
      </c>
      <c r="G345" t="s">
        <v>9</v>
      </c>
      <c r="I345">
        <f t="shared" si="5"/>
        <v>0.22601500000007491</v>
      </c>
    </row>
    <row r="346" spans="1:9" x14ac:dyDescent="0.3">
      <c r="A346">
        <v>11891</v>
      </c>
      <c r="B346">
        <v>615.94260999999995</v>
      </c>
      <c r="C346" t="s">
        <v>6</v>
      </c>
      <c r="D346" t="s">
        <v>7</v>
      </c>
      <c r="E346" t="s">
        <v>8</v>
      </c>
      <c r="F346">
        <v>141</v>
      </c>
      <c r="G346" t="s">
        <v>9</v>
      </c>
      <c r="I346">
        <f t="shared" si="5"/>
        <v>3.0687439999999242</v>
      </c>
    </row>
    <row r="347" spans="1:9" x14ac:dyDescent="0.3">
      <c r="A347">
        <v>11974</v>
      </c>
      <c r="B347">
        <v>620.66204800000003</v>
      </c>
      <c r="C347" t="s">
        <v>6</v>
      </c>
      <c r="D347" t="s">
        <v>7</v>
      </c>
      <c r="E347" t="s">
        <v>8</v>
      </c>
      <c r="F347">
        <v>1387</v>
      </c>
      <c r="G347" t="s">
        <v>9</v>
      </c>
      <c r="I347">
        <f t="shared" si="5"/>
        <v>4.719438000000082</v>
      </c>
    </row>
    <row r="348" spans="1:9" x14ac:dyDescent="0.3">
      <c r="A348">
        <v>12002</v>
      </c>
      <c r="B348">
        <v>620.87535500000001</v>
      </c>
      <c r="C348" t="s">
        <v>7</v>
      </c>
      <c r="D348" t="s">
        <v>6</v>
      </c>
      <c r="E348" t="s">
        <v>8</v>
      </c>
      <c r="F348">
        <v>161</v>
      </c>
      <c r="G348" t="s">
        <v>9</v>
      </c>
      <c r="I348">
        <f t="shared" si="5"/>
        <v>0.21330699999998615</v>
      </c>
    </row>
    <row r="349" spans="1:9" x14ac:dyDescent="0.3">
      <c r="A349">
        <v>12006</v>
      </c>
      <c r="B349">
        <v>621.14832000000001</v>
      </c>
      <c r="C349" t="s">
        <v>7</v>
      </c>
      <c r="D349" t="s">
        <v>6</v>
      </c>
      <c r="E349" t="s">
        <v>8</v>
      </c>
      <c r="F349">
        <v>168</v>
      </c>
      <c r="G349" t="s">
        <v>9</v>
      </c>
      <c r="I349">
        <f t="shared" si="5"/>
        <v>0.27296499999999924</v>
      </c>
    </row>
    <row r="350" spans="1:9" x14ac:dyDescent="0.3">
      <c r="A350">
        <v>12007</v>
      </c>
      <c r="B350">
        <v>621.15762600000005</v>
      </c>
      <c r="C350" t="s">
        <v>6</v>
      </c>
      <c r="D350" t="s">
        <v>7</v>
      </c>
      <c r="E350" t="s">
        <v>8</v>
      </c>
      <c r="F350">
        <v>155</v>
      </c>
      <c r="G350" t="s">
        <v>9</v>
      </c>
      <c r="I350">
        <f t="shared" si="5"/>
        <v>9.306000000037784E-3</v>
      </c>
    </row>
    <row r="351" spans="1:9" x14ac:dyDescent="0.3">
      <c r="A351">
        <v>12015</v>
      </c>
      <c r="B351">
        <v>621.30255499999998</v>
      </c>
      <c r="C351" t="s">
        <v>7</v>
      </c>
      <c r="D351" t="s">
        <v>6</v>
      </c>
      <c r="E351" t="s">
        <v>8</v>
      </c>
      <c r="F351">
        <v>154</v>
      </c>
      <c r="G351" t="s">
        <v>9</v>
      </c>
      <c r="I351">
        <f t="shared" si="5"/>
        <v>0.14492899999993369</v>
      </c>
    </row>
    <row r="352" spans="1:9" x14ac:dyDescent="0.3">
      <c r="A352">
        <v>12016</v>
      </c>
      <c r="B352">
        <v>621.31609300000002</v>
      </c>
      <c r="C352" t="s">
        <v>6</v>
      </c>
      <c r="D352" t="s">
        <v>7</v>
      </c>
      <c r="E352" t="s">
        <v>8</v>
      </c>
      <c r="F352">
        <v>152</v>
      </c>
      <c r="G352" t="s">
        <v>9</v>
      </c>
      <c r="I352">
        <f t="shared" si="5"/>
        <v>1.3538000000039574E-2</v>
      </c>
    </row>
    <row r="353" spans="1:10" x14ac:dyDescent="0.3">
      <c r="A353">
        <v>12057</v>
      </c>
      <c r="B353">
        <v>623.03635399999996</v>
      </c>
      <c r="C353" t="s">
        <v>6</v>
      </c>
      <c r="D353" t="s">
        <v>7</v>
      </c>
      <c r="E353" t="s">
        <v>8</v>
      </c>
      <c r="F353">
        <v>144</v>
      </c>
      <c r="G353" t="s">
        <v>9</v>
      </c>
      <c r="I353">
        <f t="shared" si="5"/>
        <v>1.7202609999999368</v>
      </c>
    </row>
    <row r="354" spans="1:10" x14ac:dyDescent="0.3">
      <c r="A354">
        <v>12087</v>
      </c>
      <c r="B354">
        <v>625.48424599999998</v>
      </c>
      <c r="C354" t="s">
        <v>6</v>
      </c>
      <c r="D354" t="s">
        <v>7</v>
      </c>
      <c r="E354" t="s">
        <v>8</v>
      </c>
      <c r="F354">
        <v>289</v>
      </c>
      <c r="G354" t="s">
        <v>9</v>
      </c>
      <c r="I354">
        <f t="shared" si="5"/>
        <v>2.4478920000000244</v>
      </c>
    </row>
    <row r="355" spans="1:10" x14ac:dyDescent="0.3">
      <c r="A355">
        <v>12090</v>
      </c>
      <c r="B355">
        <v>625.78958899999998</v>
      </c>
      <c r="C355" t="s">
        <v>7</v>
      </c>
      <c r="D355" t="s">
        <v>6</v>
      </c>
      <c r="E355" t="s">
        <v>8</v>
      </c>
      <c r="F355">
        <v>185</v>
      </c>
      <c r="G355" t="s">
        <v>9</v>
      </c>
      <c r="I355">
        <f t="shared" si="5"/>
        <v>0.30534299999999348</v>
      </c>
    </row>
    <row r="356" spans="1:10" x14ac:dyDescent="0.3">
      <c r="A356">
        <v>12094</v>
      </c>
      <c r="B356">
        <v>626.21234400000003</v>
      </c>
      <c r="C356" t="s">
        <v>7</v>
      </c>
      <c r="D356" t="s">
        <v>6</v>
      </c>
      <c r="E356" t="s">
        <v>8</v>
      </c>
      <c r="F356">
        <v>171</v>
      </c>
      <c r="G356" t="s">
        <v>9</v>
      </c>
      <c r="I356">
        <f t="shared" si="5"/>
        <v>0.42275500000005195</v>
      </c>
    </row>
    <row r="357" spans="1:10" x14ac:dyDescent="0.3">
      <c r="A357">
        <v>12095</v>
      </c>
      <c r="B357">
        <v>626.21575499999994</v>
      </c>
      <c r="C357" t="s">
        <v>6</v>
      </c>
      <c r="D357" t="s">
        <v>7</v>
      </c>
      <c r="E357" t="s">
        <v>8</v>
      </c>
      <c r="F357">
        <v>170</v>
      </c>
      <c r="G357" t="s">
        <v>9</v>
      </c>
      <c r="I357">
        <f t="shared" si="5"/>
        <v>3.4109999999145657E-3</v>
      </c>
    </row>
    <row r="358" spans="1:10" x14ac:dyDescent="0.3">
      <c r="A358">
        <v>12101</v>
      </c>
      <c r="B358">
        <v>629.51550199999997</v>
      </c>
      <c r="C358" t="s">
        <v>7</v>
      </c>
      <c r="D358" t="s">
        <v>6</v>
      </c>
      <c r="E358" t="s">
        <v>8</v>
      </c>
      <c r="F358">
        <v>168</v>
      </c>
      <c r="G358" t="s">
        <v>9</v>
      </c>
      <c r="I358">
        <f t="shared" si="5"/>
        <v>3.2997470000000249</v>
      </c>
    </row>
    <row r="359" spans="1:10" x14ac:dyDescent="0.3">
      <c r="A359">
        <v>12110</v>
      </c>
      <c r="B359">
        <v>629.52060300000005</v>
      </c>
      <c r="C359" t="s">
        <v>6</v>
      </c>
      <c r="D359" t="s">
        <v>7</v>
      </c>
      <c r="E359" t="s">
        <v>8</v>
      </c>
      <c r="F359">
        <v>167</v>
      </c>
      <c r="G359" t="s">
        <v>9</v>
      </c>
      <c r="I359">
        <f t="shared" si="5"/>
        <v>5.1010000000815126E-3</v>
      </c>
    </row>
    <row r="360" spans="1:10" x14ac:dyDescent="0.3">
      <c r="F360">
        <f>AVERAGE(F2:F359)</f>
        <v>234.23463687150837</v>
      </c>
      <c r="G360" t="s">
        <v>12</v>
      </c>
      <c r="I360">
        <f>AVERAGE(I2:I359)</f>
        <v>1.7497570672268912</v>
      </c>
      <c r="J360" t="s">
        <v>15</v>
      </c>
    </row>
    <row r="361" spans="1:10" x14ac:dyDescent="0.3">
      <c r="F361">
        <f>MEDIAN(F2:F359)</f>
        <v>167</v>
      </c>
      <c r="G361" t="s">
        <v>13</v>
      </c>
      <c r="I361">
        <f>MEDIAN(I2:I359)</f>
        <v>0.14492899999993369</v>
      </c>
      <c r="J36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סרטונים 10 דקות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אביה אורן</dc:creator>
  <cp:lastModifiedBy>אביה אורן</cp:lastModifiedBy>
  <dcterms:created xsi:type="dcterms:W3CDTF">2023-08-08T17:52:25Z</dcterms:created>
  <dcterms:modified xsi:type="dcterms:W3CDTF">2023-08-08T17:52:39Z</dcterms:modified>
</cp:coreProperties>
</file>