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Master\Sclerostin\git\Sclerostin\data\"/>
    </mc:Choice>
  </mc:AlternateContent>
  <bookViews>
    <workbookView xWindow="0" yWindow="0" windowWidth="19200" windowHeight="6520" activeTab="1"/>
  </bookViews>
  <sheets>
    <sheet name="ER2_1" sheetId="1" r:id="rId1"/>
    <sheet name="ER3_2" sheetId="2" r:id="rId2"/>
  </sheets>
  <definedNames>
    <definedName name="_xlnm._FilterDatabase" localSheetId="0" hidden="1">ER2_1!$A$1:$G$1</definedName>
    <definedName name="_xlnm._FilterDatabase" localSheetId="1" hidden="1">ER3_2!$A$1:$G$1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9" i="2" l="1"/>
  <c r="G568" i="2"/>
  <c r="G1119" i="2"/>
  <c r="G529" i="2"/>
  <c r="G535" i="2"/>
  <c r="G88" i="2"/>
  <c r="G1010" i="2"/>
  <c r="G119" i="2"/>
  <c r="G516" i="2"/>
  <c r="G114" i="2"/>
  <c r="G960" i="2"/>
  <c r="G446" i="2"/>
  <c r="G1061" i="2"/>
  <c r="G620" i="2"/>
  <c r="G1037" i="2"/>
  <c r="G509" i="2"/>
  <c r="G194" i="2"/>
  <c r="G917" i="2"/>
  <c r="G656" i="2"/>
  <c r="G537" i="2"/>
  <c r="G125" i="2"/>
  <c r="G795" i="2"/>
  <c r="G1123" i="2"/>
  <c r="G307" i="2"/>
  <c r="G565" i="2"/>
  <c r="G233" i="2"/>
  <c r="G1051" i="2"/>
  <c r="G1121" i="2"/>
  <c r="G131" i="2"/>
  <c r="G1025" i="2"/>
  <c r="G866" i="2"/>
  <c r="G1045" i="2"/>
  <c r="G612" i="2"/>
  <c r="G964" i="2"/>
  <c r="G283" i="2"/>
  <c r="G525" i="2"/>
  <c r="G198" i="2"/>
  <c r="G463" i="2"/>
  <c r="G569" i="2"/>
  <c r="G255" i="2"/>
  <c r="G120" i="2"/>
  <c r="G164" i="2"/>
  <c r="G147" i="2"/>
  <c r="G1018" i="2"/>
  <c r="G430" i="2"/>
  <c r="G999" i="2"/>
  <c r="G992" i="2"/>
  <c r="G178" i="2"/>
  <c r="G530" i="2"/>
  <c r="G605" i="2"/>
  <c r="G258" i="2"/>
  <c r="G856" i="2"/>
  <c r="G146" i="2"/>
  <c r="G1015" i="2"/>
  <c r="G1019" i="2"/>
  <c r="G427" i="2"/>
  <c r="G161" i="2"/>
  <c r="G132" i="2"/>
  <c r="G523" i="2"/>
  <c r="G426" i="2"/>
  <c r="G1088" i="2"/>
  <c r="G1046" i="2"/>
  <c r="G1039" i="2"/>
  <c r="G217" i="2"/>
  <c r="G293" i="2"/>
  <c r="G1098" i="2"/>
  <c r="G1043" i="2"/>
  <c r="G606" i="2"/>
  <c r="G469" i="2"/>
  <c r="G126" i="2"/>
  <c r="G995" i="2"/>
  <c r="G637" i="2"/>
  <c r="G106" i="2"/>
  <c r="G449" i="2"/>
  <c r="G452" i="2"/>
  <c r="G871" i="2"/>
  <c r="G395" i="2"/>
  <c r="G455" i="2"/>
  <c r="G1122" i="2"/>
  <c r="G1069" i="2"/>
  <c r="G290" i="2"/>
  <c r="G1031" i="2"/>
  <c r="G260" i="2"/>
  <c r="G420" i="2"/>
  <c r="G632" i="2"/>
  <c r="G5" i="2"/>
  <c r="G881" i="2"/>
  <c r="G542" i="2"/>
  <c r="G254" i="2"/>
  <c r="G775" i="2"/>
  <c r="G1052" i="2"/>
  <c r="G624" i="2"/>
  <c r="G300" i="2"/>
  <c r="G175" i="2"/>
  <c r="G819" i="2"/>
  <c r="G1117" i="2"/>
  <c r="G182" i="2"/>
  <c r="G202" i="2"/>
  <c r="G988" i="2"/>
  <c r="G777" i="2"/>
  <c r="G67" i="2"/>
  <c r="G139" i="2"/>
  <c r="G1066" i="2"/>
  <c r="G195" i="2"/>
  <c r="G772" i="2"/>
  <c r="G274" i="2"/>
  <c r="G832" i="2"/>
  <c r="G205" i="2"/>
  <c r="G292" i="2"/>
  <c r="G993" i="2"/>
  <c r="G512" i="2"/>
  <c r="G279" i="2"/>
  <c r="G305" i="2"/>
  <c r="G113" i="2"/>
  <c r="G597" i="2"/>
  <c r="G923" i="2"/>
  <c r="G1036" i="2"/>
  <c r="G460" i="2"/>
  <c r="G495" i="2"/>
  <c r="G483" i="2"/>
  <c r="G953" i="2"/>
  <c r="G498" i="2"/>
  <c r="G353" i="2"/>
  <c r="G465" i="2"/>
  <c r="G660" i="2"/>
  <c r="G998" i="2"/>
  <c r="G100" i="2"/>
  <c r="G435" i="2"/>
  <c r="G651" i="2"/>
  <c r="G486" i="2"/>
  <c r="G197" i="2"/>
  <c r="G891" i="2"/>
  <c r="G1081" i="2"/>
  <c r="G626" i="2"/>
  <c r="G982" i="2"/>
  <c r="G1042" i="2"/>
  <c r="G140" i="2"/>
  <c r="G799" i="2"/>
  <c r="G193" i="2"/>
  <c r="G860" i="2"/>
  <c r="G608" i="2"/>
  <c r="G526" i="2"/>
  <c r="G631" i="2"/>
  <c r="G934" i="2"/>
  <c r="G470" i="2"/>
  <c r="G727" i="2"/>
  <c r="G171" i="2"/>
  <c r="G481" i="2"/>
  <c r="G466" i="2"/>
  <c r="G687" i="2"/>
  <c r="G690" i="2"/>
  <c r="G607" i="2"/>
  <c r="G144" i="2"/>
  <c r="G599" i="2"/>
  <c r="G122" i="2"/>
  <c r="G1070" i="2"/>
  <c r="G242" i="2"/>
  <c r="G431" i="2"/>
  <c r="G633" i="2"/>
  <c r="G320" i="2"/>
  <c r="G15" i="2"/>
  <c r="G209" i="2"/>
  <c r="G867" i="2"/>
  <c r="G1084" i="2"/>
  <c r="G299" i="2"/>
  <c r="G546" i="2"/>
  <c r="G861" i="2"/>
  <c r="G54" i="2"/>
  <c r="G859" i="2"/>
  <c r="G965" i="2"/>
  <c r="G589" i="2"/>
  <c r="G49" i="2"/>
  <c r="G634" i="2"/>
  <c r="G297" i="2"/>
  <c r="G878" i="2"/>
  <c r="G266" i="2"/>
  <c r="G577" i="2"/>
  <c r="G391" i="2"/>
  <c r="G168" i="2"/>
  <c r="G190" i="2"/>
  <c r="G970" i="2"/>
  <c r="G665" i="2"/>
  <c r="G330" i="2"/>
  <c r="G331" i="2"/>
  <c r="G356" i="2"/>
  <c r="G458" i="2"/>
  <c r="G981" i="2"/>
  <c r="G673" i="2"/>
  <c r="G301" i="2"/>
  <c r="G820" i="2"/>
  <c r="G240" i="2"/>
  <c r="G425" i="2"/>
  <c r="G899" i="2"/>
  <c r="G337" i="2"/>
  <c r="G722" i="2"/>
  <c r="G257" i="2"/>
  <c r="G212" i="2"/>
  <c r="G1116" i="2"/>
  <c r="G287" i="2"/>
  <c r="G639" i="2"/>
  <c r="G424" i="2"/>
  <c r="G365" i="2"/>
  <c r="G1077" i="2"/>
  <c r="G280" i="2"/>
  <c r="G1054" i="2"/>
  <c r="G790" i="2"/>
  <c r="G1094" i="2"/>
  <c r="G936" i="2"/>
  <c r="G573" i="2"/>
  <c r="G32" i="2"/>
  <c r="G919" i="2"/>
  <c r="G394" i="2"/>
  <c r="G846" i="2"/>
  <c r="G321" i="2"/>
  <c r="G670" i="2"/>
  <c r="G372" i="2"/>
  <c r="G635" i="2"/>
  <c r="G102" i="2"/>
  <c r="G335" i="2"/>
  <c r="G550" i="2"/>
  <c r="G296" i="2"/>
  <c r="G920" i="2"/>
  <c r="G961" i="2"/>
  <c r="G788" i="2"/>
  <c r="G501" i="2"/>
  <c r="G662" i="2"/>
  <c r="G645" i="2"/>
  <c r="G487" i="2"/>
  <c r="G595" i="2"/>
  <c r="G742" i="2"/>
  <c r="G1068" i="2"/>
  <c r="G987" i="2"/>
  <c r="G1020" i="2"/>
  <c r="G199" i="2"/>
  <c r="G497" i="2"/>
  <c r="G1035" i="2"/>
  <c r="G667" i="2"/>
  <c r="G338" i="2"/>
  <c r="G907" i="2"/>
  <c r="G924" i="2"/>
  <c r="G1075" i="2"/>
  <c r="G393" i="2"/>
  <c r="G622" i="2"/>
  <c r="G828" i="2"/>
  <c r="G159" i="2"/>
  <c r="G206" i="2"/>
  <c r="G672" i="2"/>
  <c r="G774" i="2"/>
  <c r="G901" i="2"/>
  <c r="G461" i="2"/>
  <c r="G1032" i="2"/>
  <c r="G975" i="2"/>
  <c r="G503" i="2"/>
  <c r="G625" i="2"/>
  <c r="G872" i="2"/>
  <c r="G243" i="2"/>
  <c r="G947" i="2"/>
  <c r="G644" i="2"/>
  <c r="G275" i="2"/>
  <c r="G750" i="2"/>
  <c r="G877" i="2"/>
  <c r="G1011" i="2"/>
  <c r="G875" i="2"/>
  <c r="G869" i="2"/>
  <c r="G951" i="2"/>
  <c r="G973" i="2"/>
  <c r="G640" i="2"/>
  <c r="G475" i="2"/>
  <c r="G842" i="2"/>
  <c r="G415" i="2"/>
  <c r="G548" i="2"/>
  <c r="G185" i="2"/>
  <c r="G270" i="2"/>
  <c r="G916" i="2"/>
  <c r="G678" i="2"/>
  <c r="G1014" i="2"/>
  <c r="G439" i="2"/>
  <c r="G187" i="2"/>
  <c r="G317" i="2"/>
  <c r="G332" i="2"/>
  <c r="G177" i="2"/>
  <c r="G643" i="2"/>
  <c r="G1099" i="2"/>
  <c r="G322" i="2"/>
  <c r="G1107" i="2"/>
  <c r="G384" i="2"/>
  <c r="G991" i="2"/>
  <c r="G55" i="2"/>
  <c r="G862" i="2"/>
  <c r="G1062" i="2"/>
  <c r="G549" i="2"/>
  <c r="G385" i="2"/>
  <c r="G1013" i="2"/>
  <c r="G1067" i="2"/>
  <c r="G25" i="2"/>
  <c r="G717" i="2"/>
  <c r="G897" i="2"/>
  <c r="G89" i="2"/>
  <c r="G428" i="2"/>
  <c r="G971" i="2"/>
  <c r="G1057" i="2"/>
  <c r="G904" i="2"/>
  <c r="G1005" i="2"/>
  <c r="G944" i="2"/>
  <c r="G598" i="2"/>
  <c r="G104" i="2"/>
  <c r="G121" i="2"/>
  <c r="G646" i="2"/>
  <c r="G478" i="2"/>
  <c r="G587" i="2"/>
  <c r="G547" i="2"/>
  <c r="G668" i="2"/>
  <c r="G278" i="2"/>
  <c r="G399" i="2"/>
  <c r="G340" i="2"/>
  <c r="G2" i="2"/>
  <c r="G884" i="2"/>
  <c r="G845" i="2"/>
  <c r="G422" i="2"/>
  <c r="G1110" i="2"/>
  <c r="G858" i="2"/>
  <c r="G151" i="2"/>
  <c r="G1001" i="2"/>
  <c r="G1085" i="2"/>
  <c r="G490" i="2"/>
  <c r="G629" i="2"/>
  <c r="G1097" i="2"/>
  <c r="G928" i="2"/>
  <c r="G630" i="2"/>
  <c r="G977" i="2"/>
  <c r="G684" i="2"/>
  <c r="G82" i="2"/>
  <c r="G130" i="2"/>
  <c r="G410" i="2"/>
  <c r="G930" i="2"/>
  <c r="G111" i="2"/>
  <c r="G955" i="2"/>
  <c r="G581" i="2"/>
  <c r="G262" i="2"/>
  <c r="G294" i="2"/>
  <c r="G948" i="2"/>
  <c r="G97" i="2"/>
  <c r="G943" i="2"/>
  <c r="G563" i="2"/>
  <c r="G107" i="2"/>
  <c r="G886" i="2"/>
  <c r="G484" i="2"/>
  <c r="G493" i="2"/>
  <c r="G286" i="2"/>
  <c r="G1114" i="2"/>
  <c r="G677" i="2"/>
  <c r="G927" i="2"/>
  <c r="G1029" i="2"/>
  <c r="G143" i="2"/>
  <c r="G53" i="2"/>
  <c r="G127" i="2"/>
  <c r="G857" i="2"/>
  <c r="G865" i="2"/>
  <c r="G95" i="2"/>
  <c r="G389" i="2"/>
  <c r="G405" i="2"/>
  <c r="G725" i="2"/>
  <c r="G1064" i="2"/>
  <c r="G128" i="2"/>
  <c r="G350" i="2"/>
  <c r="G251" i="2"/>
  <c r="G383" i="2"/>
  <c r="G157" i="2"/>
  <c r="G952" i="2"/>
  <c r="G680" i="2"/>
  <c r="G35" i="2"/>
  <c r="G346" i="2"/>
  <c r="G737" i="2"/>
  <c r="G84" i="2"/>
  <c r="G1109" i="2"/>
  <c r="G1087" i="2"/>
  <c r="G1080" i="2"/>
  <c r="G492" i="2"/>
  <c r="G707" i="2"/>
  <c r="G325" i="2"/>
  <c r="G468" i="2"/>
  <c r="G708" i="2"/>
  <c r="G693" i="2"/>
  <c r="G909" i="2"/>
  <c r="G441" i="2"/>
  <c r="G184" i="2"/>
  <c r="G30" i="2"/>
  <c r="G479" i="2"/>
  <c r="G471" i="2"/>
  <c r="G154" i="2"/>
  <c r="G976" i="2"/>
  <c r="G96" i="2"/>
  <c r="G235" i="2"/>
  <c r="G411" i="2"/>
  <c r="G24" i="2"/>
  <c r="G238" i="2"/>
  <c r="G715" i="2"/>
  <c r="G966" i="2"/>
  <c r="G521" i="2"/>
  <c r="G815" i="2"/>
  <c r="G72" i="2"/>
  <c r="G1007" i="2"/>
  <c r="G423" i="2"/>
  <c r="G1060" i="2"/>
  <c r="G358" i="2"/>
  <c r="G720" i="2"/>
  <c r="G868" i="2"/>
  <c r="G922" i="2"/>
  <c r="G477" i="2"/>
  <c r="G972" i="2"/>
  <c r="G601" i="2"/>
  <c r="G396" i="2"/>
  <c r="G1082" i="2"/>
  <c r="G362" i="2"/>
  <c r="G1016" i="2"/>
  <c r="G627" i="2"/>
  <c r="G740" i="2"/>
  <c r="G745" i="2"/>
  <c r="G812" i="2"/>
  <c r="G90" i="2"/>
  <c r="G265" i="2"/>
  <c r="G379" i="2"/>
  <c r="G448" i="2"/>
  <c r="G21" i="2"/>
  <c r="G36" i="2"/>
  <c r="G38" i="2"/>
  <c r="G515" i="2"/>
  <c r="G642" i="2"/>
  <c r="G74" i="2"/>
  <c r="G457" i="2"/>
  <c r="G990" i="2"/>
  <c r="G327" i="2"/>
  <c r="G864" i="2"/>
  <c r="G156" i="2"/>
  <c r="G809" i="2"/>
  <c r="G69" i="2"/>
  <c r="G839" i="2"/>
  <c r="G419" i="2"/>
  <c r="G759" i="2"/>
  <c r="G75" i="2"/>
  <c r="G663" i="2"/>
  <c r="G1089" i="2"/>
  <c r="G150" i="2"/>
  <c r="G575" i="2"/>
  <c r="G1006" i="2"/>
  <c r="G1115" i="2"/>
  <c r="G502" i="2"/>
  <c r="G566" i="2"/>
  <c r="G661" i="2"/>
  <c r="G236" i="2"/>
  <c r="G514" i="2"/>
  <c r="G701" i="2"/>
  <c r="G851" i="2"/>
  <c r="G666" i="2"/>
  <c r="G386" i="2"/>
  <c r="G239" i="2"/>
  <c r="G149" i="2"/>
  <c r="G743" i="2"/>
  <c r="G513" i="2"/>
  <c r="G323" i="2"/>
  <c r="G704" i="2"/>
  <c r="G200" i="2"/>
  <c r="G263" i="2"/>
  <c r="G974" i="2"/>
  <c r="G1033" i="2"/>
  <c r="G906" i="2"/>
  <c r="G313" i="2"/>
  <c r="G434" i="2"/>
  <c r="G518" i="2"/>
  <c r="G289" i="2"/>
  <c r="G534" i="2"/>
  <c r="G712" i="2"/>
  <c r="G979" i="2"/>
  <c r="G560" i="2"/>
  <c r="G545" i="2"/>
  <c r="G1021" i="2"/>
  <c r="G83" i="2"/>
  <c r="G219" i="2"/>
  <c r="G494" i="2"/>
  <c r="G908" i="2"/>
  <c r="G488" i="2"/>
  <c r="G794" i="2"/>
  <c r="G756" i="2"/>
  <c r="G108" i="2"/>
  <c r="G1083" i="2"/>
  <c r="G6" i="2"/>
  <c r="G288" i="2"/>
  <c r="G1113" i="2"/>
  <c r="G412" i="2"/>
  <c r="G721" i="2"/>
  <c r="G681" i="2"/>
  <c r="G1056" i="2"/>
  <c r="G736" i="2"/>
  <c r="G1074" i="2"/>
  <c r="G167" i="2"/>
  <c r="G329" i="2"/>
  <c r="G876" i="2"/>
  <c r="G1000" i="2"/>
  <c r="G506" i="2"/>
  <c r="G1027" i="2"/>
  <c r="G215" i="2"/>
  <c r="G939" i="2"/>
  <c r="G784" i="2"/>
  <c r="G915" i="2"/>
  <c r="G129" i="2"/>
  <c r="G181" i="2"/>
  <c r="G773" i="2"/>
  <c r="G378" i="2"/>
  <c r="G524" i="2"/>
  <c r="G757" i="2"/>
  <c r="G824" i="2"/>
  <c r="G316" i="2"/>
  <c r="G507" i="2"/>
  <c r="G245" i="2"/>
  <c r="G248" i="2"/>
  <c r="G508" i="2"/>
  <c r="G770" i="2"/>
  <c r="G796" i="2"/>
  <c r="G1049" i="2"/>
  <c r="G137" i="2"/>
  <c r="G829" i="2"/>
  <c r="G220" i="2"/>
  <c r="G375" i="2"/>
  <c r="G438" i="2"/>
  <c r="G1073" i="2"/>
  <c r="G1023" i="2"/>
  <c r="G1041" i="2"/>
  <c r="G522" i="2"/>
  <c r="G825" i="2"/>
  <c r="G7" i="2"/>
  <c r="G360" i="2"/>
  <c r="G918" i="2"/>
  <c r="G903" i="2"/>
  <c r="G158" i="2"/>
  <c r="G744" i="2"/>
  <c r="G85" i="2"/>
  <c r="G347" i="2"/>
  <c r="G381" i="2"/>
  <c r="G558" i="2"/>
  <c r="G593" i="2"/>
  <c r="G191" i="2"/>
  <c r="G216" i="2"/>
  <c r="G267" i="2"/>
  <c r="G442" i="2"/>
  <c r="G315" i="2"/>
  <c r="G699" i="2"/>
  <c r="G467" i="2"/>
  <c r="G850" i="2"/>
  <c r="G1034" i="2"/>
  <c r="G417" i="2"/>
  <c r="G636" i="2"/>
  <c r="G1048" i="2"/>
  <c r="G77" i="2"/>
  <c r="G351" i="2"/>
  <c r="G570" i="2"/>
  <c r="G780" i="2"/>
  <c r="G758" i="2"/>
  <c r="G13" i="2"/>
  <c r="G364" i="2"/>
  <c r="G655" i="2"/>
  <c r="G719" i="2"/>
  <c r="G870" i="2"/>
  <c r="G585" i="2"/>
  <c r="G801" i="2"/>
  <c r="G889" i="2"/>
  <c r="G926" i="2"/>
  <c r="G1105" i="2"/>
  <c r="G958" i="2"/>
  <c r="G349" i="2"/>
  <c r="G852" i="2"/>
  <c r="G291" i="2"/>
  <c r="G517" i="2"/>
  <c r="G489" i="2"/>
  <c r="G603" i="2"/>
  <c r="G945" i="2"/>
  <c r="G152" i="2"/>
  <c r="G810" i="2"/>
  <c r="G1072" i="2"/>
  <c r="G109" i="2"/>
  <c r="G306" i="2"/>
  <c r="G664" i="2"/>
  <c r="G596" i="2"/>
  <c r="G937" i="2"/>
  <c r="G87" i="2"/>
  <c r="G931" i="2"/>
  <c r="G472" i="2"/>
  <c r="G564" i="2"/>
  <c r="G165" i="2"/>
  <c r="G225" i="2"/>
  <c r="G602" i="2"/>
  <c r="G613" i="2"/>
  <c r="G887" i="2"/>
  <c r="G1012" i="2"/>
  <c r="G1124" i="2"/>
  <c r="G811" i="2"/>
  <c r="G99" i="2"/>
  <c r="G702" i="2"/>
  <c r="G541" i="2"/>
  <c r="G831" i="2"/>
  <c r="G45" i="2"/>
  <c r="G476" i="2"/>
  <c r="G888" i="2"/>
  <c r="G814" i="2"/>
  <c r="G444" i="2"/>
  <c r="G285" i="2"/>
  <c r="G527" i="2"/>
  <c r="G1090" i="2"/>
  <c r="G19" i="2"/>
  <c r="G344" i="2"/>
  <c r="G539" i="2"/>
  <c r="G847" i="2"/>
  <c r="G445" i="2"/>
  <c r="G377" i="2"/>
  <c r="G79" i="2"/>
  <c r="G373" i="2"/>
  <c r="G691" i="2"/>
  <c r="G61" i="2"/>
  <c r="G234" i="2"/>
  <c r="G1120" i="2"/>
  <c r="G879" i="2"/>
  <c r="G48" i="2"/>
  <c r="G124" i="2"/>
  <c r="G562" i="2"/>
  <c r="G676" i="2"/>
  <c r="G706" i="2"/>
  <c r="G760" i="2"/>
  <c r="G806" i="2"/>
  <c r="G1076" i="2"/>
  <c r="G957" i="2"/>
  <c r="G135" i="2"/>
  <c r="G556" i="2"/>
  <c r="G380" i="2"/>
  <c r="G807" i="2"/>
  <c r="G112" i="2"/>
  <c r="G223" i="2"/>
  <c r="G414" i="2"/>
  <c r="G776" i="2"/>
  <c r="G900" i="2"/>
  <c r="G416" i="2"/>
  <c r="G528" i="2"/>
  <c r="G989" i="2"/>
  <c r="G51" i="2"/>
  <c r="G890" i="2"/>
  <c r="G60" i="2"/>
  <c r="G246" i="2"/>
  <c r="G956" i="2"/>
  <c r="G579" i="2"/>
  <c r="G996" i="2"/>
  <c r="G580" i="2"/>
  <c r="G584" i="2"/>
  <c r="G679" i="2"/>
  <c r="G62" i="2"/>
  <c r="G779" i="2"/>
  <c r="G913" i="2"/>
  <c r="G103" i="2"/>
  <c r="G813" i="2"/>
  <c r="G136" i="2"/>
  <c r="G789" i="2"/>
  <c r="G166" i="2"/>
  <c r="G134" i="2"/>
  <c r="G295" i="2"/>
  <c r="G210" i="2"/>
  <c r="G1038" i="2"/>
  <c r="G273" i="2"/>
  <c r="G1103" i="2"/>
  <c r="G893" i="2"/>
  <c r="G969" i="2"/>
  <c r="G1112" i="2"/>
  <c r="G76" i="2"/>
  <c r="G544" i="2"/>
  <c r="G578" i="2"/>
  <c r="G697" i="2"/>
  <c r="G785" i="2"/>
  <c r="G940" i="2"/>
  <c r="G752" i="2"/>
  <c r="G821" i="2"/>
  <c r="G237" i="2"/>
  <c r="G843" i="2"/>
  <c r="G94" i="2"/>
  <c r="G1002" i="2"/>
  <c r="G46" i="2"/>
  <c r="G753" i="2"/>
  <c r="G783" i="2"/>
  <c r="G895" i="2"/>
  <c r="G491" i="2"/>
  <c r="G836" i="2"/>
  <c r="G155" i="2"/>
  <c r="G574" i="2"/>
  <c r="G855" i="2"/>
  <c r="G42" i="2"/>
  <c r="G536" i="2"/>
  <c r="G252" i="2"/>
  <c r="G732" i="2"/>
  <c r="G873" i="2"/>
  <c r="G686" i="2"/>
  <c r="G762" i="2"/>
  <c r="G554" i="2"/>
  <c r="G28" i="2"/>
  <c r="G310" i="2"/>
  <c r="G1071" i="2"/>
  <c r="G714" i="2"/>
  <c r="G368" i="2"/>
  <c r="G40" i="2"/>
  <c r="G367" i="2"/>
  <c r="G400" i="2"/>
  <c r="G882" i="2"/>
  <c r="G827" i="2"/>
  <c r="G504" i="2"/>
  <c r="G933" i="2"/>
  <c r="G485" i="2"/>
  <c r="G268" i="2"/>
  <c r="G117" i="2"/>
  <c r="G902" i="2"/>
  <c r="G370" i="2"/>
  <c r="G716" i="2"/>
  <c r="G791" i="2"/>
  <c r="G482" i="2"/>
  <c r="G52" i="2"/>
  <c r="G145" i="2"/>
  <c r="G582" i="2"/>
  <c r="G765" i="2"/>
  <c r="G817" i="2"/>
  <c r="G27" i="2"/>
  <c r="G41" i="2"/>
  <c r="G840" i="2"/>
  <c r="G392" i="2"/>
  <c r="G500" i="2"/>
  <c r="G8" i="2"/>
  <c r="G308" i="2"/>
  <c r="G153" i="2"/>
  <c r="G105" i="2"/>
  <c r="G474" i="2"/>
  <c r="G730" i="2"/>
  <c r="G959" i="2"/>
  <c r="G984" i="2"/>
  <c r="G78" i="2"/>
  <c r="G10" i="2"/>
  <c r="G247" i="2"/>
  <c r="G276" i="2"/>
  <c r="G304" i="2"/>
  <c r="G311" i="2"/>
  <c r="G336" i="2"/>
  <c r="G387" i="2"/>
  <c r="G459" i="2"/>
  <c r="G511" i="2"/>
  <c r="G520" i="2"/>
  <c r="G557" i="2"/>
  <c r="G650" i="2"/>
  <c r="G703" i="2"/>
  <c r="G823" i="2"/>
  <c r="G841" i="2"/>
  <c r="G954" i="2"/>
  <c r="G980" i="2"/>
  <c r="G1050" i="2"/>
  <c r="G1101" i="2"/>
  <c r="G58" i="2"/>
  <c r="G768" i="2"/>
  <c r="G172" i="2"/>
  <c r="G259" i="2"/>
  <c r="G782" i="2"/>
  <c r="G398" i="2"/>
  <c r="G505" i="2"/>
  <c r="G241" i="2"/>
  <c r="G361" i="2"/>
  <c r="G929" i="2"/>
  <c r="G253" i="2"/>
  <c r="G269" i="2"/>
  <c r="G711" i="2"/>
  <c r="G657" i="2"/>
  <c r="G552" i="2"/>
  <c r="G912" i="2"/>
  <c r="G63" i="2"/>
  <c r="G390" i="2"/>
  <c r="G946" i="2"/>
  <c r="G588" i="2"/>
  <c r="G203" i="2"/>
  <c r="G436" i="2"/>
  <c r="G464" i="2"/>
  <c r="G44" i="2"/>
  <c r="G968" i="2"/>
  <c r="G176" i="2"/>
  <c r="G192" i="2"/>
  <c r="G303" i="2"/>
  <c r="G1063" i="2"/>
  <c r="G261" i="2"/>
  <c r="G354" i="2"/>
  <c r="G17" i="2"/>
  <c r="G763" i="2"/>
  <c r="G91" i="2"/>
  <c r="G224" i="2"/>
  <c r="G647" i="2"/>
  <c r="G885" i="2"/>
  <c r="G1044" i="2"/>
  <c r="G1093" i="2"/>
  <c r="G755" i="2"/>
  <c r="G162" i="2"/>
  <c r="G793" i="2"/>
  <c r="G698" i="2"/>
  <c r="G994" i="2"/>
  <c r="G1030" i="2"/>
  <c r="G658" i="2"/>
  <c r="G766" i="2"/>
  <c r="G838" i="2"/>
  <c r="G388" i="2"/>
  <c r="G705" i="2"/>
  <c r="G1078" i="2"/>
  <c r="G401" i="2"/>
  <c r="G963" i="2"/>
  <c r="G403" i="2"/>
  <c r="G173" i="2"/>
  <c r="G572" i="2"/>
  <c r="G318" i="2"/>
  <c r="G1100" i="2"/>
  <c r="G319" i="2"/>
  <c r="G674" i="2"/>
  <c r="G967" i="2"/>
  <c r="G116" i="2"/>
  <c r="G402" i="2"/>
  <c r="G533" i="2"/>
  <c r="G540" i="2"/>
  <c r="G710" i="2"/>
  <c r="G853" i="2"/>
  <c r="G949" i="2"/>
  <c r="G1108" i="2"/>
  <c r="G352" i="2"/>
  <c r="G561" i="2"/>
  <c r="G20" i="2"/>
  <c r="G671" i="2"/>
  <c r="G896" i="2"/>
  <c r="G160" i="2"/>
  <c r="G50" i="2"/>
  <c r="G543" i="2"/>
  <c r="G264" i="2"/>
  <c r="G729" i="2"/>
  <c r="G355" i="2"/>
  <c r="G93" i="2"/>
  <c r="G440" i="2"/>
  <c r="G101" i="2"/>
  <c r="G551" i="2"/>
  <c r="G1026" i="2"/>
  <c r="G749" i="2"/>
  <c r="G454" i="2"/>
  <c r="G250" i="2"/>
  <c r="G133" i="2"/>
  <c r="G214" i="2"/>
  <c r="G357" i="2"/>
  <c r="G409" i="2"/>
  <c r="G433" i="2"/>
  <c r="G621" i="2"/>
  <c r="G898" i="2"/>
  <c r="G935" i="2"/>
  <c r="G997" i="2"/>
  <c r="G1008" i="2"/>
  <c r="G226" i="2"/>
  <c r="G374" i="2"/>
  <c r="G1017" i="2"/>
  <c r="G228" i="2"/>
  <c r="G421" i="2"/>
  <c r="G456" i="2"/>
  <c r="G519" i="2"/>
  <c r="G700" i="2"/>
  <c r="G709" i="2"/>
  <c r="G174" i="2"/>
  <c r="G826" i="2"/>
  <c r="G1009" i="2"/>
  <c r="G37" i="2"/>
  <c r="G397" i="2"/>
  <c r="G641" i="2"/>
  <c r="G628" i="2"/>
  <c r="G1111" i="2"/>
  <c r="G4" i="2"/>
  <c r="G231" i="2"/>
  <c r="G615" i="2"/>
  <c r="G792" i="2"/>
  <c r="G808" i="2"/>
  <c r="G1053" i="2"/>
  <c r="G1106" i="2"/>
  <c r="G499" i="2"/>
  <c r="G538" i="2"/>
  <c r="G363" i="2"/>
  <c r="G830" i="2"/>
  <c r="G883" i="2"/>
  <c r="G277" i="2"/>
  <c r="G309" i="2"/>
  <c r="G1058" i="2"/>
  <c r="G723" i="2"/>
  <c r="G735" i="2"/>
  <c r="G56" i="2"/>
  <c r="G71" i="2"/>
  <c r="G179" i="2"/>
  <c r="G213" i="2"/>
  <c r="G348" i="2"/>
  <c r="G618" i="2"/>
  <c r="G805" i="2"/>
  <c r="G844" i="2"/>
  <c r="G1092" i="2"/>
  <c r="G724" i="2"/>
  <c r="G910" i="2"/>
  <c r="G26" i="2"/>
  <c r="G1047" i="2"/>
  <c r="G244" i="2"/>
  <c r="G804" i="2"/>
  <c r="G16" i="2"/>
  <c r="G590" i="2"/>
  <c r="G591" i="2"/>
  <c r="G818" i="2"/>
  <c r="G822" i="2"/>
  <c r="G1024" i="2"/>
  <c r="G123" i="2"/>
  <c r="G186" i="2"/>
  <c r="G447" i="2"/>
  <c r="G914" i="2"/>
  <c r="G1095" i="2"/>
  <c r="G302" i="2"/>
  <c r="G343" i="2"/>
  <c r="G163" i="2"/>
  <c r="G9" i="2"/>
  <c r="G406" i="2"/>
  <c r="G437" i="2"/>
  <c r="G925" i="2"/>
  <c r="G986" i="2"/>
  <c r="G531" i="2"/>
  <c r="G567" i="2"/>
  <c r="G366" i="2"/>
  <c r="G586" i="2"/>
  <c r="G180" i="2"/>
  <c r="G619" i="2"/>
  <c r="G754" i="2"/>
  <c r="G64" i="2"/>
  <c r="G272" i="2"/>
  <c r="G623" i="2"/>
  <c r="G696" i="2"/>
  <c r="G962" i="2"/>
  <c r="G218" i="2"/>
  <c r="G229" i="2"/>
  <c r="G328" i="2"/>
  <c r="G450" i="2"/>
  <c r="G689" i="2"/>
  <c r="G748" i="2"/>
  <c r="G787" i="2"/>
  <c r="G1091" i="2"/>
  <c r="G767" i="2"/>
  <c r="G932" i="2"/>
  <c r="G413" i="2"/>
  <c r="G848" i="2"/>
  <c r="G271" i="2"/>
  <c r="G86" i="2"/>
  <c r="G798" i="2"/>
  <c r="G1059" i="2"/>
  <c r="G510" i="2"/>
  <c r="G781" i="2"/>
  <c r="G833" i="2"/>
  <c r="G23" i="2"/>
  <c r="G604" i="2"/>
  <c r="G682" i="2"/>
  <c r="G592" i="2"/>
  <c r="G92" i="2"/>
  <c r="G326" i="2"/>
  <c r="G600" i="2"/>
  <c r="G863" i="2"/>
  <c r="G800" i="2"/>
  <c r="G880" i="2"/>
  <c r="G941" i="2"/>
  <c r="G473" i="2"/>
  <c r="G751" i="2"/>
  <c r="G404" i="2"/>
  <c r="G911" i="2"/>
  <c r="G110" i="2"/>
  <c r="G610" i="2"/>
  <c r="G59" i="2"/>
  <c r="G713" i="2"/>
  <c r="G284" i="2"/>
  <c r="G834" i="2"/>
  <c r="G669" i="2"/>
  <c r="G211" i="2"/>
  <c r="G849" i="2"/>
  <c r="G685" i="2"/>
  <c r="G695" i="2"/>
  <c r="G1055" i="2"/>
  <c r="G334" i="2"/>
  <c r="G659" i="2"/>
  <c r="G983" i="2"/>
  <c r="G675" i="2"/>
  <c r="G733" i="2"/>
  <c r="G764" i="2"/>
  <c r="G65" i="2"/>
  <c r="G118" i="2"/>
  <c r="G1040" i="2"/>
  <c r="G594" i="2"/>
  <c r="G786" i="2"/>
  <c r="G443" i="2"/>
  <c r="G985" i="2"/>
  <c r="G141" i="2"/>
  <c r="G14" i="2"/>
  <c r="G769" i="2"/>
  <c r="G453" i="2"/>
  <c r="G3" i="2"/>
  <c r="G11" i="2"/>
  <c r="G12" i="2"/>
  <c r="G18" i="2"/>
  <c r="G22" i="2"/>
  <c r="G29" i="2"/>
  <c r="G31" i="2"/>
  <c r="G33" i="2"/>
  <c r="G34" i="2"/>
  <c r="G39" i="2"/>
  <c r="G43" i="2"/>
  <c r="G47" i="2"/>
  <c r="G57" i="2"/>
  <c r="G66" i="2"/>
  <c r="G68" i="2"/>
  <c r="G70" i="2"/>
  <c r="G73" i="2"/>
  <c r="G80" i="2"/>
  <c r="G81" i="2"/>
  <c r="G98" i="2"/>
  <c r="G115" i="2"/>
  <c r="G138" i="2"/>
  <c r="G142" i="2"/>
  <c r="G148" i="2"/>
  <c r="G169" i="2"/>
  <c r="G170" i="2"/>
  <c r="G183" i="2"/>
  <c r="G188" i="2"/>
  <c r="G189" i="2"/>
  <c r="G196" i="2"/>
  <c r="G201" i="2"/>
  <c r="G204" i="2"/>
  <c r="G207" i="2"/>
  <c r="G208" i="2"/>
  <c r="G221" i="2"/>
  <c r="G222" i="2"/>
  <c r="G227" i="2"/>
  <c r="G230" i="2"/>
  <c r="G232" i="2"/>
  <c r="G249" i="2"/>
  <c r="G256" i="2"/>
  <c r="G281" i="2"/>
  <c r="G282" i="2"/>
  <c r="G298" i="2"/>
  <c r="G312" i="2"/>
  <c r="G314" i="2"/>
  <c r="G324" i="2"/>
  <c r="G333" i="2"/>
  <c r="G339" i="2"/>
  <c r="G341" i="2"/>
  <c r="G342" i="2"/>
  <c r="G345" i="2"/>
  <c r="G359" i="2"/>
  <c r="G369" i="2"/>
  <c r="G371" i="2"/>
  <c r="G376" i="2"/>
  <c r="G382" i="2"/>
  <c r="G407" i="2"/>
  <c r="G408" i="2"/>
  <c r="G418" i="2"/>
  <c r="G429" i="2"/>
  <c r="G432" i="2"/>
  <c r="G451" i="2"/>
  <c r="G462" i="2"/>
  <c r="G480" i="2"/>
  <c r="G496" i="2"/>
  <c r="G532" i="2"/>
  <c r="G553" i="2"/>
  <c r="G555" i="2"/>
  <c r="G559" i="2"/>
  <c r="G571" i="2"/>
  <c r="G576" i="2"/>
  <c r="G583" i="2"/>
  <c r="G609" i="2"/>
  <c r="G611" i="2"/>
  <c r="G614" i="2"/>
  <c r="G616" i="2"/>
  <c r="G617" i="2"/>
  <c r="G638" i="2"/>
  <c r="G648" i="2"/>
  <c r="G649" i="2"/>
  <c r="G652" i="2"/>
  <c r="G653" i="2"/>
  <c r="G654" i="2"/>
  <c r="G683" i="2"/>
  <c r="G688" i="2"/>
  <c r="G692" i="2"/>
  <c r="G694" i="2"/>
  <c r="G718" i="2"/>
  <c r="G726" i="2"/>
  <c r="G728" i="2"/>
  <c r="G731" i="2"/>
  <c r="G734" i="2"/>
  <c r="G738" i="2"/>
  <c r="G739" i="2"/>
  <c r="G741" i="2"/>
  <c r="G746" i="2"/>
  <c r="G747" i="2"/>
  <c r="G761" i="2"/>
  <c r="G771" i="2"/>
  <c r="G778" i="2"/>
  <c r="G797" i="2"/>
  <c r="G802" i="2"/>
  <c r="G803" i="2"/>
  <c r="G816" i="2"/>
  <c r="G835" i="2"/>
  <c r="G837" i="2"/>
  <c r="G854" i="2"/>
  <c r="G874" i="2"/>
  <c r="G892" i="2"/>
  <c r="G894" i="2"/>
  <c r="G905" i="2"/>
  <c r="G921" i="2"/>
  <c r="G938" i="2"/>
  <c r="G942" i="2"/>
  <c r="G950" i="2"/>
  <c r="G978" i="2"/>
  <c r="G1003" i="2"/>
  <c r="G1004" i="2"/>
  <c r="G1022" i="2"/>
  <c r="G1028" i="2"/>
  <c r="G1065" i="2"/>
  <c r="G1096" i="2"/>
  <c r="G1102" i="2"/>
  <c r="G1104" i="2"/>
  <c r="G1118" i="2"/>
  <c r="G1086" i="2"/>
  <c r="G269" i="1"/>
  <c r="G215" i="1"/>
  <c r="G277" i="1"/>
  <c r="G463" i="1"/>
  <c r="G50" i="1"/>
  <c r="G1025" i="1"/>
  <c r="G209" i="1"/>
  <c r="G969" i="1"/>
  <c r="G600" i="1"/>
  <c r="G865" i="1"/>
  <c r="G886" i="1"/>
  <c r="G922" i="1"/>
  <c r="G1088" i="1"/>
  <c r="G795" i="1"/>
  <c r="G891" i="1"/>
  <c r="G418" i="1"/>
  <c r="G967" i="1"/>
  <c r="G385" i="1"/>
  <c r="G182" i="1"/>
  <c r="G1046" i="1"/>
  <c r="G305" i="1"/>
  <c r="G167" i="1"/>
  <c r="G465" i="1"/>
  <c r="G469" i="1"/>
  <c r="G995" i="1"/>
  <c r="G445" i="1"/>
  <c r="G970" i="1"/>
  <c r="G603" i="1"/>
  <c r="G512" i="1"/>
  <c r="G74" i="1"/>
  <c r="G876" i="1"/>
  <c r="G959" i="1"/>
  <c r="G790" i="1"/>
  <c r="G471" i="1"/>
  <c r="G577" i="1"/>
  <c r="G992" i="1"/>
  <c r="G475" i="1"/>
  <c r="G212" i="1"/>
  <c r="G147" i="1"/>
  <c r="G788" i="1"/>
  <c r="G963" i="1"/>
  <c r="G1005" i="1"/>
  <c r="G486" i="1"/>
  <c r="G1082" i="1"/>
  <c r="G515" i="1"/>
  <c r="G759" i="1"/>
  <c r="G483" i="1"/>
  <c r="G774" i="1"/>
  <c r="G365" i="1"/>
  <c r="G869" i="1"/>
  <c r="G306" i="1"/>
  <c r="G916" i="1"/>
  <c r="G336" i="1"/>
  <c r="G113" i="1"/>
  <c r="G887" i="1"/>
  <c r="G678" i="1"/>
  <c r="G905" i="1"/>
  <c r="G573" i="1"/>
  <c r="G275" i="1"/>
  <c r="G1032" i="1"/>
  <c r="G828" i="1"/>
  <c r="G119" i="1"/>
  <c r="G150" i="1"/>
  <c r="G836" i="1"/>
  <c r="G883" i="1"/>
  <c r="G34" i="1"/>
  <c r="G834" i="1"/>
  <c r="G1062" i="1"/>
  <c r="G987" i="1"/>
  <c r="G506" i="1"/>
  <c r="G1067" i="1"/>
  <c r="G532" i="1"/>
  <c r="G791" i="1"/>
  <c r="G87" i="1"/>
  <c r="G749" i="1"/>
  <c r="G1087" i="1"/>
  <c r="G303" i="1"/>
  <c r="G302" i="1"/>
  <c r="G117" i="1"/>
  <c r="G596" i="1"/>
  <c r="G895" i="1"/>
  <c r="G523" i="1"/>
  <c r="G338" i="1"/>
  <c r="G708" i="1"/>
  <c r="G1094" i="1"/>
  <c r="G613" i="1"/>
  <c r="G41" i="1"/>
  <c r="G516" i="1"/>
  <c r="G266" i="1"/>
  <c r="G782" i="1"/>
  <c r="G288" i="1"/>
  <c r="G871" i="1"/>
  <c r="G711" i="1"/>
  <c r="G278" i="1"/>
  <c r="G347" i="1"/>
  <c r="G843" i="1"/>
  <c r="G743" i="1"/>
  <c r="G455" i="1"/>
  <c r="G637" i="1"/>
  <c r="G458" i="1"/>
  <c r="G1108" i="1"/>
  <c r="G159" i="1"/>
  <c r="G260" i="1"/>
  <c r="G903" i="1"/>
  <c r="G493" i="1"/>
  <c r="G498" i="1"/>
  <c r="G985" i="1"/>
  <c r="G586" i="1"/>
  <c r="G781" i="1"/>
  <c r="G15" i="1"/>
  <c r="G1020" i="1"/>
  <c r="G849" i="1"/>
  <c r="G589" i="1"/>
  <c r="G986" i="1"/>
  <c r="G371" i="1"/>
  <c r="G859" i="1"/>
  <c r="G162" i="1"/>
  <c r="G777" i="1"/>
  <c r="G546" i="1"/>
  <c r="G561" i="1"/>
  <c r="G171" i="1"/>
  <c r="G847" i="1"/>
  <c r="G961" i="1"/>
  <c r="G173" i="1"/>
  <c r="G636" i="1"/>
  <c r="G394" i="1"/>
  <c r="G206" i="1"/>
  <c r="G993" i="1"/>
  <c r="G205" i="1"/>
  <c r="G537" i="1"/>
  <c r="G647" i="1"/>
  <c r="G912" i="1"/>
  <c r="G363" i="1"/>
  <c r="G263" i="1"/>
  <c r="G786" i="1"/>
  <c r="G273" i="1"/>
  <c r="G860" i="1"/>
  <c r="G875" i="1"/>
  <c r="G864" i="1"/>
  <c r="G48" i="1"/>
  <c r="G374" i="1"/>
  <c r="G861" i="1"/>
  <c r="G406" i="1"/>
  <c r="G19" i="1"/>
  <c r="G558" i="1"/>
  <c r="G796" i="1"/>
  <c r="G283" i="1"/>
  <c r="G360" i="1"/>
  <c r="G487" i="1"/>
  <c r="G1069" i="1"/>
  <c r="G36" i="1"/>
  <c r="G395" i="1"/>
  <c r="G1015" i="1"/>
  <c r="G453" i="1"/>
  <c r="G146" i="1"/>
  <c r="G1051" i="1"/>
  <c r="G1034" i="1"/>
  <c r="G1080" i="1"/>
  <c r="G255" i="1"/>
  <c r="G333" i="1"/>
  <c r="G88" i="1"/>
  <c r="G540" i="1"/>
  <c r="G633" i="1"/>
  <c r="G14" i="1"/>
  <c r="G846" i="1"/>
  <c r="G161" i="1"/>
  <c r="G845" i="1"/>
  <c r="G614" i="1"/>
  <c r="G927" i="1"/>
  <c r="G491" i="1"/>
  <c r="G866" i="1"/>
  <c r="G196" i="1"/>
  <c r="G563" i="1"/>
  <c r="G258" i="1"/>
  <c r="G547" i="1"/>
  <c r="G1037" i="1"/>
  <c r="G405" i="1"/>
  <c r="G504" i="1"/>
  <c r="G780" i="1"/>
  <c r="G324" i="1"/>
  <c r="G645" i="1"/>
  <c r="G824" i="1"/>
  <c r="G773" i="1"/>
  <c r="G396" i="1"/>
  <c r="G139" i="1"/>
  <c r="G114" i="1"/>
  <c r="G726" i="1"/>
  <c r="G276" i="1"/>
  <c r="G262" i="1"/>
  <c r="G89" i="1"/>
  <c r="G850" i="1"/>
  <c r="G525" i="1"/>
  <c r="G695" i="1"/>
  <c r="G428" i="1"/>
  <c r="G575" i="1"/>
  <c r="G331" i="1"/>
  <c r="G1031" i="1"/>
  <c r="G342" i="1"/>
  <c r="G256" i="1"/>
  <c r="G1061" i="1"/>
  <c r="G251" i="1"/>
  <c r="G606" i="1"/>
  <c r="G550" i="1"/>
  <c r="G560" i="1"/>
  <c r="G510" i="1"/>
  <c r="G877" i="1"/>
  <c r="G693" i="1"/>
  <c r="G605" i="1"/>
  <c r="G1006" i="1"/>
  <c r="G233" i="1"/>
  <c r="G804" i="1"/>
  <c r="G539" i="1"/>
  <c r="G988" i="1"/>
  <c r="G756" i="1"/>
  <c r="G219" i="1"/>
  <c r="G737" i="1"/>
  <c r="G76" i="1"/>
  <c r="G99" i="1"/>
  <c r="G9" i="1"/>
  <c r="G677" i="1"/>
  <c r="G932" i="1"/>
  <c r="G293" i="1"/>
  <c r="G731" i="1"/>
  <c r="G808" i="1"/>
  <c r="G39" i="1"/>
  <c r="G51" i="1"/>
  <c r="G755" i="1"/>
  <c r="G789" i="1"/>
  <c r="G578" i="1"/>
  <c r="G787" i="1"/>
  <c r="G772" i="1"/>
  <c r="G284" i="1"/>
  <c r="G155" i="1"/>
  <c r="G832" i="1"/>
  <c r="G722" i="1"/>
  <c r="G496" i="1"/>
  <c r="G1044" i="1"/>
  <c r="G1113" i="1"/>
  <c r="G189" i="1"/>
  <c r="G1063" i="1"/>
  <c r="G254" i="1"/>
  <c r="G559" i="1"/>
  <c r="G713" i="1"/>
  <c r="G906" i="1"/>
  <c r="G1074" i="1"/>
  <c r="G131" i="1"/>
  <c r="G978" i="1"/>
  <c r="G1010" i="1"/>
  <c r="G740" i="1"/>
  <c r="G981" i="1"/>
  <c r="G334" i="1"/>
  <c r="G125" i="1"/>
  <c r="G164" i="1"/>
  <c r="G518" i="1"/>
  <c r="G1103" i="1"/>
  <c r="G387" i="1"/>
  <c r="G1105" i="1"/>
  <c r="G666" i="1"/>
  <c r="G893" i="1"/>
  <c r="G495" i="1"/>
  <c r="G1027" i="1"/>
  <c r="G1058" i="1"/>
  <c r="G421" i="1"/>
  <c r="G519" i="1"/>
  <c r="G381" i="1"/>
  <c r="G829" i="1"/>
  <c r="G223" i="1"/>
  <c r="G747" i="1"/>
  <c r="G816" i="1"/>
  <c r="G936" i="1"/>
  <c r="G910" i="1"/>
  <c r="G1083" i="1"/>
  <c r="G588" i="1"/>
  <c r="G151" i="1"/>
  <c r="G505" i="1"/>
  <c r="G95" i="1"/>
  <c r="G430" i="1"/>
  <c r="G673" i="1"/>
  <c r="G129" i="1"/>
  <c r="G934" i="1"/>
  <c r="G1059" i="1"/>
  <c r="G70" i="1"/>
  <c r="G383" i="1"/>
  <c r="G492" i="1"/>
  <c r="G710" i="1"/>
  <c r="G247" i="1"/>
  <c r="G1109" i="1"/>
  <c r="G676" i="1"/>
  <c r="G1110" i="1"/>
  <c r="G1018" i="1"/>
  <c r="G1042" i="1"/>
  <c r="G272" i="1"/>
  <c r="G574" i="1"/>
  <c r="G554" i="1"/>
  <c r="G842" i="1"/>
  <c r="G1040" i="1"/>
  <c r="G388" i="1"/>
  <c r="G660" i="1"/>
  <c r="G701" i="1"/>
  <c r="G779" i="1"/>
  <c r="G983" i="1"/>
  <c r="G1085" i="1"/>
  <c r="G1021" i="1"/>
  <c r="G307" i="1"/>
  <c r="G315" i="1"/>
  <c r="G909" i="1"/>
  <c r="G312" i="1"/>
  <c r="G685" i="1"/>
  <c r="G369" i="1"/>
  <c r="G1086" i="1"/>
  <c r="G45" i="1"/>
  <c r="G412" i="1"/>
  <c r="G106" i="1"/>
  <c r="G889" i="1"/>
  <c r="G1033" i="1"/>
  <c r="G543" i="1"/>
  <c r="G72" i="1"/>
  <c r="G144" i="1"/>
  <c r="G656" i="1"/>
  <c r="G892" i="1"/>
  <c r="G1120" i="1"/>
  <c r="G913" i="1"/>
  <c r="G1100" i="1"/>
  <c r="G764" i="1"/>
  <c r="G908" i="1"/>
  <c r="G1026" i="1"/>
  <c r="G638" i="1"/>
  <c r="G343" i="1"/>
  <c r="G249" i="1"/>
  <c r="G356" i="1"/>
  <c r="G77" i="1"/>
  <c r="G745" i="1"/>
  <c r="G778" i="1"/>
  <c r="G812" i="1"/>
  <c r="G872" i="1"/>
  <c r="G168" i="1"/>
  <c r="G197" i="1"/>
  <c r="G264" i="1"/>
  <c r="G944" i="1"/>
  <c r="G111" i="1"/>
  <c r="G822" i="1"/>
  <c r="G179" i="1"/>
  <c r="G553" i="1"/>
  <c r="G626" i="1"/>
  <c r="G950" i="1"/>
  <c r="G472" i="1"/>
  <c r="G1117" i="1"/>
  <c r="G517" i="1"/>
  <c r="G564" i="1"/>
  <c r="G572" i="1"/>
  <c r="G761" i="1"/>
  <c r="G888" i="1"/>
  <c r="G82" i="1"/>
  <c r="G384" i="1"/>
  <c r="G20" i="1"/>
  <c r="G40" i="1"/>
  <c r="G361" i="1"/>
  <c r="G535" i="1"/>
  <c r="G104" i="1"/>
  <c r="G852" i="1"/>
  <c r="G440" i="1"/>
  <c r="G271" i="1"/>
  <c r="G622" i="1"/>
  <c r="G1070" i="1"/>
  <c r="G370" i="1"/>
  <c r="G691" i="1"/>
  <c r="G148" i="1"/>
  <c r="G375" i="1"/>
  <c r="G615" i="1"/>
  <c r="G662" i="1"/>
  <c r="G1107" i="1"/>
  <c r="G234" i="1"/>
  <c r="G100" i="1"/>
  <c r="G1011" i="1"/>
  <c r="G501" i="1"/>
  <c r="G703" i="1"/>
  <c r="G102" i="1"/>
  <c r="G977" i="1"/>
  <c r="G1084" i="1"/>
  <c r="G1098" i="1"/>
  <c r="G194" i="1"/>
  <c r="G426" i="1"/>
  <c r="G4" i="1"/>
  <c r="G290" i="1"/>
  <c r="G898" i="1"/>
  <c r="G43" i="1"/>
  <c r="G587" i="1"/>
  <c r="G366" i="1"/>
  <c r="G536" i="1"/>
  <c r="G702" i="1"/>
  <c r="G840" i="1"/>
  <c r="G457" i="1"/>
  <c r="G819" i="1"/>
  <c r="G706" i="1"/>
  <c r="G879" i="1"/>
  <c r="G61" i="1"/>
  <c r="G432" i="1"/>
  <c r="G672" i="1"/>
  <c r="G399" i="1"/>
  <c r="G897" i="1"/>
  <c r="G1023" i="1"/>
  <c r="G103" i="1"/>
  <c r="G244" i="1"/>
  <c r="G49" i="1"/>
  <c r="G11" i="1"/>
  <c r="G415" i="1"/>
  <c r="G570" i="1"/>
  <c r="G754" i="1"/>
  <c r="G914" i="1"/>
  <c r="G794" i="1"/>
  <c r="G900" i="1"/>
  <c r="G1111" i="1"/>
  <c r="G1072" i="1"/>
  <c r="G417" i="1"/>
  <c r="G851" i="1"/>
  <c r="G141" i="1"/>
  <c r="G30" i="1"/>
  <c r="G345" i="1"/>
  <c r="G165" i="1"/>
  <c r="G718" i="1"/>
  <c r="G352" i="1"/>
  <c r="G227" i="1"/>
  <c r="G429" i="1"/>
  <c r="G556" i="1"/>
  <c r="G639" i="1"/>
  <c r="G857" i="1"/>
  <c r="G485" i="1"/>
  <c r="G1122" i="1"/>
  <c r="G1035" i="1"/>
  <c r="G698" i="1"/>
  <c r="G1112" i="1"/>
  <c r="G595" i="1"/>
  <c r="G261" i="1"/>
  <c r="G617" i="1"/>
  <c r="G809" i="1"/>
  <c r="G680" i="1"/>
  <c r="G640" i="1"/>
  <c r="G83" i="1"/>
  <c r="G286" i="1"/>
  <c r="G508" i="1"/>
  <c r="G98" i="1"/>
  <c r="G218" i="1"/>
  <c r="G813" i="1"/>
  <c r="G1053" i="1"/>
  <c r="G57" i="1"/>
  <c r="G438" i="1"/>
  <c r="G957" i="1"/>
  <c r="G997" i="1"/>
  <c r="G1008" i="1"/>
  <c r="G326" i="1"/>
  <c r="G297" i="1"/>
  <c r="G1090" i="1"/>
  <c r="G191" i="1"/>
  <c r="G259" i="1"/>
  <c r="G339" i="1"/>
  <c r="G446" i="1"/>
  <c r="G984" i="1"/>
  <c r="G1068" i="1"/>
  <c r="G684" i="1"/>
  <c r="G953" i="1"/>
  <c r="G158" i="1"/>
  <c r="G300" i="1"/>
  <c r="G28" i="1"/>
  <c r="G24" i="1"/>
  <c r="G26" i="1"/>
  <c r="G1048" i="1"/>
  <c r="G128" i="1"/>
  <c r="G123" i="1"/>
  <c r="G10" i="1"/>
  <c r="G738" i="1"/>
  <c r="G818" i="1"/>
  <c r="G1055" i="1"/>
  <c r="G32" i="1"/>
  <c r="G392" i="1"/>
  <c r="G127" i="1"/>
  <c r="G768" i="1"/>
  <c r="G783" i="1"/>
  <c r="G460" i="1"/>
  <c r="G136" i="1"/>
  <c r="G565" i="1"/>
  <c r="G667" i="1"/>
  <c r="G1024" i="1"/>
  <c r="G434" i="1"/>
  <c r="G609" i="1"/>
  <c r="G707" i="1"/>
  <c r="G899" i="1"/>
  <c r="G21" i="1"/>
  <c r="G101" i="1"/>
  <c r="G243" i="1"/>
  <c r="G641" i="1"/>
  <c r="G1064" i="1"/>
  <c r="G528" i="1"/>
  <c r="G1092" i="1"/>
  <c r="G484" i="1"/>
  <c r="G294" i="1"/>
  <c r="G436" i="1"/>
  <c r="G659" i="1"/>
  <c r="G211" i="1"/>
  <c r="G274" i="1"/>
  <c r="G443" i="1"/>
  <c r="G608" i="1"/>
  <c r="G668" i="1"/>
  <c r="G359" i="1"/>
  <c r="G696" i="1"/>
  <c r="G729" i="1"/>
  <c r="G1077" i="1"/>
  <c r="G529" i="1"/>
  <c r="G947" i="1"/>
  <c r="G979" i="1"/>
  <c r="G1012" i="1"/>
  <c r="G848" i="1"/>
  <c r="G1114" i="1"/>
  <c r="G13" i="1"/>
  <c r="G814" i="1"/>
  <c r="G982" i="1"/>
  <c r="G585" i="1"/>
  <c r="G954" i="1"/>
  <c r="G1101" i="1"/>
  <c r="G716" i="1"/>
  <c r="G874" i="1"/>
  <c r="G923" i="1"/>
  <c r="G938" i="1"/>
  <c r="G121" i="1"/>
  <c r="G489" i="1"/>
  <c r="G902" i="1"/>
  <c r="G1041" i="1"/>
  <c r="G124" i="1"/>
  <c r="G346" i="1"/>
  <c r="G1047" i="1"/>
  <c r="G884" i="1"/>
  <c r="G18" i="1"/>
  <c r="G225" i="1"/>
  <c r="G310" i="1"/>
  <c r="G687" i="1"/>
  <c r="G878" i="1"/>
  <c r="G689" i="1"/>
  <c r="G1056" i="1"/>
  <c r="G154" i="1"/>
  <c r="G730" i="1"/>
  <c r="G296" i="1"/>
  <c r="G568" i="1"/>
  <c r="G964" i="1"/>
  <c r="G398" i="1"/>
  <c r="G514" i="1"/>
  <c r="G362" i="1"/>
  <c r="G996" i="1"/>
  <c r="G867" i="1"/>
  <c r="G53" i="1"/>
  <c r="G135" i="1"/>
  <c r="G567" i="1"/>
  <c r="G704" i="1"/>
  <c r="G153" i="1"/>
  <c r="G479" i="1"/>
  <c r="G1030" i="1"/>
  <c r="G929" i="1"/>
  <c r="G1060" i="1"/>
  <c r="G527" i="1"/>
  <c r="G793" i="1"/>
  <c r="G403" i="1"/>
  <c r="G1089" i="1"/>
  <c r="G23" i="1"/>
  <c r="G699" i="1"/>
  <c r="G7" i="1"/>
  <c r="G330" i="1"/>
  <c r="G990" i="1"/>
  <c r="G47" i="1"/>
  <c r="G81" i="1"/>
  <c r="G246" i="1"/>
  <c r="G582" i="1"/>
  <c r="G380" i="1"/>
  <c r="G642" i="1"/>
  <c r="G928" i="1"/>
  <c r="G461" i="1"/>
  <c r="G1123" i="1"/>
  <c r="G73" i="1"/>
  <c r="G172" i="1"/>
  <c r="G221" i="1"/>
  <c r="G340" i="1"/>
  <c r="G452" i="1"/>
  <c r="G581" i="1"/>
  <c r="G653" i="1"/>
  <c r="G353" i="1"/>
  <c r="G627" i="1"/>
  <c r="G96" i="1"/>
  <c r="G84" i="1"/>
  <c r="G670" i="1"/>
  <c r="G723" i="1"/>
  <c r="G769" i="1"/>
  <c r="G325" i="1"/>
  <c r="G998" i="1"/>
  <c r="G177" i="1"/>
  <c r="G894" i="1"/>
  <c r="G1095" i="1"/>
  <c r="G767" i="1"/>
  <c r="G63" i="1"/>
  <c r="G382" i="1"/>
  <c r="G497" i="1"/>
  <c r="G826" i="1"/>
  <c r="G174" i="1"/>
  <c r="G224" i="1"/>
  <c r="G757" i="1"/>
  <c r="G771" i="1"/>
  <c r="G975" i="1"/>
  <c r="G1121" i="1"/>
  <c r="G80" i="1"/>
  <c r="G632" i="1"/>
  <c r="G157" i="1"/>
  <c r="G409" i="1"/>
  <c r="G649" i="1"/>
  <c r="G935" i="1"/>
  <c r="G1028" i="1"/>
  <c r="G735" i="1"/>
  <c r="G267" i="1"/>
  <c r="G807" i="1"/>
  <c r="G317" i="1"/>
  <c r="G1019" i="1"/>
  <c r="G236" i="1"/>
  <c r="G242" i="1"/>
  <c r="G377" i="1"/>
  <c r="G466" i="1"/>
  <c r="G694" i="1"/>
  <c r="G414" i="1"/>
  <c r="G763" i="1"/>
  <c r="G797" i="1"/>
  <c r="G972" i="1"/>
  <c r="G766" i="1"/>
  <c r="G530" i="1"/>
  <c r="G240" i="1"/>
  <c r="G758" i="1"/>
  <c r="G858" i="1"/>
  <c r="G1007" i="1"/>
  <c r="G291" i="1"/>
  <c r="G323" i="1"/>
  <c r="G450" i="1"/>
  <c r="G599" i="1"/>
  <c r="G1091" i="1"/>
  <c r="G825" i="1"/>
  <c r="G688" i="1"/>
  <c r="G42" i="1"/>
  <c r="G78" i="1"/>
  <c r="G319" i="1"/>
  <c r="G739" i="1"/>
  <c r="G810" i="1"/>
  <c r="G439" i="1"/>
  <c r="G856" i="1"/>
  <c r="G657" i="1"/>
  <c r="G313" i="1"/>
  <c r="G658" i="1"/>
  <c r="G727" i="1"/>
  <c r="G798" i="1"/>
  <c r="G1043" i="1"/>
  <c r="G1054" i="1"/>
  <c r="G178" i="1"/>
  <c r="G6" i="1"/>
  <c r="G105" i="1"/>
  <c r="G397" i="1"/>
  <c r="G930" i="1"/>
  <c r="G960" i="1"/>
  <c r="G327" i="1"/>
  <c r="G509" i="1"/>
  <c r="G1045" i="1"/>
  <c r="G1065" i="1"/>
  <c r="G955" i="1"/>
  <c r="G1009" i="1"/>
  <c r="G69" i="1"/>
  <c r="G624" i="1"/>
  <c r="G1076" i="1"/>
  <c r="G917" i="1"/>
  <c r="G85" i="1"/>
  <c r="G629" i="1"/>
  <c r="G185" i="1"/>
  <c r="G697" i="1"/>
  <c r="G803" i="1"/>
  <c r="G949" i="1"/>
  <c r="G341" i="1"/>
  <c r="G456" i="1"/>
  <c r="G681" i="1"/>
  <c r="G1052" i="1"/>
  <c r="G751" i="1"/>
  <c r="G1116" i="1"/>
  <c r="G270" i="1"/>
  <c r="G882" i="1"/>
  <c r="G924" i="1"/>
  <c r="G652" i="1"/>
  <c r="G149" i="1"/>
  <c r="G1099" i="1"/>
  <c r="G833" i="1"/>
  <c r="G280" i="1"/>
  <c r="G719" i="1"/>
  <c r="G946" i="1"/>
  <c r="G431" i="1"/>
  <c r="G545" i="1"/>
  <c r="G594" i="1"/>
  <c r="G1078" i="1"/>
  <c r="G1066" i="1"/>
  <c r="G3" i="1"/>
  <c r="G108" i="1"/>
  <c r="G188" i="1"/>
  <c r="G628" i="1"/>
  <c r="G481" i="1"/>
  <c r="G195" i="1"/>
  <c r="G973" i="1"/>
  <c r="G464" i="1"/>
  <c r="G635" i="1"/>
  <c r="G576" i="1"/>
  <c r="G643" i="1"/>
  <c r="G132" i="1"/>
  <c r="G309" i="1"/>
  <c r="G203" i="1"/>
  <c r="G86" i="1"/>
  <c r="G675" i="1"/>
  <c r="G598" i="1"/>
  <c r="G1097" i="1"/>
  <c r="G971" i="1"/>
  <c r="G962" i="1"/>
  <c r="G1124" i="1"/>
  <c r="G839" i="1"/>
  <c r="G958" i="1"/>
  <c r="G610" i="1"/>
  <c r="G870" i="1"/>
  <c r="G890" i="1"/>
  <c r="G402" i="1"/>
  <c r="G478" i="1"/>
  <c r="G133" i="1"/>
  <c r="G214" i="1"/>
  <c r="G952" i="1"/>
  <c r="G358" i="1"/>
  <c r="G433" i="1"/>
  <c r="G229" i="1"/>
  <c r="G591" i="1"/>
  <c r="G760" i="1"/>
  <c r="G844" i="1"/>
  <c r="G424" i="1"/>
  <c r="G8" i="1"/>
  <c r="G112" i="1"/>
  <c r="G931" i="1"/>
  <c r="G831" i="1"/>
  <c r="G193" i="1"/>
  <c r="G526" i="1"/>
  <c r="G868" i="1"/>
  <c r="G187" i="1"/>
  <c r="G762" i="1"/>
  <c r="G799" i="1"/>
  <c r="G92" i="1"/>
  <c r="G222" i="1"/>
  <c r="G521" i="1"/>
  <c r="G435" i="1"/>
  <c r="G207" i="1"/>
  <c r="G35" i="1"/>
  <c r="G46" i="1"/>
  <c r="G90" i="1"/>
  <c r="G265" i="1"/>
  <c r="G459" i="1"/>
  <c r="G520" i="1"/>
  <c r="G557" i="1"/>
  <c r="G650" i="1"/>
  <c r="G801" i="1"/>
  <c r="G753" i="1"/>
  <c r="G919" i="1"/>
  <c r="G166" i="1"/>
  <c r="G176" i="1"/>
  <c r="G208" i="1"/>
  <c r="G213" i="1"/>
  <c r="G250" i="1"/>
  <c r="G281" i="1"/>
  <c r="G349" i="1"/>
  <c r="G853" i="1"/>
  <c r="G854" i="1"/>
  <c r="G1115" i="1"/>
  <c r="G619" i="1"/>
  <c r="G733" i="1"/>
  <c r="G999" i="1"/>
  <c r="G1000" i="1"/>
  <c r="G592" i="1"/>
  <c r="G625" i="1"/>
  <c r="G904" i="1"/>
  <c r="G410" i="1"/>
  <c r="G920" i="1"/>
  <c r="G1013" i="1"/>
  <c r="G945" i="1"/>
  <c r="G355" i="1"/>
  <c r="G752" i="1"/>
  <c r="G863" i="1"/>
  <c r="G454" i="1"/>
  <c r="G770" i="1"/>
  <c r="G29" i="1"/>
  <c r="G71" i="1"/>
  <c r="G590" i="1"/>
  <c r="G1022" i="1"/>
  <c r="G634" i="1"/>
  <c r="G337" i="1"/>
  <c r="G420" i="1"/>
  <c r="G896" i="1"/>
  <c r="G855" i="1"/>
  <c r="G654" i="1"/>
  <c r="G538" i="1"/>
  <c r="G542" i="1"/>
  <c r="G449" i="1"/>
  <c r="G228" i="1"/>
  <c r="G784" i="1"/>
  <c r="G142" i="1"/>
  <c r="G925" i="1"/>
  <c r="G968" i="1"/>
  <c r="G425" i="1"/>
  <c r="G321" i="1"/>
  <c r="G413" i="1"/>
  <c r="G584" i="1"/>
  <c r="G623" i="1"/>
  <c r="G712" i="1"/>
  <c r="G775" i="1"/>
  <c r="G184" i="1"/>
  <c r="G725" i="1"/>
  <c r="G665" i="1"/>
  <c r="G379" i="1"/>
  <c r="G91" i="1"/>
  <c r="G476" i="1"/>
  <c r="G253" i="1"/>
  <c r="G447" i="1"/>
  <c r="G252" i="1"/>
  <c r="G748" i="1"/>
  <c r="G644" i="1"/>
  <c r="G715" i="1"/>
  <c r="G734" i="1"/>
  <c r="G1093" i="1"/>
  <c r="G1096" i="1"/>
  <c r="G579" i="1"/>
  <c r="G488" i="1"/>
  <c r="G295" i="1"/>
  <c r="G468" i="1"/>
  <c r="G230" i="1"/>
  <c r="G368" i="1"/>
  <c r="G616" i="1"/>
  <c r="G1071" i="1"/>
  <c r="G268" i="1"/>
  <c r="G631" i="1"/>
  <c r="G94" i="1"/>
  <c r="G939" i="1"/>
  <c r="G314" i="1"/>
  <c r="G776" i="1"/>
  <c r="G120" i="1"/>
  <c r="G202" i="1"/>
  <c r="G663" i="1"/>
  <c r="G175" i="1"/>
  <c r="G373" i="1"/>
  <c r="G372" i="1"/>
  <c r="G607" i="1"/>
  <c r="G482" i="1"/>
  <c r="G544" i="1"/>
  <c r="G621" i="1"/>
  <c r="G217" i="1"/>
  <c r="G391" i="1"/>
  <c r="G1039" i="1"/>
  <c r="G470" i="1"/>
  <c r="G661" i="1"/>
  <c r="G531" i="1"/>
  <c r="G118" i="1"/>
  <c r="G1016" i="1"/>
  <c r="G52" i="1"/>
  <c r="G116" i="1"/>
  <c r="G126" i="1"/>
  <c r="G612" i="1"/>
  <c r="G732" i="1"/>
  <c r="G1075" i="1"/>
  <c r="G965" i="1"/>
  <c r="G1081" i="1"/>
  <c r="G65" i="1"/>
  <c r="G552" i="1"/>
  <c r="G190" i="1"/>
  <c r="G966" i="1"/>
  <c r="G802" i="1"/>
  <c r="G350" i="1"/>
  <c r="G451" i="1"/>
  <c r="G1106" i="1"/>
  <c r="G974" i="1"/>
  <c r="G901" i="1"/>
  <c r="G943" i="1"/>
  <c r="G134" i="1"/>
  <c r="G143" i="1"/>
  <c r="G411" i="1"/>
  <c r="G62" i="1"/>
  <c r="G601" i="1"/>
  <c r="G226" i="1"/>
  <c r="G507" i="1"/>
  <c r="G1119" i="1"/>
  <c r="G427" i="1"/>
  <c r="G156" i="1"/>
  <c r="G237" i="1"/>
  <c r="G494" i="1"/>
  <c r="G717" i="1"/>
  <c r="G473" i="1"/>
  <c r="G742" i="1"/>
  <c r="G593" i="1"/>
  <c r="G60" i="1"/>
  <c r="G210" i="1"/>
  <c r="G390" i="1"/>
  <c r="G183" i="1"/>
  <c r="G357" i="1"/>
  <c r="G830" i="1"/>
  <c r="G1104" i="1"/>
  <c r="G348" i="1"/>
  <c r="G448" i="1"/>
  <c r="G386" i="1"/>
  <c r="G915" i="1"/>
  <c r="G502" i="1"/>
  <c r="G692" i="1"/>
  <c r="G27" i="1"/>
  <c r="G728" i="1"/>
  <c r="G994" i="1"/>
  <c r="G562" i="1"/>
  <c r="G122" i="1"/>
  <c r="G59" i="1"/>
  <c r="G115" i="1"/>
  <c r="G862" i="1"/>
  <c r="G152" i="1"/>
  <c r="G354" i="1"/>
  <c r="G56" i="1"/>
  <c r="G344" i="1"/>
  <c r="G541" i="1"/>
  <c r="G674" i="1"/>
  <c r="G31" i="1"/>
  <c r="G38" i="1"/>
  <c r="G66" i="1"/>
  <c r="G137" i="1"/>
  <c r="G873" i="1"/>
  <c r="G721" i="1"/>
  <c r="G1079" i="1"/>
  <c r="G941" i="1"/>
  <c r="G500" i="1"/>
  <c r="G1057" i="1"/>
  <c r="G17" i="1"/>
  <c r="G216" i="1"/>
  <c r="G64" i="1"/>
  <c r="G198" i="1"/>
  <c r="G580" i="1"/>
  <c r="G602" i="1"/>
  <c r="G611" i="1"/>
  <c r="G416" i="1"/>
  <c r="G989" i="1"/>
  <c r="G1002" i="1"/>
  <c r="G400" i="1"/>
  <c r="G248" i="1"/>
  <c r="G503" i="1"/>
  <c r="G686" i="1"/>
  <c r="G201" i="1"/>
  <c r="G548" i="1"/>
  <c r="G604" i="1"/>
  <c r="G682" i="1"/>
  <c r="G318" i="1"/>
  <c r="G322" i="1"/>
  <c r="G705" i="1"/>
  <c r="G1049" i="1"/>
  <c r="G569" i="1"/>
  <c r="G145" i="1"/>
  <c r="G181" i="1"/>
  <c r="G54" i="1"/>
  <c r="G1036" i="1"/>
  <c r="G200" i="1"/>
  <c r="G837" i="1"/>
  <c r="G1029" i="1"/>
  <c r="G937" i="1"/>
  <c r="G811" i="1"/>
  <c r="G279" i="1"/>
  <c r="G951" i="1"/>
  <c r="G1017" i="1"/>
  <c r="G480" i="1"/>
  <c r="G1014" i="1"/>
  <c r="G800" i="1"/>
  <c r="G880" i="1"/>
  <c r="G918" i="1"/>
  <c r="G329" i="1"/>
  <c r="G499" i="1"/>
  <c r="G933" i="1"/>
  <c r="G130" i="1"/>
  <c r="G389" i="1"/>
  <c r="G881" i="1"/>
  <c r="G419" i="1"/>
  <c r="G404" i="1"/>
  <c r="G467" i="1"/>
  <c r="G477" i="1"/>
  <c r="G724" i="1"/>
  <c r="G750" i="1"/>
  <c r="G316" i="1"/>
  <c r="G948" i="1"/>
  <c r="G671" i="1"/>
  <c r="G820" i="1"/>
  <c r="G301" i="1"/>
  <c r="G163" i="1"/>
  <c r="G292" i="1"/>
  <c r="G534" i="1"/>
  <c r="G140" i="1"/>
  <c r="G289" i="1"/>
  <c r="G93" i="1"/>
  <c r="G180" i="1"/>
  <c r="G907" i="1"/>
  <c r="G513" i="1"/>
  <c r="G239" i="1"/>
  <c r="G444" i="1"/>
  <c r="G690" i="1"/>
  <c r="G169" i="1"/>
  <c r="G44" i="1"/>
  <c r="G160" i="1"/>
  <c r="G664" i="1"/>
  <c r="G522" i="1"/>
  <c r="G827" i="1"/>
  <c r="G287" i="1"/>
  <c r="G235" i="1"/>
  <c r="G441" i="1"/>
  <c r="G299" i="1"/>
  <c r="G620" i="1"/>
  <c r="G97" i="1"/>
  <c r="G2" i="1"/>
  <c r="G5" i="1"/>
  <c r="G12" i="1"/>
  <c r="G16" i="1"/>
  <c r="G22" i="1"/>
  <c r="G25" i="1"/>
  <c r="G33" i="1"/>
  <c r="G37" i="1"/>
  <c r="G55" i="1"/>
  <c r="G58" i="1"/>
  <c r="G67" i="1"/>
  <c r="G68" i="1"/>
  <c r="G75" i="1"/>
  <c r="G79" i="1"/>
  <c r="G107" i="1"/>
  <c r="G109" i="1"/>
  <c r="G110" i="1"/>
  <c r="G138" i="1"/>
  <c r="G170" i="1"/>
  <c r="G186" i="1"/>
  <c r="G192" i="1"/>
  <c r="G199" i="1"/>
  <c r="G204" i="1"/>
  <c r="G220" i="1"/>
  <c r="G231" i="1"/>
  <c r="G232" i="1"/>
  <c r="G238" i="1"/>
  <c r="G241" i="1"/>
  <c r="G245" i="1"/>
  <c r="G257" i="1"/>
  <c r="G282" i="1"/>
  <c r="G285" i="1"/>
  <c r="G298" i="1"/>
  <c r="G304" i="1"/>
  <c r="G308" i="1"/>
  <c r="G311" i="1"/>
  <c r="G320" i="1"/>
  <c r="G328" i="1"/>
  <c r="G332" i="1"/>
  <c r="G351" i="1"/>
  <c r="G364" i="1"/>
  <c r="G367" i="1"/>
  <c r="G376" i="1"/>
  <c r="G378" i="1"/>
  <c r="G393" i="1"/>
  <c r="G401" i="1"/>
  <c r="G407" i="1"/>
  <c r="G408" i="1"/>
  <c r="G422" i="1"/>
  <c r="G423" i="1"/>
  <c r="G437" i="1"/>
  <c r="G442" i="1"/>
  <c r="G462" i="1"/>
  <c r="G474" i="1"/>
  <c r="G490" i="1"/>
  <c r="G511" i="1"/>
  <c r="G524" i="1"/>
  <c r="G533" i="1"/>
  <c r="G549" i="1"/>
  <c r="G551" i="1"/>
  <c r="G555" i="1"/>
  <c r="G566" i="1"/>
  <c r="G571" i="1"/>
  <c r="G583" i="1"/>
  <c r="G597" i="1"/>
  <c r="G618" i="1"/>
  <c r="G630" i="1"/>
  <c r="G646" i="1"/>
  <c r="G648" i="1"/>
  <c r="G651" i="1"/>
  <c r="G655" i="1"/>
  <c r="G669" i="1"/>
  <c r="G679" i="1"/>
  <c r="G683" i="1"/>
  <c r="G700" i="1"/>
  <c r="G709" i="1"/>
  <c r="G714" i="1"/>
  <c r="G720" i="1"/>
  <c r="G736" i="1"/>
  <c r="G741" i="1"/>
  <c r="G744" i="1"/>
  <c r="G746" i="1"/>
  <c r="G765" i="1"/>
  <c r="G785" i="1"/>
  <c r="G792" i="1"/>
  <c r="G805" i="1"/>
  <c r="G806" i="1"/>
  <c r="G815" i="1"/>
  <c r="G817" i="1"/>
  <c r="G821" i="1"/>
  <c r="G823" i="1"/>
  <c r="G835" i="1"/>
  <c r="G838" i="1"/>
  <c r="G841" i="1"/>
  <c r="G885" i="1"/>
  <c r="G911" i="1"/>
  <c r="G921" i="1"/>
  <c r="G926" i="1"/>
  <c r="G940" i="1"/>
  <c r="G942" i="1"/>
  <c r="G956" i="1"/>
  <c r="G976" i="1"/>
  <c r="G980" i="1"/>
  <c r="G991" i="1"/>
  <c r="G1001" i="1"/>
  <c r="G1003" i="1"/>
  <c r="G1004" i="1"/>
  <c r="G1038" i="1"/>
  <c r="G1050" i="1"/>
  <c r="G1073" i="1"/>
  <c r="G1102" i="1"/>
  <c r="G1118" i="1"/>
  <c r="G335" i="1"/>
</calcChain>
</file>

<file path=xl/sharedStrings.xml><?xml version="1.0" encoding="utf-8"?>
<sst xmlns="http://schemas.openxmlformats.org/spreadsheetml/2006/main" count="2258" uniqueCount="1132">
  <si>
    <t>mutations1</t>
  </si>
  <si>
    <t>mutations2</t>
  </si>
  <si>
    <t>mutations3</t>
  </si>
  <si>
    <t>p-value (lib1/2)</t>
  </si>
  <si>
    <t>p-value (lib2/3)</t>
  </si>
  <si>
    <t>A10D</t>
  </si>
  <si>
    <t>A10G</t>
  </si>
  <si>
    <t>A10P</t>
  </si>
  <si>
    <t>A10S</t>
  </si>
  <si>
    <t>A10T</t>
  </si>
  <si>
    <t>A10V</t>
  </si>
  <si>
    <t>A118D</t>
  </si>
  <si>
    <t>A118E</t>
  </si>
  <si>
    <t>A118G</t>
  </si>
  <si>
    <t>A118P</t>
  </si>
  <si>
    <t>A118R</t>
  </si>
  <si>
    <t>A118S</t>
  </si>
  <si>
    <t>A118T</t>
  </si>
  <si>
    <t>A118V</t>
  </si>
  <si>
    <t>A130D</t>
  </si>
  <si>
    <t>A130G</t>
  </si>
  <si>
    <t>A130P</t>
  </si>
  <si>
    <t>A130S</t>
  </si>
  <si>
    <t>A130T</t>
  </si>
  <si>
    <t>A130V</t>
  </si>
  <si>
    <t>A133D</t>
  </si>
  <si>
    <t>A133E</t>
  </si>
  <si>
    <t>A133G</t>
  </si>
  <si>
    <t>A133S</t>
  </si>
  <si>
    <t>A133T</t>
  </si>
  <si>
    <t>A133V</t>
  </si>
  <si>
    <t>A140E</t>
  </si>
  <si>
    <t>A140P</t>
  </si>
  <si>
    <t>A140S</t>
  </si>
  <si>
    <t>A140T</t>
  </si>
  <si>
    <t>A140V</t>
  </si>
  <si>
    <t>A163E</t>
  </si>
  <si>
    <t>A163S</t>
  </si>
  <si>
    <t>A163T</t>
  </si>
  <si>
    <t>A163V</t>
  </si>
  <si>
    <t>A164D</t>
  </si>
  <si>
    <t>A164P</t>
  </si>
  <si>
    <t>A164S</t>
  </si>
  <si>
    <t>A164T</t>
  </si>
  <si>
    <t>A164V</t>
  </si>
  <si>
    <t>A176D</t>
  </si>
  <si>
    <t>A176P</t>
  </si>
  <si>
    <t>A176S</t>
  </si>
  <si>
    <t>A176T</t>
  </si>
  <si>
    <t>A176V</t>
  </si>
  <si>
    <t>A179G</t>
  </si>
  <si>
    <t>A179S</t>
  </si>
  <si>
    <t>A179T</t>
  </si>
  <si>
    <t>A179V</t>
  </si>
  <si>
    <t>A181D</t>
  </si>
  <si>
    <t>A181S</t>
  </si>
  <si>
    <t>A181T</t>
  </si>
  <si>
    <t>A181V</t>
  </si>
  <si>
    <t>A184D</t>
  </si>
  <si>
    <t>A184G</t>
  </si>
  <si>
    <t>A184P</t>
  </si>
  <si>
    <t>A184S</t>
  </si>
  <si>
    <t>A184T</t>
  </si>
  <si>
    <t>A184V</t>
  </si>
  <si>
    <t>A189E</t>
  </si>
  <si>
    <t>A189P</t>
  </si>
  <si>
    <t>A189S</t>
  </si>
  <si>
    <t>A189T</t>
  </si>
  <si>
    <t>A189V</t>
  </si>
  <si>
    <t>A36D</t>
  </si>
  <si>
    <t>A36S</t>
  </si>
  <si>
    <t>A36T</t>
  </si>
  <si>
    <t>A36V</t>
  </si>
  <si>
    <t>A5E</t>
  </si>
  <si>
    <t>A5S</t>
  </si>
  <si>
    <t>A5T</t>
  </si>
  <si>
    <t>A5V</t>
  </si>
  <si>
    <t>A74E</t>
  </si>
  <si>
    <t>A74S</t>
  </si>
  <si>
    <t>A74T</t>
  </si>
  <si>
    <t>A74V</t>
  </si>
  <si>
    <t>A89D</t>
  </si>
  <si>
    <t>A89E</t>
  </si>
  <si>
    <t>A89G</t>
  </si>
  <si>
    <t>A89P</t>
  </si>
  <si>
    <t>A89S</t>
  </si>
  <si>
    <t>A89T</t>
  </si>
  <si>
    <t>A89V</t>
  </si>
  <si>
    <t>A95C</t>
  </si>
  <si>
    <t>A95D</t>
  </si>
  <si>
    <t>A95E</t>
  </si>
  <si>
    <t>A95G</t>
  </si>
  <si>
    <t>A95P</t>
  </si>
  <si>
    <t>A95Q</t>
  </si>
  <si>
    <t>A95R</t>
  </si>
  <si>
    <t>A95S</t>
  </si>
  <si>
    <t>A95T</t>
  </si>
  <si>
    <t>A95V</t>
  </si>
  <si>
    <t>A95W</t>
  </si>
  <si>
    <t>C111F</t>
  </si>
  <si>
    <t>C111G</t>
  </si>
  <si>
    <t>C111L</t>
  </si>
  <si>
    <t>C111R</t>
  </si>
  <si>
    <t>C111S</t>
  </si>
  <si>
    <t>C111V</t>
  </si>
  <si>
    <t>C111W</t>
  </si>
  <si>
    <t>C111Y</t>
  </si>
  <si>
    <t>C125F</t>
  </si>
  <si>
    <t>C125G</t>
  </si>
  <si>
    <t>C125R</t>
  </si>
  <si>
    <t>C125S</t>
  </si>
  <si>
    <t>C125V</t>
  </si>
  <si>
    <t>C125W</t>
  </si>
  <si>
    <t>C125Y</t>
  </si>
  <si>
    <t>C142F</t>
  </si>
  <si>
    <t>C142G</t>
  </si>
  <si>
    <t>C142R</t>
  </si>
  <si>
    <t>C142S</t>
  </si>
  <si>
    <t>C142W</t>
  </si>
  <si>
    <t>C142Y</t>
  </si>
  <si>
    <t>C144F</t>
  </si>
  <si>
    <t>C144G</t>
  </si>
  <si>
    <t>C144R</t>
  </si>
  <si>
    <t>C144S</t>
  </si>
  <si>
    <t>C144W</t>
  </si>
  <si>
    <t>C144Y</t>
  </si>
  <si>
    <t>C57F</t>
  </si>
  <si>
    <t>C57G</t>
  </si>
  <si>
    <t>C57R</t>
  </si>
  <si>
    <t>C57S</t>
  </si>
  <si>
    <t>C57W</t>
  </si>
  <si>
    <t>C57Y</t>
  </si>
  <si>
    <t>C71F</t>
  </si>
  <si>
    <t>C71G</t>
  </si>
  <si>
    <t>C71R</t>
  </si>
  <si>
    <t>C71S</t>
  </si>
  <si>
    <t>C71V</t>
  </si>
  <si>
    <t>C71W</t>
  </si>
  <si>
    <t>C71Y</t>
  </si>
  <si>
    <t>C82F</t>
  </si>
  <si>
    <t>C82G</t>
  </si>
  <si>
    <t>C82L</t>
  </si>
  <si>
    <t>C82R</t>
  </si>
  <si>
    <t>C82S</t>
  </si>
  <si>
    <t>C82W</t>
  </si>
  <si>
    <t>C82Y</t>
  </si>
  <si>
    <t>C86F</t>
  </si>
  <si>
    <t>C86G</t>
  </si>
  <si>
    <t>C86L</t>
  </si>
  <si>
    <t>C86R</t>
  </si>
  <si>
    <t>C86S</t>
  </si>
  <si>
    <t>C86V</t>
  </si>
  <si>
    <t>C86W</t>
  </si>
  <si>
    <t>C86Y</t>
  </si>
  <si>
    <t>D108A</t>
  </si>
  <si>
    <t>D108C</t>
  </si>
  <si>
    <t>D108E</t>
  </si>
  <si>
    <t>D108G</t>
  </si>
  <si>
    <t>D108H</t>
  </si>
  <si>
    <t>D108N</t>
  </si>
  <si>
    <t>D108R</t>
  </si>
  <si>
    <t>D108S</t>
  </si>
  <si>
    <t>D108T</t>
  </si>
  <si>
    <t>D108V</t>
  </si>
  <si>
    <t>D108Y</t>
  </si>
  <si>
    <t>D114A</t>
  </si>
  <si>
    <t>D114E</t>
  </si>
  <si>
    <t>D114G</t>
  </si>
  <si>
    <t>D114H</t>
  </si>
  <si>
    <t>D114N</t>
  </si>
  <si>
    <t>D114V</t>
  </si>
  <si>
    <t>D114Y</t>
  </si>
  <si>
    <t>D158A</t>
  </si>
  <si>
    <t>D158E</t>
  </si>
  <si>
    <t>D158G</t>
  </si>
  <si>
    <t>D158N</t>
  </si>
  <si>
    <t>D158V</t>
  </si>
  <si>
    <t>D158Y</t>
  </si>
  <si>
    <t>D51E</t>
  </si>
  <si>
    <t>D51G</t>
  </si>
  <si>
    <t>D51N</t>
  </si>
  <si>
    <t>D51V</t>
  </si>
  <si>
    <t>D51Y</t>
  </si>
  <si>
    <t>D68A</t>
  </si>
  <si>
    <t>D68E</t>
  </si>
  <si>
    <t>D68G</t>
  </si>
  <si>
    <t>D68H</t>
  </si>
  <si>
    <t>D68N</t>
  </si>
  <si>
    <t>D68V</t>
  </si>
  <si>
    <t>D68Y</t>
  </si>
  <si>
    <t>D9A</t>
  </si>
  <si>
    <t>D9E</t>
  </si>
  <si>
    <t>D9G</t>
  </si>
  <si>
    <t>D9N</t>
  </si>
  <si>
    <t>D9V</t>
  </si>
  <si>
    <t>D9Y</t>
  </si>
  <si>
    <t>E129A</t>
  </si>
  <si>
    <t>E129D</t>
  </si>
  <si>
    <t>E129G</t>
  </si>
  <si>
    <t>E129K</t>
  </si>
  <si>
    <t>E129Q</t>
  </si>
  <si>
    <t>E129V</t>
  </si>
  <si>
    <t>E12A</t>
  </si>
  <si>
    <t>E12D</t>
  </si>
  <si>
    <t>E12G</t>
  </si>
  <si>
    <t>E12K</t>
  </si>
  <si>
    <t>E12V</t>
  </si>
  <si>
    <t>E155A</t>
  </si>
  <si>
    <t>E155D</t>
  </si>
  <si>
    <t>E155G</t>
  </si>
  <si>
    <t>E155K</t>
  </si>
  <si>
    <t>E155Q</t>
  </si>
  <si>
    <t>E155V</t>
  </si>
  <si>
    <t>E162A</t>
  </si>
  <si>
    <t>E162D</t>
  </si>
  <si>
    <t>E162G</t>
  </si>
  <si>
    <t>E162K</t>
  </si>
  <si>
    <t>E162Q</t>
  </si>
  <si>
    <t>E162V</t>
  </si>
  <si>
    <t>E16A</t>
  </si>
  <si>
    <t>E16G</t>
  </si>
  <si>
    <t>E16K</t>
  </si>
  <si>
    <t>E16V</t>
  </si>
  <si>
    <t>E185A</t>
  </si>
  <si>
    <t>E185D</t>
  </si>
  <si>
    <t>E185G</t>
  </si>
  <si>
    <t>E185K</t>
  </si>
  <si>
    <t>E185Q</t>
  </si>
  <si>
    <t>E185V</t>
  </si>
  <si>
    <t>E187A</t>
  </si>
  <si>
    <t>E187D</t>
  </si>
  <si>
    <t>E187G</t>
  </si>
  <si>
    <t>E187K</t>
  </si>
  <si>
    <t>E187Q</t>
  </si>
  <si>
    <t>E187V</t>
  </si>
  <si>
    <t>E19A</t>
  </si>
  <si>
    <t>E19G</t>
  </si>
  <si>
    <t>E19K</t>
  </si>
  <si>
    <t>E19V</t>
  </si>
  <si>
    <t>E22A</t>
  </si>
  <si>
    <t>E22D</t>
  </si>
  <si>
    <t>E22G</t>
  </si>
  <si>
    <t>E22K</t>
  </si>
  <si>
    <t>E22V</t>
  </si>
  <si>
    <t>E26D</t>
  </si>
  <si>
    <t>E26G</t>
  </si>
  <si>
    <t>E26K</t>
  </si>
  <si>
    <t>E26V</t>
  </si>
  <si>
    <t>E28A</t>
  </si>
  <si>
    <t>E28D</t>
  </si>
  <si>
    <t>E28G</t>
  </si>
  <si>
    <t>E28K</t>
  </si>
  <si>
    <t>E28Q</t>
  </si>
  <si>
    <t>E28V</t>
  </si>
  <si>
    <t>E37A</t>
  </si>
  <si>
    <t>E37D</t>
  </si>
  <si>
    <t>E37G</t>
  </si>
  <si>
    <t>E37K</t>
  </si>
  <si>
    <t>E37V</t>
  </si>
  <si>
    <t>E48A</t>
  </si>
  <si>
    <t>E48D</t>
  </si>
  <si>
    <t>E48G</t>
  </si>
  <si>
    <t>E48K</t>
  </si>
  <si>
    <t>E48V</t>
  </si>
  <si>
    <t>E54A</t>
  </si>
  <si>
    <t>E54D</t>
  </si>
  <si>
    <t>E54G</t>
  </si>
  <si>
    <t>E54K</t>
  </si>
  <si>
    <t>E54Q</t>
  </si>
  <si>
    <t>E54V</t>
  </si>
  <si>
    <t>E59A</t>
  </si>
  <si>
    <t>E59D</t>
  </si>
  <si>
    <t>E59G</t>
  </si>
  <si>
    <t>E59K</t>
  </si>
  <si>
    <t>E59V</t>
  </si>
  <si>
    <t>E79A</t>
  </si>
  <si>
    <t>E79D</t>
  </si>
  <si>
    <t>E79G</t>
  </si>
  <si>
    <t>E79K</t>
  </si>
  <si>
    <t>E79Q</t>
  </si>
  <si>
    <t>E79V</t>
  </si>
  <si>
    <t>F109C</t>
  </si>
  <si>
    <t>F109I</t>
  </si>
  <si>
    <t>F109L</t>
  </si>
  <si>
    <t>F109P</t>
  </si>
  <si>
    <t>F109R</t>
  </si>
  <si>
    <t>F109S</t>
  </si>
  <si>
    <t>F109V</t>
  </si>
  <si>
    <t>F109Y</t>
  </si>
  <si>
    <t>F150I</t>
  </si>
  <si>
    <t>F150L</t>
  </si>
  <si>
    <t>F150S</t>
  </si>
  <si>
    <t>F150V</t>
  </si>
  <si>
    <t>F150Y</t>
  </si>
  <si>
    <t>F159C</t>
  </si>
  <si>
    <t>F159I</t>
  </si>
  <si>
    <t>F159L</t>
  </si>
  <si>
    <t>F159S</t>
  </si>
  <si>
    <t>F159V</t>
  </si>
  <si>
    <t>F159Y</t>
  </si>
  <si>
    <t>F47C</t>
  </si>
  <si>
    <t>F47I</t>
  </si>
  <si>
    <t>F47L</t>
  </si>
  <si>
    <t>F47S</t>
  </si>
  <si>
    <t>F47V</t>
  </si>
  <si>
    <t>F47Y</t>
  </si>
  <si>
    <t>F62C</t>
  </si>
  <si>
    <t>F62H</t>
  </si>
  <si>
    <t>F62I</t>
  </si>
  <si>
    <t>F62L</t>
  </si>
  <si>
    <t>F62S</t>
  </si>
  <si>
    <t>F62V</t>
  </si>
  <si>
    <t>F62Y</t>
  </si>
  <si>
    <t>F6C</t>
  </si>
  <si>
    <t>F6I</t>
  </si>
  <si>
    <t>F6L</t>
  </si>
  <si>
    <t>F6S</t>
  </si>
  <si>
    <t>F6V</t>
  </si>
  <si>
    <t>G106A</t>
  </si>
  <si>
    <t>G106C</t>
  </si>
  <si>
    <t>G106D</t>
  </si>
  <si>
    <t>G106R</t>
  </si>
  <si>
    <t>G106S</t>
  </si>
  <si>
    <t>G106V</t>
  </si>
  <si>
    <t>G127E</t>
  </si>
  <si>
    <t>G127R</t>
  </si>
  <si>
    <t>G127V</t>
  </si>
  <si>
    <t>G128A</t>
  </si>
  <si>
    <t>G128E</t>
  </si>
  <si>
    <t>G128R</t>
  </si>
  <si>
    <t>G128V</t>
  </si>
  <si>
    <t>G128W</t>
  </si>
  <si>
    <t>G160C</t>
  </si>
  <si>
    <t>G160D</t>
  </si>
  <si>
    <t>G160R</t>
  </si>
  <si>
    <t>G160S</t>
  </si>
  <si>
    <t>G160V</t>
  </si>
  <si>
    <t>G169C</t>
  </si>
  <si>
    <t>G169D</t>
  </si>
  <si>
    <t>G169R</t>
  </si>
  <si>
    <t>G169S</t>
  </si>
  <si>
    <t>G169V</t>
  </si>
  <si>
    <t>G18C</t>
  </si>
  <si>
    <t>G18D</t>
  </si>
  <si>
    <t>G18V</t>
  </si>
  <si>
    <t>G2E</t>
  </si>
  <si>
    <t>G2R</t>
  </si>
  <si>
    <t>G2V</t>
  </si>
  <si>
    <t>G2W</t>
  </si>
  <si>
    <t>G39C</t>
  </si>
  <si>
    <t>G39D</t>
  </si>
  <si>
    <t>G39R</t>
  </si>
  <si>
    <t>G39S</t>
  </si>
  <si>
    <t>G39V</t>
  </si>
  <si>
    <t>G40C</t>
  </si>
  <si>
    <t>G40D</t>
  </si>
  <si>
    <t>G40S</t>
  </si>
  <si>
    <t>G40V</t>
  </si>
  <si>
    <t>G69D</t>
  </si>
  <si>
    <t>G69S</t>
  </si>
  <si>
    <t>G69V</t>
  </si>
  <si>
    <t>G84C</t>
  </si>
  <si>
    <t>G84D</t>
  </si>
  <si>
    <t>G84S</t>
  </si>
  <si>
    <t>G84V</t>
  </si>
  <si>
    <t>G87C</t>
  </si>
  <si>
    <t>G87D</t>
  </si>
  <si>
    <t>G87R</t>
  </si>
  <si>
    <t>G87S</t>
  </si>
  <si>
    <t>G87V</t>
  </si>
  <si>
    <t>G97A</t>
  </si>
  <si>
    <t>G97C</t>
  </si>
  <si>
    <t>G97D</t>
  </si>
  <si>
    <t>G97R</t>
  </si>
  <si>
    <t>G97S</t>
  </si>
  <si>
    <t>G97V</t>
  </si>
  <si>
    <t>G97W</t>
  </si>
  <si>
    <t>G99A</t>
  </si>
  <si>
    <t>G99C</t>
  </si>
  <si>
    <t>G99E</t>
  </si>
  <si>
    <t>G99R</t>
  </si>
  <si>
    <t>G99S</t>
  </si>
  <si>
    <t>G99V</t>
  </si>
  <si>
    <t>G99W</t>
  </si>
  <si>
    <t>H151L</t>
  </si>
  <si>
    <t>H151N</t>
  </si>
  <si>
    <t>H151P</t>
  </si>
  <si>
    <t>H151Q</t>
  </si>
  <si>
    <t>H151R</t>
  </si>
  <si>
    <t>H151Y</t>
  </si>
  <si>
    <t>H44D</t>
  </si>
  <si>
    <t>H44L</t>
  </si>
  <si>
    <t>H44N</t>
  </si>
  <si>
    <t>H44P</t>
  </si>
  <si>
    <t>H44Q</t>
  </si>
  <si>
    <t>H44R</t>
  </si>
  <si>
    <t>H44S</t>
  </si>
  <si>
    <t>H44Y</t>
  </si>
  <si>
    <t>H45L</t>
  </si>
  <si>
    <t>H45N</t>
  </si>
  <si>
    <t>H45P</t>
  </si>
  <si>
    <t>H45Q</t>
  </si>
  <si>
    <t>H45R</t>
  </si>
  <si>
    <t>H45Y</t>
  </si>
  <si>
    <t>H61L</t>
  </si>
  <si>
    <t>H61N</t>
  </si>
  <si>
    <t>H61P</t>
  </si>
  <si>
    <t>H61Q</t>
  </si>
  <si>
    <t>H61R</t>
  </si>
  <si>
    <t>H61Y</t>
  </si>
  <si>
    <t>I112E</t>
  </si>
  <si>
    <t>I112F</t>
  </si>
  <si>
    <t>I112G</t>
  </si>
  <si>
    <t>I112K</t>
  </si>
  <si>
    <t>I112L</t>
  </si>
  <si>
    <t>I112M</t>
  </si>
  <si>
    <t>I112N</t>
  </si>
  <si>
    <t>I112Q</t>
  </si>
  <si>
    <t>I112R</t>
  </si>
  <si>
    <t>I112S</t>
  </si>
  <si>
    <t>I112T</t>
  </si>
  <si>
    <t>I112V</t>
  </si>
  <si>
    <t>I13F</t>
  </si>
  <si>
    <t>I13L</t>
  </si>
  <si>
    <t>I13M</t>
  </si>
  <si>
    <t>I13N</t>
  </si>
  <si>
    <t>I13S</t>
  </si>
  <si>
    <t>I13T</t>
  </si>
  <si>
    <t>I13V</t>
  </si>
  <si>
    <t>I14F</t>
  </si>
  <si>
    <t>I14L</t>
  </si>
  <si>
    <t>I14N</t>
  </si>
  <si>
    <t>I14S</t>
  </si>
  <si>
    <t>I14T</t>
  </si>
  <si>
    <t>I14V</t>
  </si>
  <si>
    <t>I96A</t>
  </si>
  <si>
    <t>I96C</t>
  </si>
  <si>
    <t>I96D</t>
  </si>
  <si>
    <t>I96F</t>
  </si>
  <si>
    <t>I96G</t>
  </si>
  <si>
    <t>I96H</t>
  </si>
  <si>
    <t>I96K</t>
  </si>
  <si>
    <t>I96L</t>
  </si>
  <si>
    <t>I96M</t>
  </si>
  <si>
    <t>I96N</t>
  </si>
  <si>
    <t>I96P</t>
  </si>
  <si>
    <t>I96R</t>
  </si>
  <si>
    <t>I96S</t>
  </si>
  <si>
    <t>I96T</t>
  </si>
  <si>
    <t>I96V</t>
  </si>
  <si>
    <t>I96Y</t>
  </si>
  <si>
    <t>K100D</t>
  </si>
  <si>
    <t>K100E</t>
  </si>
  <si>
    <t>K100G</t>
  </si>
  <si>
    <t>K100H</t>
  </si>
  <si>
    <t>K100I</t>
  </si>
  <si>
    <t>K100N</t>
  </si>
  <si>
    <t>K100Q</t>
  </si>
  <si>
    <t>K100R</t>
  </si>
  <si>
    <t>K100S</t>
  </si>
  <si>
    <t>K100T</t>
  </si>
  <si>
    <t>K135E</t>
  </si>
  <si>
    <t>K135G</t>
  </si>
  <si>
    <t>K135I</t>
  </si>
  <si>
    <t>K135N</t>
  </si>
  <si>
    <t>K135Q</t>
  </si>
  <si>
    <t>K135R</t>
  </si>
  <si>
    <t>K135T</t>
  </si>
  <si>
    <t>K143E</t>
  </si>
  <si>
    <t>K143M</t>
  </si>
  <si>
    <t>K143N</t>
  </si>
  <si>
    <t>K143Q</t>
  </si>
  <si>
    <t>K143R</t>
  </si>
  <si>
    <t>K143T</t>
  </si>
  <si>
    <t>K145E</t>
  </si>
  <si>
    <t>K145M</t>
  </si>
  <si>
    <t>K145N</t>
  </si>
  <si>
    <t>K145Q</t>
  </si>
  <si>
    <t>K145R</t>
  </si>
  <si>
    <t>K145T</t>
  </si>
  <si>
    <t>K157E</t>
  </si>
  <si>
    <t>K157I</t>
  </si>
  <si>
    <t>K157N</t>
  </si>
  <si>
    <t>K157Q</t>
  </si>
  <si>
    <t>K157R</t>
  </si>
  <si>
    <t>K157T</t>
  </si>
  <si>
    <t>K168E</t>
  </si>
  <si>
    <t>K168M</t>
  </si>
  <si>
    <t>K168N</t>
  </si>
  <si>
    <t>K168Q</t>
  </si>
  <si>
    <t>K168R</t>
  </si>
  <si>
    <t>K168T</t>
  </si>
  <si>
    <t>K171E</t>
  </si>
  <si>
    <t>K171I</t>
  </si>
  <si>
    <t>K171N</t>
  </si>
  <si>
    <t>K171Q</t>
  </si>
  <si>
    <t>K171R</t>
  </si>
  <si>
    <t>K180E</t>
  </si>
  <si>
    <t>K180I</t>
  </si>
  <si>
    <t>K180N</t>
  </si>
  <si>
    <t>K180Q</t>
  </si>
  <si>
    <t>K180R</t>
  </si>
  <si>
    <t>K180T</t>
  </si>
  <si>
    <t>K31E</t>
  </si>
  <si>
    <t>K31I</t>
  </si>
  <si>
    <t>K31N</t>
  </si>
  <si>
    <t>K31R</t>
  </si>
  <si>
    <t>K31T</t>
  </si>
  <si>
    <t>K50E</t>
  </si>
  <si>
    <t>K50M</t>
  </si>
  <si>
    <t>K50N</t>
  </si>
  <si>
    <t>K50Q</t>
  </si>
  <si>
    <t>K50R</t>
  </si>
  <si>
    <t>K50T</t>
  </si>
  <si>
    <t>K75A</t>
  </si>
  <si>
    <t>K75E</t>
  </si>
  <si>
    <t>K75M</t>
  </si>
  <si>
    <t>K75N</t>
  </si>
  <si>
    <t>K75Q</t>
  </si>
  <si>
    <t>K75R</t>
  </si>
  <si>
    <t>K75T</t>
  </si>
  <si>
    <t>K7E</t>
  </si>
  <si>
    <t>K7I</t>
  </si>
  <si>
    <t>L123A</t>
  </si>
  <si>
    <t>L123C</t>
  </si>
  <si>
    <t>L123F</t>
  </si>
  <si>
    <t>L123M</t>
  </si>
  <si>
    <t>L123R</t>
  </si>
  <si>
    <t>L123S</t>
  </si>
  <si>
    <t>L123V</t>
  </si>
  <si>
    <t>L123W</t>
  </si>
  <si>
    <t>L124M</t>
  </si>
  <si>
    <t>L124P</t>
  </si>
  <si>
    <t>L124Q</t>
  </si>
  <si>
    <t>L124R</t>
  </si>
  <si>
    <t>L124V</t>
  </si>
  <si>
    <t>L124W</t>
  </si>
  <si>
    <t>L138F</t>
  </si>
  <si>
    <t>L138H</t>
  </si>
  <si>
    <t>L138I</t>
  </si>
  <si>
    <t>L138P</t>
  </si>
  <si>
    <t>L138R</t>
  </si>
  <si>
    <t>L138V</t>
  </si>
  <si>
    <t>L147F</t>
  </si>
  <si>
    <t>L147M</t>
  </si>
  <si>
    <t>L147S</t>
  </si>
  <si>
    <t>L147V</t>
  </si>
  <si>
    <t>L147W</t>
  </si>
  <si>
    <t>L156I</t>
  </si>
  <si>
    <t>L156P</t>
  </si>
  <si>
    <t>L156Q</t>
  </si>
  <si>
    <t>L156R</t>
  </si>
  <si>
    <t>L17F</t>
  </si>
  <si>
    <t>L17H</t>
  </si>
  <si>
    <t>L17I</t>
  </si>
  <si>
    <t>L17P</t>
  </si>
  <si>
    <t>L17R</t>
  </si>
  <si>
    <t>L186F</t>
  </si>
  <si>
    <t>L186I</t>
  </si>
  <si>
    <t>L186S</t>
  </si>
  <si>
    <t>L186V</t>
  </si>
  <si>
    <t>L27I</t>
  </si>
  <si>
    <t>L27P</t>
  </si>
  <si>
    <t>L27Q</t>
  </si>
  <si>
    <t>L27R</t>
  </si>
  <si>
    <t>L27V</t>
  </si>
  <si>
    <t>L60F</t>
  </si>
  <si>
    <t>L60I</t>
  </si>
  <si>
    <t>L60S</t>
  </si>
  <si>
    <t>L60V</t>
  </si>
  <si>
    <t>L80I</t>
  </si>
  <si>
    <t>L80P</t>
  </si>
  <si>
    <t>L80Q</t>
  </si>
  <si>
    <t>L80R</t>
  </si>
  <si>
    <t>L80T</t>
  </si>
  <si>
    <t>L80V</t>
  </si>
  <si>
    <t>L91C</t>
  </si>
  <si>
    <t>L91F</t>
  </si>
  <si>
    <t>L91M</t>
  </si>
  <si>
    <t>L91P</t>
  </si>
  <si>
    <t>L91S</t>
  </si>
  <si>
    <t>L91V</t>
  </si>
  <si>
    <t>L91W</t>
  </si>
  <si>
    <t>L92A</t>
  </si>
  <si>
    <t>L92C</t>
  </si>
  <si>
    <t>L92F</t>
  </si>
  <si>
    <t>L92G</t>
  </si>
  <si>
    <t>L92H</t>
  </si>
  <si>
    <t>L92I</t>
  </si>
  <si>
    <t>L92M</t>
  </si>
  <si>
    <t>L92P</t>
  </si>
  <si>
    <t>L92Q</t>
  </si>
  <si>
    <t>L92R</t>
  </si>
  <si>
    <t>L92S</t>
  </si>
  <si>
    <t>L92T</t>
  </si>
  <si>
    <t>L92V</t>
  </si>
  <si>
    <t>L92W</t>
  </si>
  <si>
    <t>M33I</t>
  </si>
  <si>
    <t>M33K</t>
  </si>
  <si>
    <t>M33L</t>
  </si>
  <si>
    <t>M33R</t>
  </si>
  <si>
    <t>M33T</t>
  </si>
  <si>
    <t>M33V</t>
  </si>
  <si>
    <t>N152C</t>
  </si>
  <si>
    <t>N152D</t>
  </si>
  <si>
    <t>N152H</t>
  </si>
  <si>
    <t>N152I</t>
  </si>
  <si>
    <t>N152K</t>
  </si>
  <si>
    <t>N152S</t>
  </si>
  <si>
    <t>N152T</t>
  </si>
  <si>
    <t>N152Y</t>
  </si>
  <si>
    <t>N182D</t>
  </si>
  <si>
    <t>N182H</t>
  </si>
  <si>
    <t>N182I</t>
  </si>
  <si>
    <t>N182K</t>
  </si>
  <si>
    <t>N182S</t>
  </si>
  <si>
    <t>N182T</t>
  </si>
  <si>
    <t>N182Y</t>
  </si>
  <si>
    <t>N188D</t>
  </si>
  <si>
    <t>N188H</t>
  </si>
  <si>
    <t>N188K</t>
  </si>
  <si>
    <t>N188S</t>
  </si>
  <si>
    <t>N188T</t>
  </si>
  <si>
    <t>N29D</t>
  </si>
  <si>
    <t>N29H</t>
  </si>
  <si>
    <t>N29I</t>
  </si>
  <si>
    <t>N29K</t>
  </si>
  <si>
    <t>N29S</t>
  </si>
  <si>
    <t>N29T</t>
  </si>
  <si>
    <t>N29Y</t>
  </si>
  <si>
    <t>N30D</t>
  </si>
  <si>
    <t>N30H</t>
  </si>
  <si>
    <t>N30I</t>
  </si>
  <si>
    <t>N30K</t>
  </si>
  <si>
    <t>N30S</t>
  </si>
  <si>
    <t>N30T</t>
  </si>
  <si>
    <t>N30Y</t>
  </si>
  <si>
    <t>N34D</t>
  </si>
  <si>
    <t>N34I</t>
  </si>
  <si>
    <t>N34K</t>
  </si>
  <si>
    <t>N34S</t>
  </si>
  <si>
    <t>N34T</t>
  </si>
  <si>
    <t>N34Y</t>
  </si>
  <si>
    <t>N38D</t>
  </si>
  <si>
    <t>N38H</t>
  </si>
  <si>
    <t>N38I</t>
  </si>
  <si>
    <t>N38K</t>
  </si>
  <si>
    <t>N38S</t>
  </si>
  <si>
    <t>N38T</t>
  </si>
  <si>
    <t>N38Y</t>
  </si>
  <si>
    <t>N8I</t>
  </si>
  <si>
    <t>N8K</t>
  </si>
  <si>
    <t>N8S</t>
  </si>
  <si>
    <t>N94A</t>
  </si>
  <si>
    <t>N94D</t>
  </si>
  <si>
    <t>N94E</t>
  </si>
  <si>
    <t>N94G</t>
  </si>
  <si>
    <t>N94H</t>
  </si>
  <si>
    <t>N94I</t>
  </si>
  <si>
    <t>N94K</t>
  </si>
  <si>
    <t>N94M</t>
  </si>
  <si>
    <t>N94Q</t>
  </si>
  <si>
    <t>N94R</t>
  </si>
  <si>
    <t>N94S</t>
  </si>
  <si>
    <t>N94T</t>
  </si>
  <si>
    <t>N94Y</t>
  </si>
  <si>
    <t>P104A</t>
  </si>
  <si>
    <t>P104H</t>
  </si>
  <si>
    <t>P104L</t>
  </si>
  <si>
    <t>P104Q</t>
  </si>
  <si>
    <t>P104R</t>
  </si>
  <si>
    <t>P104S</t>
  </si>
  <si>
    <t>P104T</t>
  </si>
  <si>
    <t>P107A</t>
  </si>
  <si>
    <t>P107L</t>
  </si>
  <si>
    <t>P107Q</t>
  </si>
  <si>
    <t>P107R</t>
  </si>
  <si>
    <t>P107S</t>
  </si>
  <si>
    <t>P107T</t>
  </si>
  <si>
    <t>P113A</t>
  </si>
  <si>
    <t>P113L</t>
  </si>
  <si>
    <t>P113Q</t>
  </si>
  <si>
    <t>P113R</t>
  </si>
  <si>
    <t>P113S</t>
  </si>
  <si>
    <t>P113T</t>
  </si>
  <si>
    <t>P126A</t>
  </si>
  <si>
    <t>P126H</t>
  </si>
  <si>
    <t>P126L</t>
  </si>
  <si>
    <t>P126Q</t>
  </si>
  <si>
    <t>P126R</t>
  </si>
  <si>
    <t>P126S</t>
  </si>
  <si>
    <t>P126T</t>
  </si>
  <si>
    <t>P131A</t>
  </si>
  <si>
    <t>P131L</t>
  </si>
  <si>
    <t>P131Q</t>
  </si>
  <si>
    <t>P131R</t>
  </si>
  <si>
    <t>P131S</t>
  </si>
  <si>
    <t>P131T</t>
  </si>
  <si>
    <t>P15L</t>
  </si>
  <si>
    <t>P15Q</t>
  </si>
  <si>
    <t>P15R</t>
  </si>
  <si>
    <t>P15S</t>
  </si>
  <si>
    <t>P15T</t>
  </si>
  <si>
    <t>P166A</t>
  </si>
  <si>
    <t>P166H</t>
  </si>
  <si>
    <t>P166L</t>
  </si>
  <si>
    <t>P166R</t>
  </si>
  <si>
    <t>P166S</t>
  </si>
  <si>
    <t>P166T</t>
  </si>
  <si>
    <t>P172L</t>
  </si>
  <si>
    <t>P172Q</t>
  </si>
  <si>
    <t>P172S</t>
  </si>
  <si>
    <t>P174L</t>
  </si>
  <si>
    <t>P174Q</t>
  </si>
  <si>
    <t>P174S</t>
  </si>
  <si>
    <t>P174T</t>
  </si>
  <si>
    <t>P21H</t>
  </si>
  <si>
    <t>P21L</t>
  </si>
  <si>
    <t>P21R</t>
  </si>
  <si>
    <t>P21S</t>
  </si>
  <si>
    <t>P21T</t>
  </si>
  <si>
    <t>P23A</t>
  </si>
  <si>
    <t>P23H</t>
  </si>
  <si>
    <t>P23L</t>
  </si>
  <si>
    <t>P23S</t>
  </si>
  <si>
    <t>P23T</t>
  </si>
  <si>
    <t>P24H</t>
  </si>
  <si>
    <t>P24L</t>
  </si>
  <si>
    <t>P24S</t>
  </si>
  <si>
    <t>P24T</t>
  </si>
  <si>
    <t>P25L</t>
  </si>
  <si>
    <t>P25Q</t>
  </si>
  <si>
    <t>P25S</t>
  </si>
  <si>
    <t>P25T</t>
  </si>
  <si>
    <t>P42A</t>
  </si>
  <si>
    <t>P42H</t>
  </si>
  <si>
    <t>P42L</t>
  </si>
  <si>
    <t>P42R</t>
  </si>
  <si>
    <t>P42S</t>
  </si>
  <si>
    <t>P42T</t>
  </si>
  <si>
    <t>P43H</t>
  </si>
  <si>
    <t>P43L</t>
  </si>
  <si>
    <t>P43S</t>
  </si>
  <si>
    <t>P43T</t>
  </si>
  <si>
    <t>P46A</t>
  </si>
  <si>
    <t>P46H</t>
  </si>
  <si>
    <t>P46L</t>
  </si>
  <si>
    <t>P46S</t>
  </si>
  <si>
    <t>P46T</t>
  </si>
  <si>
    <t>P70A</t>
  </si>
  <si>
    <t>P70L</t>
  </si>
  <si>
    <t>P70Q</t>
  </si>
  <si>
    <t>P70S</t>
  </si>
  <si>
    <t>P70T</t>
  </si>
  <si>
    <t>P76A</t>
  </si>
  <si>
    <t>P76L</t>
  </si>
  <si>
    <t>P76Q</t>
  </si>
  <si>
    <t>P76R</t>
  </si>
  <si>
    <t>P76S</t>
  </si>
  <si>
    <t>P76T</t>
  </si>
  <si>
    <t>P88A</t>
  </si>
  <si>
    <t>P88H</t>
  </si>
  <si>
    <t>P88L</t>
  </si>
  <si>
    <t>P88R</t>
  </si>
  <si>
    <t>P88S</t>
  </si>
  <si>
    <t>P88T</t>
  </si>
  <si>
    <t>P93A</t>
  </si>
  <si>
    <t>P93H</t>
  </si>
  <si>
    <t>P93K</t>
  </si>
  <si>
    <t>P93L</t>
  </si>
  <si>
    <t>P93Q</t>
  </si>
  <si>
    <t>P93R</t>
  </si>
  <si>
    <t>P93S</t>
  </si>
  <si>
    <t>P93T</t>
  </si>
  <si>
    <t>Q119A</t>
  </si>
  <si>
    <t>Q119E</t>
  </si>
  <si>
    <t>Q119H</t>
  </si>
  <si>
    <t>Q119K</t>
  </si>
  <si>
    <t>Q119L</t>
  </si>
  <si>
    <t>Q119P</t>
  </si>
  <si>
    <t>Q119R</t>
  </si>
  <si>
    <t>Q119T</t>
  </si>
  <si>
    <t>Q122E</t>
  </si>
  <si>
    <t>Q122H</t>
  </si>
  <si>
    <t>Q122K</t>
  </si>
  <si>
    <t>Q122L</t>
  </si>
  <si>
    <t>Q122P</t>
  </si>
  <si>
    <t>Q122R</t>
  </si>
  <si>
    <t>Q122T</t>
  </si>
  <si>
    <t>Q153H</t>
  </si>
  <si>
    <t>Q153K</t>
  </si>
  <si>
    <t>Q153L</t>
  </si>
  <si>
    <t>Q153P</t>
  </si>
  <si>
    <t>Q153R</t>
  </si>
  <si>
    <t>Q167H</t>
  </si>
  <si>
    <t>Q167K</t>
  </si>
  <si>
    <t>Q167L</t>
  </si>
  <si>
    <t>Q167P</t>
  </si>
  <si>
    <t>Q167R</t>
  </si>
  <si>
    <t>Q183H</t>
  </si>
  <si>
    <t>Q183K</t>
  </si>
  <si>
    <t>Q183L</t>
  </si>
  <si>
    <t>Q183P</t>
  </si>
  <si>
    <t>Q183R</t>
  </si>
  <si>
    <t>Q1E</t>
  </si>
  <si>
    <t>Q1H</t>
  </si>
  <si>
    <t>Q1K</t>
  </si>
  <si>
    <t>Q1P</t>
  </si>
  <si>
    <t>Q1R</t>
  </si>
  <si>
    <t>Q4H</t>
  </si>
  <si>
    <t>Q4K</t>
  </si>
  <si>
    <t>Q4L</t>
  </si>
  <si>
    <t>Q85E</t>
  </si>
  <si>
    <t>Q85H</t>
  </si>
  <si>
    <t>Q85K</t>
  </si>
  <si>
    <t>Q85L</t>
  </si>
  <si>
    <t>Q85P</t>
  </si>
  <si>
    <t>Q85R</t>
  </si>
  <si>
    <t>Q85T</t>
  </si>
  <si>
    <t>R103A</t>
  </si>
  <si>
    <t>R103C</t>
  </si>
  <si>
    <t>R103E</t>
  </si>
  <si>
    <t>R103G</t>
  </si>
  <si>
    <t>R103K</t>
  </si>
  <si>
    <t>R103L</t>
  </si>
  <si>
    <t>R103M</t>
  </si>
  <si>
    <t>R103P</t>
  </si>
  <si>
    <t>R103Q</t>
  </si>
  <si>
    <t>R103S</t>
  </si>
  <si>
    <t>R103T</t>
  </si>
  <si>
    <t>R103V</t>
  </si>
  <si>
    <t>R103W</t>
  </si>
  <si>
    <t>R110C</t>
  </si>
  <si>
    <t>R110G</t>
  </si>
  <si>
    <t>R110H</t>
  </si>
  <si>
    <t>R110L</t>
  </si>
  <si>
    <t>R110P</t>
  </si>
  <si>
    <t>R110S</t>
  </si>
  <si>
    <t>R110V</t>
  </si>
  <si>
    <t>R115C</t>
  </si>
  <si>
    <t>R115G</t>
  </si>
  <si>
    <t>R115H</t>
  </si>
  <si>
    <t>R115L</t>
  </si>
  <si>
    <t>R115P</t>
  </si>
  <si>
    <t>R115Q</t>
  </si>
  <si>
    <t>R115S</t>
  </si>
  <si>
    <t>R117C</t>
  </si>
  <si>
    <t>R117G</t>
  </si>
  <si>
    <t>R117H</t>
  </si>
  <si>
    <t>R117L</t>
  </si>
  <si>
    <t>R117P</t>
  </si>
  <si>
    <t>R117S</t>
  </si>
  <si>
    <t>R120C</t>
  </si>
  <si>
    <t>R120G</t>
  </si>
  <si>
    <t>R120H</t>
  </si>
  <si>
    <t>R120L</t>
  </si>
  <si>
    <t>R120P</t>
  </si>
  <si>
    <t>R120Q</t>
  </si>
  <si>
    <t>R120S</t>
  </si>
  <si>
    <t>R132G</t>
  </si>
  <si>
    <t>R132K</t>
  </si>
  <si>
    <t>R132M</t>
  </si>
  <si>
    <t>R132S</t>
  </si>
  <si>
    <t>R132W</t>
  </si>
  <si>
    <t>R134G</t>
  </si>
  <si>
    <t>R134K</t>
  </si>
  <si>
    <t>R134M</t>
  </si>
  <si>
    <t>R134S</t>
  </si>
  <si>
    <t>R134W</t>
  </si>
  <si>
    <t>R137G</t>
  </si>
  <si>
    <t>R137K</t>
  </si>
  <si>
    <t>R137M</t>
  </si>
  <si>
    <t>R137S</t>
  </si>
  <si>
    <t>R137T</t>
  </si>
  <si>
    <t>R137W</t>
  </si>
  <si>
    <t>R146G</t>
  </si>
  <si>
    <t>R146K</t>
  </si>
  <si>
    <t>R146M</t>
  </si>
  <si>
    <t>R146S</t>
  </si>
  <si>
    <t>R146W</t>
  </si>
  <si>
    <t>R149C</t>
  </si>
  <si>
    <t>R149H</t>
  </si>
  <si>
    <t>R149L</t>
  </si>
  <si>
    <t>R149S</t>
  </si>
  <si>
    <t>R165G</t>
  </si>
  <si>
    <t>R165I</t>
  </si>
  <si>
    <t>R165K</t>
  </si>
  <si>
    <t>R165S</t>
  </si>
  <si>
    <t>R165T</t>
  </si>
  <si>
    <t>R170C</t>
  </si>
  <si>
    <t>R170G</t>
  </si>
  <si>
    <t>R170H</t>
  </si>
  <si>
    <t>R170L</t>
  </si>
  <si>
    <t>R170S</t>
  </si>
  <si>
    <t>R173C</t>
  </si>
  <si>
    <t>R173H</t>
  </si>
  <si>
    <t>R173L</t>
  </si>
  <si>
    <t>R173S</t>
  </si>
  <si>
    <t>R175G</t>
  </si>
  <si>
    <t>R175M</t>
  </si>
  <si>
    <t>R175S</t>
  </si>
  <si>
    <t>R175T</t>
  </si>
  <si>
    <t>R175W</t>
  </si>
  <si>
    <t>R177G</t>
  </si>
  <si>
    <t>R177I</t>
  </si>
  <si>
    <t>R177K</t>
  </si>
  <si>
    <t>R177S</t>
  </si>
  <si>
    <t>R35G</t>
  </si>
  <si>
    <t>R35I</t>
  </si>
  <si>
    <t>R35K</t>
  </si>
  <si>
    <t>R35S</t>
  </si>
  <si>
    <t>R41C</t>
  </si>
  <si>
    <t>R41H</t>
  </si>
  <si>
    <t>R41L</t>
  </si>
  <si>
    <t>R41S</t>
  </si>
  <si>
    <t>R58G</t>
  </si>
  <si>
    <t>R58K</t>
  </si>
  <si>
    <t>R58M</t>
  </si>
  <si>
    <t>R58S</t>
  </si>
  <si>
    <t>R58W</t>
  </si>
  <si>
    <t>R64G</t>
  </si>
  <si>
    <t>R64K</t>
  </si>
  <si>
    <t>R64M</t>
  </si>
  <si>
    <t>R64S</t>
  </si>
  <si>
    <t>R64T</t>
  </si>
  <si>
    <t>R64W</t>
  </si>
  <si>
    <t>R72G</t>
  </si>
  <si>
    <t>R72K</t>
  </si>
  <si>
    <t>R72M</t>
  </si>
  <si>
    <t>R72T</t>
  </si>
  <si>
    <t>R72W</t>
  </si>
  <si>
    <t>R90C</t>
  </si>
  <si>
    <t>R90G</t>
  </si>
  <si>
    <t>R90H</t>
  </si>
  <si>
    <t>R90L</t>
  </si>
  <si>
    <t>R90S</t>
  </si>
  <si>
    <t>R98A</t>
  </si>
  <si>
    <t>R98C</t>
  </si>
  <si>
    <t>R98D</t>
  </si>
  <si>
    <t>R98G</t>
  </si>
  <si>
    <t>R98H</t>
  </si>
  <si>
    <t>R98I</t>
  </si>
  <si>
    <t>R98L</t>
  </si>
  <si>
    <t>R98M</t>
  </si>
  <si>
    <t>R98P</t>
  </si>
  <si>
    <t>R98Q</t>
  </si>
  <si>
    <t>R98S</t>
  </si>
  <si>
    <t>R98T</t>
  </si>
  <si>
    <t>R98V</t>
  </si>
  <si>
    <t>R98W</t>
  </si>
  <si>
    <t>S105A</t>
  </si>
  <si>
    <t>S105C</t>
  </si>
  <si>
    <t>S105D</t>
  </si>
  <si>
    <t>S105F</t>
  </si>
  <si>
    <t>S105H</t>
  </si>
  <si>
    <t>S105L</t>
  </si>
  <si>
    <t>S105P</t>
  </si>
  <si>
    <t>S105R</t>
  </si>
  <si>
    <t>S105T</t>
  </si>
  <si>
    <t>S105V</t>
  </si>
  <si>
    <t>S105Y</t>
  </si>
  <si>
    <t>S141A</t>
  </si>
  <si>
    <t>S141F</t>
  </si>
  <si>
    <t>S141P</t>
  </si>
  <si>
    <t>S141T</t>
  </si>
  <si>
    <t>S141Y</t>
  </si>
  <si>
    <t>S154C</t>
  </si>
  <si>
    <t>S154G</t>
  </si>
  <si>
    <t>S154I</t>
  </si>
  <si>
    <t>S154N</t>
  </si>
  <si>
    <t>S154R</t>
  </si>
  <si>
    <t>S154T</t>
  </si>
  <si>
    <t>S178C</t>
  </si>
  <si>
    <t>S178G</t>
  </si>
  <si>
    <t>S178I</t>
  </si>
  <si>
    <t>S178N</t>
  </si>
  <si>
    <t>S178R</t>
  </si>
  <si>
    <t>S53A</t>
  </si>
  <si>
    <t>S53F</t>
  </si>
  <si>
    <t>S53P</t>
  </si>
  <si>
    <t>S53T</t>
  </si>
  <si>
    <t>S53Y</t>
  </si>
  <si>
    <t>S56A</t>
  </si>
  <si>
    <t>S56C</t>
  </si>
  <si>
    <t>S56F</t>
  </si>
  <si>
    <t>S56P</t>
  </si>
  <si>
    <t>S56T</t>
  </si>
  <si>
    <t>S56Y</t>
  </si>
  <si>
    <t>S73A</t>
  </si>
  <si>
    <t>S73L</t>
  </si>
  <si>
    <t>S73P</t>
  </si>
  <si>
    <t>S73T</t>
  </si>
  <si>
    <t>S83A</t>
  </si>
  <si>
    <t>S83F</t>
  </si>
  <si>
    <t>S83N</t>
  </si>
  <si>
    <t>S83P</t>
  </si>
  <si>
    <t>S83T</t>
  </si>
  <si>
    <t>S83Y</t>
  </si>
  <si>
    <t>T11A</t>
  </si>
  <si>
    <t>T11I</t>
  </si>
  <si>
    <t>T11P</t>
  </si>
  <si>
    <t>T11S</t>
  </si>
  <si>
    <t>T148A</t>
  </si>
  <si>
    <t>T148I</t>
  </si>
  <si>
    <t>T148K</t>
  </si>
  <si>
    <t>T148P</t>
  </si>
  <si>
    <t>T148Q</t>
  </si>
  <si>
    <t>T148R</t>
  </si>
  <si>
    <t>T148S</t>
  </si>
  <si>
    <t>T161A</t>
  </si>
  <si>
    <t>T161I</t>
  </si>
  <si>
    <t>T161P</t>
  </si>
  <si>
    <t>T161S</t>
  </si>
  <si>
    <t>T32A</t>
  </si>
  <si>
    <t>T32I</t>
  </si>
  <si>
    <t>T32K</t>
  </si>
  <si>
    <t>T32P</t>
  </si>
  <si>
    <t>T32S</t>
  </si>
  <si>
    <t>T49A</t>
  </si>
  <si>
    <t>T49I</t>
  </si>
  <si>
    <t>T49N</t>
  </si>
  <si>
    <t>T49P</t>
  </si>
  <si>
    <t>T49S</t>
  </si>
  <si>
    <t>T63A</t>
  </si>
  <si>
    <t>T63I</t>
  </si>
  <si>
    <t>T63N</t>
  </si>
  <si>
    <t>T63P</t>
  </si>
  <si>
    <t>T63S</t>
  </si>
  <si>
    <t>T67A</t>
  </si>
  <si>
    <t>T67I</t>
  </si>
  <si>
    <t>T67K</t>
  </si>
  <si>
    <t>T67N</t>
  </si>
  <si>
    <t>T67P</t>
  </si>
  <si>
    <t>T67R</t>
  </si>
  <si>
    <t>T67S</t>
  </si>
  <si>
    <t>T78A</t>
  </si>
  <si>
    <t>T78I</t>
  </si>
  <si>
    <t>T78N</t>
  </si>
  <si>
    <t>T78P</t>
  </si>
  <si>
    <t>T78S</t>
  </si>
  <si>
    <t>V121A</t>
  </si>
  <si>
    <t>V121C</t>
  </si>
  <si>
    <t>V121D</t>
  </si>
  <si>
    <t>V121F</t>
  </si>
  <si>
    <t>V121G</t>
  </si>
  <si>
    <t>V121I</t>
  </si>
  <si>
    <t>V121L</t>
  </si>
  <si>
    <t>V121S</t>
  </si>
  <si>
    <t>V136A</t>
  </si>
  <si>
    <t>V136D</t>
  </si>
  <si>
    <t>V136F</t>
  </si>
  <si>
    <t>V136G</t>
  </si>
  <si>
    <t>V136I</t>
  </si>
  <si>
    <t>V136L</t>
  </si>
  <si>
    <t>V139A</t>
  </si>
  <si>
    <t>V139E</t>
  </si>
  <si>
    <t>V139G</t>
  </si>
  <si>
    <t>V139I</t>
  </si>
  <si>
    <t>V139L</t>
  </si>
  <si>
    <t>V52A</t>
  </si>
  <si>
    <t>V52D</t>
  </si>
  <si>
    <t>V52G</t>
  </si>
  <si>
    <t>V52I</t>
  </si>
  <si>
    <t>V52L</t>
  </si>
  <si>
    <t>V66A</t>
  </si>
  <si>
    <t>V66D</t>
  </si>
  <si>
    <t>V66F</t>
  </si>
  <si>
    <t>V66G</t>
  </si>
  <si>
    <t>V66I</t>
  </si>
  <si>
    <t>V77A</t>
  </si>
  <si>
    <t>V77G</t>
  </si>
  <si>
    <t>V77I</t>
  </si>
  <si>
    <t>V77L</t>
  </si>
  <si>
    <t>V81A</t>
  </si>
  <si>
    <t>V81D</t>
  </si>
  <si>
    <t>V81E</t>
  </si>
  <si>
    <t>V81G</t>
  </si>
  <si>
    <t>V81I</t>
  </si>
  <si>
    <t>V81L</t>
  </si>
  <si>
    <t>W101A</t>
  </si>
  <si>
    <t>W101C</t>
  </si>
  <si>
    <t>W101E</t>
  </si>
  <si>
    <t>W101G</t>
  </si>
  <si>
    <t>W101L</t>
  </si>
  <si>
    <t>W101M</t>
  </si>
  <si>
    <t>W101R</t>
  </si>
  <si>
    <t>W101S</t>
  </si>
  <si>
    <t>W101V</t>
  </si>
  <si>
    <t>W102C</t>
  </si>
  <si>
    <t>W102G</t>
  </si>
  <si>
    <t>W102L</t>
  </si>
  <si>
    <t>W102R</t>
  </si>
  <si>
    <t>W102S</t>
  </si>
  <si>
    <t>W102V</t>
  </si>
  <si>
    <t>W3C</t>
  </si>
  <si>
    <t>W3R</t>
  </si>
  <si>
    <t>Y116A</t>
  </si>
  <si>
    <t>Y116C</t>
  </si>
  <si>
    <t>Y116D</t>
  </si>
  <si>
    <t>Y116E</t>
  </si>
  <si>
    <t>Y116F</t>
  </si>
  <si>
    <t>Y116H</t>
  </si>
  <si>
    <t>Y116N</t>
  </si>
  <si>
    <t>Y116S</t>
  </si>
  <si>
    <t>Y116T</t>
  </si>
  <si>
    <t>Y116V</t>
  </si>
  <si>
    <t>Y190C</t>
  </si>
  <si>
    <t>Y190F</t>
  </si>
  <si>
    <t>Y190H</t>
  </si>
  <si>
    <t>Y190N</t>
  </si>
  <si>
    <t>Y20C</t>
  </si>
  <si>
    <t>Y20D</t>
  </si>
  <si>
    <t>Y20F</t>
  </si>
  <si>
    <t>Y20H</t>
  </si>
  <si>
    <t>Y20N</t>
  </si>
  <si>
    <t>Y20S</t>
  </si>
  <si>
    <t>Y55C</t>
  </si>
  <si>
    <t>Y55D</t>
  </si>
  <si>
    <t>Y55F</t>
  </si>
  <si>
    <t>Y55H</t>
  </si>
  <si>
    <t>Y55N</t>
  </si>
  <si>
    <t>Y55S</t>
  </si>
  <si>
    <t>Y65C</t>
  </si>
  <si>
    <t>Y65D</t>
  </si>
  <si>
    <t>Y65F</t>
  </si>
  <si>
    <t>Y65H</t>
  </si>
  <si>
    <t>Y65N</t>
  </si>
  <si>
    <t>Y65S</t>
  </si>
  <si>
    <t>rank</t>
  </si>
  <si>
    <t>p-adj</t>
  </si>
  <si>
    <t>2/1_WT</t>
  </si>
  <si>
    <t>3/2_WT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</si>
</sst>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4"/>
  <sheetViews>
    <sheetView rightToLeft="1" workbookViewId="0">
      <selection activeCell="D1" sqref="D1"/>
    </sheetView>
  </sheetViews>
  <sheetFormatPr defaultRowHeight="14" x14ac:dyDescent="0.3"/>
  <sheetData>
    <row r="1" spans="1:7" x14ac:dyDescent="0.3">
      <c r="B1" t="s">
        <v>0</v>
      </c>
      <c r="C1" t="s">
        <v>1</v>
      </c>
      <c r="D1" t="s">
        <v>1130</v>
      </c>
      <c r="E1" t="s">
        <v>3</v>
      </c>
      <c r="F1" t="s">
        <v>1128</v>
      </c>
      <c r="G1" t="s">
        <v>1129</v>
      </c>
    </row>
    <row r="2" spans="1:7" x14ac:dyDescent="0.3">
      <c r="A2" t="s">
        <v>5</v>
      </c>
      <c r="B2">
        <v>20</v>
      </c>
      <c r="C2">
        <v>20</v>
      </c>
      <c r="D2">
        <v>1.2172875E-2</v>
      </c>
      <c r="E2" s="1">
        <v>1</v>
      </c>
      <c r="F2">
        <v>1012</v>
      </c>
      <c r="G2" s="1">
        <f t="shared" ref="G2:G65" si="0">E2*1123/F2</f>
        <v>1.1096837944664031</v>
      </c>
    </row>
    <row r="3" spans="1:7" x14ac:dyDescent="0.3">
      <c r="A3" t="s">
        <v>6</v>
      </c>
      <c r="B3">
        <v>6</v>
      </c>
      <c r="C3">
        <v>4</v>
      </c>
      <c r="D3">
        <v>-0.57278962600000005</v>
      </c>
      <c r="E3" s="1">
        <v>0.54400000000000004</v>
      </c>
      <c r="F3">
        <v>697</v>
      </c>
      <c r="G3" s="1">
        <f t="shared" si="0"/>
        <v>0.87648780487804878</v>
      </c>
    </row>
    <row r="4" spans="1:7" x14ac:dyDescent="0.3">
      <c r="A4" t="s">
        <v>7</v>
      </c>
      <c r="B4">
        <v>1</v>
      </c>
      <c r="C4">
        <v>5</v>
      </c>
      <c r="D4">
        <v>2.3341009700000002</v>
      </c>
      <c r="E4" s="1">
        <v>0.219</v>
      </c>
      <c r="F4">
        <v>384</v>
      </c>
      <c r="G4" s="1">
        <f t="shared" si="0"/>
        <v>0.64046093749999999</v>
      </c>
    </row>
    <row r="5" spans="1:7" x14ac:dyDescent="0.3">
      <c r="A5" t="s">
        <v>8</v>
      </c>
      <c r="B5">
        <v>95</v>
      </c>
      <c r="C5">
        <v>97</v>
      </c>
      <c r="D5">
        <v>4.2230109000000002E-2</v>
      </c>
      <c r="E5" s="1">
        <v>1</v>
      </c>
      <c r="F5">
        <v>1013</v>
      </c>
      <c r="G5" s="1">
        <f t="shared" si="0"/>
        <v>1.1085883514313919</v>
      </c>
    </row>
    <row r="6" spans="1:7" x14ac:dyDescent="0.3">
      <c r="A6" t="s">
        <v>9</v>
      </c>
      <c r="B6">
        <v>250</v>
      </c>
      <c r="C6">
        <v>274</v>
      </c>
      <c r="D6">
        <v>0.144420673</v>
      </c>
      <c r="E6" s="1">
        <v>0.48499999999999999</v>
      </c>
      <c r="F6">
        <v>655</v>
      </c>
      <c r="G6" s="1">
        <f t="shared" si="0"/>
        <v>0.83153435114503815</v>
      </c>
    </row>
    <row r="7" spans="1:7" x14ac:dyDescent="0.3">
      <c r="A7" t="s">
        <v>10</v>
      </c>
      <c r="B7">
        <v>43</v>
      </c>
      <c r="C7">
        <v>53</v>
      </c>
      <c r="D7">
        <v>0.313828575</v>
      </c>
      <c r="E7" s="1">
        <v>0.41499999999999998</v>
      </c>
      <c r="F7">
        <v>564</v>
      </c>
      <c r="G7" s="1">
        <f t="shared" si="0"/>
        <v>0.82632092198581553</v>
      </c>
    </row>
    <row r="8" spans="1:7" x14ac:dyDescent="0.3">
      <c r="A8" t="s">
        <v>11</v>
      </c>
      <c r="B8">
        <v>24</v>
      </c>
      <c r="C8">
        <v>29</v>
      </c>
      <c r="D8">
        <v>0.28519136899999997</v>
      </c>
      <c r="E8" s="1">
        <v>0.58499999999999996</v>
      </c>
      <c r="F8">
        <v>735</v>
      </c>
      <c r="G8" s="1">
        <f t="shared" si="0"/>
        <v>0.89381632653061216</v>
      </c>
    </row>
    <row r="9" spans="1:7" x14ac:dyDescent="0.3">
      <c r="A9" t="s">
        <v>12</v>
      </c>
      <c r="B9">
        <v>387</v>
      </c>
      <c r="C9">
        <v>350</v>
      </c>
      <c r="D9">
        <v>-0.13280576899999999</v>
      </c>
      <c r="E9" s="1">
        <v>9.01E-2</v>
      </c>
      <c r="F9">
        <v>220</v>
      </c>
      <c r="G9" s="1">
        <f t="shared" si="0"/>
        <v>0.45991954545454544</v>
      </c>
    </row>
    <row r="10" spans="1:7" x14ac:dyDescent="0.3">
      <c r="A10" t="s">
        <v>13</v>
      </c>
      <c r="B10">
        <v>78</v>
      </c>
      <c r="C10">
        <v>94</v>
      </c>
      <c r="D10">
        <v>0.28135950799999998</v>
      </c>
      <c r="E10" s="1">
        <v>0.32200000000000001</v>
      </c>
      <c r="F10">
        <v>470</v>
      </c>
      <c r="G10" s="1">
        <f t="shared" si="0"/>
        <v>0.76937446808510634</v>
      </c>
    </row>
    <row r="11" spans="1:7" x14ac:dyDescent="0.3">
      <c r="A11" t="s">
        <v>14</v>
      </c>
      <c r="B11">
        <v>16</v>
      </c>
      <c r="C11">
        <v>10</v>
      </c>
      <c r="D11">
        <v>-0.66589902999999995</v>
      </c>
      <c r="E11" s="1">
        <v>0.24199999999999999</v>
      </c>
      <c r="F11">
        <v>406</v>
      </c>
      <c r="G11" s="1">
        <f t="shared" si="0"/>
        <v>0.66937438423645323</v>
      </c>
    </row>
    <row r="12" spans="1:7" x14ac:dyDescent="0.3">
      <c r="A12" t="s">
        <v>15</v>
      </c>
      <c r="B12">
        <v>2</v>
      </c>
      <c r="C12">
        <v>3</v>
      </c>
      <c r="D12">
        <v>0.597135376</v>
      </c>
      <c r="E12" s="1">
        <v>1</v>
      </c>
      <c r="F12">
        <v>1014</v>
      </c>
      <c r="G12" s="1">
        <f t="shared" si="0"/>
        <v>1.1074950690335306</v>
      </c>
    </row>
    <row r="13" spans="1:7" x14ac:dyDescent="0.3">
      <c r="A13" t="s">
        <v>16</v>
      </c>
      <c r="B13">
        <v>94</v>
      </c>
      <c r="C13">
        <v>110</v>
      </c>
      <c r="D13">
        <v>0.23894373699999999</v>
      </c>
      <c r="E13" s="1">
        <v>0.36299999999999999</v>
      </c>
      <c r="F13">
        <v>514</v>
      </c>
      <c r="G13" s="1">
        <f t="shared" si="0"/>
        <v>0.79309143968871598</v>
      </c>
    </row>
    <row r="14" spans="1:7" x14ac:dyDescent="0.3">
      <c r="A14" t="s">
        <v>17</v>
      </c>
      <c r="B14">
        <v>69</v>
      </c>
      <c r="C14">
        <v>97</v>
      </c>
      <c r="D14">
        <v>0.50356126000000001</v>
      </c>
      <c r="E14" s="1">
        <v>5.1999999999999998E-2</v>
      </c>
      <c r="F14">
        <v>165</v>
      </c>
      <c r="G14" s="1">
        <f t="shared" si="0"/>
        <v>0.35391515151515152</v>
      </c>
    </row>
    <row r="15" spans="1:7" x14ac:dyDescent="0.3">
      <c r="A15" t="s">
        <v>18</v>
      </c>
      <c r="B15">
        <v>140</v>
      </c>
      <c r="C15">
        <v>108</v>
      </c>
      <c r="D15">
        <v>-0.36222263999999998</v>
      </c>
      <c r="E15" s="1">
        <v>2.6200000000000001E-2</v>
      </c>
      <c r="F15">
        <v>111</v>
      </c>
      <c r="G15" s="1">
        <f t="shared" si="0"/>
        <v>0.26506846846846849</v>
      </c>
    </row>
    <row r="16" spans="1:7" x14ac:dyDescent="0.3">
      <c r="A16" t="s">
        <v>19</v>
      </c>
      <c r="B16">
        <v>34</v>
      </c>
      <c r="C16">
        <v>34</v>
      </c>
      <c r="D16">
        <v>1.2172875E-2</v>
      </c>
      <c r="E16" s="1">
        <v>1</v>
      </c>
      <c r="F16">
        <v>1015</v>
      </c>
      <c r="G16" s="1">
        <f t="shared" si="0"/>
        <v>1.1064039408866995</v>
      </c>
    </row>
    <row r="17" spans="1:7" x14ac:dyDescent="0.3">
      <c r="A17" t="s">
        <v>20</v>
      </c>
      <c r="B17">
        <v>11</v>
      </c>
      <c r="C17">
        <v>10</v>
      </c>
      <c r="D17">
        <v>-0.12533064899999999</v>
      </c>
      <c r="E17" s="1">
        <v>0.83</v>
      </c>
      <c r="F17">
        <v>931</v>
      </c>
      <c r="G17" s="1">
        <f t="shared" si="0"/>
        <v>1.0011707841031148</v>
      </c>
    </row>
    <row r="18" spans="1:7" x14ac:dyDescent="0.3">
      <c r="A18" t="s">
        <v>21</v>
      </c>
      <c r="B18">
        <v>7</v>
      </c>
      <c r="C18">
        <v>4</v>
      </c>
      <c r="D18">
        <v>-0.79518204699999995</v>
      </c>
      <c r="E18" s="1">
        <v>0.38200000000000001</v>
      </c>
      <c r="F18">
        <v>532</v>
      </c>
      <c r="G18" s="1">
        <f t="shared" si="0"/>
        <v>0.80636466165413534</v>
      </c>
    </row>
    <row r="19" spans="1:7" x14ac:dyDescent="0.3">
      <c r="A19" t="s">
        <v>22</v>
      </c>
      <c r="B19">
        <v>20</v>
      </c>
      <c r="C19">
        <v>9</v>
      </c>
      <c r="D19">
        <v>-1.139830219</v>
      </c>
      <c r="E19" s="1">
        <v>4.0500000000000001E-2</v>
      </c>
      <c r="F19">
        <v>145</v>
      </c>
      <c r="G19" s="1">
        <f t="shared" si="0"/>
        <v>0.31366551724137937</v>
      </c>
    </row>
    <row r="20" spans="1:7" x14ac:dyDescent="0.3">
      <c r="A20" t="s">
        <v>23</v>
      </c>
      <c r="B20">
        <v>48</v>
      </c>
      <c r="C20">
        <v>37</v>
      </c>
      <c r="D20">
        <v>-0.36333626000000002</v>
      </c>
      <c r="E20" s="1">
        <v>0.19500000000000001</v>
      </c>
      <c r="F20">
        <v>356</v>
      </c>
      <c r="G20" s="1">
        <f t="shared" si="0"/>
        <v>0.61512640449438205</v>
      </c>
    </row>
    <row r="21" spans="1:7" x14ac:dyDescent="0.3">
      <c r="A21" t="s">
        <v>24</v>
      </c>
      <c r="B21">
        <v>48</v>
      </c>
      <c r="C21">
        <v>40</v>
      </c>
      <c r="D21">
        <v>-0.25086153100000003</v>
      </c>
      <c r="E21" s="1">
        <v>0.33900000000000002</v>
      </c>
      <c r="F21">
        <v>488</v>
      </c>
      <c r="G21" s="1">
        <f t="shared" si="0"/>
        <v>0.78011680327868849</v>
      </c>
    </row>
    <row r="22" spans="1:7" x14ac:dyDescent="0.3">
      <c r="A22" t="s">
        <v>25</v>
      </c>
      <c r="B22">
        <v>1</v>
      </c>
      <c r="C22">
        <v>2</v>
      </c>
      <c r="D22">
        <v>1.0121728750000001</v>
      </c>
      <c r="E22" s="1">
        <v>1</v>
      </c>
      <c r="F22">
        <v>1016</v>
      </c>
      <c r="G22" s="1">
        <f t="shared" si="0"/>
        <v>1.1053149606299213</v>
      </c>
    </row>
    <row r="23" spans="1:7" x14ac:dyDescent="0.3">
      <c r="A23" t="s">
        <v>26</v>
      </c>
      <c r="B23">
        <v>522</v>
      </c>
      <c r="C23">
        <v>564</v>
      </c>
      <c r="D23">
        <v>0.123818231</v>
      </c>
      <c r="E23" s="1">
        <v>0.41299999999999998</v>
      </c>
      <c r="F23">
        <v>562</v>
      </c>
      <c r="G23" s="1">
        <f t="shared" si="0"/>
        <v>0.8252651245551601</v>
      </c>
    </row>
    <row r="24" spans="1:7" x14ac:dyDescent="0.3">
      <c r="A24" t="s">
        <v>27</v>
      </c>
      <c r="B24">
        <v>44</v>
      </c>
      <c r="C24">
        <v>36</v>
      </c>
      <c r="D24">
        <v>-0.27733374199999999</v>
      </c>
      <c r="E24" s="1">
        <v>0.317</v>
      </c>
      <c r="F24">
        <v>465</v>
      </c>
      <c r="G24" s="1">
        <f t="shared" si="0"/>
        <v>0.76557204301075266</v>
      </c>
    </row>
    <row r="25" spans="1:7" x14ac:dyDescent="0.3">
      <c r="A25" t="s">
        <v>28</v>
      </c>
      <c r="B25">
        <v>18</v>
      </c>
      <c r="C25">
        <v>18</v>
      </c>
      <c r="D25">
        <v>1.2172875E-2</v>
      </c>
      <c r="E25" s="1">
        <v>1</v>
      </c>
      <c r="F25">
        <v>1017</v>
      </c>
      <c r="G25" s="1">
        <f t="shared" si="0"/>
        <v>1.104228121927237</v>
      </c>
    </row>
    <row r="26" spans="1:7" x14ac:dyDescent="0.3">
      <c r="A26" t="s">
        <v>29</v>
      </c>
      <c r="B26">
        <v>168</v>
      </c>
      <c r="C26">
        <v>192</v>
      </c>
      <c r="D26">
        <v>0.204817953</v>
      </c>
      <c r="E26" s="1">
        <v>0.317</v>
      </c>
      <c r="F26">
        <v>466</v>
      </c>
      <c r="G26" s="1">
        <f t="shared" si="0"/>
        <v>0.76392918454935621</v>
      </c>
    </row>
    <row r="27" spans="1:7" x14ac:dyDescent="0.3">
      <c r="A27" t="s">
        <v>30</v>
      </c>
      <c r="B27">
        <v>62</v>
      </c>
      <c r="C27">
        <v>60</v>
      </c>
      <c r="D27">
        <v>-3.5132839999999999E-2</v>
      </c>
      <c r="E27" s="1">
        <v>0.78600000000000003</v>
      </c>
      <c r="F27">
        <v>907</v>
      </c>
      <c r="G27" s="1">
        <f t="shared" si="0"/>
        <v>0.97318412348401317</v>
      </c>
    </row>
    <row r="28" spans="1:7" x14ac:dyDescent="0.3">
      <c r="A28" t="s">
        <v>31</v>
      </c>
      <c r="B28">
        <v>54</v>
      </c>
      <c r="C28">
        <v>45</v>
      </c>
      <c r="D28">
        <v>-0.25086153100000003</v>
      </c>
      <c r="E28" s="1">
        <v>0.316</v>
      </c>
      <c r="F28">
        <v>464</v>
      </c>
      <c r="G28" s="1">
        <f t="shared" si="0"/>
        <v>0.76480172413793102</v>
      </c>
    </row>
    <row r="29" spans="1:7" x14ac:dyDescent="0.3">
      <c r="A29" t="s">
        <v>32</v>
      </c>
      <c r="B29">
        <v>10</v>
      </c>
      <c r="C29">
        <v>8</v>
      </c>
      <c r="D29">
        <v>-0.30975522</v>
      </c>
      <c r="E29" s="1">
        <v>0.64400000000000002</v>
      </c>
      <c r="F29">
        <v>787</v>
      </c>
      <c r="G29" s="1">
        <f t="shared" si="0"/>
        <v>0.91894790343074961</v>
      </c>
    </row>
    <row r="30" spans="1:7" x14ac:dyDescent="0.3">
      <c r="A30" t="s">
        <v>33</v>
      </c>
      <c r="B30">
        <v>41</v>
      </c>
      <c r="C30">
        <v>54</v>
      </c>
      <c r="D30">
        <v>0.40950837200000001</v>
      </c>
      <c r="E30" s="1">
        <v>0.25900000000000001</v>
      </c>
      <c r="F30">
        <v>418</v>
      </c>
      <c r="G30" s="1">
        <f t="shared" si="0"/>
        <v>0.69583014354066997</v>
      </c>
    </row>
    <row r="31" spans="1:7" x14ac:dyDescent="0.3">
      <c r="A31" t="s">
        <v>34</v>
      </c>
      <c r="B31">
        <v>35</v>
      </c>
      <c r="C31">
        <v>33</v>
      </c>
      <c r="D31">
        <v>-7.2716023000000005E-2</v>
      </c>
      <c r="E31" s="1">
        <v>0.80900000000000005</v>
      </c>
      <c r="F31">
        <v>921</v>
      </c>
      <c r="G31" s="1">
        <f t="shared" si="0"/>
        <v>0.98643539630836052</v>
      </c>
    </row>
    <row r="32" spans="1:7" x14ac:dyDescent="0.3">
      <c r="A32" t="s">
        <v>35</v>
      </c>
      <c r="B32">
        <v>56</v>
      </c>
      <c r="C32">
        <v>47</v>
      </c>
      <c r="D32">
        <v>-0.24059319600000001</v>
      </c>
      <c r="E32" s="1">
        <v>0.32500000000000001</v>
      </c>
      <c r="F32">
        <v>474</v>
      </c>
      <c r="G32" s="1">
        <f t="shared" si="0"/>
        <v>0.76998945147679332</v>
      </c>
    </row>
    <row r="33" spans="1:7" x14ac:dyDescent="0.3">
      <c r="A33" t="s">
        <v>36</v>
      </c>
      <c r="B33">
        <v>15</v>
      </c>
      <c r="C33">
        <v>15</v>
      </c>
      <c r="D33">
        <v>1.2172875E-2</v>
      </c>
      <c r="E33" s="1">
        <v>1</v>
      </c>
      <c r="F33">
        <v>1018</v>
      </c>
      <c r="G33" s="1">
        <f t="shared" si="0"/>
        <v>1.1031434184675835</v>
      </c>
    </row>
    <row r="34" spans="1:7" x14ac:dyDescent="0.3">
      <c r="A34" t="s">
        <v>37</v>
      </c>
      <c r="B34">
        <v>33</v>
      </c>
      <c r="C34">
        <v>14</v>
      </c>
      <c r="D34">
        <v>-1.224866322</v>
      </c>
      <c r="E34" s="1">
        <v>5.0800000000000003E-3</v>
      </c>
      <c r="F34">
        <v>67</v>
      </c>
      <c r="G34" s="1">
        <f t="shared" si="0"/>
        <v>8.5146865671641786E-2</v>
      </c>
    </row>
    <row r="35" spans="1:7" x14ac:dyDescent="0.3">
      <c r="A35" t="s">
        <v>38</v>
      </c>
      <c r="B35">
        <v>15</v>
      </c>
      <c r="C35">
        <v>19</v>
      </c>
      <c r="D35">
        <v>0.35320979299999999</v>
      </c>
      <c r="E35" s="1">
        <v>0.60899999999999999</v>
      </c>
      <c r="F35">
        <v>750</v>
      </c>
      <c r="G35" s="1">
        <f t="shared" si="0"/>
        <v>0.91187600000000002</v>
      </c>
    </row>
    <row r="36" spans="1:7" x14ac:dyDescent="0.3">
      <c r="A36" t="s">
        <v>39</v>
      </c>
      <c r="B36">
        <v>23</v>
      </c>
      <c r="C36">
        <v>40</v>
      </c>
      <c r="D36">
        <v>0.81053901399999995</v>
      </c>
      <c r="E36" s="1">
        <v>4.41E-2</v>
      </c>
      <c r="F36">
        <v>152</v>
      </c>
      <c r="G36" s="1">
        <f t="shared" si="0"/>
        <v>0.32581776315789474</v>
      </c>
    </row>
    <row r="37" spans="1:7" x14ac:dyDescent="0.3">
      <c r="A37" t="s">
        <v>40</v>
      </c>
      <c r="B37">
        <v>19</v>
      </c>
      <c r="C37">
        <v>20</v>
      </c>
      <c r="D37">
        <v>8.6173455999999996E-2</v>
      </c>
      <c r="E37" s="1">
        <v>1</v>
      </c>
      <c r="F37">
        <v>1019</v>
      </c>
      <c r="G37" s="1">
        <f t="shared" si="0"/>
        <v>1.1020608439646713</v>
      </c>
    </row>
    <row r="38" spans="1:7" x14ac:dyDescent="0.3">
      <c r="A38" t="s">
        <v>41</v>
      </c>
      <c r="B38">
        <v>35</v>
      </c>
      <c r="C38">
        <v>33</v>
      </c>
      <c r="D38">
        <v>-7.2716023000000005E-2</v>
      </c>
      <c r="E38" s="1">
        <v>0.80900000000000005</v>
      </c>
      <c r="F38">
        <v>922</v>
      </c>
      <c r="G38" s="1">
        <f t="shared" si="0"/>
        <v>0.98536550976138837</v>
      </c>
    </row>
    <row r="39" spans="1:7" x14ac:dyDescent="0.3">
      <c r="A39" t="s">
        <v>42</v>
      </c>
      <c r="B39">
        <v>27</v>
      </c>
      <c r="C39">
        <v>16</v>
      </c>
      <c r="D39">
        <v>-0.74271462700000002</v>
      </c>
      <c r="E39" s="1">
        <v>9.2899999999999996E-2</v>
      </c>
      <c r="F39">
        <v>226</v>
      </c>
      <c r="G39" s="1">
        <f t="shared" si="0"/>
        <v>0.46162256637168142</v>
      </c>
    </row>
    <row r="40" spans="1:7" x14ac:dyDescent="0.3">
      <c r="A40" t="s">
        <v>43</v>
      </c>
      <c r="B40">
        <v>35</v>
      </c>
      <c r="C40">
        <v>25</v>
      </c>
      <c r="D40">
        <v>-0.47325395199999998</v>
      </c>
      <c r="E40" s="1">
        <v>0.19600000000000001</v>
      </c>
      <c r="F40">
        <v>357</v>
      </c>
      <c r="G40" s="1">
        <f t="shared" si="0"/>
        <v>0.61654901960784314</v>
      </c>
    </row>
    <row r="41" spans="1:7" x14ac:dyDescent="0.3">
      <c r="A41" t="s">
        <v>44</v>
      </c>
      <c r="B41">
        <v>43</v>
      </c>
      <c r="C41">
        <v>23</v>
      </c>
      <c r="D41">
        <v>-0.89052992399999997</v>
      </c>
      <c r="E41" s="1">
        <v>1.32E-2</v>
      </c>
      <c r="F41">
        <v>88</v>
      </c>
      <c r="G41" s="1">
        <f t="shared" si="0"/>
        <v>0.16845000000000002</v>
      </c>
    </row>
    <row r="42" spans="1:7" x14ac:dyDescent="0.3">
      <c r="A42" t="s">
        <v>45</v>
      </c>
      <c r="B42">
        <v>13</v>
      </c>
      <c r="C42">
        <v>18</v>
      </c>
      <c r="D42">
        <v>0.481658158</v>
      </c>
      <c r="E42" s="1">
        <v>0.47399999999999998</v>
      </c>
      <c r="F42">
        <v>640</v>
      </c>
      <c r="G42" s="1">
        <f t="shared" si="0"/>
        <v>0.83172187500000005</v>
      </c>
    </row>
    <row r="43" spans="1:7" x14ac:dyDescent="0.3">
      <c r="A43" t="s">
        <v>46</v>
      </c>
      <c r="B43">
        <v>7</v>
      </c>
      <c r="C43">
        <v>3</v>
      </c>
      <c r="D43">
        <v>-1.210219546</v>
      </c>
      <c r="E43" s="1">
        <v>0.221</v>
      </c>
      <c r="F43">
        <v>387</v>
      </c>
      <c r="G43" s="1">
        <f t="shared" si="0"/>
        <v>0.64129974160206715</v>
      </c>
    </row>
    <row r="44" spans="1:7" x14ac:dyDescent="0.3">
      <c r="A44" t="s">
        <v>47</v>
      </c>
      <c r="B44">
        <v>62</v>
      </c>
      <c r="C44">
        <v>65</v>
      </c>
      <c r="D44">
        <v>8.0344377999999994E-2</v>
      </c>
      <c r="E44" s="1">
        <v>0.92900000000000005</v>
      </c>
      <c r="F44">
        <v>1001</v>
      </c>
      <c r="G44" s="1">
        <f t="shared" si="0"/>
        <v>1.0422247752247753</v>
      </c>
    </row>
    <row r="45" spans="1:7" x14ac:dyDescent="0.3">
      <c r="A45" t="s">
        <v>48</v>
      </c>
      <c r="B45">
        <v>131</v>
      </c>
      <c r="C45">
        <v>159</v>
      </c>
      <c r="D45">
        <v>0.29163282899999998</v>
      </c>
      <c r="E45" s="1">
        <v>0.159</v>
      </c>
      <c r="F45">
        <v>312</v>
      </c>
      <c r="G45" s="1">
        <f t="shared" si="0"/>
        <v>0.57229807692307699</v>
      </c>
    </row>
    <row r="46" spans="1:7" x14ac:dyDescent="0.3">
      <c r="A46" t="s">
        <v>49</v>
      </c>
      <c r="B46">
        <v>34</v>
      </c>
      <c r="C46">
        <v>30</v>
      </c>
      <c r="D46">
        <v>-0.16839937099999999</v>
      </c>
      <c r="E46" s="1">
        <v>0.61699999999999999</v>
      </c>
      <c r="F46">
        <v>751</v>
      </c>
      <c r="G46" s="1">
        <f t="shared" si="0"/>
        <v>0.92262450066577895</v>
      </c>
    </row>
    <row r="47" spans="1:7" x14ac:dyDescent="0.3">
      <c r="A47" t="s">
        <v>50</v>
      </c>
      <c r="B47">
        <v>8</v>
      </c>
      <c r="C47">
        <v>5</v>
      </c>
      <c r="D47">
        <v>-0.66589902999999995</v>
      </c>
      <c r="E47" s="1">
        <v>0.41799999999999998</v>
      </c>
      <c r="F47">
        <v>567</v>
      </c>
      <c r="G47" s="1">
        <f t="shared" si="0"/>
        <v>0.8278906525573192</v>
      </c>
    </row>
    <row r="48" spans="1:7" x14ac:dyDescent="0.3">
      <c r="A48" t="s">
        <v>51</v>
      </c>
      <c r="B48">
        <v>1</v>
      </c>
      <c r="C48">
        <v>8</v>
      </c>
      <c r="D48">
        <v>3.0121728750000001</v>
      </c>
      <c r="E48" s="1">
        <v>3.9199999999999999E-2</v>
      </c>
      <c r="F48">
        <v>141</v>
      </c>
      <c r="G48" s="1">
        <f t="shared" si="0"/>
        <v>0.3122099290780142</v>
      </c>
    </row>
    <row r="49" spans="1:7" x14ac:dyDescent="0.3">
      <c r="A49" t="s">
        <v>52</v>
      </c>
      <c r="B49">
        <v>45</v>
      </c>
      <c r="C49">
        <v>59</v>
      </c>
      <c r="D49">
        <v>0.402962828</v>
      </c>
      <c r="E49" s="1">
        <v>0.24</v>
      </c>
      <c r="F49">
        <v>405</v>
      </c>
      <c r="G49" s="1">
        <f t="shared" si="0"/>
        <v>0.66548148148148145</v>
      </c>
    </row>
    <row r="50" spans="1:7" x14ac:dyDescent="0.3">
      <c r="A50" t="s">
        <v>53</v>
      </c>
      <c r="B50">
        <v>61</v>
      </c>
      <c r="C50">
        <v>15</v>
      </c>
      <c r="D50">
        <v>-2.0116738669999998</v>
      </c>
      <c r="E50" s="1">
        <v>4.8300000000000002E-8</v>
      </c>
      <c r="F50">
        <v>6</v>
      </c>
      <c r="G50" s="1">
        <f t="shared" si="0"/>
        <v>9.0401500000000002E-6</v>
      </c>
    </row>
    <row r="51" spans="1:7" x14ac:dyDescent="0.3">
      <c r="A51" t="s">
        <v>54</v>
      </c>
      <c r="B51">
        <v>66</v>
      </c>
      <c r="C51">
        <v>49</v>
      </c>
      <c r="D51">
        <v>-0.41751139999999998</v>
      </c>
      <c r="E51" s="1">
        <v>9.3100000000000002E-2</v>
      </c>
      <c r="F51">
        <v>227</v>
      </c>
      <c r="G51" s="1">
        <f t="shared" si="0"/>
        <v>0.4605784140969163</v>
      </c>
    </row>
    <row r="52" spans="1:7" x14ac:dyDescent="0.3">
      <c r="A52" t="s">
        <v>55</v>
      </c>
      <c r="B52">
        <v>13</v>
      </c>
      <c r="C52">
        <v>16</v>
      </c>
      <c r="D52">
        <v>0.31173315699999998</v>
      </c>
      <c r="E52" s="1">
        <v>0.71199999999999997</v>
      </c>
      <c r="F52">
        <v>859</v>
      </c>
      <c r="G52" s="1">
        <f t="shared" si="0"/>
        <v>0.93082188591385318</v>
      </c>
    </row>
    <row r="53" spans="1:7" x14ac:dyDescent="0.3">
      <c r="A53" t="s">
        <v>56</v>
      </c>
      <c r="B53">
        <v>28</v>
      </c>
      <c r="C53">
        <v>22</v>
      </c>
      <c r="D53">
        <v>-0.33575042900000002</v>
      </c>
      <c r="E53" s="1">
        <v>0.39700000000000002</v>
      </c>
      <c r="F53">
        <v>549</v>
      </c>
      <c r="G53" s="1">
        <f t="shared" si="0"/>
        <v>0.81207832422586523</v>
      </c>
    </row>
    <row r="54" spans="1:7" x14ac:dyDescent="0.3">
      <c r="A54" t="s">
        <v>57</v>
      </c>
      <c r="B54">
        <v>68</v>
      </c>
      <c r="C54">
        <v>67</v>
      </c>
      <c r="D54">
        <v>-9.2007760000000008E-3</v>
      </c>
      <c r="E54" s="1">
        <v>0.86299999999999999</v>
      </c>
      <c r="F54">
        <v>956</v>
      </c>
      <c r="G54" s="1">
        <f t="shared" si="0"/>
        <v>1.0137541841004185</v>
      </c>
    </row>
    <row r="55" spans="1:7" x14ac:dyDescent="0.3">
      <c r="A55" t="s">
        <v>58</v>
      </c>
      <c r="B55">
        <v>28</v>
      </c>
      <c r="C55">
        <v>29</v>
      </c>
      <c r="D55">
        <v>6.2798947999999993E-2</v>
      </c>
      <c r="E55" s="1">
        <v>1</v>
      </c>
      <c r="F55">
        <v>1020</v>
      </c>
      <c r="G55" s="1">
        <f t="shared" si="0"/>
        <v>1.1009803921568628</v>
      </c>
    </row>
    <row r="56" spans="1:7" x14ac:dyDescent="0.3">
      <c r="A56" t="s">
        <v>59</v>
      </c>
      <c r="B56">
        <v>8</v>
      </c>
      <c r="C56">
        <v>7</v>
      </c>
      <c r="D56">
        <v>-0.180472203</v>
      </c>
      <c r="E56" s="1">
        <v>0.80100000000000005</v>
      </c>
      <c r="F56">
        <v>917</v>
      </c>
      <c r="G56" s="1">
        <f t="shared" si="0"/>
        <v>0.98094111232279169</v>
      </c>
    </row>
    <row r="57" spans="1:7" x14ac:dyDescent="0.3">
      <c r="A57" t="s">
        <v>60</v>
      </c>
      <c r="B57">
        <v>9</v>
      </c>
      <c r="C57">
        <v>5</v>
      </c>
      <c r="D57">
        <v>-0.83582403199999999</v>
      </c>
      <c r="E57" s="1">
        <v>0.29599999999999999</v>
      </c>
      <c r="F57">
        <v>446</v>
      </c>
      <c r="G57" s="1">
        <f t="shared" si="0"/>
        <v>0.74530941704035869</v>
      </c>
    </row>
    <row r="58" spans="1:7" x14ac:dyDescent="0.3">
      <c r="A58" t="s">
        <v>61</v>
      </c>
      <c r="B58">
        <v>33</v>
      </c>
      <c r="C58">
        <v>34</v>
      </c>
      <c r="D58">
        <v>5.5241597000000003E-2</v>
      </c>
      <c r="E58" s="1">
        <v>1</v>
      </c>
      <c r="F58">
        <v>1021</v>
      </c>
      <c r="G58" s="1">
        <f t="shared" si="0"/>
        <v>1.0999020568070519</v>
      </c>
    </row>
    <row r="59" spans="1:7" x14ac:dyDescent="0.3">
      <c r="A59" t="s">
        <v>62</v>
      </c>
      <c r="B59">
        <v>28</v>
      </c>
      <c r="C59">
        <v>31</v>
      </c>
      <c r="D59">
        <v>0.15901426299999999</v>
      </c>
      <c r="E59" s="1">
        <v>0.79600000000000004</v>
      </c>
      <c r="F59">
        <v>912</v>
      </c>
      <c r="G59" s="1">
        <f t="shared" si="0"/>
        <v>0.98016228070175437</v>
      </c>
    </row>
    <row r="60" spans="1:7" x14ac:dyDescent="0.3">
      <c r="A60" t="s">
        <v>63</v>
      </c>
      <c r="B60">
        <v>140</v>
      </c>
      <c r="C60">
        <v>149</v>
      </c>
      <c r="D60">
        <v>0.10205837800000001</v>
      </c>
      <c r="E60" s="1">
        <v>0.76900000000000002</v>
      </c>
      <c r="F60">
        <v>894</v>
      </c>
      <c r="G60" s="1">
        <f t="shared" si="0"/>
        <v>0.96598098434004476</v>
      </c>
    </row>
    <row r="61" spans="1:7" x14ac:dyDescent="0.3">
      <c r="A61" t="s">
        <v>64</v>
      </c>
      <c r="B61">
        <v>13</v>
      </c>
      <c r="C61">
        <v>21</v>
      </c>
      <c r="D61">
        <v>0.70405057999999998</v>
      </c>
      <c r="E61" s="1">
        <v>0.23100000000000001</v>
      </c>
      <c r="F61">
        <v>397</v>
      </c>
      <c r="G61" s="1">
        <f t="shared" si="0"/>
        <v>0.65343324937027714</v>
      </c>
    </row>
    <row r="62" spans="1:7" x14ac:dyDescent="0.3">
      <c r="A62" t="s">
        <v>65</v>
      </c>
      <c r="B62">
        <v>17</v>
      </c>
      <c r="C62">
        <v>20</v>
      </c>
      <c r="D62">
        <v>0.24663812900000001</v>
      </c>
      <c r="E62" s="1">
        <v>0.74399999999999999</v>
      </c>
      <c r="F62">
        <v>881</v>
      </c>
      <c r="G62" s="1">
        <f t="shared" si="0"/>
        <v>0.94836776390465372</v>
      </c>
    </row>
    <row r="63" spans="1:7" x14ac:dyDescent="0.3">
      <c r="A63" t="s">
        <v>66</v>
      </c>
      <c r="B63">
        <v>88</v>
      </c>
      <c r="C63">
        <v>80</v>
      </c>
      <c r="D63">
        <v>-0.12533064899999999</v>
      </c>
      <c r="E63" s="1">
        <v>0.441</v>
      </c>
      <c r="F63">
        <v>596</v>
      </c>
      <c r="G63" s="1">
        <f t="shared" si="0"/>
        <v>0.83094463087248316</v>
      </c>
    </row>
    <row r="64" spans="1:7" x14ac:dyDescent="0.3">
      <c r="A64" t="s">
        <v>67</v>
      </c>
      <c r="B64">
        <v>10</v>
      </c>
      <c r="C64">
        <v>12</v>
      </c>
      <c r="D64">
        <v>0.27520728100000003</v>
      </c>
      <c r="E64" s="1">
        <v>0.83199999999999996</v>
      </c>
      <c r="F64">
        <v>933</v>
      </c>
      <c r="G64" s="1">
        <f t="shared" si="0"/>
        <v>1.0014319399785638</v>
      </c>
    </row>
    <row r="65" spans="1:7" x14ac:dyDescent="0.3">
      <c r="A65" t="s">
        <v>68</v>
      </c>
      <c r="B65">
        <v>64</v>
      </c>
      <c r="C65">
        <v>61</v>
      </c>
      <c r="D65">
        <v>-5.7089788000000002E-2</v>
      </c>
      <c r="E65" s="1">
        <v>0.72099999999999997</v>
      </c>
      <c r="F65">
        <v>867</v>
      </c>
      <c r="G65" s="1">
        <f t="shared" si="0"/>
        <v>0.93389042675893885</v>
      </c>
    </row>
    <row r="66" spans="1:7" x14ac:dyDescent="0.3">
      <c r="A66" t="s">
        <v>69</v>
      </c>
      <c r="B66">
        <v>9</v>
      </c>
      <c r="C66">
        <v>8</v>
      </c>
      <c r="D66">
        <v>-0.15775212699999999</v>
      </c>
      <c r="E66" s="1">
        <v>0.81200000000000006</v>
      </c>
      <c r="F66">
        <v>923</v>
      </c>
      <c r="G66" s="1">
        <f t="shared" ref="G66:G129" si="1">E66*1123/F66</f>
        <v>0.98794799566630565</v>
      </c>
    </row>
    <row r="67" spans="1:7" x14ac:dyDescent="0.3">
      <c r="A67" t="s">
        <v>70</v>
      </c>
      <c r="B67">
        <v>5</v>
      </c>
      <c r="C67">
        <v>6</v>
      </c>
      <c r="D67">
        <v>0.27520728100000003</v>
      </c>
      <c r="E67" s="1">
        <v>1</v>
      </c>
      <c r="F67">
        <v>1022</v>
      </c>
      <c r="G67" s="1">
        <f t="shared" si="1"/>
        <v>1.0988258317025441</v>
      </c>
    </row>
    <row r="68" spans="1:7" x14ac:dyDescent="0.3">
      <c r="A68" t="s">
        <v>71</v>
      </c>
      <c r="B68">
        <v>13</v>
      </c>
      <c r="C68">
        <v>13</v>
      </c>
      <c r="D68">
        <v>1.2172875E-2</v>
      </c>
      <c r="E68" s="1">
        <v>1</v>
      </c>
      <c r="F68">
        <v>1023</v>
      </c>
      <c r="G68" s="1">
        <f t="shared" si="1"/>
        <v>1.0977517106549364</v>
      </c>
    </row>
    <row r="69" spans="1:7" x14ac:dyDescent="0.3">
      <c r="A69" t="s">
        <v>72</v>
      </c>
      <c r="B69">
        <v>48</v>
      </c>
      <c r="C69">
        <v>57</v>
      </c>
      <c r="D69">
        <v>0.26010038800000002</v>
      </c>
      <c r="E69" s="1">
        <v>0.495</v>
      </c>
      <c r="F69">
        <v>666</v>
      </c>
      <c r="G69" s="1">
        <f t="shared" si="1"/>
        <v>0.83466216216216216</v>
      </c>
    </row>
    <row r="70" spans="1:7" x14ac:dyDescent="0.3">
      <c r="A70" t="s">
        <v>73</v>
      </c>
      <c r="B70">
        <v>28</v>
      </c>
      <c r="C70">
        <v>18</v>
      </c>
      <c r="D70">
        <v>-0.62525704599999998</v>
      </c>
      <c r="E70" s="1">
        <v>0.14000000000000001</v>
      </c>
      <c r="F70">
        <v>283</v>
      </c>
      <c r="G70" s="1">
        <f t="shared" si="1"/>
        <v>0.55554770318021207</v>
      </c>
    </row>
    <row r="71" spans="1:7" x14ac:dyDescent="0.3">
      <c r="A71" t="s">
        <v>74</v>
      </c>
      <c r="B71">
        <v>10</v>
      </c>
      <c r="C71">
        <v>8</v>
      </c>
      <c r="D71">
        <v>-0.30975522</v>
      </c>
      <c r="E71" s="1">
        <v>0.64400000000000002</v>
      </c>
      <c r="F71">
        <v>788</v>
      </c>
      <c r="G71" s="1">
        <f t="shared" si="1"/>
        <v>0.91778172588832485</v>
      </c>
    </row>
    <row r="72" spans="1:7" x14ac:dyDescent="0.3">
      <c r="A72" t="s">
        <v>75</v>
      </c>
      <c r="B72">
        <v>36</v>
      </c>
      <c r="C72">
        <v>51</v>
      </c>
      <c r="D72">
        <v>0.51467321499999996</v>
      </c>
      <c r="E72" s="1">
        <v>0.16300000000000001</v>
      </c>
      <c r="F72">
        <v>318</v>
      </c>
      <c r="G72" s="1">
        <f t="shared" si="1"/>
        <v>0.575625786163522</v>
      </c>
    </row>
    <row r="73" spans="1:7" x14ac:dyDescent="0.3">
      <c r="A73" t="s">
        <v>76</v>
      </c>
      <c r="B73">
        <v>5</v>
      </c>
      <c r="C73">
        <v>9</v>
      </c>
      <c r="D73">
        <v>0.86016978099999997</v>
      </c>
      <c r="E73" s="1">
        <v>0.42499999999999999</v>
      </c>
      <c r="F73">
        <v>576</v>
      </c>
      <c r="G73" s="1">
        <f t="shared" si="1"/>
        <v>0.82860243055555549</v>
      </c>
    </row>
    <row r="74" spans="1:7" x14ac:dyDescent="0.3">
      <c r="A74" t="s">
        <v>77</v>
      </c>
      <c r="B74">
        <v>34</v>
      </c>
      <c r="C74">
        <v>73</v>
      </c>
      <c r="D74">
        <v>1.114534592</v>
      </c>
      <c r="E74" s="1">
        <v>3.0800000000000001E-4</v>
      </c>
      <c r="F74">
        <v>31</v>
      </c>
      <c r="G74" s="1">
        <f t="shared" si="1"/>
        <v>1.1157548387096775E-2</v>
      </c>
    </row>
    <row r="75" spans="1:7" x14ac:dyDescent="0.3">
      <c r="A75" t="s">
        <v>78</v>
      </c>
      <c r="B75">
        <v>8</v>
      </c>
      <c r="C75">
        <v>8</v>
      </c>
      <c r="D75">
        <v>1.2172875E-2</v>
      </c>
      <c r="E75" s="1">
        <v>1</v>
      </c>
      <c r="F75">
        <v>1024</v>
      </c>
      <c r="G75" s="1">
        <f t="shared" si="1"/>
        <v>1.0966796875</v>
      </c>
    </row>
    <row r="76" spans="1:7" x14ac:dyDescent="0.3">
      <c r="A76" t="s">
        <v>79</v>
      </c>
      <c r="B76">
        <v>111</v>
      </c>
      <c r="C76">
        <v>89</v>
      </c>
      <c r="D76">
        <v>-0.30650956099999999</v>
      </c>
      <c r="E76" s="1">
        <v>8.9499999999999996E-2</v>
      </c>
      <c r="F76">
        <v>218</v>
      </c>
      <c r="G76" s="1">
        <f t="shared" si="1"/>
        <v>0.46104816513761465</v>
      </c>
    </row>
    <row r="77" spans="1:7" x14ac:dyDescent="0.3">
      <c r="A77" t="s">
        <v>80</v>
      </c>
      <c r="B77">
        <v>60</v>
      </c>
      <c r="C77">
        <v>47</v>
      </c>
      <c r="D77">
        <v>-0.340128869</v>
      </c>
      <c r="E77" s="1">
        <v>0.17599999999999999</v>
      </c>
      <c r="F77">
        <v>332</v>
      </c>
      <c r="G77" s="1">
        <f t="shared" si="1"/>
        <v>0.5953253012048193</v>
      </c>
    </row>
    <row r="78" spans="1:7" x14ac:dyDescent="0.3">
      <c r="A78" t="s">
        <v>81</v>
      </c>
      <c r="B78">
        <v>13</v>
      </c>
      <c r="C78">
        <v>18</v>
      </c>
      <c r="D78">
        <v>0.481658158</v>
      </c>
      <c r="E78" s="1">
        <v>0.47399999999999998</v>
      </c>
      <c r="F78">
        <v>641</v>
      </c>
      <c r="G78" s="1">
        <f t="shared" si="1"/>
        <v>0.83042433697347895</v>
      </c>
    </row>
    <row r="79" spans="1:7" x14ac:dyDescent="0.3">
      <c r="A79" t="s">
        <v>82</v>
      </c>
      <c r="B79">
        <v>32</v>
      </c>
      <c r="C79">
        <v>32</v>
      </c>
      <c r="D79">
        <v>1.2172875E-2</v>
      </c>
      <c r="E79" s="1">
        <v>1</v>
      </c>
      <c r="F79">
        <v>1025</v>
      </c>
      <c r="G79" s="1">
        <f t="shared" si="1"/>
        <v>1.0956097560975611</v>
      </c>
    </row>
    <row r="80" spans="1:7" x14ac:dyDescent="0.3">
      <c r="A80" t="s">
        <v>83</v>
      </c>
      <c r="B80">
        <v>9</v>
      </c>
      <c r="C80">
        <v>6</v>
      </c>
      <c r="D80">
        <v>-0.57278962600000005</v>
      </c>
      <c r="E80" s="1">
        <v>0.44900000000000001</v>
      </c>
      <c r="F80">
        <v>606</v>
      </c>
      <c r="G80" s="1">
        <f t="shared" si="1"/>
        <v>0.83205775577557761</v>
      </c>
    </row>
    <row r="81" spans="1:7" x14ac:dyDescent="0.3">
      <c r="A81" t="s">
        <v>84</v>
      </c>
      <c r="B81">
        <v>8</v>
      </c>
      <c r="C81">
        <v>5</v>
      </c>
      <c r="D81">
        <v>-0.66589902999999995</v>
      </c>
      <c r="E81" s="1">
        <v>0.41799999999999998</v>
      </c>
      <c r="F81">
        <v>568</v>
      </c>
      <c r="G81" s="1">
        <f t="shared" si="1"/>
        <v>0.82643309859154923</v>
      </c>
    </row>
    <row r="82" spans="1:7" x14ac:dyDescent="0.3">
      <c r="A82" t="s">
        <v>85</v>
      </c>
      <c r="B82">
        <v>50</v>
      </c>
      <c r="C82">
        <v>66</v>
      </c>
      <c r="D82">
        <v>0.41271080399999999</v>
      </c>
      <c r="E82" s="1">
        <v>0.19400000000000001</v>
      </c>
      <c r="F82">
        <v>354</v>
      </c>
      <c r="G82" s="1">
        <f t="shared" si="1"/>
        <v>0.61542937853107338</v>
      </c>
    </row>
    <row r="83" spans="1:7" x14ac:dyDescent="0.3">
      <c r="A83" t="s">
        <v>86</v>
      </c>
      <c r="B83">
        <v>65</v>
      </c>
      <c r="C83">
        <v>80</v>
      </c>
      <c r="D83">
        <v>0.31173315699999998</v>
      </c>
      <c r="E83" s="1">
        <v>0.28199999999999997</v>
      </c>
      <c r="F83">
        <v>439</v>
      </c>
      <c r="G83" s="1">
        <f t="shared" si="1"/>
        <v>0.72138041002277897</v>
      </c>
    </row>
    <row r="84" spans="1:7" x14ac:dyDescent="0.3">
      <c r="A84" t="s">
        <v>87</v>
      </c>
      <c r="B84">
        <v>32</v>
      </c>
      <c r="C84">
        <v>26</v>
      </c>
      <c r="D84">
        <v>-0.28738740699999998</v>
      </c>
      <c r="E84" s="1">
        <v>0.43099999999999999</v>
      </c>
      <c r="F84">
        <v>586</v>
      </c>
      <c r="G84" s="1">
        <f t="shared" si="1"/>
        <v>0.82596075085324228</v>
      </c>
    </row>
    <row r="85" spans="1:7" x14ac:dyDescent="0.3">
      <c r="A85" t="s">
        <v>88</v>
      </c>
      <c r="B85">
        <v>15</v>
      </c>
      <c r="C85">
        <v>20</v>
      </c>
      <c r="D85">
        <v>0.427210374</v>
      </c>
      <c r="E85" s="1">
        <v>0.501</v>
      </c>
      <c r="F85">
        <v>670</v>
      </c>
      <c r="G85" s="1">
        <f t="shared" si="1"/>
        <v>0.83973582089552246</v>
      </c>
    </row>
    <row r="86" spans="1:7" x14ac:dyDescent="0.3">
      <c r="A86" t="s">
        <v>89</v>
      </c>
      <c r="B86">
        <v>11</v>
      </c>
      <c r="C86">
        <v>15</v>
      </c>
      <c r="D86">
        <v>0.45963185200000001</v>
      </c>
      <c r="E86" s="1">
        <v>0.55800000000000005</v>
      </c>
      <c r="F86">
        <v>711</v>
      </c>
      <c r="G86" s="1">
        <f t="shared" si="1"/>
        <v>0.88134177215189879</v>
      </c>
    </row>
    <row r="87" spans="1:7" x14ac:dyDescent="0.3">
      <c r="A87" t="s">
        <v>90</v>
      </c>
      <c r="B87">
        <v>636</v>
      </c>
      <c r="C87">
        <v>560</v>
      </c>
      <c r="D87">
        <v>-0.17142706299999999</v>
      </c>
      <c r="E87" s="1">
        <v>7.7999999999999996E-3</v>
      </c>
      <c r="F87">
        <v>75</v>
      </c>
      <c r="G87" s="1">
        <f t="shared" si="1"/>
        <v>0.11679199999999999</v>
      </c>
    </row>
    <row r="88" spans="1:7" x14ac:dyDescent="0.3">
      <c r="A88" t="s">
        <v>91</v>
      </c>
      <c r="B88">
        <v>5386</v>
      </c>
      <c r="C88">
        <v>5328</v>
      </c>
      <c r="D88">
        <v>-3.4472729999999998E-3</v>
      </c>
      <c r="E88" s="1">
        <v>5.0999999999999997E-2</v>
      </c>
      <c r="F88">
        <v>162</v>
      </c>
      <c r="G88" s="1">
        <f t="shared" si="1"/>
        <v>0.35353703703703704</v>
      </c>
    </row>
    <row r="89" spans="1:7" x14ac:dyDescent="0.3">
      <c r="A89" t="s">
        <v>92</v>
      </c>
      <c r="B89">
        <v>51</v>
      </c>
      <c r="C89">
        <v>35</v>
      </c>
      <c r="D89">
        <v>-0.53096944999999995</v>
      </c>
      <c r="E89" s="1">
        <v>6.7299999999999999E-2</v>
      </c>
      <c r="F89">
        <v>191</v>
      </c>
      <c r="G89" s="1">
        <f t="shared" si="1"/>
        <v>0.39569581151832461</v>
      </c>
    </row>
    <row r="90" spans="1:7" x14ac:dyDescent="0.3">
      <c r="A90" t="s">
        <v>93</v>
      </c>
      <c r="B90">
        <v>2</v>
      </c>
      <c r="C90">
        <v>1</v>
      </c>
      <c r="D90">
        <v>-0.98782712500000003</v>
      </c>
      <c r="E90" s="1">
        <v>0.62</v>
      </c>
      <c r="F90">
        <v>752</v>
      </c>
      <c r="G90" s="1">
        <f t="shared" si="1"/>
        <v>0.9258776595744681</v>
      </c>
    </row>
    <row r="91" spans="1:7" x14ac:dyDescent="0.3">
      <c r="A91" t="s">
        <v>94</v>
      </c>
      <c r="B91">
        <v>72</v>
      </c>
      <c r="C91">
        <v>68</v>
      </c>
      <c r="D91">
        <v>-7.0289285000000007E-2</v>
      </c>
      <c r="E91" s="1">
        <v>0.67300000000000004</v>
      </c>
      <c r="F91">
        <v>816</v>
      </c>
      <c r="G91" s="1">
        <f t="shared" si="1"/>
        <v>0.92619975490196083</v>
      </c>
    </row>
    <row r="92" spans="1:7" x14ac:dyDescent="0.3">
      <c r="A92" t="s">
        <v>95</v>
      </c>
      <c r="B92">
        <v>666</v>
      </c>
      <c r="C92">
        <v>664</v>
      </c>
      <c r="D92">
        <v>7.8339389999999998E-3</v>
      </c>
      <c r="E92" s="1">
        <v>0.60199999999999998</v>
      </c>
      <c r="F92">
        <v>745</v>
      </c>
      <c r="G92" s="1">
        <f t="shared" si="1"/>
        <v>0.90744429530201332</v>
      </c>
    </row>
    <row r="93" spans="1:7" x14ac:dyDescent="0.3">
      <c r="A93" t="s">
        <v>96</v>
      </c>
      <c r="B93">
        <v>42</v>
      </c>
      <c r="C93">
        <v>42</v>
      </c>
      <c r="D93">
        <v>1.2172875E-2</v>
      </c>
      <c r="E93" s="1">
        <v>0.91400000000000003</v>
      </c>
      <c r="F93">
        <v>993</v>
      </c>
      <c r="G93" s="1">
        <f t="shared" si="1"/>
        <v>1.033657603222558</v>
      </c>
    </row>
    <row r="94" spans="1:7" x14ac:dyDescent="0.3">
      <c r="A94" t="s">
        <v>97</v>
      </c>
      <c r="B94">
        <v>692</v>
      </c>
      <c r="C94">
        <v>727</v>
      </c>
      <c r="D94">
        <v>8.3356201000000005E-2</v>
      </c>
      <c r="E94" s="1">
        <v>0.69</v>
      </c>
      <c r="F94">
        <v>837</v>
      </c>
      <c r="G94" s="1">
        <f t="shared" si="1"/>
        <v>0.92577060931899624</v>
      </c>
    </row>
    <row r="95" spans="1:7" x14ac:dyDescent="0.3">
      <c r="A95" t="s">
        <v>98</v>
      </c>
      <c r="B95">
        <v>253</v>
      </c>
      <c r="C95">
        <v>296</v>
      </c>
      <c r="D95">
        <v>0.23863266599999999</v>
      </c>
      <c r="E95" s="1">
        <v>0.13500000000000001</v>
      </c>
      <c r="F95">
        <v>277</v>
      </c>
      <c r="G95" s="1">
        <f t="shared" si="1"/>
        <v>0.54731046931407945</v>
      </c>
    </row>
    <row r="96" spans="1:7" x14ac:dyDescent="0.3">
      <c r="A96" t="s">
        <v>99</v>
      </c>
      <c r="B96">
        <v>162</v>
      </c>
      <c r="C96">
        <v>152</v>
      </c>
      <c r="D96">
        <v>-7.9749614999999996E-2</v>
      </c>
      <c r="E96" s="1">
        <v>0.43</v>
      </c>
      <c r="F96">
        <v>585</v>
      </c>
      <c r="G96" s="1">
        <f t="shared" si="1"/>
        <v>0.82545299145299145</v>
      </c>
    </row>
    <row r="97" spans="1:7" x14ac:dyDescent="0.3">
      <c r="A97" t="s">
        <v>100</v>
      </c>
      <c r="B97">
        <v>901</v>
      </c>
      <c r="C97">
        <v>924</v>
      </c>
      <c r="D97">
        <v>4.8538619999999998E-2</v>
      </c>
      <c r="E97" s="1">
        <v>0.98099999999999998</v>
      </c>
      <c r="F97">
        <v>1011</v>
      </c>
      <c r="G97" s="1">
        <f t="shared" si="1"/>
        <v>1.0896765578635015</v>
      </c>
    </row>
    <row r="98" spans="1:7" x14ac:dyDescent="0.3">
      <c r="A98" t="s">
        <v>101</v>
      </c>
      <c r="B98">
        <v>2</v>
      </c>
      <c r="C98">
        <v>6</v>
      </c>
      <c r="D98">
        <v>1.597135376</v>
      </c>
      <c r="E98" s="1">
        <v>0.28899999999999998</v>
      </c>
      <c r="F98">
        <v>442</v>
      </c>
      <c r="G98" s="1">
        <f t="shared" si="1"/>
        <v>0.73426923076923067</v>
      </c>
    </row>
    <row r="99" spans="1:7" x14ac:dyDescent="0.3">
      <c r="A99" t="s">
        <v>102</v>
      </c>
      <c r="B99">
        <v>159</v>
      </c>
      <c r="C99">
        <v>133</v>
      </c>
      <c r="D99">
        <v>-0.245427645</v>
      </c>
      <c r="E99" s="1">
        <v>8.9499999999999996E-2</v>
      </c>
      <c r="F99">
        <v>219</v>
      </c>
      <c r="G99" s="1">
        <f t="shared" si="1"/>
        <v>0.45894292237442924</v>
      </c>
    </row>
    <row r="100" spans="1:7" x14ac:dyDescent="0.3">
      <c r="A100" t="s">
        <v>103</v>
      </c>
      <c r="B100">
        <v>103</v>
      </c>
      <c r="C100">
        <v>126</v>
      </c>
      <c r="D100">
        <v>0.302952271</v>
      </c>
      <c r="E100" s="1">
        <v>0.20899999999999999</v>
      </c>
      <c r="F100">
        <v>374</v>
      </c>
      <c r="G100" s="1">
        <f t="shared" si="1"/>
        <v>0.62755882352941172</v>
      </c>
    </row>
    <row r="101" spans="1:7" x14ac:dyDescent="0.3">
      <c r="A101" t="s">
        <v>104</v>
      </c>
      <c r="B101">
        <v>30</v>
      </c>
      <c r="C101">
        <v>39</v>
      </c>
      <c r="D101">
        <v>0.39068449799999999</v>
      </c>
      <c r="E101" s="1">
        <v>0.33900000000000002</v>
      </c>
      <c r="F101">
        <v>489</v>
      </c>
      <c r="G101" s="1">
        <f t="shared" si="1"/>
        <v>0.77852147239263803</v>
      </c>
    </row>
    <row r="102" spans="1:7" x14ac:dyDescent="0.3">
      <c r="A102" t="s">
        <v>105</v>
      </c>
      <c r="B102">
        <v>44</v>
      </c>
      <c r="C102">
        <v>34</v>
      </c>
      <c r="D102">
        <v>-0.35979590299999997</v>
      </c>
      <c r="E102" s="1">
        <v>0.215</v>
      </c>
      <c r="F102">
        <v>378</v>
      </c>
      <c r="G102" s="1">
        <f t="shared" si="1"/>
        <v>0.63874338624338622</v>
      </c>
    </row>
    <row r="103" spans="1:7" x14ac:dyDescent="0.3">
      <c r="A103" t="s">
        <v>106</v>
      </c>
      <c r="B103">
        <v>77</v>
      </c>
      <c r="C103">
        <v>64</v>
      </c>
      <c r="D103">
        <v>-0.25461366600000002</v>
      </c>
      <c r="E103" s="1">
        <v>0.23799999999999999</v>
      </c>
      <c r="F103">
        <v>403</v>
      </c>
      <c r="G103" s="1">
        <f t="shared" si="1"/>
        <v>0.6632109181141439</v>
      </c>
    </row>
    <row r="104" spans="1:7" x14ac:dyDescent="0.3">
      <c r="A104" t="s">
        <v>107</v>
      </c>
      <c r="B104">
        <v>29</v>
      </c>
      <c r="C104">
        <v>20</v>
      </c>
      <c r="D104">
        <v>-0.52388002499999997</v>
      </c>
      <c r="E104" s="1">
        <v>0.19900000000000001</v>
      </c>
      <c r="F104">
        <v>360</v>
      </c>
      <c r="G104" s="1">
        <f t="shared" si="1"/>
        <v>0.62076944444444448</v>
      </c>
    </row>
    <row r="105" spans="1:7" x14ac:dyDescent="0.3">
      <c r="A105" t="s">
        <v>108</v>
      </c>
      <c r="B105">
        <v>1186</v>
      </c>
      <c r="C105">
        <v>1183</v>
      </c>
      <c r="D105">
        <v>8.5189389999999997E-3</v>
      </c>
      <c r="E105" s="1">
        <v>0.48499999999999999</v>
      </c>
      <c r="F105">
        <v>656</v>
      </c>
      <c r="G105" s="1">
        <f t="shared" si="1"/>
        <v>0.83026676829268287</v>
      </c>
    </row>
    <row r="106" spans="1:7" x14ac:dyDescent="0.3">
      <c r="A106" t="s">
        <v>109</v>
      </c>
      <c r="B106">
        <v>182</v>
      </c>
      <c r="C106">
        <v>160</v>
      </c>
      <c r="D106">
        <v>-0.17369366999999999</v>
      </c>
      <c r="E106" s="1">
        <v>0.16</v>
      </c>
      <c r="F106">
        <v>314</v>
      </c>
      <c r="G106" s="1">
        <f t="shared" si="1"/>
        <v>0.57222929936305733</v>
      </c>
    </row>
    <row r="107" spans="1:7" x14ac:dyDescent="0.3">
      <c r="A107" t="s">
        <v>110</v>
      </c>
      <c r="B107">
        <v>67</v>
      </c>
      <c r="C107">
        <v>69</v>
      </c>
      <c r="D107">
        <v>5.4608140999999999E-2</v>
      </c>
      <c r="E107" s="1">
        <v>1</v>
      </c>
      <c r="F107">
        <v>1026</v>
      </c>
      <c r="G107" s="1">
        <f t="shared" si="1"/>
        <v>1.094541910331384</v>
      </c>
    </row>
    <row r="108" spans="1:7" x14ac:dyDescent="0.3">
      <c r="A108" t="s">
        <v>111</v>
      </c>
      <c r="B108">
        <v>6</v>
      </c>
      <c r="C108">
        <v>4</v>
      </c>
      <c r="D108">
        <v>-0.57278962600000005</v>
      </c>
      <c r="E108" s="1">
        <v>0.54400000000000004</v>
      </c>
      <c r="F108">
        <v>698</v>
      </c>
      <c r="G108" s="1">
        <f t="shared" si="1"/>
        <v>0.8752320916905445</v>
      </c>
    </row>
    <row r="109" spans="1:7" x14ac:dyDescent="0.3">
      <c r="A109" t="s">
        <v>112</v>
      </c>
      <c r="B109">
        <v>40</v>
      </c>
      <c r="C109">
        <v>42</v>
      </c>
      <c r="D109">
        <v>8.2562203000000001E-2</v>
      </c>
      <c r="E109" s="1">
        <v>1</v>
      </c>
      <c r="F109">
        <v>1027</v>
      </c>
      <c r="G109" s="1">
        <f t="shared" si="1"/>
        <v>1.0934761441090555</v>
      </c>
    </row>
    <row r="110" spans="1:7" x14ac:dyDescent="0.3">
      <c r="A110" t="s">
        <v>113</v>
      </c>
      <c r="B110">
        <v>25</v>
      </c>
      <c r="C110">
        <v>26</v>
      </c>
      <c r="D110">
        <v>6.8756402999999994E-2</v>
      </c>
      <c r="E110" s="1">
        <v>1</v>
      </c>
      <c r="F110">
        <v>1028</v>
      </c>
      <c r="G110" s="1">
        <f t="shared" si="1"/>
        <v>1.0924124513618676</v>
      </c>
    </row>
    <row r="111" spans="1:7" x14ac:dyDescent="0.3">
      <c r="A111" t="s">
        <v>114</v>
      </c>
      <c r="B111">
        <v>33</v>
      </c>
      <c r="C111">
        <v>23</v>
      </c>
      <c r="D111">
        <v>-0.50865928800000004</v>
      </c>
      <c r="E111" s="1">
        <v>0.18099999999999999</v>
      </c>
      <c r="F111">
        <v>341</v>
      </c>
      <c r="G111" s="1">
        <f t="shared" si="1"/>
        <v>0.59607917888563056</v>
      </c>
    </row>
    <row r="112" spans="1:7" x14ac:dyDescent="0.3">
      <c r="A112" t="s">
        <v>115</v>
      </c>
      <c r="B112">
        <v>29</v>
      </c>
      <c r="C112">
        <v>25</v>
      </c>
      <c r="D112">
        <v>-0.20195193</v>
      </c>
      <c r="E112" s="1">
        <v>0.58699999999999997</v>
      </c>
      <c r="F112">
        <v>736</v>
      </c>
      <c r="G112" s="1">
        <f t="shared" si="1"/>
        <v>0.89565353260869551</v>
      </c>
    </row>
    <row r="113" spans="1:7" x14ac:dyDescent="0.3">
      <c r="A113" t="s">
        <v>116</v>
      </c>
      <c r="B113">
        <v>89</v>
      </c>
      <c r="C113">
        <v>55</v>
      </c>
      <c r="D113">
        <v>-0.68220084299999995</v>
      </c>
      <c r="E113" s="1">
        <v>3.3899999999999998E-3</v>
      </c>
      <c r="F113">
        <v>55</v>
      </c>
      <c r="G113" s="1">
        <f t="shared" si="1"/>
        <v>6.9217636363636356E-2</v>
      </c>
    </row>
    <row r="114" spans="1:7" x14ac:dyDescent="0.3">
      <c r="A114" t="s">
        <v>117</v>
      </c>
      <c r="B114">
        <v>170</v>
      </c>
      <c r="C114">
        <v>212</v>
      </c>
      <c r="D114">
        <v>0.33070239299999998</v>
      </c>
      <c r="E114" s="1">
        <v>6.5299999999999997E-2</v>
      </c>
      <c r="F114">
        <v>187</v>
      </c>
      <c r="G114" s="1">
        <f t="shared" si="1"/>
        <v>0.39214919786096253</v>
      </c>
    </row>
    <row r="115" spans="1:7" x14ac:dyDescent="0.3">
      <c r="A115" t="s">
        <v>118</v>
      </c>
      <c r="B115">
        <v>31</v>
      </c>
      <c r="C115">
        <v>29</v>
      </c>
      <c r="D115">
        <v>-8.4042439999999996E-2</v>
      </c>
      <c r="E115" s="1">
        <v>0.79700000000000004</v>
      </c>
      <c r="F115">
        <v>913</v>
      </c>
      <c r="G115" s="1">
        <f t="shared" si="1"/>
        <v>0.98031872946330789</v>
      </c>
    </row>
    <row r="116" spans="1:7" x14ac:dyDescent="0.3">
      <c r="A116" t="s">
        <v>119</v>
      </c>
      <c r="B116">
        <v>13</v>
      </c>
      <c r="C116">
        <v>16</v>
      </c>
      <c r="D116">
        <v>0.31173315699999998</v>
      </c>
      <c r="E116" s="1">
        <v>0.71199999999999997</v>
      </c>
      <c r="F116">
        <v>860</v>
      </c>
      <c r="G116" s="1">
        <f t="shared" si="1"/>
        <v>0.92973953488372085</v>
      </c>
    </row>
    <row r="117" spans="1:7" x14ac:dyDescent="0.3">
      <c r="A117" t="s">
        <v>120</v>
      </c>
      <c r="B117">
        <v>58</v>
      </c>
      <c r="C117">
        <v>34</v>
      </c>
      <c r="D117">
        <v>-0.75834527900000004</v>
      </c>
      <c r="E117" s="1">
        <v>8.9999999999999993E-3</v>
      </c>
      <c r="F117">
        <v>80</v>
      </c>
      <c r="G117" s="1">
        <f t="shared" si="1"/>
        <v>0.12633749999999999</v>
      </c>
    </row>
    <row r="118" spans="1:7" x14ac:dyDescent="0.3">
      <c r="A118" t="s">
        <v>121</v>
      </c>
      <c r="B118">
        <v>55</v>
      </c>
      <c r="C118">
        <v>61</v>
      </c>
      <c r="D118">
        <v>0.16155049899999999</v>
      </c>
      <c r="E118" s="1">
        <v>0.71099999999999997</v>
      </c>
      <c r="F118">
        <v>857</v>
      </c>
      <c r="G118" s="1">
        <f t="shared" si="1"/>
        <v>0.93168378063010504</v>
      </c>
    </row>
    <row r="119" spans="1:7" x14ac:dyDescent="0.3">
      <c r="A119" t="s">
        <v>122</v>
      </c>
      <c r="B119">
        <v>253</v>
      </c>
      <c r="C119">
        <v>198</v>
      </c>
      <c r="D119">
        <v>-0.34146408</v>
      </c>
      <c r="E119" s="1">
        <v>4.0600000000000002E-3</v>
      </c>
      <c r="F119">
        <v>63</v>
      </c>
      <c r="G119" s="1">
        <f t="shared" si="1"/>
        <v>7.2371111111111108E-2</v>
      </c>
    </row>
    <row r="120" spans="1:7" x14ac:dyDescent="0.3">
      <c r="A120" t="s">
        <v>123</v>
      </c>
      <c r="B120">
        <v>161</v>
      </c>
      <c r="C120">
        <v>158</v>
      </c>
      <c r="D120">
        <v>-1.4963255E-2</v>
      </c>
      <c r="E120" s="1">
        <v>0.69499999999999995</v>
      </c>
      <c r="F120">
        <v>841</v>
      </c>
      <c r="G120" s="1">
        <f t="shared" si="1"/>
        <v>0.92804399524375736</v>
      </c>
    </row>
    <row r="121" spans="1:7" x14ac:dyDescent="0.3">
      <c r="A121" t="s">
        <v>124</v>
      </c>
      <c r="B121">
        <v>26</v>
      </c>
      <c r="C121">
        <v>20</v>
      </c>
      <c r="D121">
        <v>-0.36633874799999999</v>
      </c>
      <c r="E121" s="1">
        <v>0.377</v>
      </c>
      <c r="F121">
        <v>524</v>
      </c>
      <c r="G121" s="1">
        <f t="shared" si="1"/>
        <v>0.80795992366412206</v>
      </c>
    </row>
    <row r="122" spans="1:7" x14ac:dyDescent="0.3">
      <c r="A122" t="s">
        <v>125</v>
      </c>
      <c r="B122">
        <v>63</v>
      </c>
      <c r="C122">
        <v>68</v>
      </c>
      <c r="D122">
        <v>0.122355793</v>
      </c>
      <c r="E122" s="1">
        <v>0.79400000000000004</v>
      </c>
      <c r="F122">
        <v>911</v>
      </c>
      <c r="G122" s="1">
        <f t="shared" si="1"/>
        <v>0.97877277716794731</v>
      </c>
    </row>
    <row r="123" spans="1:7" x14ac:dyDescent="0.3">
      <c r="A123" t="s">
        <v>126</v>
      </c>
      <c r="B123">
        <v>15</v>
      </c>
      <c r="C123">
        <v>10</v>
      </c>
      <c r="D123">
        <v>-0.57278962600000005</v>
      </c>
      <c r="E123" s="1">
        <v>0.32100000000000001</v>
      </c>
      <c r="F123">
        <v>469</v>
      </c>
      <c r="G123" s="1">
        <f t="shared" si="1"/>
        <v>0.76862046908315562</v>
      </c>
    </row>
    <row r="124" spans="1:7" x14ac:dyDescent="0.3">
      <c r="A124" t="s">
        <v>127</v>
      </c>
      <c r="B124">
        <v>12</v>
      </c>
      <c r="C124">
        <v>8</v>
      </c>
      <c r="D124">
        <v>-0.57278962600000005</v>
      </c>
      <c r="E124" s="1">
        <v>0.378</v>
      </c>
      <c r="F124">
        <v>528</v>
      </c>
      <c r="G124" s="1">
        <f t="shared" si="1"/>
        <v>0.80396590909090915</v>
      </c>
    </row>
    <row r="125" spans="1:7" x14ac:dyDescent="0.3">
      <c r="A125" t="s">
        <v>128</v>
      </c>
      <c r="B125">
        <v>119</v>
      </c>
      <c r="C125">
        <v>98</v>
      </c>
      <c r="D125">
        <v>-0.26793504400000001</v>
      </c>
      <c r="E125" s="1">
        <v>0.11799999999999999</v>
      </c>
      <c r="F125">
        <v>253</v>
      </c>
      <c r="G125" s="1">
        <f t="shared" si="1"/>
        <v>0.52377075098814219</v>
      </c>
    </row>
    <row r="126" spans="1:7" x14ac:dyDescent="0.3">
      <c r="A126" t="s">
        <v>129</v>
      </c>
      <c r="B126">
        <v>93</v>
      </c>
      <c r="C126">
        <v>90</v>
      </c>
      <c r="D126">
        <v>-3.5132839999999999E-2</v>
      </c>
      <c r="E126" s="1">
        <v>0.71199999999999997</v>
      </c>
      <c r="F126">
        <v>861</v>
      </c>
      <c r="G126" s="1">
        <f t="shared" si="1"/>
        <v>0.92865969802555159</v>
      </c>
    </row>
    <row r="127" spans="1:7" x14ac:dyDescent="0.3">
      <c r="A127" t="s">
        <v>130</v>
      </c>
      <c r="B127">
        <v>15</v>
      </c>
      <c r="C127">
        <v>22</v>
      </c>
      <c r="D127">
        <v>0.56471389800000005</v>
      </c>
      <c r="E127" s="1">
        <v>0.32600000000000001</v>
      </c>
      <c r="F127">
        <v>476</v>
      </c>
      <c r="G127" s="1">
        <f t="shared" si="1"/>
        <v>0.76911344537815129</v>
      </c>
    </row>
    <row r="128" spans="1:7" x14ac:dyDescent="0.3">
      <c r="A128" t="s">
        <v>131</v>
      </c>
      <c r="B128">
        <v>21</v>
      </c>
      <c r="C128">
        <v>15</v>
      </c>
      <c r="D128">
        <v>-0.47325395199999998</v>
      </c>
      <c r="E128" s="1">
        <v>0.31900000000000001</v>
      </c>
      <c r="F128">
        <v>468</v>
      </c>
      <c r="G128" s="1">
        <f t="shared" si="1"/>
        <v>0.76546367521367531</v>
      </c>
    </row>
    <row r="129" spans="1:7" x14ac:dyDescent="0.3">
      <c r="A129" t="s">
        <v>132</v>
      </c>
      <c r="B129">
        <v>26</v>
      </c>
      <c r="C129">
        <v>39</v>
      </c>
      <c r="D129">
        <v>0.597135376</v>
      </c>
      <c r="E129" s="1">
        <v>0.13800000000000001</v>
      </c>
      <c r="F129">
        <v>280</v>
      </c>
      <c r="G129" s="1">
        <f t="shared" si="1"/>
        <v>0.55347857142857149</v>
      </c>
    </row>
    <row r="130" spans="1:7" x14ac:dyDescent="0.3">
      <c r="A130" t="s">
        <v>133</v>
      </c>
      <c r="B130">
        <v>556</v>
      </c>
      <c r="C130">
        <v>566</v>
      </c>
      <c r="D130">
        <v>3.7890044999999997E-2</v>
      </c>
      <c r="E130" s="1">
        <v>0.88100000000000001</v>
      </c>
      <c r="F130">
        <v>974</v>
      </c>
      <c r="G130" s="1">
        <f t="shared" ref="G130:G193" si="2">E130*1123/F130</f>
        <v>1.0157731006160164</v>
      </c>
    </row>
    <row r="131" spans="1:7" x14ac:dyDescent="0.3">
      <c r="A131" t="s">
        <v>134</v>
      </c>
      <c r="B131">
        <v>143</v>
      </c>
      <c r="C131">
        <v>120</v>
      </c>
      <c r="D131">
        <v>-0.24080786600000001</v>
      </c>
      <c r="E131" s="1">
        <v>0.109</v>
      </c>
      <c r="F131">
        <v>247</v>
      </c>
      <c r="G131" s="1">
        <f t="shared" si="2"/>
        <v>0.4955748987854251</v>
      </c>
    </row>
    <row r="132" spans="1:7" x14ac:dyDescent="0.3">
      <c r="A132" t="s">
        <v>135</v>
      </c>
      <c r="B132">
        <v>109</v>
      </c>
      <c r="C132">
        <v>122</v>
      </c>
      <c r="D132">
        <v>0.174725888</v>
      </c>
      <c r="E132" s="1">
        <v>0.55400000000000005</v>
      </c>
      <c r="F132">
        <v>708</v>
      </c>
      <c r="G132" s="1">
        <f t="shared" si="2"/>
        <v>0.87873163841807922</v>
      </c>
    </row>
    <row r="133" spans="1:7" x14ac:dyDescent="0.3">
      <c r="A133" t="s">
        <v>136</v>
      </c>
      <c r="B133">
        <v>7</v>
      </c>
      <c r="C133">
        <v>5</v>
      </c>
      <c r="D133">
        <v>-0.47325395199999998</v>
      </c>
      <c r="E133" s="1">
        <v>0.57599999999999996</v>
      </c>
      <c r="F133">
        <v>725</v>
      </c>
      <c r="G133" s="1">
        <f t="shared" si="2"/>
        <v>0.89220413793103437</v>
      </c>
    </row>
    <row r="134" spans="1:7" x14ac:dyDescent="0.3">
      <c r="A134" t="s">
        <v>137</v>
      </c>
      <c r="B134">
        <v>112</v>
      </c>
      <c r="C134">
        <v>110</v>
      </c>
      <c r="D134">
        <v>-1.3822334E-2</v>
      </c>
      <c r="E134" s="1">
        <v>0.73799999999999999</v>
      </c>
      <c r="F134">
        <v>878</v>
      </c>
      <c r="G134" s="1">
        <f t="shared" si="2"/>
        <v>0.94393394077448745</v>
      </c>
    </row>
    <row r="135" spans="1:7" x14ac:dyDescent="0.3">
      <c r="A135" t="s">
        <v>138</v>
      </c>
      <c r="B135">
        <v>13</v>
      </c>
      <c r="C135">
        <v>9</v>
      </c>
      <c r="D135">
        <v>-0.518341842</v>
      </c>
      <c r="E135" s="1">
        <v>0.39900000000000002</v>
      </c>
      <c r="F135">
        <v>550</v>
      </c>
      <c r="G135" s="1">
        <f t="shared" si="2"/>
        <v>0.81468545454545449</v>
      </c>
    </row>
    <row r="136" spans="1:7" x14ac:dyDescent="0.3">
      <c r="A136" t="s">
        <v>139</v>
      </c>
      <c r="B136">
        <v>38</v>
      </c>
      <c r="C136">
        <v>30</v>
      </c>
      <c r="D136">
        <v>-0.32886404299999999</v>
      </c>
      <c r="E136" s="1">
        <v>0.33200000000000002</v>
      </c>
      <c r="F136">
        <v>480</v>
      </c>
      <c r="G136" s="1">
        <f t="shared" si="2"/>
        <v>0.77674166666666666</v>
      </c>
    </row>
    <row r="137" spans="1:7" x14ac:dyDescent="0.3">
      <c r="A137" t="s">
        <v>140</v>
      </c>
      <c r="B137">
        <v>77</v>
      </c>
      <c r="C137">
        <v>83</v>
      </c>
      <c r="D137">
        <v>0.120425766</v>
      </c>
      <c r="E137" s="1">
        <v>0.81299999999999994</v>
      </c>
      <c r="F137">
        <v>924</v>
      </c>
      <c r="G137" s="1">
        <f t="shared" si="2"/>
        <v>0.98809415584415572</v>
      </c>
    </row>
    <row r="138" spans="1:7" x14ac:dyDescent="0.3">
      <c r="A138" t="s">
        <v>141</v>
      </c>
      <c r="B138">
        <v>1</v>
      </c>
      <c r="C138">
        <v>2</v>
      </c>
      <c r="D138">
        <v>1.0121728750000001</v>
      </c>
      <c r="E138" s="1">
        <v>1</v>
      </c>
      <c r="F138">
        <v>1029</v>
      </c>
      <c r="G138" s="1">
        <f t="shared" si="2"/>
        <v>1.0913508260447036</v>
      </c>
    </row>
    <row r="139" spans="1:7" x14ac:dyDescent="0.3">
      <c r="A139" t="s">
        <v>142</v>
      </c>
      <c r="B139">
        <v>56</v>
      </c>
      <c r="C139">
        <v>39</v>
      </c>
      <c r="D139">
        <v>-0.50977982799999999</v>
      </c>
      <c r="E139" s="1">
        <v>6.4899999999999999E-2</v>
      </c>
      <c r="F139">
        <v>186</v>
      </c>
      <c r="G139" s="1">
        <f t="shared" si="2"/>
        <v>0.39184247311827958</v>
      </c>
    </row>
    <row r="140" spans="1:7" x14ac:dyDescent="0.3">
      <c r="A140" t="s">
        <v>143</v>
      </c>
      <c r="B140">
        <v>40</v>
      </c>
      <c r="C140">
        <v>43</v>
      </c>
      <c r="D140">
        <v>0.116509535</v>
      </c>
      <c r="E140" s="1">
        <v>0.91300000000000003</v>
      </c>
      <c r="F140">
        <v>991</v>
      </c>
      <c r="G140" s="1">
        <f t="shared" si="2"/>
        <v>1.0346104944500505</v>
      </c>
    </row>
    <row r="141" spans="1:7" x14ac:dyDescent="0.3">
      <c r="A141" t="s">
        <v>144</v>
      </c>
      <c r="B141">
        <v>68</v>
      </c>
      <c r="C141">
        <v>85</v>
      </c>
      <c r="D141">
        <v>0.33410097</v>
      </c>
      <c r="E141" s="1">
        <v>0.25800000000000001</v>
      </c>
      <c r="F141">
        <v>417</v>
      </c>
      <c r="G141" s="1">
        <f t="shared" si="2"/>
        <v>0.69480575539568346</v>
      </c>
    </row>
    <row r="142" spans="1:7" x14ac:dyDescent="0.3">
      <c r="A142" t="s">
        <v>145</v>
      </c>
      <c r="B142">
        <v>11</v>
      </c>
      <c r="C142">
        <v>9</v>
      </c>
      <c r="D142">
        <v>-0.27733374199999999</v>
      </c>
      <c r="E142" s="1">
        <v>0.66</v>
      </c>
      <c r="F142">
        <v>802</v>
      </c>
      <c r="G142" s="1">
        <f t="shared" si="2"/>
        <v>0.92416458852867833</v>
      </c>
    </row>
    <row r="143" spans="1:7" x14ac:dyDescent="0.3">
      <c r="A143" t="s">
        <v>146</v>
      </c>
      <c r="B143">
        <v>107</v>
      </c>
      <c r="C143">
        <v>116</v>
      </c>
      <c r="D143">
        <v>0.128686884</v>
      </c>
      <c r="E143" s="1">
        <v>0.73799999999999999</v>
      </c>
      <c r="F143">
        <v>879</v>
      </c>
      <c r="G143" s="1">
        <f t="shared" si="2"/>
        <v>0.94286006825938562</v>
      </c>
    </row>
    <row r="144" spans="1:7" x14ac:dyDescent="0.3">
      <c r="A144" t="s">
        <v>147</v>
      </c>
      <c r="B144">
        <v>538</v>
      </c>
      <c r="C144">
        <v>601</v>
      </c>
      <c r="D144">
        <v>0.171931693</v>
      </c>
      <c r="E144" s="1">
        <v>0.16400000000000001</v>
      </c>
      <c r="F144">
        <v>319</v>
      </c>
      <c r="G144" s="1">
        <f t="shared" si="2"/>
        <v>0.57734169278996861</v>
      </c>
    </row>
    <row r="145" spans="1:7" x14ac:dyDescent="0.3">
      <c r="A145" t="s">
        <v>148</v>
      </c>
      <c r="B145">
        <v>14</v>
      </c>
      <c r="C145">
        <v>16</v>
      </c>
      <c r="D145">
        <v>0.204817953</v>
      </c>
      <c r="E145" s="1">
        <v>0.85599999999999998</v>
      </c>
      <c r="F145">
        <v>954</v>
      </c>
      <c r="G145" s="1">
        <f t="shared" si="2"/>
        <v>1.0076394129979036</v>
      </c>
    </row>
    <row r="146" spans="1:7" x14ac:dyDescent="0.3">
      <c r="A146" t="s">
        <v>149</v>
      </c>
      <c r="B146">
        <v>153</v>
      </c>
      <c r="C146">
        <v>123</v>
      </c>
      <c r="D146">
        <v>-0.302700462</v>
      </c>
      <c r="E146" s="1">
        <v>4.6800000000000001E-2</v>
      </c>
      <c r="F146">
        <v>156</v>
      </c>
      <c r="G146" s="1">
        <f t="shared" si="2"/>
        <v>0.33690000000000003</v>
      </c>
    </row>
    <row r="147" spans="1:7" x14ac:dyDescent="0.3">
      <c r="A147" t="s">
        <v>150</v>
      </c>
      <c r="B147">
        <v>339</v>
      </c>
      <c r="C147">
        <v>267</v>
      </c>
      <c r="D147">
        <v>-0.33227265700000003</v>
      </c>
      <c r="E147" s="1">
        <v>1.14E-3</v>
      </c>
      <c r="F147">
        <v>40</v>
      </c>
      <c r="G147" s="1">
        <f t="shared" si="2"/>
        <v>3.2005499999999999E-2</v>
      </c>
    </row>
    <row r="148" spans="1:7" x14ac:dyDescent="0.3">
      <c r="A148" t="s">
        <v>151</v>
      </c>
      <c r="B148">
        <v>20</v>
      </c>
      <c r="C148">
        <v>30</v>
      </c>
      <c r="D148">
        <v>0.597135376</v>
      </c>
      <c r="E148" s="1">
        <v>0.20499999999999999</v>
      </c>
      <c r="F148">
        <v>368</v>
      </c>
      <c r="G148" s="1">
        <f t="shared" si="2"/>
        <v>0.6255842391304347</v>
      </c>
    </row>
    <row r="149" spans="1:7" x14ac:dyDescent="0.3">
      <c r="A149" t="s">
        <v>152</v>
      </c>
      <c r="B149">
        <v>283</v>
      </c>
      <c r="C149">
        <v>275</v>
      </c>
      <c r="D149">
        <v>-2.9197560000000001E-2</v>
      </c>
      <c r="E149" s="1">
        <v>0.52600000000000002</v>
      </c>
      <c r="F149">
        <v>686</v>
      </c>
      <c r="G149" s="1">
        <f t="shared" si="2"/>
        <v>0.86107580174927112</v>
      </c>
    </row>
    <row r="150" spans="1:7" x14ac:dyDescent="0.3">
      <c r="A150" t="s">
        <v>153</v>
      </c>
      <c r="B150">
        <v>103</v>
      </c>
      <c r="C150">
        <v>68</v>
      </c>
      <c r="D150">
        <v>-0.58686481099999999</v>
      </c>
      <c r="E150" s="1">
        <v>4.5799999999999999E-3</v>
      </c>
      <c r="F150">
        <v>64</v>
      </c>
      <c r="G150" s="1">
        <f t="shared" si="2"/>
        <v>8.0364687500000004E-2</v>
      </c>
    </row>
    <row r="151" spans="1:7" x14ac:dyDescent="0.3">
      <c r="A151" t="s">
        <v>154</v>
      </c>
      <c r="B151">
        <v>1722</v>
      </c>
      <c r="C151">
        <v>1679</v>
      </c>
      <c r="D151">
        <v>-2.4310037999999999E-2</v>
      </c>
      <c r="E151" s="1">
        <v>0.13100000000000001</v>
      </c>
      <c r="F151">
        <v>275</v>
      </c>
      <c r="G151" s="1">
        <f t="shared" si="2"/>
        <v>0.53495636363636367</v>
      </c>
    </row>
    <row r="152" spans="1:7" x14ac:dyDescent="0.3">
      <c r="A152" t="s">
        <v>155</v>
      </c>
      <c r="B152">
        <v>29</v>
      </c>
      <c r="C152">
        <v>32</v>
      </c>
      <c r="D152">
        <v>0.15419188</v>
      </c>
      <c r="E152" s="1">
        <v>0.79900000000000004</v>
      </c>
      <c r="F152">
        <v>915</v>
      </c>
      <c r="G152" s="1">
        <f t="shared" si="2"/>
        <v>0.98063060109289624</v>
      </c>
    </row>
    <row r="153" spans="1:7" x14ac:dyDescent="0.3">
      <c r="A153" t="s">
        <v>156</v>
      </c>
      <c r="B153">
        <v>271</v>
      </c>
      <c r="C153">
        <v>299</v>
      </c>
      <c r="D153">
        <v>0.15402550800000001</v>
      </c>
      <c r="E153" s="1">
        <v>0.40200000000000002</v>
      </c>
      <c r="F153">
        <v>553</v>
      </c>
      <c r="G153" s="1">
        <f t="shared" si="2"/>
        <v>0.8163580470162749</v>
      </c>
    </row>
    <row r="154" spans="1:7" x14ac:dyDescent="0.3">
      <c r="A154" t="s">
        <v>157</v>
      </c>
      <c r="B154">
        <v>779</v>
      </c>
      <c r="C154">
        <v>765</v>
      </c>
      <c r="D154">
        <v>-1.3990706E-2</v>
      </c>
      <c r="E154" s="1">
        <v>0.38700000000000001</v>
      </c>
      <c r="F154">
        <v>539</v>
      </c>
      <c r="G154" s="1">
        <f t="shared" si="2"/>
        <v>0.80630983302411874</v>
      </c>
    </row>
    <row r="155" spans="1:7" x14ac:dyDescent="0.3">
      <c r="A155" t="s">
        <v>158</v>
      </c>
      <c r="B155">
        <v>75</v>
      </c>
      <c r="C155">
        <v>57</v>
      </c>
      <c r="D155">
        <v>-0.38375580100000001</v>
      </c>
      <c r="E155" s="1">
        <v>9.7799999999999998E-2</v>
      </c>
      <c r="F155">
        <v>234</v>
      </c>
      <c r="G155" s="1">
        <f t="shared" si="2"/>
        <v>0.46935641025641023</v>
      </c>
    </row>
    <row r="156" spans="1:7" x14ac:dyDescent="0.3">
      <c r="A156" t="s">
        <v>159</v>
      </c>
      <c r="B156">
        <v>44</v>
      </c>
      <c r="C156">
        <v>49</v>
      </c>
      <c r="D156">
        <v>0.16745109999999999</v>
      </c>
      <c r="E156" s="1">
        <v>0.75600000000000001</v>
      </c>
      <c r="F156">
        <v>887</v>
      </c>
      <c r="G156" s="1">
        <f t="shared" si="2"/>
        <v>0.95714543404735064</v>
      </c>
    </row>
    <row r="157" spans="1:7" x14ac:dyDescent="0.3">
      <c r="A157" t="s">
        <v>160</v>
      </c>
      <c r="B157">
        <v>2</v>
      </c>
      <c r="C157">
        <v>5</v>
      </c>
      <c r="D157">
        <v>1.3341009699999999</v>
      </c>
      <c r="E157" s="1">
        <v>0.45300000000000001</v>
      </c>
      <c r="F157">
        <v>608</v>
      </c>
      <c r="G157" s="1">
        <f t="shared" si="2"/>
        <v>0.83670888157894741</v>
      </c>
    </row>
    <row r="158" spans="1:7" x14ac:dyDescent="0.3">
      <c r="A158" t="s">
        <v>161</v>
      </c>
      <c r="B158">
        <v>14</v>
      </c>
      <c r="C158">
        <v>21</v>
      </c>
      <c r="D158">
        <v>0.597135376</v>
      </c>
      <c r="E158" s="1">
        <v>0.312</v>
      </c>
      <c r="F158">
        <v>462</v>
      </c>
      <c r="G158" s="1">
        <f t="shared" si="2"/>
        <v>0.75838961038961039</v>
      </c>
    </row>
    <row r="159" spans="1:7" x14ac:dyDescent="0.3">
      <c r="A159" t="s">
        <v>162</v>
      </c>
      <c r="B159">
        <v>8</v>
      </c>
      <c r="C159">
        <v>1</v>
      </c>
      <c r="D159">
        <v>-2.9878271249999999</v>
      </c>
      <c r="E159" s="1">
        <v>1.9900000000000001E-2</v>
      </c>
      <c r="F159">
        <v>103</v>
      </c>
      <c r="G159" s="1">
        <f t="shared" si="2"/>
        <v>0.21696796116504855</v>
      </c>
    </row>
    <row r="160" spans="1:7" x14ac:dyDescent="0.3">
      <c r="A160" t="s">
        <v>163</v>
      </c>
      <c r="B160">
        <v>252</v>
      </c>
      <c r="C160">
        <v>256</v>
      </c>
      <c r="D160">
        <v>3.4892950999999998E-2</v>
      </c>
      <c r="E160" s="1">
        <v>0.92900000000000005</v>
      </c>
      <c r="F160">
        <v>1002</v>
      </c>
      <c r="G160" s="1">
        <f t="shared" si="2"/>
        <v>1.0411846307385231</v>
      </c>
    </row>
    <row r="161" spans="1:7" x14ac:dyDescent="0.3">
      <c r="A161" t="s">
        <v>164</v>
      </c>
      <c r="B161">
        <v>221</v>
      </c>
      <c r="C161">
        <v>187</v>
      </c>
      <c r="D161">
        <v>-0.228835225</v>
      </c>
      <c r="E161" s="1">
        <v>5.3400000000000003E-2</v>
      </c>
      <c r="F161">
        <v>167</v>
      </c>
      <c r="G161" s="1">
        <f t="shared" si="2"/>
        <v>0.35909101796407189</v>
      </c>
    </row>
    <row r="162" spans="1:7" x14ac:dyDescent="0.3">
      <c r="A162" t="s">
        <v>165</v>
      </c>
      <c r="B162">
        <v>296</v>
      </c>
      <c r="C162">
        <v>252</v>
      </c>
      <c r="D162">
        <v>-0.22000056700000001</v>
      </c>
      <c r="E162" s="1">
        <v>2.93E-2</v>
      </c>
      <c r="F162">
        <v>118</v>
      </c>
      <c r="G162" s="1">
        <f t="shared" si="2"/>
        <v>0.27884661016949153</v>
      </c>
    </row>
    <row r="163" spans="1:7" x14ac:dyDescent="0.3">
      <c r="A163" t="s">
        <v>166</v>
      </c>
      <c r="B163">
        <v>151</v>
      </c>
      <c r="C163">
        <v>153</v>
      </c>
      <c r="D163">
        <v>3.1155978000000001E-2</v>
      </c>
      <c r="E163" s="1">
        <v>0.90900000000000003</v>
      </c>
      <c r="F163">
        <v>988</v>
      </c>
      <c r="G163" s="1">
        <f t="shared" si="2"/>
        <v>1.0332054655870446</v>
      </c>
    </row>
    <row r="164" spans="1:7" x14ac:dyDescent="0.3">
      <c r="A164" t="s">
        <v>167</v>
      </c>
      <c r="B164">
        <v>312</v>
      </c>
      <c r="C164">
        <v>282</v>
      </c>
      <c r="D164">
        <v>-0.133677992</v>
      </c>
      <c r="E164" s="1">
        <v>0.11899999999999999</v>
      </c>
      <c r="F164">
        <v>254</v>
      </c>
      <c r="G164" s="1">
        <f t="shared" si="2"/>
        <v>0.52612992125984248</v>
      </c>
    </row>
    <row r="165" spans="1:7" x14ac:dyDescent="0.3">
      <c r="A165" t="s">
        <v>168</v>
      </c>
      <c r="B165">
        <v>8</v>
      </c>
      <c r="C165">
        <v>4</v>
      </c>
      <c r="D165">
        <v>-0.98782712500000003</v>
      </c>
      <c r="E165" s="1">
        <v>0.26100000000000001</v>
      </c>
      <c r="F165">
        <v>420</v>
      </c>
      <c r="G165" s="1">
        <f t="shared" si="2"/>
        <v>0.69786428571428571</v>
      </c>
    </row>
    <row r="166" spans="1:7" x14ac:dyDescent="0.3">
      <c r="A166" t="s">
        <v>169</v>
      </c>
      <c r="B166">
        <v>20</v>
      </c>
      <c r="C166">
        <v>17</v>
      </c>
      <c r="D166">
        <v>-0.22229237900000001</v>
      </c>
      <c r="E166" s="1">
        <v>0.624</v>
      </c>
      <c r="F166">
        <v>761</v>
      </c>
      <c r="G166" s="1">
        <f t="shared" si="2"/>
        <v>0.92083048620236529</v>
      </c>
    </row>
    <row r="167" spans="1:7" x14ac:dyDescent="0.3">
      <c r="A167" t="s">
        <v>170</v>
      </c>
      <c r="B167">
        <v>51</v>
      </c>
      <c r="C167">
        <v>18</v>
      </c>
      <c r="D167">
        <v>-1.4903274660000001</v>
      </c>
      <c r="E167" s="1">
        <v>5.1199999999999998E-5</v>
      </c>
      <c r="F167">
        <v>23</v>
      </c>
      <c r="G167" s="1">
        <f t="shared" si="2"/>
        <v>2.4998956521739128E-3</v>
      </c>
    </row>
    <row r="168" spans="1:7" x14ac:dyDescent="0.3">
      <c r="A168" t="s">
        <v>171</v>
      </c>
      <c r="B168">
        <v>45</v>
      </c>
      <c r="C168">
        <v>34</v>
      </c>
      <c r="D168">
        <v>-0.39221738</v>
      </c>
      <c r="E168" s="1">
        <v>0.17899999999999999</v>
      </c>
      <c r="F168">
        <v>337</v>
      </c>
      <c r="G168" s="1">
        <f t="shared" si="2"/>
        <v>0.59648961424332347</v>
      </c>
    </row>
    <row r="169" spans="1:7" x14ac:dyDescent="0.3">
      <c r="A169" t="s">
        <v>172</v>
      </c>
      <c r="B169">
        <v>60</v>
      </c>
      <c r="C169">
        <v>60</v>
      </c>
      <c r="D169">
        <v>1.2172875E-2</v>
      </c>
      <c r="E169" s="1">
        <v>0.92700000000000005</v>
      </c>
      <c r="F169">
        <v>1000</v>
      </c>
      <c r="G169" s="1">
        <f t="shared" si="2"/>
        <v>1.041021</v>
      </c>
    </row>
    <row r="170" spans="1:7" x14ac:dyDescent="0.3">
      <c r="A170" t="s">
        <v>173</v>
      </c>
      <c r="B170">
        <v>12</v>
      </c>
      <c r="C170">
        <v>13</v>
      </c>
      <c r="D170">
        <v>0.12765009199999999</v>
      </c>
      <c r="E170" s="1">
        <v>1</v>
      </c>
      <c r="F170">
        <v>1030</v>
      </c>
      <c r="G170" s="1">
        <f t="shared" si="2"/>
        <v>1.0902912621359224</v>
      </c>
    </row>
    <row r="171" spans="1:7" x14ac:dyDescent="0.3">
      <c r="A171" t="s">
        <v>174</v>
      </c>
      <c r="B171">
        <v>141</v>
      </c>
      <c r="C171">
        <v>110</v>
      </c>
      <c r="D171">
        <v>-0.34601876399999998</v>
      </c>
      <c r="E171" s="1">
        <v>3.1800000000000002E-2</v>
      </c>
      <c r="F171">
        <v>122</v>
      </c>
      <c r="G171" s="1">
        <f t="shared" si="2"/>
        <v>0.29271639344262301</v>
      </c>
    </row>
    <row r="172" spans="1:7" x14ac:dyDescent="0.3">
      <c r="A172" t="s">
        <v>175</v>
      </c>
      <c r="B172">
        <v>5</v>
      </c>
      <c r="C172">
        <v>9</v>
      </c>
      <c r="D172">
        <v>0.86016978099999997</v>
      </c>
      <c r="E172" s="1">
        <v>0.42499999999999999</v>
      </c>
      <c r="F172">
        <v>577</v>
      </c>
      <c r="G172" s="1">
        <f t="shared" si="2"/>
        <v>0.8271663778162911</v>
      </c>
    </row>
    <row r="173" spans="1:7" x14ac:dyDescent="0.3">
      <c r="A173" t="s">
        <v>176</v>
      </c>
      <c r="B173">
        <v>53</v>
      </c>
      <c r="C173">
        <v>34</v>
      </c>
      <c r="D173">
        <v>-0.62828473799999995</v>
      </c>
      <c r="E173" s="1">
        <v>3.2099999999999997E-2</v>
      </c>
      <c r="F173">
        <v>125</v>
      </c>
      <c r="G173" s="1">
        <f t="shared" si="2"/>
        <v>0.28838639999999999</v>
      </c>
    </row>
    <row r="174" spans="1:7" x14ac:dyDescent="0.3">
      <c r="A174" t="s">
        <v>177</v>
      </c>
      <c r="B174">
        <v>24</v>
      </c>
      <c r="C174">
        <v>19</v>
      </c>
      <c r="D174">
        <v>-0.32486211199999998</v>
      </c>
      <c r="E174" s="1">
        <v>0.44700000000000001</v>
      </c>
      <c r="F174">
        <v>600</v>
      </c>
      <c r="G174" s="1">
        <f t="shared" si="2"/>
        <v>0.83663500000000002</v>
      </c>
    </row>
    <row r="175" spans="1:7" x14ac:dyDescent="0.3">
      <c r="A175" t="s">
        <v>178</v>
      </c>
      <c r="B175">
        <v>207</v>
      </c>
      <c r="C175">
        <v>221</v>
      </c>
      <c r="D175">
        <v>0.106588477</v>
      </c>
      <c r="E175" s="1">
        <v>0.69899999999999995</v>
      </c>
      <c r="F175">
        <v>844</v>
      </c>
      <c r="G175" s="1">
        <f t="shared" si="2"/>
        <v>0.93006753554502364</v>
      </c>
    </row>
    <row r="176" spans="1:7" x14ac:dyDescent="0.3">
      <c r="A176" t="s">
        <v>179</v>
      </c>
      <c r="B176">
        <v>136</v>
      </c>
      <c r="C176">
        <v>131</v>
      </c>
      <c r="D176">
        <v>-4.1866964999999999E-2</v>
      </c>
      <c r="E176" s="1">
        <v>0.625</v>
      </c>
      <c r="F176">
        <v>762</v>
      </c>
      <c r="G176" s="1">
        <f t="shared" si="2"/>
        <v>0.92109580052493434</v>
      </c>
    </row>
    <row r="177" spans="1:7" x14ac:dyDescent="0.3">
      <c r="A177" t="s">
        <v>180</v>
      </c>
      <c r="B177">
        <v>26</v>
      </c>
      <c r="C177">
        <v>33</v>
      </c>
      <c r="D177">
        <v>0.35612727599999999</v>
      </c>
      <c r="E177" s="1">
        <v>0.437</v>
      </c>
      <c r="F177">
        <v>592</v>
      </c>
      <c r="G177" s="1">
        <f t="shared" si="2"/>
        <v>0.82897128378378371</v>
      </c>
    </row>
    <row r="178" spans="1:7" x14ac:dyDescent="0.3">
      <c r="A178" t="s">
        <v>181</v>
      </c>
      <c r="B178">
        <v>86</v>
      </c>
      <c r="C178">
        <v>79</v>
      </c>
      <c r="D178">
        <v>-0.11031113200000001</v>
      </c>
      <c r="E178" s="1">
        <v>0.48399999999999999</v>
      </c>
      <c r="F178">
        <v>654</v>
      </c>
      <c r="G178" s="1">
        <f t="shared" si="2"/>
        <v>0.83108868501529054</v>
      </c>
    </row>
    <row r="179" spans="1:7" x14ac:dyDescent="0.3">
      <c r="A179" t="s">
        <v>182</v>
      </c>
      <c r="B179">
        <v>13</v>
      </c>
      <c r="C179">
        <v>7</v>
      </c>
      <c r="D179">
        <v>-0.88091192100000004</v>
      </c>
      <c r="E179" s="1">
        <v>0.184</v>
      </c>
      <c r="F179">
        <v>343</v>
      </c>
      <c r="G179" s="1">
        <f t="shared" si="2"/>
        <v>0.60242565597667641</v>
      </c>
    </row>
    <row r="180" spans="1:7" x14ac:dyDescent="0.3">
      <c r="A180" t="s">
        <v>183</v>
      </c>
      <c r="B180">
        <v>42</v>
      </c>
      <c r="C180">
        <v>45</v>
      </c>
      <c r="D180">
        <v>0.111708548</v>
      </c>
      <c r="E180" s="1">
        <v>0.91500000000000004</v>
      </c>
      <c r="F180">
        <v>994</v>
      </c>
      <c r="G180" s="1">
        <f t="shared" si="2"/>
        <v>1.0337474849094568</v>
      </c>
    </row>
    <row r="181" spans="1:7" x14ac:dyDescent="0.3">
      <c r="A181" t="s">
        <v>184</v>
      </c>
      <c r="B181">
        <v>63</v>
      </c>
      <c r="C181">
        <v>67</v>
      </c>
      <c r="D181">
        <v>0.100982142</v>
      </c>
      <c r="E181" s="1">
        <v>0.86099999999999999</v>
      </c>
      <c r="F181">
        <v>955</v>
      </c>
      <c r="G181" s="1">
        <f t="shared" si="2"/>
        <v>1.0124638743455499</v>
      </c>
    </row>
    <row r="182" spans="1:7" x14ac:dyDescent="0.3">
      <c r="A182" t="s">
        <v>185</v>
      </c>
      <c r="B182">
        <v>99</v>
      </c>
      <c r="C182">
        <v>50</v>
      </c>
      <c r="D182">
        <v>-0.97332755500000001</v>
      </c>
      <c r="E182" s="1">
        <v>3.5599999999999998E-5</v>
      </c>
      <c r="F182">
        <v>20</v>
      </c>
      <c r="G182" s="1">
        <f t="shared" si="2"/>
        <v>1.9989399999999998E-3</v>
      </c>
    </row>
    <row r="183" spans="1:7" x14ac:dyDescent="0.3">
      <c r="A183" t="s">
        <v>186</v>
      </c>
      <c r="B183">
        <v>6</v>
      </c>
      <c r="C183">
        <v>5</v>
      </c>
      <c r="D183">
        <v>-0.25086153100000003</v>
      </c>
      <c r="E183" s="1">
        <v>0.77200000000000002</v>
      </c>
      <c r="F183">
        <v>897</v>
      </c>
      <c r="G183" s="1">
        <f t="shared" si="2"/>
        <v>0.96650613154960985</v>
      </c>
    </row>
    <row r="184" spans="1:7" x14ac:dyDescent="0.3">
      <c r="A184" t="s">
        <v>187</v>
      </c>
      <c r="B184">
        <v>26</v>
      </c>
      <c r="C184">
        <v>23</v>
      </c>
      <c r="D184">
        <v>-0.16470488699999999</v>
      </c>
      <c r="E184" s="1">
        <v>0.66900000000000004</v>
      </c>
      <c r="F184">
        <v>812</v>
      </c>
      <c r="G184" s="1">
        <f t="shared" si="2"/>
        <v>0.92523029556650249</v>
      </c>
    </row>
    <row r="185" spans="1:7" x14ac:dyDescent="0.3">
      <c r="A185" t="s">
        <v>188</v>
      </c>
      <c r="B185">
        <v>42</v>
      </c>
      <c r="C185">
        <v>37</v>
      </c>
      <c r="D185">
        <v>-0.170691182</v>
      </c>
      <c r="E185" s="1">
        <v>0.502</v>
      </c>
      <c r="F185">
        <v>672</v>
      </c>
      <c r="G185" s="1">
        <f t="shared" si="2"/>
        <v>0.83890773809523811</v>
      </c>
    </row>
    <row r="186" spans="1:7" x14ac:dyDescent="0.3">
      <c r="A186" t="s">
        <v>189</v>
      </c>
      <c r="B186">
        <v>10</v>
      </c>
      <c r="C186">
        <v>10</v>
      </c>
      <c r="D186">
        <v>1.2172875E-2</v>
      </c>
      <c r="E186" s="1">
        <v>1</v>
      </c>
      <c r="F186">
        <v>1031</v>
      </c>
      <c r="G186" s="1">
        <f t="shared" si="2"/>
        <v>1.0892337536372454</v>
      </c>
    </row>
    <row r="187" spans="1:7" x14ac:dyDescent="0.3">
      <c r="A187" t="s">
        <v>190</v>
      </c>
      <c r="B187">
        <v>14</v>
      </c>
      <c r="C187">
        <v>18</v>
      </c>
      <c r="D187">
        <v>0.37474295400000002</v>
      </c>
      <c r="E187" s="1">
        <v>0.59799999999999998</v>
      </c>
      <c r="F187">
        <v>742</v>
      </c>
      <c r="G187" s="1">
        <f t="shared" si="2"/>
        <v>0.90505929919137462</v>
      </c>
    </row>
    <row r="188" spans="1:7" x14ac:dyDescent="0.3">
      <c r="A188" t="s">
        <v>191</v>
      </c>
      <c r="B188">
        <v>6</v>
      </c>
      <c r="C188">
        <v>4</v>
      </c>
      <c r="D188">
        <v>-0.57278962600000005</v>
      </c>
      <c r="E188" s="1">
        <v>0.54400000000000004</v>
      </c>
      <c r="F188">
        <v>699</v>
      </c>
      <c r="G188" s="1">
        <f t="shared" si="2"/>
        <v>0.87397997138769679</v>
      </c>
    </row>
    <row r="189" spans="1:7" x14ac:dyDescent="0.3">
      <c r="A189" t="s">
        <v>192</v>
      </c>
      <c r="B189">
        <v>20</v>
      </c>
      <c r="C189">
        <v>11</v>
      </c>
      <c r="D189">
        <v>-0.85032360100000004</v>
      </c>
      <c r="E189" s="1">
        <v>0.106</v>
      </c>
      <c r="F189">
        <v>240</v>
      </c>
      <c r="G189" s="1">
        <f t="shared" si="2"/>
        <v>0.49599166666666666</v>
      </c>
    </row>
    <row r="190" spans="1:7" x14ac:dyDescent="0.3">
      <c r="A190" t="s">
        <v>193</v>
      </c>
      <c r="B190">
        <v>137</v>
      </c>
      <c r="C190">
        <v>147</v>
      </c>
      <c r="D190">
        <v>0.11381313699999999</v>
      </c>
      <c r="E190" s="1">
        <v>0.72199999999999998</v>
      </c>
      <c r="F190">
        <v>869</v>
      </c>
      <c r="G190" s="1">
        <f t="shared" si="2"/>
        <v>0.9330333716915995</v>
      </c>
    </row>
    <row r="191" spans="1:7" x14ac:dyDescent="0.3">
      <c r="A191" t="s">
        <v>194</v>
      </c>
      <c r="B191">
        <v>5</v>
      </c>
      <c r="C191">
        <v>10</v>
      </c>
      <c r="D191">
        <v>1.0121728750000001</v>
      </c>
      <c r="E191" s="1">
        <v>0.30199999999999999</v>
      </c>
      <c r="F191">
        <v>454</v>
      </c>
      <c r="G191" s="1">
        <f t="shared" si="2"/>
        <v>0.74701762114537451</v>
      </c>
    </row>
    <row r="192" spans="1:7" x14ac:dyDescent="0.3">
      <c r="A192" t="s">
        <v>195</v>
      </c>
      <c r="B192">
        <v>10</v>
      </c>
      <c r="C192">
        <v>11</v>
      </c>
      <c r="D192">
        <v>0.14967639899999999</v>
      </c>
      <c r="E192" s="1">
        <v>1</v>
      </c>
      <c r="F192">
        <v>1032</v>
      </c>
      <c r="G192" s="1">
        <f t="shared" si="2"/>
        <v>1.0881782945736433</v>
      </c>
    </row>
    <row r="193" spans="1:7" x14ac:dyDescent="0.3">
      <c r="A193" t="s">
        <v>196</v>
      </c>
      <c r="B193">
        <v>59</v>
      </c>
      <c r="C193">
        <v>67</v>
      </c>
      <c r="D193">
        <v>0.19561901600000001</v>
      </c>
      <c r="E193" s="1">
        <v>0.59399999999999997</v>
      </c>
      <c r="F193">
        <v>739</v>
      </c>
      <c r="G193" s="1">
        <f t="shared" si="2"/>
        <v>0.9026549391069012</v>
      </c>
    </row>
    <row r="194" spans="1:7" x14ac:dyDescent="0.3">
      <c r="A194" t="s">
        <v>197</v>
      </c>
      <c r="B194">
        <v>223</v>
      </c>
      <c r="C194">
        <v>257</v>
      </c>
      <c r="D194">
        <v>0.21689752400000001</v>
      </c>
      <c r="E194" s="1">
        <v>0.218</v>
      </c>
      <c r="F194">
        <v>382</v>
      </c>
      <c r="G194" s="1">
        <f t="shared" ref="G194:G257" si="3">E194*1123/F194</f>
        <v>0.64087434554973821</v>
      </c>
    </row>
    <row r="195" spans="1:7" x14ac:dyDescent="0.3">
      <c r="A195" t="s">
        <v>198</v>
      </c>
      <c r="B195">
        <v>272</v>
      </c>
      <c r="C195">
        <v>265</v>
      </c>
      <c r="D195">
        <v>-2.5441417000000001E-2</v>
      </c>
      <c r="E195" s="1">
        <v>0.54600000000000004</v>
      </c>
      <c r="F195">
        <v>702</v>
      </c>
      <c r="G195" s="1">
        <f t="shared" si="3"/>
        <v>0.87344444444444447</v>
      </c>
    </row>
    <row r="196" spans="1:7" x14ac:dyDescent="0.3">
      <c r="A196" t="s">
        <v>199</v>
      </c>
      <c r="B196">
        <v>34</v>
      </c>
      <c r="C196">
        <v>20</v>
      </c>
      <c r="D196">
        <v>-0.75336187099999996</v>
      </c>
      <c r="E196" s="1">
        <v>5.5899999999999998E-2</v>
      </c>
      <c r="F196">
        <v>173</v>
      </c>
      <c r="G196" s="1">
        <f t="shared" si="3"/>
        <v>0.36286531791907517</v>
      </c>
    </row>
    <row r="197" spans="1:7" x14ac:dyDescent="0.3">
      <c r="A197" t="s">
        <v>200</v>
      </c>
      <c r="B197">
        <v>61</v>
      </c>
      <c r="C197">
        <v>48</v>
      </c>
      <c r="D197">
        <v>-0.33360196199999997</v>
      </c>
      <c r="E197" s="1">
        <v>0.18</v>
      </c>
      <c r="F197">
        <v>338</v>
      </c>
      <c r="G197" s="1">
        <f t="shared" si="3"/>
        <v>0.59804733727810644</v>
      </c>
    </row>
    <row r="198" spans="1:7" x14ac:dyDescent="0.3">
      <c r="A198" t="s">
        <v>201</v>
      </c>
      <c r="B198">
        <v>97</v>
      </c>
      <c r="C198">
        <v>103</v>
      </c>
      <c r="D198">
        <v>9.8760559999999997E-2</v>
      </c>
      <c r="E198" s="1">
        <v>0.83199999999999996</v>
      </c>
      <c r="F198">
        <v>934</v>
      </c>
      <c r="G198" s="1">
        <f t="shared" si="3"/>
        <v>1.0003597430406852</v>
      </c>
    </row>
    <row r="199" spans="1:7" x14ac:dyDescent="0.3">
      <c r="A199" t="s">
        <v>202</v>
      </c>
      <c r="B199">
        <v>23</v>
      </c>
      <c r="C199">
        <v>24</v>
      </c>
      <c r="D199">
        <v>7.357342E-2</v>
      </c>
      <c r="E199" s="1">
        <v>1</v>
      </c>
      <c r="F199">
        <v>1033</v>
      </c>
      <c r="G199" s="1">
        <f t="shared" si="3"/>
        <v>1.0871248789932235</v>
      </c>
    </row>
    <row r="200" spans="1:7" x14ac:dyDescent="0.3">
      <c r="A200" t="s">
        <v>203</v>
      </c>
      <c r="B200">
        <v>70</v>
      </c>
      <c r="C200">
        <v>69</v>
      </c>
      <c r="D200">
        <v>-8.5856849999999992E-3</v>
      </c>
      <c r="E200" s="1">
        <v>0.86499999999999999</v>
      </c>
      <c r="F200">
        <v>958</v>
      </c>
      <c r="G200" s="1">
        <f t="shared" si="3"/>
        <v>1.0139822546972861</v>
      </c>
    </row>
    <row r="201" spans="1:7" x14ac:dyDescent="0.3">
      <c r="A201" t="s">
        <v>204</v>
      </c>
      <c r="B201">
        <v>116</v>
      </c>
      <c r="C201">
        <v>123</v>
      </c>
      <c r="D201">
        <v>9.6706385000000006E-2</v>
      </c>
      <c r="E201" s="1">
        <v>0.84599999999999997</v>
      </c>
      <c r="F201">
        <v>945</v>
      </c>
      <c r="G201" s="1">
        <f t="shared" si="3"/>
        <v>1.005352380952381</v>
      </c>
    </row>
    <row r="202" spans="1:7" x14ac:dyDescent="0.3">
      <c r="A202" t="s">
        <v>205</v>
      </c>
      <c r="B202">
        <v>331</v>
      </c>
      <c r="C202">
        <v>329</v>
      </c>
      <c r="D202">
        <v>3.4292419999999999E-3</v>
      </c>
      <c r="E202" s="1">
        <v>0.69699999999999995</v>
      </c>
      <c r="F202">
        <v>842</v>
      </c>
      <c r="G202" s="1">
        <f t="shared" si="3"/>
        <v>0.92960926365795726</v>
      </c>
    </row>
    <row r="203" spans="1:7" x14ac:dyDescent="0.3">
      <c r="A203" t="s">
        <v>206</v>
      </c>
      <c r="B203">
        <v>272</v>
      </c>
      <c r="C203">
        <v>294</v>
      </c>
      <c r="D203">
        <v>0.124382378</v>
      </c>
      <c r="E203" s="1">
        <v>0.55600000000000005</v>
      </c>
      <c r="F203">
        <v>710</v>
      </c>
      <c r="G203" s="1">
        <f t="shared" si="3"/>
        <v>0.87941971830985921</v>
      </c>
    </row>
    <row r="204" spans="1:7" x14ac:dyDescent="0.3">
      <c r="A204" t="s">
        <v>207</v>
      </c>
      <c r="B204">
        <v>27</v>
      </c>
      <c r="C204">
        <v>27</v>
      </c>
      <c r="D204">
        <v>1.2172875E-2</v>
      </c>
      <c r="E204" s="1">
        <v>1</v>
      </c>
      <c r="F204">
        <v>1034</v>
      </c>
      <c r="G204" s="1">
        <f t="shared" si="3"/>
        <v>1.0860735009671181</v>
      </c>
    </row>
    <row r="205" spans="1:7" x14ac:dyDescent="0.3">
      <c r="A205" t="s">
        <v>208</v>
      </c>
      <c r="B205">
        <v>103</v>
      </c>
      <c r="C205">
        <v>140</v>
      </c>
      <c r="D205">
        <v>0.454955365</v>
      </c>
      <c r="E205" s="1">
        <v>3.4099999999999998E-2</v>
      </c>
      <c r="F205">
        <v>130</v>
      </c>
      <c r="G205" s="1">
        <f t="shared" si="3"/>
        <v>0.29457153846153844</v>
      </c>
    </row>
    <row r="206" spans="1:7" x14ac:dyDescent="0.3">
      <c r="A206" t="s">
        <v>209</v>
      </c>
      <c r="B206">
        <v>223</v>
      </c>
      <c r="C206">
        <v>185</v>
      </c>
      <c r="D206">
        <v>-0.257345565</v>
      </c>
      <c r="E206" s="1">
        <v>3.32E-2</v>
      </c>
      <c r="F206">
        <v>128</v>
      </c>
      <c r="G206" s="1">
        <f t="shared" si="3"/>
        <v>0.291278125</v>
      </c>
    </row>
    <row r="207" spans="1:7" x14ac:dyDescent="0.3">
      <c r="A207" t="s">
        <v>210</v>
      </c>
      <c r="B207">
        <v>6</v>
      </c>
      <c r="C207">
        <v>9</v>
      </c>
      <c r="D207">
        <v>0.597135376</v>
      </c>
      <c r="E207" s="1">
        <v>0.60799999999999998</v>
      </c>
      <c r="F207">
        <v>749</v>
      </c>
      <c r="G207" s="1">
        <f t="shared" si="3"/>
        <v>0.91159412550066754</v>
      </c>
    </row>
    <row r="208" spans="1:7" x14ac:dyDescent="0.3">
      <c r="A208" t="s">
        <v>211</v>
      </c>
      <c r="B208">
        <v>1</v>
      </c>
      <c r="C208">
        <v>3</v>
      </c>
      <c r="D208">
        <v>1.597135376</v>
      </c>
      <c r="E208" s="1">
        <v>0.625</v>
      </c>
      <c r="F208">
        <v>763</v>
      </c>
      <c r="G208" s="1">
        <f t="shared" si="3"/>
        <v>0.91988859764089126</v>
      </c>
    </row>
    <row r="209" spans="1:7" x14ac:dyDescent="0.3">
      <c r="A209" t="s">
        <v>212</v>
      </c>
      <c r="B209">
        <v>336</v>
      </c>
      <c r="C209">
        <v>216</v>
      </c>
      <c r="D209">
        <v>-0.62525704599999998</v>
      </c>
      <c r="E209" s="1">
        <v>5.7299999999999997E-8</v>
      </c>
      <c r="F209">
        <v>8</v>
      </c>
      <c r="G209" s="1">
        <f t="shared" si="3"/>
        <v>8.0434874999999993E-6</v>
      </c>
    </row>
    <row r="210" spans="1:7" x14ac:dyDescent="0.3">
      <c r="A210" t="s">
        <v>213</v>
      </c>
      <c r="B210">
        <v>24</v>
      </c>
      <c r="C210">
        <v>22</v>
      </c>
      <c r="D210">
        <v>-0.113358007</v>
      </c>
      <c r="E210" s="1">
        <v>0.76900000000000002</v>
      </c>
      <c r="F210">
        <v>895</v>
      </c>
      <c r="G210" s="1">
        <f t="shared" si="3"/>
        <v>0.96490167597765364</v>
      </c>
    </row>
    <row r="211" spans="1:7" x14ac:dyDescent="0.3">
      <c r="A211" t="s">
        <v>214</v>
      </c>
      <c r="B211">
        <v>151</v>
      </c>
      <c r="C211">
        <v>138</v>
      </c>
      <c r="D211">
        <v>-0.117707408</v>
      </c>
      <c r="E211" s="1">
        <v>0.34699999999999998</v>
      </c>
      <c r="F211">
        <v>499</v>
      </c>
      <c r="G211" s="1">
        <f t="shared" si="3"/>
        <v>0.78092384769539069</v>
      </c>
    </row>
    <row r="212" spans="1:7" x14ac:dyDescent="0.3">
      <c r="A212" t="s">
        <v>215</v>
      </c>
      <c r="B212">
        <v>193</v>
      </c>
      <c r="C212">
        <v>137</v>
      </c>
      <c r="D212">
        <v>-0.482252079</v>
      </c>
      <c r="E212" s="1">
        <v>9.3400000000000004E-4</v>
      </c>
      <c r="F212">
        <v>39</v>
      </c>
      <c r="G212" s="1">
        <f t="shared" si="3"/>
        <v>2.6894410256410258E-2</v>
      </c>
    </row>
    <row r="213" spans="1:7" x14ac:dyDescent="0.3">
      <c r="A213" t="s">
        <v>216</v>
      </c>
      <c r="B213">
        <v>9</v>
      </c>
      <c r="C213">
        <v>7</v>
      </c>
      <c r="D213">
        <v>-0.35039720499999999</v>
      </c>
      <c r="E213" s="1">
        <v>0.625</v>
      </c>
      <c r="F213">
        <v>764</v>
      </c>
      <c r="G213" s="1">
        <f t="shared" si="3"/>
        <v>0.91868455497382195</v>
      </c>
    </row>
    <row r="214" spans="1:7" x14ac:dyDescent="0.3">
      <c r="A214" t="s">
        <v>217</v>
      </c>
      <c r="B214">
        <v>7</v>
      </c>
      <c r="C214">
        <v>5</v>
      </c>
      <c r="D214">
        <v>-0.47325395199999998</v>
      </c>
      <c r="E214" s="1">
        <v>0.57599999999999996</v>
      </c>
      <c r="F214">
        <v>726</v>
      </c>
      <c r="G214" s="1">
        <f t="shared" si="3"/>
        <v>0.89097520661157015</v>
      </c>
    </row>
    <row r="215" spans="1:7" x14ac:dyDescent="0.3">
      <c r="A215" t="s">
        <v>218</v>
      </c>
      <c r="B215">
        <v>109</v>
      </c>
      <c r="C215">
        <v>31</v>
      </c>
      <c r="D215">
        <v>-1.80181514</v>
      </c>
      <c r="E215" s="1">
        <v>6.3500000000000002E-12</v>
      </c>
      <c r="F215">
        <v>3</v>
      </c>
      <c r="G215" s="1">
        <f t="shared" si="3"/>
        <v>2.3770166666666668E-9</v>
      </c>
    </row>
    <row r="216" spans="1:7" x14ac:dyDescent="0.3">
      <c r="A216" t="s">
        <v>219</v>
      </c>
      <c r="B216">
        <v>11</v>
      </c>
      <c r="C216">
        <v>10</v>
      </c>
      <c r="D216">
        <v>-0.12533064899999999</v>
      </c>
      <c r="E216" s="1">
        <v>0.83</v>
      </c>
      <c r="F216">
        <v>932</v>
      </c>
      <c r="G216" s="1">
        <f t="shared" si="3"/>
        <v>1.000096566523605</v>
      </c>
    </row>
    <row r="217" spans="1:7" x14ac:dyDescent="0.3">
      <c r="A217" t="s">
        <v>220</v>
      </c>
      <c r="B217">
        <v>486</v>
      </c>
      <c r="C217">
        <v>512</v>
      </c>
      <c r="D217">
        <v>8.7360371000000006E-2</v>
      </c>
      <c r="E217" s="1">
        <v>0.70399999999999996</v>
      </c>
      <c r="F217">
        <v>851</v>
      </c>
      <c r="G217" s="1">
        <f t="shared" si="3"/>
        <v>0.92901527614571089</v>
      </c>
    </row>
    <row r="218" spans="1:7" x14ac:dyDescent="0.3">
      <c r="A218" t="s">
        <v>221</v>
      </c>
      <c r="B218">
        <v>19</v>
      </c>
      <c r="C218">
        <v>13</v>
      </c>
      <c r="D218">
        <v>-0.53531492000000003</v>
      </c>
      <c r="E218" s="1">
        <v>0.29099999999999998</v>
      </c>
      <c r="F218">
        <v>443</v>
      </c>
      <c r="G218" s="1">
        <f t="shared" si="3"/>
        <v>0.73768171557562079</v>
      </c>
    </row>
    <row r="219" spans="1:7" x14ac:dyDescent="0.3">
      <c r="A219" t="s">
        <v>222</v>
      </c>
      <c r="B219">
        <v>101</v>
      </c>
      <c r="C219">
        <v>80</v>
      </c>
      <c r="D219">
        <v>-0.32411051299999999</v>
      </c>
      <c r="E219" s="1">
        <v>8.7300000000000003E-2</v>
      </c>
      <c r="F219">
        <v>216</v>
      </c>
      <c r="G219" s="1">
        <f t="shared" si="3"/>
        <v>0.45387916666666672</v>
      </c>
    </row>
    <row r="220" spans="1:7" x14ac:dyDescent="0.3">
      <c r="A220" t="s">
        <v>223</v>
      </c>
      <c r="B220">
        <v>4</v>
      </c>
      <c r="C220">
        <v>5</v>
      </c>
      <c r="D220">
        <v>0.33410097</v>
      </c>
      <c r="E220" s="1">
        <v>1</v>
      </c>
      <c r="F220">
        <v>1035</v>
      </c>
      <c r="G220" s="1">
        <f t="shared" si="3"/>
        <v>1.085024154589372</v>
      </c>
    </row>
    <row r="221" spans="1:7" x14ac:dyDescent="0.3">
      <c r="A221" t="s">
        <v>224</v>
      </c>
      <c r="B221">
        <v>5</v>
      </c>
      <c r="C221">
        <v>9</v>
      </c>
      <c r="D221">
        <v>0.86016978099999997</v>
      </c>
      <c r="E221" s="1">
        <v>0.42499999999999999</v>
      </c>
      <c r="F221">
        <v>578</v>
      </c>
      <c r="G221" s="1">
        <f t="shared" si="3"/>
        <v>0.82573529411764701</v>
      </c>
    </row>
    <row r="222" spans="1:7" x14ac:dyDescent="0.3">
      <c r="A222" t="s">
        <v>225</v>
      </c>
      <c r="B222">
        <v>8</v>
      </c>
      <c r="C222">
        <v>6</v>
      </c>
      <c r="D222">
        <v>-0.402864624</v>
      </c>
      <c r="E222" s="1">
        <v>0.60299999999999998</v>
      </c>
      <c r="F222">
        <v>746</v>
      </c>
      <c r="G222" s="1">
        <f t="shared" si="3"/>
        <v>0.9077332439678284</v>
      </c>
    </row>
    <row r="223" spans="1:7" x14ac:dyDescent="0.3">
      <c r="A223" t="s">
        <v>226</v>
      </c>
      <c r="B223">
        <v>37</v>
      </c>
      <c r="C223">
        <v>25</v>
      </c>
      <c r="D223">
        <v>-0.55342430099999995</v>
      </c>
      <c r="E223" s="1">
        <v>0.127</v>
      </c>
      <c r="F223">
        <v>268</v>
      </c>
      <c r="G223" s="1">
        <f t="shared" si="3"/>
        <v>0.53216791044776124</v>
      </c>
    </row>
    <row r="224" spans="1:7" x14ac:dyDescent="0.3">
      <c r="A224" t="s">
        <v>227</v>
      </c>
      <c r="B224">
        <v>4</v>
      </c>
      <c r="C224">
        <v>2</v>
      </c>
      <c r="D224">
        <v>-0.98782712500000003</v>
      </c>
      <c r="E224" s="1">
        <v>0.44700000000000001</v>
      </c>
      <c r="F224">
        <v>601</v>
      </c>
      <c r="G224" s="1">
        <f t="shared" si="3"/>
        <v>0.83524292845257908</v>
      </c>
    </row>
    <row r="225" spans="1:7" x14ac:dyDescent="0.3">
      <c r="A225" t="s">
        <v>228</v>
      </c>
      <c r="B225">
        <v>7</v>
      </c>
      <c r="C225">
        <v>4</v>
      </c>
      <c r="D225">
        <v>-0.79518204699999995</v>
      </c>
      <c r="E225" s="1">
        <v>0.38200000000000001</v>
      </c>
      <c r="F225">
        <v>533</v>
      </c>
      <c r="G225" s="1">
        <f t="shared" si="3"/>
        <v>0.80485178236397747</v>
      </c>
    </row>
    <row r="226" spans="1:7" x14ac:dyDescent="0.3">
      <c r="A226" t="s">
        <v>229</v>
      </c>
      <c r="B226">
        <v>20</v>
      </c>
      <c r="C226">
        <v>18</v>
      </c>
      <c r="D226">
        <v>-0.13983021900000001</v>
      </c>
      <c r="E226" s="1">
        <v>0.747</v>
      </c>
      <c r="F226">
        <v>883</v>
      </c>
      <c r="G226" s="1">
        <f t="shared" si="3"/>
        <v>0.95003510758776899</v>
      </c>
    </row>
    <row r="227" spans="1:7" x14ac:dyDescent="0.3">
      <c r="A227" t="s">
        <v>230</v>
      </c>
      <c r="B227">
        <v>11</v>
      </c>
      <c r="C227">
        <v>18</v>
      </c>
      <c r="D227">
        <v>0.72266625799999995</v>
      </c>
      <c r="E227" s="1">
        <v>0.26600000000000001</v>
      </c>
      <c r="F227">
        <v>423</v>
      </c>
      <c r="G227" s="1">
        <f t="shared" si="3"/>
        <v>0.70618912529550837</v>
      </c>
    </row>
    <row r="228" spans="1:7" x14ac:dyDescent="0.3">
      <c r="A228" t="s">
        <v>231</v>
      </c>
      <c r="B228">
        <v>24</v>
      </c>
      <c r="C228">
        <v>21</v>
      </c>
      <c r="D228">
        <v>-0.180472203</v>
      </c>
      <c r="E228" s="1">
        <v>0.65600000000000003</v>
      </c>
      <c r="F228">
        <v>800</v>
      </c>
      <c r="G228" s="1">
        <f t="shared" si="3"/>
        <v>0.92086000000000001</v>
      </c>
    </row>
    <row r="229" spans="1:7" x14ac:dyDescent="0.3">
      <c r="A229" t="s">
        <v>232</v>
      </c>
      <c r="B229">
        <v>16</v>
      </c>
      <c r="C229">
        <v>13</v>
      </c>
      <c r="D229">
        <v>-0.28738740699999998</v>
      </c>
      <c r="E229" s="1">
        <v>0.58099999999999996</v>
      </c>
      <c r="F229">
        <v>730</v>
      </c>
      <c r="G229" s="1">
        <f t="shared" si="3"/>
        <v>0.89378493150684923</v>
      </c>
    </row>
    <row r="230" spans="1:7" x14ac:dyDescent="0.3">
      <c r="A230" t="s">
        <v>233</v>
      </c>
      <c r="B230">
        <v>2</v>
      </c>
      <c r="C230">
        <v>4</v>
      </c>
      <c r="D230">
        <v>1.0121728750000001</v>
      </c>
      <c r="E230" s="1">
        <v>0.68799999999999994</v>
      </c>
      <c r="F230">
        <v>831</v>
      </c>
      <c r="G230" s="1">
        <f t="shared" si="3"/>
        <v>0.92975210589651014</v>
      </c>
    </row>
    <row r="231" spans="1:7" x14ac:dyDescent="0.3">
      <c r="A231" t="s">
        <v>234</v>
      </c>
      <c r="B231">
        <v>5</v>
      </c>
      <c r="C231">
        <v>5</v>
      </c>
      <c r="D231">
        <v>1.2172875E-2</v>
      </c>
      <c r="E231" s="1">
        <v>1</v>
      </c>
      <c r="F231">
        <v>1036</v>
      </c>
      <c r="G231" s="1">
        <f t="shared" si="3"/>
        <v>1.0839768339768341</v>
      </c>
    </row>
    <row r="232" spans="1:7" x14ac:dyDescent="0.3">
      <c r="A232" t="s">
        <v>235</v>
      </c>
      <c r="B232">
        <v>10</v>
      </c>
      <c r="C232">
        <v>11</v>
      </c>
      <c r="D232">
        <v>0.14967639899999999</v>
      </c>
      <c r="E232" s="1">
        <v>1</v>
      </c>
      <c r="F232">
        <v>1037</v>
      </c>
      <c r="G232" s="1">
        <f t="shared" si="3"/>
        <v>1.0829315332690452</v>
      </c>
    </row>
    <row r="233" spans="1:7" x14ac:dyDescent="0.3">
      <c r="A233" t="s">
        <v>236</v>
      </c>
      <c r="B233">
        <v>386</v>
      </c>
      <c r="C233">
        <v>348</v>
      </c>
      <c r="D233">
        <v>-0.137340667</v>
      </c>
      <c r="E233" s="1">
        <v>8.2699999999999996E-2</v>
      </c>
      <c r="F233">
        <v>211</v>
      </c>
      <c r="G233" s="1">
        <f t="shared" si="3"/>
        <v>0.44015213270142173</v>
      </c>
    </row>
    <row r="234" spans="1:7" x14ac:dyDescent="0.3">
      <c r="A234" t="s">
        <v>237</v>
      </c>
      <c r="B234">
        <v>30</v>
      </c>
      <c r="C234">
        <v>21</v>
      </c>
      <c r="D234">
        <v>-0.50240029799999997</v>
      </c>
      <c r="E234" s="1">
        <v>0.20799999999999999</v>
      </c>
      <c r="F234">
        <v>373</v>
      </c>
      <c r="G234" s="1">
        <f t="shared" si="3"/>
        <v>0.62623056300268098</v>
      </c>
    </row>
    <row r="235" spans="1:7" x14ac:dyDescent="0.3">
      <c r="A235" t="s">
        <v>238</v>
      </c>
      <c r="B235">
        <v>117</v>
      </c>
      <c r="C235">
        <v>119</v>
      </c>
      <c r="D235">
        <v>3.6625919E-2</v>
      </c>
      <c r="E235" s="1">
        <v>0.94799999999999995</v>
      </c>
      <c r="F235">
        <v>1007</v>
      </c>
      <c r="G235" s="1">
        <f t="shared" si="3"/>
        <v>1.0572035749751738</v>
      </c>
    </row>
    <row r="236" spans="1:7" x14ac:dyDescent="0.3">
      <c r="A236" t="s">
        <v>239</v>
      </c>
      <c r="B236">
        <v>25</v>
      </c>
      <c r="C236">
        <v>20</v>
      </c>
      <c r="D236">
        <v>-0.30975522</v>
      </c>
      <c r="E236" s="1">
        <v>0.45700000000000002</v>
      </c>
      <c r="F236">
        <v>618</v>
      </c>
      <c r="G236" s="1">
        <f t="shared" si="3"/>
        <v>0.83043851132686086</v>
      </c>
    </row>
    <row r="237" spans="1:7" x14ac:dyDescent="0.3">
      <c r="A237" t="s">
        <v>240</v>
      </c>
      <c r="B237">
        <v>22</v>
      </c>
      <c r="C237">
        <v>20</v>
      </c>
      <c r="D237">
        <v>-0.12533064899999999</v>
      </c>
      <c r="E237" s="1">
        <v>0.75900000000000001</v>
      </c>
      <c r="F237">
        <v>888</v>
      </c>
      <c r="G237" s="1">
        <f t="shared" si="3"/>
        <v>0.9598614864864865</v>
      </c>
    </row>
    <row r="238" spans="1:7" x14ac:dyDescent="0.3">
      <c r="A238" t="s">
        <v>241</v>
      </c>
      <c r="B238">
        <v>222</v>
      </c>
      <c r="C238">
        <v>228</v>
      </c>
      <c r="D238">
        <v>5.0647022999999999E-2</v>
      </c>
      <c r="E238" s="1">
        <v>1</v>
      </c>
      <c r="F238">
        <v>1038</v>
      </c>
      <c r="G238" s="1">
        <f t="shared" si="3"/>
        <v>1.081888246628131</v>
      </c>
    </row>
    <row r="239" spans="1:7" x14ac:dyDescent="0.3">
      <c r="A239" t="s">
        <v>242</v>
      </c>
      <c r="B239">
        <v>54</v>
      </c>
      <c r="C239">
        <v>54</v>
      </c>
      <c r="D239">
        <v>1.2172875E-2</v>
      </c>
      <c r="E239" s="1">
        <v>0.92300000000000004</v>
      </c>
      <c r="F239">
        <v>997</v>
      </c>
      <c r="G239" s="1">
        <f t="shared" si="3"/>
        <v>1.0396479438314945</v>
      </c>
    </row>
    <row r="240" spans="1:7" x14ac:dyDescent="0.3">
      <c r="A240" t="s">
        <v>243</v>
      </c>
      <c r="B240">
        <v>98</v>
      </c>
      <c r="C240">
        <v>90</v>
      </c>
      <c r="D240">
        <v>-0.110683873</v>
      </c>
      <c r="E240" s="1">
        <v>0.46600000000000003</v>
      </c>
      <c r="F240">
        <v>629</v>
      </c>
      <c r="G240" s="1">
        <f t="shared" si="3"/>
        <v>0.83198410174880766</v>
      </c>
    </row>
    <row r="241" spans="1:7" x14ac:dyDescent="0.3">
      <c r="A241" t="s">
        <v>244</v>
      </c>
      <c r="B241">
        <v>9</v>
      </c>
      <c r="C241">
        <v>10</v>
      </c>
      <c r="D241">
        <v>0.16417596800000001</v>
      </c>
      <c r="E241" s="1">
        <v>1</v>
      </c>
      <c r="F241">
        <v>1039</v>
      </c>
      <c r="G241" s="1">
        <f t="shared" si="3"/>
        <v>1.080846968238691</v>
      </c>
    </row>
    <row r="242" spans="1:7" x14ac:dyDescent="0.3">
      <c r="A242" t="s">
        <v>245</v>
      </c>
      <c r="B242">
        <v>236</v>
      </c>
      <c r="C242">
        <v>226</v>
      </c>
      <c r="D242">
        <v>-5.0291212000000002E-2</v>
      </c>
      <c r="E242" s="1">
        <v>0.45700000000000002</v>
      </c>
      <c r="F242">
        <v>619</v>
      </c>
      <c r="G242" s="1">
        <f t="shared" si="3"/>
        <v>0.82909693053311795</v>
      </c>
    </row>
    <row r="243" spans="1:7" x14ac:dyDescent="0.3">
      <c r="A243" t="s">
        <v>246</v>
      </c>
      <c r="B243">
        <v>16</v>
      </c>
      <c r="C243">
        <v>23</v>
      </c>
      <c r="D243">
        <v>0.53573483099999997</v>
      </c>
      <c r="E243" s="1">
        <v>0.33900000000000002</v>
      </c>
      <c r="F243">
        <v>490</v>
      </c>
      <c r="G243" s="1">
        <f t="shared" si="3"/>
        <v>0.7769326530612245</v>
      </c>
    </row>
    <row r="244" spans="1:7" x14ac:dyDescent="0.3">
      <c r="A244" t="s">
        <v>247</v>
      </c>
      <c r="B244">
        <v>87</v>
      </c>
      <c r="C244">
        <v>74</v>
      </c>
      <c r="D244">
        <v>-0.22131725499999999</v>
      </c>
      <c r="E244" s="1">
        <v>0.23799999999999999</v>
      </c>
      <c r="F244">
        <v>404</v>
      </c>
      <c r="G244" s="1">
        <f t="shared" si="3"/>
        <v>0.66156930693069305</v>
      </c>
    </row>
    <row r="245" spans="1:7" x14ac:dyDescent="0.3">
      <c r="A245" t="s">
        <v>248</v>
      </c>
      <c r="B245">
        <v>13</v>
      </c>
      <c r="C245">
        <v>14</v>
      </c>
      <c r="D245">
        <v>0.119088079</v>
      </c>
      <c r="E245" s="1">
        <v>1</v>
      </c>
      <c r="F245">
        <v>1040</v>
      </c>
      <c r="G245" s="1">
        <f t="shared" si="3"/>
        <v>1.0798076923076922</v>
      </c>
    </row>
    <row r="246" spans="1:7" x14ac:dyDescent="0.3">
      <c r="A246" t="s">
        <v>249</v>
      </c>
      <c r="B246">
        <v>52</v>
      </c>
      <c r="C246">
        <v>45</v>
      </c>
      <c r="D246">
        <v>-0.196413747</v>
      </c>
      <c r="E246" s="1">
        <v>0.41799999999999998</v>
      </c>
      <c r="F246">
        <v>569</v>
      </c>
      <c r="G246" s="1">
        <f t="shared" si="3"/>
        <v>0.82498066783831281</v>
      </c>
    </row>
    <row r="247" spans="1:7" x14ac:dyDescent="0.3">
      <c r="A247" t="s">
        <v>250</v>
      </c>
      <c r="B247">
        <v>181</v>
      </c>
      <c r="C247">
        <v>158</v>
      </c>
      <c r="D247">
        <v>-0.183892264</v>
      </c>
      <c r="E247" s="1">
        <v>0.14199999999999999</v>
      </c>
      <c r="F247">
        <v>287</v>
      </c>
      <c r="G247" s="1">
        <f t="shared" si="3"/>
        <v>0.55563066202090583</v>
      </c>
    </row>
    <row r="248" spans="1:7" x14ac:dyDescent="0.3">
      <c r="A248" t="s">
        <v>251</v>
      </c>
      <c r="B248">
        <v>12</v>
      </c>
      <c r="C248">
        <v>14</v>
      </c>
      <c r="D248">
        <v>0.23456529600000001</v>
      </c>
      <c r="E248" s="1">
        <v>0.84499999999999997</v>
      </c>
      <c r="F248">
        <v>942</v>
      </c>
      <c r="G248" s="1">
        <f t="shared" si="3"/>
        <v>1.0073619957537154</v>
      </c>
    </row>
    <row r="249" spans="1:7" x14ac:dyDescent="0.3">
      <c r="A249" t="s">
        <v>252</v>
      </c>
      <c r="B249">
        <v>6</v>
      </c>
      <c r="C249">
        <v>2</v>
      </c>
      <c r="D249">
        <v>-1.5727896260000001</v>
      </c>
      <c r="E249" s="1">
        <v>0.17399999999999999</v>
      </c>
      <c r="F249">
        <v>330</v>
      </c>
      <c r="G249" s="1">
        <f t="shared" si="3"/>
        <v>0.59212727272727272</v>
      </c>
    </row>
    <row r="250" spans="1:7" x14ac:dyDescent="0.3">
      <c r="A250" t="s">
        <v>253</v>
      </c>
      <c r="B250">
        <v>77</v>
      </c>
      <c r="C250">
        <v>73</v>
      </c>
      <c r="D250">
        <v>-6.4789106999999999E-2</v>
      </c>
      <c r="E250" s="1">
        <v>0.625</v>
      </c>
      <c r="F250">
        <v>765</v>
      </c>
      <c r="G250" s="1">
        <f t="shared" si="3"/>
        <v>0.91748366013071891</v>
      </c>
    </row>
    <row r="251" spans="1:7" x14ac:dyDescent="0.3">
      <c r="A251" t="s">
        <v>254</v>
      </c>
      <c r="B251">
        <v>8</v>
      </c>
      <c r="C251">
        <v>18</v>
      </c>
      <c r="D251">
        <v>1.182097876</v>
      </c>
      <c r="E251" s="1">
        <v>7.6200000000000004E-2</v>
      </c>
      <c r="F251">
        <v>202</v>
      </c>
      <c r="G251" s="1">
        <f t="shared" si="3"/>
        <v>0.42362673267326739</v>
      </c>
    </row>
    <row r="252" spans="1:7" x14ac:dyDescent="0.3">
      <c r="A252" t="s">
        <v>255</v>
      </c>
      <c r="B252">
        <v>10</v>
      </c>
      <c r="C252">
        <v>13</v>
      </c>
      <c r="D252">
        <v>0.39068449799999999</v>
      </c>
      <c r="E252" s="1">
        <v>0.67800000000000005</v>
      </c>
      <c r="F252">
        <v>820</v>
      </c>
      <c r="G252" s="1">
        <f t="shared" si="3"/>
        <v>0.9285292682926829</v>
      </c>
    </row>
    <row r="253" spans="1:7" x14ac:dyDescent="0.3">
      <c r="A253" t="s">
        <v>256</v>
      </c>
      <c r="B253">
        <v>183</v>
      </c>
      <c r="C253">
        <v>179</v>
      </c>
      <c r="D253">
        <v>-1.9711185999999999E-2</v>
      </c>
      <c r="E253" s="1">
        <v>0.67400000000000004</v>
      </c>
      <c r="F253">
        <v>818</v>
      </c>
      <c r="G253" s="1">
        <f t="shared" si="3"/>
        <v>0.92530806845965774</v>
      </c>
    </row>
    <row r="254" spans="1:7" x14ac:dyDescent="0.3">
      <c r="A254" t="s">
        <v>257</v>
      </c>
      <c r="B254">
        <v>35</v>
      </c>
      <c r="C254">
        <v>52</v>
      </c>
      <c r="D254">
        <v>0.58332957600000002</v>
      </c>
      <c r="E254" s="1">
        <v>0.107</v>
      </c>
      <c r="F254">
        <v>242</v>
      </c>
      <c r="G254" s="1">
        <f t="shared" si="3"/>
        <v>0.49653305785123969</v>
      </c>
    </row>
    <row r="255" spans="1:7" x14ac:dyDescent="0.3">
      <c r="A255" t="s">
        <v>258</v>
      </c>
      <c r="B255">
        <v>79</v>
      </c>
      <c r="C255">
        <v>109</v>
      </c>
      <c r="D255">
        <v>0.47657645100000001</v>
      </c>
      <c r="E255" s="1">
        <v>4.8800000000000003E-2</v>
      </c>
      <c r="F255">
        <v>160</v>
      </c>
      <c r="G255" s="1">
        <f t="shared" si="3"/>
        <v>0.34251500000000001</v>
      </c>
    </row>
    <row r="256" spans="1:7" x14ac:dyDescent="0.3">
      <c r="A256" t="s">
        <v>259</v>
      </c>
      <c r="B256">
        <v>11</v>
      </c>
      <c r="C256">
        <v>4</v>
      </c>
      <c r="D256">
        <v>-1.447258744</v>
      </c>
      <c r="E256" s="1">
        <v>7.3300000000000004E-2</v>
      </c>
      <c r="F256">
        <v>200</v>
      </c>
      <c r="G256" s="1">
        <f t="shared" si="3"/>
        <v>0.41157949999999999</v>
      </c>
    </row>
    <row r="257" spans="1:7" x14ac:dyDescent="0.3">
      <c r="A257" t="s">
        <v>260</v>
      </c>
      <c r="B257">
        <v>72</v>
      </c>
      <c r="C257">
        <v>73</v>
      </c>
      <c r="D257">
        <v>3.2072431999999998E-2</v>
      </c>
      <c r="E257" s="1">
        <v>1</v>
      </c>
      <c r="F257">
        <v>1041</v>
      </c>
      <c r="G257" s="1">
        <f t="shared" si="3"/>
        <v>1.0787704130643612</v>
      </c>
    </row>
    <row r="258" spans="1:7" x14ac:dyDescent="0.3">
      <c r="A258" t="s">
        <v>261</v>
      </c>
      <c r="B258">
        <v>229</v>
      </c>
      <c r="C258">
        <v>195</v>
      </c>
      <c r="D258">
        <v>-0.219700599</v>
      </c>
      <c r="E258" s="1">
        <v>5.8099999999999999E-2</v>
      </c>
      <c r="F258">
        <v>175</v>
      </c>
      <c r="G258" s="1">
        <f t="shared" ref="G258:G321" si="4">E258*1123/F258</f>
        <v>0.37283600000000006</v>
      </c>
    </row>
    <row r="259" spans="1:7" x14ac:dyDescent="0.3">
      <c r="A259" t="s">
        <v>262</v>
      </c>
      <c r="B259">
        <v>14</v>
      </c>
      <c r="C259">
        <v>9</v>
      </c>
      <c r="D259">
        <v>-0.62525704599999998</v>
      </c>
      <c r="E259" s="1">
        <v>0.30199999999999999</v>
      </c>
      <c r="F259">
        <v>455</v>
      </c>
      <c r="G259" s="1">
        <f t="shared" si="4"/>
        <v>0.74537582417582426</v>
      </c>
    </row>
    <row r="260" spans="1:7" x14ac:dyDescent="0.3">
      <c r="A260" t="s">
        <v>263</v>
      </c>
      <c r="B260">
        <v>182</v>
      </c>
      <c r="C260">
        <v>144</v>
      </c>
      <c r="D260">
        <v>-0.32569676400000003</v>
      </c>
      <c r="E260" s="1">
        <v>1.9900000000000001E-2</v>
      </c>
      <c r="F260">
        <v>104</v>
      </c>
      <c r="G260" s="1">
        <f t="shared" si="4"/>
        <v>0.21488173076923076</v>
      </c>
    </row>
    <row r="261" spans="1:7" x14ac:dyDescent="0.3">
      <c r="A261" t="s">
        <v>264</v>
      </c>
      <c r="B261">
        <v>18</v>
      </c>
      <c r="C261">
        <v>12</v>
      </c>
      <c r="D261">
        <v>-0.57278962600000005</v>
      </c>
      <c r="E261" s="1">
        <v>0.27600000000000002</v>
      </c>
      <c r="F261">
        <v>434</v>
      </c>
      <c r="G261" s="1">
        <f t="shared" si="4"/>
        <v>0.71416589861751156</v>
      </c>
    </row>
    <row r="262" spans="1:7" x14ac:dyDescent="0.3">
      <c r="A262" t="s">
        <v>265</v>
      </c>
      <c r="B262">
        <v>66</v>
      </c>
      <c r="C262">
        <v>92</v>
      </c>
      <c r="D262">
        <v>0.49134071200000001</v>
      </c>
      <c r="E262" s="1">
        <v>6.6900000000000001E-2</v>
      </c>
      <c r="F262">
        <v>190</v>
      </c>
      <c r="G262" s="1">
        <f t="shared" si="4"/>
        <v>0.39541421052631576</v>
      </c>
    </row>
    <row r="263" spans="1:7" x14ac:dyDescent="0.3">
      <c r="A263" t="s">
        <v>266</v>
      </c>
      <c r="B263">
        <v>165</v>
      </c>
      <c r="C263">
        <v>133</v>
      </c>
      <c r="D263">
        <v>-0.29886690399999999</v>
      </c>
      <c r="E263" s="1">
        <v>3.7100000000000001E-2</v>
      </c>
      <c r="F263">
        <v>135</v>
      </c>
      <c r="G263" s="1">
        <f t="shared" si="4"/>
        <v>0.30861703703703702</v>
      </c>
    </row>
    <row r="264" spans="1:7" x14ac:dyDescent="0.3">
      <c r="A264" t="s">
        <v>267</v>
      </c>
      <c r="B264">
        <v>27</v>
      </c>
      <c r="C264">
        <v>18</v>
      </c>
      <c r="D264">
        <v>-0.57278962600000005</v>
      </c>
      <c r="E264" s="1">
        <v>0.18</v>
      </c>
      <c r="F264">
        <v>339</v>
      </c>
      <c r="G264" s="1">
        <f t="shared" si="4"/>
        <v>0.59628318584070794</v>
      </c>
    </row>
    <row r="265" spans="1:7" x14ac:dyDescent="0.3">
      <c r="A265" t="s">
        <v>268</v>
      </c>
      <c r="B265">
        <v>2</v>
      </c>
      <c r="C265">
        <v>1</v>
      </c>
      <c r="D265">
        <v>-0.98782712500000003</v>
      </c>
      <c r="E265" s="1">
        <v>0.62</v>
      </c>
      <c r="F265">
        <v>753</v>
      </c>
      <c r="G265" s="1">
        <f t="shared" si="4"/>
        <v>0.92464807436918994</v>
      </c>
    </row>
    <row r="266" spans="1:7" x14ac:dyDescent="0.3">
      <c r="A266" t="s">
        <v>269</v>
      </c>
      <c r="B266">
        <v>126</v>
      </c>
      <c r="C266">
        <v>92</v>
      </c>
      <c r="D266">
        <v>-0.441545093</v>
      </c>
      <c r="E266" s="1">
        <v>1.46E-2</v>
      </c>
      <c r="F266">
        <v>90</v>
      </c>
      <c r="G266" s="1">
        <f t="shared" si="4"/>
        <v>0.18217555555555556</v>
      </c>
    </row>
    <row r="267" spans="1:7" x14ac:dyDescent="0.3">
      <c r="A267" t="s">
        <v>270</v>
      </c>
      <c r="B267">
        <v>6</v>
      </c>
      <c r="C267">
        <v>10</v>
      </c>
      <c r="D267">
        <v>0.74913846900000003</v>
      </c>
      <c r="E267" s="1">
        <v>0.45500000000000002</v>
      </c>
      <c r="F267">
        <v>614</v>
      </c>
      <c r="G267" s="1">
        <f t="shared" si="4"/>
        <v>0.83219055374592843</v>
      </c>
    </row>
    <row r="268" spans="1:7" x14ac:dyDescent="0.3">
      <c r="A268" t="s">
        <v>271</v>
      </c>
      <c r="B268">
        <v>79</v>
      </c>
      <c r="C268">
        <v>76</v>
      </c>
      <c r="D268">
        <v>-4.3680360000000001E-2</v>
      </c>
      <c r="E268" s="1">
        <v>0.68899999999999995</v>
      </c>
      <c r="F268">
        <v>835</v>
      </c>
      <c r="G268" s="1">
        <f t="shared" si="4"/>
        <v>0.92664311377245501</v>
      </c>
    </row>
    <row r="269" spans="1:7" x14ac:dyDescent="0.3">
      <c r="A269" t="s">
        <v>272</v>
      </c>
      <c r="B269">
        <v>258</v>
      </c>
      <c r="C269">
        <v>479</v>
      </c>
      <c r="D269">
        <v>0.904827465</v>
      </c>
      <c r="E269" s="1">
        <v>5.1E-15</v>
      </c>
      <c r="F269">
        <v>2</v>
      </c>
      <c r="G269" s="1">
        <f t="shared" si="4"/>
        <v>2.8636500000000002E-12</v>
      </c>
    </row>
    <row r="270" spans="1:7" x14ac:dyDescent="0.3">
      <c r="A270" t="s">
        <v>273</v>
      </c>
      <c r="B270">
        <v>21</v>
      </c>
      <c r="C270">
        <v>17</v>
      </c>
      <c r="D270">
        <v>-0.29268170700000001</v>
      </c>
      <c r="E270" s="1">
        <v>0.51800000000000002</v>
      </c>
      <c r="F270">
        <v>682</v>
      </c>
      <c r="G270" s="1">
        <f t="shared" si="4"/>
        <v>0.85295307917888574</v>
      </c>
    </row>
    <row r="271" spans="1:7" x14ac:dyDescent="0.3">
      <c r="A271" t="s">
        <v>274</v>
      </c>
      <c r="B271">
        <v>67</v>
      </c>
      <c r="C271">
        <v>54</v>
      </c>
      <c r="D271">
        <v>-0.299028813</v>
      </c>
      <c r="E271" s="1">
        <v>0.20300000000000001</v>
      </c>
      <c r="F271">
        <v>363</v>
      </c>
      <c r="G271" s="1">
        <f t="shared" si="4"/>
        <v>0.62801377410468329</v>
      </c>
    </row>
    <row r="272" spans="1:7" x14ac:dyDescent="0.3">
      <c r="A272" t="s">
        <v>275</v>
      </c>
      <c r="B272">
        <v>158</v>
      </c>
      <c r="C272">
        <v>190</v>
      </c>
      <c r="D272">
        <v>0.278247735</v>
      </c>
      <c r="E272" s="1">
        <v>0.14799999999999999</v>
      </c>
      <c r="F272">
        <v>293</v>
      </c>
      <c r="G272" s="1">
        <f t="shared" si="4"/>
        <v>0.56724914675767912</v>
      </c>
    </row>
    <row r="273" spans="1:7" x14ac:dyDescent="0.3">
      <c r="A273" t="s">
        <v>276</v>
      </c>
      <c r="B273">
        <v>59</v>
      </c>
      <c r="C273">
        <v>86</v>
      </c>
      <c r="D273">
        <v>0.55579458000000004</v>
      </c>
      <c r="E273" s="1">
        <v>3.8100000000000002E-2</v>
      </c>
      <c r="F273">
        <v>137</v>
      </c>
      <c r="G273" s="1">
        <f t="shared" si="4"/>
        <v>0.31230875912408762</v>
      </c>
    </row>
    <row r="274" spans="1:7" x14ac:dyDescent="0.3">
      <c r="A274" t="s">
        <v>277</v>
      </c>
      <c r="B274">
        <v>190</v>
      </c>
      <c r="C274">
        <v>176</v>
      </c>
      <c r="D274">
        <v>-9.8251115E-2</v>
      </c>
      <c r="E274" s="1">
        <v>0.34699999999999998</v>
      </c>
      <c r="F274">
        <v>500</v>
      </c>
      <c r="G274" s="1">
        <f t="shared" si="4"/>
        <v>0.779362</v>
      </c>
    </row>
    <row r="275" spans="1:7" x14ac:dyDescent="0.3">
      <c r="A275" t="s">
        <v>278</v>
      </c>
      <c r="B275">
        <v>57</v>
      </c>
      <c r="C275">
        <v>31</v>
      </c>
      <c r="D275">
        <v>-0.86652082900000005</v>
      </c>
      <c r="E275" s="1">
        <v>3.8899999999999998E-3</v>
      </c>
      <c r="F275">
        <v>60</v>
      </c>
      <c r="G275" s="1">
        <f t="shared" si="4"/>
        <v>7.2807833333333322E-2</v>
      </c>
    </row>
    <row r="276" spans="1:7" x14ac:dyDescent="0.3">
      <c r="A276" t="s">
        <v>279</v>
      </c>
      <c r="B276">
        <v>6</v>
      </c>
      <c r="C276">
        <v>1</v>
      </c>
      <c r="D276">
        <v>-2.5727896260000001</v>
      </c>
      <c r="E276" s="1">
        <v>6.6799999999999998E-2</v>
      </c>
      <c r="F276">
        <v>189</v>
      </c>
      <c r="G276" s="1">
        <f t="shared" si="4"/>
        <v>0.39691216931216933</v>
      </c>
    </row>
    <row r="277" spans="1:7" x14ac:dyDescent="0.3">
      <c r="A277" t="s">
        <v>280</v>
      </c>
      <c r="B277">
        <v>89</v>
      </c>
      <c r="C277">
        <v>28</v>
      </c>
      <c r="D277">
        <v>-1.656205634</v>
      </c>
      <c r="E277" s="1">
        <v>4.3899999999999999E-9</v>
      </c>
      <c r="F277">
        <v>4</v>
      </c>
      <c r="G277" s="1">
        <f t="shared" si="4"/>
        <v>1.2324925E-6</v>
      </c>
    </row>
    <row r="278" spans="1:7" x14ac:dyDescent="0.3">
      <c r="A278" t="s">
        <v>281</v>
      </c>
      <c r="B278">
        <v>204</v>
      </c>
      <c r="C278">
        <v>162</v>
      </c>
      <c r="D278">
        <v>-0.320402464</v>
      </c>
      <c r="E278" s="1">
        <v>1.61E-2</v>
      </c>
      <c r="F278">
        <v>95</v>
      </c>
      <c r="G278" s="1">
        <f t="shared" si="4"/>
        <v>0.19031894736842106</v>
      </c>
    </row>
    <row r="279" spans="1:7" x14ac:dyDescent="0.3">
      <c r="A279" t="s">
        <v>282</v>
      </c>
      <c r="B279">
        <v>74</v>
      </c>
      <c r="C279">
        <v>73</v>
      </c>
      <c r="D279">
        <v>-7.4559320000000002E-3</v>
      </c>
      <c r="E279" s="1">
        <v>0.86899999999999999</v>
      </c>
      <c r="F279">
        <v>963</v>
      </c>
      <c r="G279" s="1">
        <f t="shared" si="4"/>
        <v>1.0133821391484943</v>
      </c>
    </row>
    <row r="280" spans="1:7" x14ac:dyDescent="0.3">
      <c r="A280" t="s">
        <v>283</v>
      </c>
      <c r="B280">
        <v>404</v>
      </c>
      <c r="C280">
        <v>434</v>
      </c>
      <c r="D280">
        <v>0.11551262499999999</v>
      </c>
      <c r="E280" s="1">
        <v>0.53400000000000003</v>
      </c>
      <c r="F280">
        <v>689</v>
      </c>
      <c r="G280" s="1">
        <f t="shared" si="4"/>
        <v>0.8703657474600871</v>
      </c>
    </row>
    <row r="281" spans="1:7" x14ac:dyDescent="0.3">
      <c r="A281" t="s">
        <v>284</v>
      </c>
      <c r="B281">
        <v>1</v>
      </c>
      <c r="C281">
        <v>3</v>
      </c>
      <c r="D281">
        <v>1.597135376</v>
      </c>
      <c r="E281" s="1">
        <v>0.625</v>
      </c>
      <c r="F281">
        <v>766</v>
      </c>
      <c r="G281" s="1">
        <f t="shared" si="4"/>
        <v>0.91628590078328986</v>
      </c>
    </row>
    <row r="282" spans="1:7" x14ac:dyDescent="0.3">
      <c r="A282" t="s">
        <v>285</v>
      </c>
      <c r="B282">
        <v>3</v>
      </c>
      <c r="C282">
        <v>3</v>
      </c>
      <c r="D282">
        <v>1.2172875E-2</v>
      </c>
      <c r="E282" s="1">
        <v>1</v>
      </c>
      <c r="F282">
        <v>1042</v>
      </c>
      <c r="G282" s="1">
        <f t="shared" si="4"/>
        <v>1.0777351247600768</v>
      </c>
    </row>
    <row r="283" spans="1:7" x14ac:dyDescent="0.3">
      <c r="A283" t="s">
        <v>286</v>
      </c>
      <c r="B283">
        <v>198</v>
      </c>
      <c r="C283">
        <v>247</v>
      </c>
      <c r="D283">
        <v>0.33118348600000003</v>
      </c>
      <c r="E283" s="1">
        <v>4.1599999999999998E-2</v>
      </c>
      <c r="F283">
        <v>148</v>
      </c>
      <c r="G283" s="1">
        <f t="shared" si="4"/>
        <v>0.31565405405405406</v>
      </c>
    </row>
    <row r="284" spans="1:7" x14ac:dyDescent="0.3">
      <c r="A284" t="s">
        <v>287</v>
      </c>
      <c r="B284">
        <v>833</v>
      </c>
      <c r="C284">
        <v>787</v>
      </c>
      <c r="D284">
        <v>-6.9779985000000003E-2</v>
      </c>
      <c r="E284" s="1">
        <v>9.5899999999999999E-2</v>
      </c>
      <c r="F284">
        <v>233</v>
      </c>
      <c r="G284" s="1">
        <f t="shared" si="4"/>
        <v>0.46221330472103006</v>
      </c>
    </row>
    <row r="285" spans="1:7" x14ac:dyDescent="0.3">
      <c r="A285" t="s">
        <v>288</v>
      </c>
      <c r="B285">
        <v>87</v>
      </c>
      <c r="C285">
        <v>90</v>
      </c>
      <c r="D285">
        <v>6.1082474999999997E-2</v>
      </c>
      <c r="E285" s="1">
        <v>1</v>
      </c>
      <c r="F285">
        <v>1043</v>
      </c>
      <c r="G285" s="1">
        <f t="shared" si="4"/>
        <v>1.0767018216682647</v>
      </c>
    </row>
    <row r="286" spans="1:7" x14ac:dyDescent="0.3">
      <c r="A286" t="s">
        <v>289</v>
      </c>
      <c r="B286">
        <v>78</v>
      </c>
      <c r="C286">
        <v>95</v>
      </c>
      <c r="D286">
        <v>0.29662626399999997</v>
      </c>
      <c r="E286" s="1">
        <v>0.28699999999999998</v>
      </c>
      <c r="F286">
        <v>440</v>
      </c>
      <c r="G286" s="1">
        <f t="shared" si="4"/>
        <v>0.73250227272727275</v>
      </c>
    </row>
    <row r="287" spans="1:7" x14ac:dyDescent="0.3">
      <c r="A287" t="s">
        <v>290</v>
      </c>
      <c r="B287">
        <v>404</v>
      </c>
      <c r="C287">
        <v>418</v>
      </c>
      <c r="D287">
        <v>6.1320524000000001E-2</v>
      </c>
      <c r="E287" s="1">
        <v>0.94399999999999995</v>
      </c>
      <c r="F287">
        <v>1006</v>
      </c>
      <c r="G287" s="1">
        <f t="shared" si="4"/>
        <v>1.0537892644135187</v>
      </c>
    </row>
    <row r="288" spans="1:7" x14ac:dyDescent="0.3">
      <c r="A288" t="s">
        <v>291</v>
      </c>
      <c r="B288">
        <v>291</v>
      </c>
      <c r="C288">
        <v>362</v>
      </c>
      <c r="D288">
        <v>0.32714341899999999</v>
      </c>
      <c r="E288" s="1">
        <v>1.52E-2</v>
      </c>
      <c r="F288">
        <v>92</v>
      </c>
      <c r="G288" s="1">
        <f t="shared" si="4"/>
        <v>0.18553913043478262</v>
      </c>
    </row>
    <row r="289" spans="1:7" x14ac:dyDescent="0.3">
      <c r="A289" t="s">
        <v>292</v>
      </c>
      <c r="B289">
        <v>41</v>
      </c>
      <c r="C289">
        <v>41</v>
      </c>
      <c r="D289">
        <v>1.2172875E-2</v>
      </c>
      <c r="E289" s="1">
        <v>0.91300000000000003</v>
      </c>
      <c r="F289">
        <v>992</v>
      </c>
      <c r="G289" s="1">
        <f t="shared" si="4"/>
        <v>1.0335675403225806</v>
      </c>
    </row>
    <row r="290" spans="1:7" x14ac:dyDescent="0.3">
      <c r="A290" t="s">
        <v>293</v>
      </c>
      <c r="B290">
        <v>127</v>
      </c>
      <c r="C290">
        <v>111</v>
      </c>
      <c r="D290">
        <v>-0.18209594600000001</v>
      </c>
      <c r="E290" s="1">
        <v>0.219</v>
      </c>
      <c r="F290">
        <v>385</v>
      </c>
      <c r="G290" s="1">
        <f t="shared" si="4"/>
        <v>0.63879740259740259</v>
      </c>
    </row>
    <row r="291" spans="1:7" x14ac:dyDescent="0.3">
      <c r="A291" t="s">
        <v>294</v>
      </c>
      <c r="B291">
        <v>80</v>
      </c>
      <c r="C291">
        <v>73</v>
      </c>
      <c r="D291">
        <v>-0.11993066099999999</v>
      </c>
      <c r="E291" s="1">
        <v>0.46800000000000003</v>
      </c>
      <c r="F291">
        <v>633</v>
      </c>
      <c r="G291" s="1">
        <f t="shared" si="4"/>
        <v>0.83027488151658779</v>
      </c>
    </row>
    <row r="292" spans="1:7" x14ac:dyDescent="0.3">
      <c r="A292" t="s">
        <v>295</v>
      </c>
      <c r="B292">
        <v>151</v>
      </c>
      <c r="C292">
        <v>153</v>
      </c>
      <c r="D292">
        <v>3.1155978000000001E-2</v>
      </c>
      <c r="E292" s="1">
        <v>0.90900000000000003</v>
      </c>
      <c r="F292">
        <v>989</v>
      </c>
      <c r="G292" s="1">
        <f t="shared" si="4"/>
        <v>1.0321607684529828</v>
      </c>
    </row>
    <row r="293" spans="1:7" x14ac:dyDescent="0.3">
      <c r="A293" t="s">
        <v>296</v>
      </c>
      <c r="B293">
        <v>408</v>
      </c>
      <c r="C293">
        <v>470</v>
      </c>
      <c r="D293">
        <v>0.21626447900000001</v>
      </c>
      <c r="E293" s="1">
        <v>9.1600000000000001E-2</v>
      </c>
      <c r="F293">
        <v>223</v>
      </c>
      <c r="G293" s="1">
        <f t="shared" si="4"/>
        <v>0.46128609865470849</v>
      </c>
    </row>
    <row r="294" spans="1:7" x14ac:dyDescent="0.3">
      <c r="A294" t="s">
        <v>297</v>
      </c>
      <c r="B294">
        <v>212</v>
      </c>
      <c r="C294">
        <v>239</v>
      </c>
      <c r="D294">
        <v>0.185119228</v>
      </c>
      <c r="E294" s="1">
        <v>0.34599999999999997</v>
      </c>
      <c r="F294">
        <v>496</v>
      </c>
      <c r="G294" s="1">
        <f t="shared" si="4"/>
        <v>0.78338306451612905</v>
      </c>
    </row>
    <row r="295" spans="1:7" x14ac:dyDescent="0.3">
      <c r="A295" t="s">
        <v>298</v>
      </c>
      <c r="B295">
        <v>46</v>
      </c>
      <c r="C295">
        <v>52</v>
      </c>
      <c r="D295">
        <v>0.18905063699999999</v>
      </c>
      <c r="E295" s="1">
        <v>0.68700000000000006</v>
      </c>
      <c r="F295">
        <v>829</v>
      </c>
      <c r="G295" s="1">
        <f t="shared" si="4"/>
        <v>0.9306405307599519</v>
      </c>
    </row>
    <row r="296" spans="1:7" x14ac:dyDescent="0.3">
      <c r="A296" t="s">
        <v>299</v>
      </c>
      <c r="B296">
        <v>137</v>
      </c>
      <c r="C296">
        <v>126</v>
      </c>
      <c r="D296">
        <v>-0.108579285</v>
      </c>
      <c r="E296" s="1">
        <v>0.38800000000000001</v>
      </c>
      <c r="F296">
        <v>541</v>
      </c>
      <c r="G296" s="1">
        <f t="shared" si="4"/>
        <v>0.80540480591497221</v>
      </c>
    </row>
    <row r="297" spans="1:7" x14ac:dyDescent="0.3">
      <c r="A297" t="s">
        <v>300</v>
      </c>
      <c r="B297">
        <v>51</v>
      </c>
      <c r="C297">
        <v>42</v>
      </c>
      <c r="D297">
        <v>-0.26793504400000001</v>
      </c>
      <c r="E297" s="1">
        <v>0.30099999999999999</v>
      </c>
      <c r="F297">
        <v>452</v>
      </c>
      <c r="G297" s="1">
        <f t="shared" si="4"/>
        <v>0.7478384955752212</v>
      </c>
    </row>
    <row r="298" spans="1:7" x14ac:dyDescent="0.3">
      <c r="A298" t="s">
        <v>301</v>
      </c>
      <c r="B298">
        <v>67</v>
      </c>
      <c r="C298">
        <v>69</v>
      </c>
      <c r="D298">
        <v>5.4608140999999999E-2</v>
      </c>
      <c r="E298" s="1">
        <v>1</v>
      </c>
      <c r="F298">
        <v>1044</v>
      </c>
      <c r="G298" s="1">
        <f t="shared" si="4"/>
        <v>1.0756704980842913</v>
      </c>
    </row>
    <row r="299" spans="1:7" x14ac:dyDescent="0.3">
      <c r="A299" t="s">
        <v>302</v>
      </c>
      <c r="B299">
        <v>242</v>
      </c>
      <c r="C299">
        <v>247</v>
      </c>
      <c r="D299">
        <v>4.1676868999999998E-2</v>
      </c>
      <c r="E299" s="1">
        <v>0.96399999999999997</v>
      </c>
      <c r="F299">
        <v>1009</v>
      </c>
      <c r="G299" s="1">
        <f t="shared" si="4"/>
        <v>1.0729157581764122</v>
      </c>
    </row>
    <row r="300" spans="1:7" x14ac:dyDescent="0.3">
      <c r="A300" t="s">
        <v>303</v>
      </c>
      <c r="B300">
        <v>166</v>
      </c>
      <c r="C300">
        <v>152</v>
      </c>
      <c r="D300">
        <v>-0.114939043</v>
      </c>
      <c r="E300" s="1">
        <v>0.313</v>
      </c>
      <c r="F300">
        <v>463</v>
      </c>
      <c r="G300" s="1">
        <f t="shared" si="4"/>
        <v>0.75917710583153353</v>
      </c>
    </row>
    <row r="301" spans="1:7" x14ac:dyDescent="0.3">
      <c r="A301" t="s">
        <v>304</v>
      </c>
      <c r="B301">
        <v>37</v>
      </c>
      <c r="C301">
        <v>37</v>
      </c>
      <c r="D301">
        <v>1.2172875E-2</v>
      </c>
      <c r="E301" s="1">
        <v>0.90800000000000003</v>
      </c>
      <c r="F301">
        <v>987</v>
      </c>
      <c r="G301" s="1">
        <f t="shared" si="4"/>
        <v>1.033114488348531</v>
      </c>
    </row>
    <row r="302" spans="1:7" x14ac:dyDescent="0.3">
      <c r="A302" t="s">
        <v>305</v>
      </c>
      <c r="B302">
        <v>19</v>
      </c>
      <c r="C302">
        <v>40</v>
      </c>
      <c r="D302">
        <v>1.086173456</v>
      </c>
      <c r="E302" s="1">
        <v>8.9899999999999997E-3</v>
      </c>
      <c r="F302">
        <v>79</v>
      </c>
      <c r="G302" s="1">
        <f t="shared" si="4"/>
        <v>0.12779455696202532</v>
      </c>
    </row>
    <row r="303" spans="1:7" x14ac:dyDescent="0.3">
      <c r="A303" t="s">
        <v>306</v>
      </c>
      <c r="B303">
        <v>27</v>
      </c>
      <c r="C303">
        <v>11</v>
      </c>
      <c r="D303">
        <v>-1.283283009</v>
      </c>
      <c r="E303" s="1">
        <v>8.7600000000000004E-3</v>
      </c>
      <c r="F303">
        <v>78</v>
      </c>
      <c r="G303" s="1">
        <f t="shared" si="4"/>
        <v>0.12612153846153848</v>
      </c>
    </row>
    <row r="304" spans="1:7" x14ac:dyDescent="0.3">
      <c r="A304" t="s">
        <v>307</v>
      </c>
      <c r="B304">
        <v>1</v>
      </c>
      <c r="C304">
        <v>1</v>
      </c>
      <c r="D304">
        <v>1.2172875E-2</v>
      </c>
      <c r="E304" s="1">
        <v>1</v>
      </c>
      <c r="F304">
        <v>1045</v>
      </c>
      <c r="G304" s="1">
        <f t="shared" si="4"/>
        <v>1.0746411483253588</v>
      </c>
    </row>
    <row r="305" spans="1:7" x14ac:dyDescent="0.3">
      <c r="A305" t="s">
        <v>308</v>
      </c>
      <c r="B305">
        <v>354</v>
      </c>
      <c r="C305">
        <v>483</v>
      </c>
      <c r="D305">
        <v>0.46044670399999998</v>
      </c>
      <c r="E305" s="1">
        <v>5.1100000000000002E-5</v>
      </c>
      <c r="F305">
        <v>22</v>
      </c>
      <c r="G305" s="1">
        <f t="shared" si="4"/>
        <v>2.6084227272727273E-3</v>
      </c>
    </row>
    <row r="306" spans="1:7" x14ac:dyDescent="0.3">
      <c r="A306" t="s">
        <v>309</v>
      </c>
      <c r="B306">
        <v>567</v>
      </c>
      <c r="C306">
        <v>690</v>
      </c>
      <c r="D306">
        <v>0.29542050199999997</v>
      </c>
      <c r="E306" s="1">
        <v>2.7799999999999999E-3</v>
      </c>
      <c r="F306">
        <v>52</v>
      </c>
      <c r="G306" s="1">
        <f t="shared" si="4"/>
        <v>6.0037307692307688E-2</v>
      </c>
    </row>
    <row r="307" spans="1:7" x14ac:dyDescent="0.3">
      <c r="A307" t="s">
        <v>310</v>
      </c>
      <c r="B307">
        <v>189</v>
      </c>
      <c r="C307">
        <v>224</v>
      </c>
      <c r="D307">
        <v>0.25728537299999998</v>
      </c>
      <c r="E307" s="1">
        <v>0.154</v>
      </c>
      <c r="F307">
        <v>305</v>
      </c>
      <c r="G307" s="1">
        <f t="shared" si="4"/>
        <v>0.56702295081967213</v>
      </c>
    </row>
    <row r="308" spans="1:7" x14ac:dyDescent="0.3">
      <c r="A308" t="s">
        <v>311</v>
      </c>
      <c r="B308">
        <v>25</v>
      </c>
      <c r="C308">
        <v>25</v>
      </c>
      <c r="D308">
        <v>1.2172875E-2</v>
      </c>
      <c r="E308" s="1">
        <v>1</v>
      </c>
      <c r="F308">
        <v>1046</v>
      </c>
      <c r="G308" s="1">
        <f t="shared" si="4"/>
        <v>1.0736137667304015</v>
      </c>
    </row>
    <row r="309" spans="1:7" x14ac:dyDescent="0.3">
      <c r="A309" t="s">
        <v>312</v>
      </c>
      <c r="B309">
        <v>177</v>
      </c>
      <c r="C309">
        <v>170</v>
      </c>
      <c r="D309">
        <v>-4.6041738999999998E-2</v>
      </c>
      <c r="E309" s="1">
        <v>0.55500000000000005</v>
      </c>
      <c r="F309">
        <v>709</v>
      </c>
      <c r="G309" s="1">
        <f t="shared" si="4"/>
        <v>0.8790761636107195</v>
      </c>
    </row>
    <row r="310" spans="1:7" x14ac:dyDescent="0.3">
      <c r="A310" t="s">
        <v>313</v>
      </c>
      <c r="B310">
        <v>7</v>
      </c>
      <c r="C310">
        <v>4</v>
      </c>
      <c r="D310">
        <v>-0.79518204699999995</v>
      </c>
      <c r="E310" s="1">
        <v>0.38200000000000001</v>
      </c>
      <c r="F310">
        <v>534</v>
      </c>
      <c r="G310" s="1">
        <f t="shared" si="4"/>
        <v>0.80334456928838949</v>
      </c>
    </row>
    <row r="311" spans="1:7" x14ac:dyDescent="0.3">
      <c r="A311" t="s">
        <v>314</v>
      </c>
      <c r="B311">
        <v>1</v>
      </c>
      <c r="C311">
        <v>1</v>
      </c>
      <c r="D311">
        <v>1.2172875E-2</v>
      </c>
      <c r="E311" s="1">
        <v>1</v>
      </c>
      <c r="F311">
        <v>1047</v>
      </c>
      <c r="G311" s="1">
        <f t="shared" si="4"/>
        <v>1.0725883476599809</v>
      </c>
    </row>
    <row r="312" spans="1:7" x14ac:dyDescent="0.3">
      <c r="A312" t="s">
        <v>315</v>
      </c>
      <c r="B312">
        <v>42</v>
      </c>
      <c r="C312">
        <v>30</v>
      </c>
      <c r="D312">
        <v>-0.47325395199999998</v>
      </c>
      <c r="E312" s="1">
        <v>0.157</v>
      </c>
      <c r="F312">
        <v>308</v>
      </c>
      <c r="G312" s="1">
        <f t="shared" si="4"/>
        <v>0.57243831168831172</v>
      </c>
    </row>
    <row r="313" spans="1:7" x14ac:dyDescent="0.3">
      <c r="A313" t="s">
        <v>316</v>
      </c>
      <c r="B313">
        <v>7</v>
      </c>
      <c r="C313">
        <v>11</v>
      </c>
      <c r="D313">
        <v>0.66424957100000004</v>
      </c>
      <c r="E313" s="1">
        <v>0.48099999999999998</v>
      </c>
      <c r="F313">
        <v>648</v>
      </c>
      <c r="G313" s="1">
        <f t="shared" si="4"/>
        <v>0.8335848765432099</v>
      </c>
    </row>
    <row r="314" spans="1:7" x14ac:dyDescent="0.3">
      <c r="A314" t="s">
        <v>317</v>
      </c>
      <c r="B314">
        <v>11</v>
      </c>
      <c r="C314">
        <v>14</v>
      </c>
      <c r="D314">
        <v>0.36009617799999999</v>
      </c>
      <c r="E314" s="1">
        <v>0.69099999999999995</v>
      </c>
      <c r="F314">
        <v>839</v>
      </c>
      <c r="G314" s="1">
        <f t="shared" si="4"/>
        <v>0.92490226460071512</v>
      </c>
    </row>
    <row r="315" spans="1:7" x14ac:dyDescent="0.3">
      <c r="A315" t="s">
        <v>318</v>
      </c>
      <c r="B315">
        <v>80</v>
      </c>
      <c r="C315">
        <v>64</v>
      </c>
      <c r="D315">
        <v>-0.30975522</v>
      </c>
      <c r="E315" s="1">
        <v>0.156</v>
      </c>
      <c r="F315">
        <v>306</v>
      </c>
      <c r="G315" s="1">
        <f t="shared" si="4"/>
        <v>0.57250980392156858</v>
      </c>
    </row>
    <row r="316" spans="1:7" x14ac:dyDescent="0.3">
      <c r="A316" t="s">
        <v>319</v>
      </c>
      <c r="B316">
        <v>131</v>
      </c>
      <c r="C316">
        <v>132</v>
      </c>
      <c r="D316">
        <v>2.3143993000000002E-2</v>
      </c>
      <c r="E316" s="1">
        <v>0.90200000000000002</v>
      </c>
      <c r="F316">
        <v>983</v>
      </c>
      <c r="G316" s="1">
        <f t="shared" si="4"/>
        <v>1.0304638860630722</v>
      </c>
    </row>
    <row r="317" spans="1:7" x14ac:dyDescent="0.3">
      <c r="A317" t="s">
        <v>320</v>
      </c>
      <c r="B317">
        <v>61</v>
      </c>
      <c r="C317">
        <v>54</v>
      </c>
      <c r="D317">
        <v>-0.16367696100000001</v>
      </c>
      <c r="E317" s="1">
        <v>0.45600000000000002</v>
      </c>
      <c r="F317">
        <v>616</v>
      </c>
      <c r="G317" s="1">
        <f t="shared" si="4"/>
        <v>0.83131168831168822</v>
      </c>
    </row>
    <row r="318" spans="1:7" x14ac:dyDescent="0.3">
      <c r="A318" t="s">
        <v>321</v>
      </c>
      <c r="B318">
        <v>231</v>
      </c>
      <c r="C318">
        <v>233</v>
      </c>
      <c r="D318">
        <v>2.4609978000000001E-2</v>
      </c>
      <c r="E318" s="1">
        <v>0.85299999999999998</v>
      </c>
      <c r="F318">
        <v>949</v>
      </c>
      <c r="G318" s="1">
        <f t="shared" si="4"/>
        <v>1.0093983140147524</v>
      </c>
    </row>
    <row r="319" spans="1:7" x14ac:dyDescent="0.3">
      <c r="A319" t="s">
        <v>322</v>
      </c>
      <c r="B319">
        <v>38</v>
      </c>
      <c r="C319">
        <v>32</v>
      </c>
      <c r="D319">
        <v>-0.23575463899999999</v>
      </c>
      <c r="E319" s="1">
        <v>0.47399999999999998</v>
      </c>
      <c r="F319">
        <v>642</v>
      </c>
      <c r="G319" s="1">
        <f t="shared" si="4"/>
        <v>0.82913084112149538</v>
      </c>
    </row>
    <row r="320" spans="1:7" x14ac:dyDescent="0.3">
      <c r="A320" t="s">
        <v>323</v>
      </c>
      <c r="B320">
        <v>81</v>
      </c>
      <c r="C320">
        <v>84</v>
      </c>
      <c r="D320">
        <v>6.4640295E-2</v>
      </c>
      <c r="E320" s="1">
        <v>1</v>
      </c>
      <c r="F320">
        <v>1048</v>
      </c>
      <c r="G320" s="1">
        <f t="shared" si="4"/>
        <v>1.0715648854961832</v>
      </c>
    </row>
    <row r="321" spans="1:7" x14ac:dyDescent="0.3">
      <c r="A321" t="s">
        <v>324</v>
      </c>
      <c r="B321">
        <v>25</v>
      </c>
      <c r="C321">
        <v>22</v>
      </c>
      <c r="D321">
        <v>-0.17225169600000001</v>
      </c>
      <c r="E321" s="1">
        <v>0.66300000000000003</v>
      </c>
      <c r="F321">
        <v>806</v>
      </c>
      <c r="G321" s="1">
        <f t="shared" si="4"/>
        <v>0.92375806451612918</v>
      </c>
    </row>
    <row r="322" spans="1:7" x14ac:dyDescent="0.3">
      <c r="A322" t="s">
        <v>325</v>
      </c>
      <c r="B322">
        <v>57</v>
      </c>
      <c r="C322">
        <v>61</v>
      </c>
      <c r="D322">
        <v>0.110020198</v>
      </c>
      <c r="E322" s="1">
        <v>0.85399999999999998</v>
      </c>
      <c r="F322">
        <v>950</v>
      </c>
      <c r="G322" s="1">
        <f t="shared" ref="G322:G385" si="5">E322*1123/F322</f>
        <v>1.0095178947368422</v>
      </c>
    </row>
    <row r="323" spans="1:7" x14ac:dyDescent="0.3">
      <c r="A323" t="s">
        <v>326</v>
      </c>
      <c r="B323">
        <v>17</v>
      </c>
      <c r="C323">
        <v>13</v>
      </c>
      <c r="D323">
        <v>-0.374850248</v>
      </c>
      <c r="E323" s="1">
        <v>0.46800000000000003</v>
      </c>
      <c r="F323">
        <v>634</v>
      </c>
      <c r="G323" s="1">
        <f t="shared" si="5"/>
        <v>0.82896529968454269</v>
      </c>
    </row>
    <row r="324" spans="1:7" x14ac:dyDescent="0.3">
      <c r="A324" t="s">
        <v>327</v>
      </c>
      <c r="B324">
        <v>8</v>
      </c>
      <c r="C324">
        <v>2</v>
      </c>
      <c r="D324">
        <v>-1.9878271249999999</v>
      </c>
      <c r="E324" s="1">
        <v>6.2100000000000002E-2</v>
      </c>
      <c r="F324">
        <v>181</v>
      </c>
      <c r="G324" s="1">
        <f t="shared" si="5"/>
        <v>0.38529447513812159</v>
      </c>
    </row>
    <row r="325" spans="1:7" x14ac:dyDescent="0.3">
      <c r="A325" t="s">
        <v>328</v>
      </c>
      <c r="B325">
        <v>23</v>
      </c>
      <c r="C325">
        <v>18</v>
      </c>
      <c r="D325">
        <v>-0.34146408</v>
      </c>
      <c r="E325" s="1">
        <v>0.436</v>
      </c>
      <c r="F325">
        <v>590</v>
      </c>
      <c r="G325" s="1">
        <f t="shared" si="5"/>
        <v>0.82987796610169484</v>
      </c>
    </row>
    <row r="326" spans="1:7" x14ac:dyDescent="0.3">
      <c r="A326" t="s">
        <v>329</v>
      </c>
      <c r="B326">
        <v>26</v>
      </c>
      <c r="C326">
        <v>19</v>
      </c>
      <c r="D326">
        <v>-0.44033932999999997</v>
      </c>
      <c r="E326" s="1">
        <v>0.29699999999999999</v>
      </c>
      <c r="F326">
        <v>451</v>
      </c>
      <c r="G326" s="1">
        <f t="shared" si="5"/>
        <v>0.73953658536585365</v>
      </c>
    </row>
    <row r="327" spans="1:7" x14ac:dyDescent="0.3">
      <c r="A327" t="s">
        <v>330</v>
      </c>
      <c r="B327">
        <v>14</v>
      </c>
      <c r="C327">
        <v>19</v>
      </c>
      <c r="D327">
        <v>0.45274546599999999</v>
      </c>
      <c r="E327" s="1">
        <v>0.48799999999999999</v>
      </c>
      <c r="F327">
        <v>660</v>
      </c>
      <c r="G327" s="1">
        <f t="shared" si="5"/>
        <v>0.83033939393939393</v>
      </c>
    </row>
    <row r="328" spans="1:7" x14ac:dyDescent="0.3">
      <c r="A328" t="s">
        <v>331</v>
      </c>
      <c r="B328">
        <v>13</v>
      </c>
      <c r="C328">
        <v>13</v>
      </c>
      <c r="D328">
        <v>1.2172875E-2</v>
      </c>
      <c r="E328" s="1">
        <v>1</v>
      </c>
      <c r="F328">
        <v>1049</v>
      </c>
      <c r="G328" s="1">
        <f t="shared" si="5"/>
        <v>1.0705433746425166</v>
      </c>
    </row>
    <row r="329" spans="1:7" x14ac:dyDescent="0.3">
      <c r="A329" t="s">
        <v>332</v>
      </c>
      <c r="B329">
        <v>82</v>
      </c>
      <c r="C329">
        <v>87</v>
      </c>
      <c r="D329">
        <v>9.7564366E-2</v>
      </c>
      <c r="E329" s="1">
        <v>0.878</v>
      </c>
      <c r="F329">
        <v>971</v>
      </c>
      <c r="G329" s="1">
        <f t="shared" si="5"/>
        <v>1.0154418125643667</v>
      </c>
    </row>
    <row r="330" spans="1:7" x14ac:dyDescent="0.3">
      <c r="A330" t="s">
        <v>333</v>
      </c>
      <c r="B330">
        <v>43</v>
      </c>
      <c r="C330">
        <v>53</v>
      </c>
      <c r="D330">
        <v>0.313828575</v>
      </c>
      <c r="E330" s="1">
        <v>0.41499999999999998</v>
      </c>
      <c r="F330">
        <v>565</v>
      </c>
      <c r="G330" s="1">
        <f t="shared" si="5"/>
        <v>0.82485840707964597</v>
      </c>
    </row>
    <row r="331" spans="1:7" x14ac:dyDescent="0.3">
      <c r="A331" t="s">
        <v>334</v>
      </c>
      <c r="B331">
        <v>19</v>
      </c>
      <c r="C331">
        <v>33</v>
      </c>
      <c r="D331">
        <v>0.80863948100000005</v>
      </c>
      <c r="E331" s="1">
        <v>7.17E-2</v>
      </c>
      <c r="F331">
        <v>197</v>
      </c>
      <c r="G331" s="1">
        <f t="shared" si="5"/>
        <v>0.40872639593908627</v>
      </c>
    </row>
    <row r="332" spans="1:7" x14ac:dyDescent="0.3">
      <c r="A332" t="s">
        <v>335</v>
      </c>
      <c r="B332">
        <v>52</v>
      </c>
      <c r="C332">
        <v>54</v>
      </c>
      <c r="D332">
        <v>6.6620658999999999E-2</v>
      </c>
      <c r="E332" s="1">
        <v>1</v>
      </c>
      <c r="F332">
        <v>1050</v>
      </c>
      <c r="G332" s="1">
        <f t="shared" si="5"/>
        <v>1.0695238095238095</v>
      </c>
    </row>
    <row r="333" spans="1:7" x14ac:dyDescent="0.3">
      <c r="A333" t="s">
        <v>336</v>
      </c>
      <c r="B333">
        <v>15</v>
      </c>
      <c r="C333">
        <v>6</v>
      </c>
      <c r="D333">
        <v>-1.30975522</v>
      </c>
      <c r="E333" s="1">
        <v>4.9799999999999997E-2</v>
      </c>
      <c r="F333">
        <v>161</v>
      </c>
      <c r="G333" s="1">
        <f t="shared" si="5"/>
        <v>0.34736273291925462</v>
      </c>
    </row>
    <row r="334" spans="1:7" x14ac:dyDescent="0.3">
      <c r="A334" t="s">
        <v>337</v>
      </c>
      <c r="B334">
        <v>52</v>
      </c>
      <c r="C334">
        <v>38</v>
      </c>
      <c r="D334">
        <v>-0.44033932999999997</v>
      </c>
      <c r="E334" s="1">
        <v>0.115</v>
      </c>
      <c r="F334">
        <v>252</v>
      </c>
      <c r="G334" s="1">
        <f t="shared" si="5"/>
        <v>0.51248015873015873</v>
      </c>
    </row>
    <row r="335" spans="1:7" x14ac:dyDescent="0.3">
      <c r="A335" t="s">
        <v>338</v>
      </c>
      <c r="B335">
        <v>280</v>
      </c>
      <c r="C335">
        <v>102</v>
      </c>
      <c r="D335">
        <v>-1.4446848000000001</v>
      </c>
      <c r="E335" s="1">
        <v>2.05E-21</v>
      </c>
      <c r="F335">
        <v>1</v>
      </c>
      <c r="G335" s="1">
        <f t="shared" si="5"/>
        <v>2.3021500000000001E-18</v>
      </c>
    </row>
    <row r="336" spans="1:7" x14ac:dyDescent="0.3">
      <c r="A336" t="s">
        <v>339</v>
      </c>
      <c r="B336">
        <v>11</v>
      </c>
      <c r="C336">
        <v>1</v>
      </c>
      <c r="D336">
        <v>-3.447258744</v>
      </c>
      <c r="E336" s="1">
        <v>3.0500000000000002E-3</v>
      </c>
      <c r="F336">
        <v>54</v>
      </c>
      <c r="G336" s="1">
        <f t="shared" si="5"/>
        <v>6.3428703703703709E-2</v>
      </c>
    </row>
    <row r="337" spans="1:7" x14ac:dyDescent="0.3">
      <c r="A337" t="s">
        <v>340</v>
      </c>
      <c r="B337">
        <v>35</v>
      </c>
      <c r="C337">
        <v>41</v>
      </c>
      <c r="D337">
        <v>0.24044186300000001</v>
      </c>
      <c r="E337" s="1">
        <v>0.64700000000000002</v>
      </c>
      <c r="F337">
        <v>792</v>
      </c>
      <c r="G337" s="1">
        <f t="shared" si="5"/>
        <v>0.91740025252525259</v>
      </c>
    </row>
    <row r="338" spans="1:7" x14ac:dyDescent="0.3">
      <c r="A338" t="s">
        <v>341</v>
      </c>
      <c r="B338">
        <v>25</v>
      </c>
      <c r="C338">
        <v>10</v>
      </c>
      <c r="D338">
        <v>-1.30975522</v>
      </c>
      <c r="E338" s="1">
        <v>1.0500000000000001E-2</v>
      </c>
      <c r="F338">
        <v>84</v>
      </c>
      <c r="G338" s="1">
        <f t="shared" si="5"/>
        <v>0.140375</v>
      </c>
    </row>
    <row r="339" spans="1:7" x14ac:dyDescent="0.3">
      <c r="A339" t="s">
        <v>342</v>
      </c>
      <c r="B339">
        <v>14</v>
      </c>
      <c r="C339">
        <v>9</v>
      </c>
      <c r="D339">
        <v>-0.62525704599999998</v>
      </c>
      <c r="E339" s="1">
        <v>0.30199999999999999</v>
      </c>
      <c r="F339">
        <v>456</v>
      </c>
      <c r="G339" s="1">
        <f t="shared" si="5"/>
        <v>0.74374122807017551</v>
      </c>
    </row>
    <row r="340" spans="1:7" x14ac:dyDescent="0.3">
      <c r="A340" t="s">
        <v>343</v>
      </c>
      <c r="B340">
        <v>22</v>
      </c>
      <c r="C340">
        <v>17</v>
      </c>
      <c r="D340">
        <v>-0.35979590299999997</v>
      </c>
      <c r="E340" s="1">
        <v>0.42499999999999999</v>
      </c>
      <c r="F340">
        <v>579</v>
      </c>
      <c r="G340" s="1">
        <f t="shared" si="5"/>
        <v>0.82430915371329871</v>
      </c>
    </row>
    <row r="341" spans="1:7" x14ac:dyDescent="0.3">
      <c r="A341" t="s">
        <v>344</v>
      </c>
      <c r="B341">
        <v>3</v>
      </c>
      <c r="C341">
        <v>6</v>
      </c>
      <c r="D341">
        <v>1.0121728750000001</v>
      </c>
      <c r="E341" s="1">
        <v>0.50800000000000001</v>
      </c>
      <c r="F341">
        <v>676</v>
      </c>
      <c r="G341" s="1">
        <f t="shared" si="5"/>
        <v>0.84391124260355033</v>
      </c>
    </row>
    <row r="342" spans="1:7" x14ac:dyDescent="0.3">
      <c r="A342" t="s">
        <v>345</v>
      </c>
      <c r="B342">
        <v>47</v>
      </c>
      <c r="C342">
        <v>32</v>
      </c>
      <c r="D342">
        <v>-0.54241597699999999</v>
      </c>
      <c r="E342" s="1">
        <v>7.2700000000000001E-2</v>
      </c>
      <c r="F342">
        <v>199</v>
      </c>
      <c r="G342" s="1">
        <f t="shared" si="5"/>
        <v>0.41026180904522613</v>
      </c>
    </row>
    <row r="343" spans="1:7" x14ac:dyDescent="0.3">
      <c r="A343" t="s">
        <v>346</v>
      </c>
      <c r="B343">
        <v>51</v>
      </c>
      <c r="C343">
        <v>39</v>
      </c>
      <c r="D343">
        <v>-0.374850248</v>
      </c>
      <c r="E343" s="1">
        <v>0.17199999999999999</v>
      </c>
      <c r="F343">
        <v>329</v>
      </c>
      <c r="G343" s="1">
        <f t="shared" si="5"/>
        <v>0.5871003039513677</v>
      </c>
    </row>
    <row r="344" spans="1:7" x14ac:dyDescent="0.3">
      <c r="A344" t="s">
        <v>347</v>
      </c>
      <c r="B344">
        <v>7</v>
      </c>
      <c r="C344">
        <v>9</v>
      </c>
      <c r="D344">
        <v>0.37474295400000002</v>
      </c>
      <c r="E344" s="1">
        <v>0.80400000000000005</v>
      </c>
      <c r="F344">
        <v>918</v>
      </c>
      <c r="G344" s="1">
        <f t="shared" si="5"/>
        <v>0.98354248366013075</v>
      </c>
    </row>
    <row r="345" spans="1:7" x14ac:dyDescent="0.3">
      <c r="A345" t="s">
        <v>348</v>
      </c>
      <c r="B345">
        <v>17</v>
      </c>
      <c r="C345">
        <v>11</v>
      </c>
      <c r="D345">
        <v>-0.61585834800000006</v>
      </c>
      <c r="E345" s="1">
        <v>0.26</v>
      </c>
      <c r="F345">
        <v>419</v>
      </c>
      <c r="G345" s="1">
        <f t="shared" si="5"/>
        <v>0.69684964200477328</v>
      </c>
    </row>
    <row r="346" spans="1:7" x14ac:dyDescent="0.3">
      <c r="A346" t="s">
        <v>349</v>
      </c>
      <c r="B346">
        <v>13</v>
      </c>
      <c r="C346">
        <v>19</v>
      </c>
      <c r="D346">
        <v>0.55966066999999997</v>
      </c>
      <c r="E346" s="1">
        <v>0.378</v>
      </c>
      <c r="F346">
        <v>529</v>
      </c>
      <c r="G346" s="1">
        <f t="shared" si="5"/>
        <v>0.80244612476370514</v>
      </c>
    </row>
    <row r="347" spans="1:7" x14ac:dyDescent="0.3">
      <c r="A347" t="s">
        <v>350</v>
      </c>
      <c r="B347">
        <v>38</v>
      </c>
      <c r="C347">
        <v>20</v>
      </c>
      <c r="D347">
        <v>-0.91382654399999996</v>
      </c>
      <c r="E347" s="1">
        <v>1.7399999999999999E-2</v>
      </c>
      <c r="F347">
        <v>96</v>
      </c>
      <c r="G347" s="1">
        <f t="shared" si="5"/>
        <v>0.20354375</v>
      </c>
    </row>
    <row r="348" spans="1:7" x14ac:dyDescent="0.3">
      <c r="A348" t="s">
        <v>351</v>
      </c>
      <c r="B348">
        <v>5</v>
      </c>
      <c r="C348">
        <v>7</v>
      </c>
      <c r="D348">
        <v>0.49759970199999998</v>
      </c>
      <c r="E348" s="1">
        <v>0.77500000000000002</v>
      </c>
      <c r="F348">
        <v>901</v>
      </c>
      <c r="G348" s="1">
        <f t="shared" si="5"/>
        <v>0.96595449500554942</v>
      </c>
    </row>
    <row r="349" spans="1:7" x14ac:dyDescent="0.3">
      <c r="A349" t="s">
        <v>352</v>
      </c>
      <c r="B349">
        <v>54</v>
      </c>
      <c r="C349">
        <v>50</v>
      </c>
      <c r="D349">
        <v>-9.8858438000000007E-2</v>
      </c>
      <c r="E349" s="1">
        <v>0.625</v>
      </c>
      <c r="F349">
        <v>767</v>
      </c>
      <c r="G349" s="1">
        <f t="shared" si="5"/>
        <v>0.91509126466753588</v>
      </c>
    </row>
    <row r="350" spans="1:7" x14ac:dyDescent="0.3">
      <c r="A350" t="s">
        <v>353</v>
      </c>
      <c r="B350">
        <v>17</v>
      </c>
      <c r="C350">
        <v>15</v>
      </c>
      <c r="D350">
        <v>-0.16839937099999999</v>
      </c>
      <c r="E350" s="1">
        <v>0.72599999999999998</v>
      </c>
      <c r="F350">
        <v>872</v>
      </c>
      <c r="G350" s="1">
        <f t="shared" si="5"/>
        <v>0.9349747706422018</v>
      </c>
    </row>
    <row r="351" spans="1:7" x14ac:dyDescent="0.3">
      <c r="A351" t="s">
        <v>354</v>
      </c>
      <c r="B351">
        <v>28</v>
      </c>
      <c r="C351">
        <v>29</v>
      </c>
      <c r="D351">
        <v>6.2798947999999993E-2</v>
      </c>
      <c r="E351" s="1">
        <v>1</v>
      </c>
      <c r="F351">
        <v>1051</v>
      </c>
      <c r="G351" s="1">
        <f t="shared" si="5"/>
        <v>1.0685061845861086</v>
      </c>
    </row>
    <row r="352" spans="1:7" x14ac:dyDescent="0.3">
      <c r="A352" t="s">
        <v>355</v>
      </c>
      <c r="B352">
        <v>50</v>
      </c>
      <c r="C352">
        <v>64</v>
      </c>
      <c r="D352">
        <v>0.36831668499999998</v>
      </c>
      <c r="E352" s="1">
        <v>0.26200000000000001</v>
      </c>
      <c r="F352">
        <v>422</v>
      </c>
      <c r="G352" s="1">
        <f t="shared" si="5"/>
        <v>0.69721800947867296</v>
      </c>
    </row>
    <row r="353" spans="1:7" x14ac:dyDescent="0.3">
      <c r="A353" t="s">
        <v>356</v>
      </c>
      <c r="B353">
        <v>59</v>
      </c>
      <c r="C353">
        <v>70</v>
      </c>
      <c r="D353">
        <v>0.25881284199999999</v>
      </c>
      <c r="E353" s="1">
        <v>0.42899999999999999</v>
      </c>
      <c r="F353">
        <v>583</v>
      </c>
      <c r="G353" s="1">
        <f t="shared" si="5"/>
        <v>0.82635849056603772</v>
      </c>
    </row>
    <row r="354" spans="1:7" x14ac:dyDescent="0.3">
      <c r="A354" t="s">
        <v>357</v>
      </c>
      <c r="B354">
        <v>67</v>
      </c>
      <c r="C354">
        <v>72</v>
      </c>
      <c r="D354">
        <v>0.116008686</v>
      </c>
      <c r="E354" s="1">
        <v>0.8</v>
      </c>
      <c r="F354">
        <v>916</v>
      </c>
      <c r="G354" s="1">
        <f t="shared" si="5"/>
        <v>0.98078602620087341</v>
      </c>
    </row>
    <row r="355" spans="1:7" x14ac:dyDescent="0.3">
      <c r="A355" t="s">
        <v>358</v>
      </c>
      <c r="B355">
        <v>22</v>
      </c>
      <c r="C355">
        <v>19</v>
      </c>
      <c r="D355">
        <v>-0.19933123</v>
      </c>
      <c r="E355" s="1">
        <v>0.64100000000000001</v>
      </c>
      <c r="F355">
        <v>782</v>
      </c>
      <c r="G355" s="1">
        <f t="shared" si="5"/>
        <v>0.92051534526854217</v>
      </c>
    </row>
    <row r="356" spans="1:7" x14ac:dyDescent="0.3">
      <c r="A356" t="s">
        <v>359</v>
      </c>
      <c r="B356">
        <v>44</v>
      </c>
      <c r="C356">
        <v>33</v>
      </c>
      <c r="D356">
        <v>-0.402864624</v>
      </c>
      <c r="E356" s="1">
        <v>0.17399999999999999</v>
      </c>
      <c r="F356">
        <v>331</v>
      </c>
      <c r="G356" s="1">
        <f t="shared" si="5"/>
        <v>0.59033836858006039</v>
      </c>
    </row>
    <row r="357" spans="1:7" x14ac:dyDescent="0.3">
      <c r="A357" t="s">
        <v>360</v>
      </c>
      <c r="B357">
        <v>6</v>
      </c>
      <c r="C357">
        <v>5</v>
      </c>
      <c r="D357">
        <v>-0.25086153100000003</v>
      </c>
      <c r="E357" s="1">
        <v>0.77200000000000002</v>
      </c>
      <c r="F357">
        <v>898</v>
      </c>
      <c r="G357" s="1">
        <f t="shared" si="5"/>
        <v>0.96542984409799559</v>
      </c>
    </row>
    <row r="358" spans="1:7" x14ac:dyDescent="0.3">
      <c r="A358" t="s">
        <v>361</v>
      </c>
      <c r="B358">
        <v>37</v>
      </c>
      <c r="C358">
        <v>44</v>
      </c>
      <c r="D358">
        <v>0.26215112800000001</v>
      </c>
      <c r="E358" s="1">
        <v>0.57899999999999996</v>
      </c>
      <c r="F358">
        <v>728</v>
      </c>
      <c r="G358" s="1">
        <f t="shared" si="5"/>
        <v>0.89315521978021972</v>
      </c>
    </row>
    <row r="359" spans="1:7" x14ac:dyDescent="0.3">
      <c r="A359" t="s">
        <v>362</v>
      </c>
      <c r="B359">
        <v>24</v>
      </c>
      <c r="C359">
        <v>18</v>
      </c>
      <c r="D359">
        <v>-0.402864624</v>
      </c>
      <c r="E359" s="1">
        <v>0.35599999999999998</v>
      </c>
      <c r="F359">
        <v>504</v>
      </c>
      <c r="G359" s="1">
        <f t="shared" si="5"/>
        <v>0.79323015873015867</v>
      </c>
    </row>
    <row r="360" spans="1:7" x14ac:dyDescent="0.3">
      <c r="A360" t="s">
        <v>363</v>
      </c>
      <c r="B360">
        <v>35</v>
      </c>
      <c r="C360">
        <v>20</v>
      </c>
      <c r="D360">
        <v>-0.79518204699999995</v>
      </c>
      <c r="E360" s="1">
        <v>4.2200000000000001E-2</v>
      </c>
      <c r="F360">
        <v>149</v>
      </c>
      <c r="G360" s="1">
        <f t="shared" si="5"/>
        <v>0.31805771812080535</v>
      </c>
    </row>
    <row r="361" spans="1:7" x14ac:dyDescent="0.3">
      <c r="A361" t="s">
        <v>364</v>
      </c>
      <c r="B361">
        <v>42</v>
      </c>
      <c r="C361">
        <v>31</v>
      </c>
      <c r="D361">
        <v>-0.42594823799999998</v>
      </c>
      <c r="E361" s="1">
        <v>0.19800000000000001</v>
      </c>
      <c r="F361">
        <v>358</v>
      </c>
      <c r="G361" s="1">
        <f t="shared" si="5"/>
        <v>0.62110055865921787</v>
      </c>
    </row>
    <row r="362" spans="1:7" x14ac:dyDescent="0.3">
      <c r="A362" t="s">
        <v>365</v>
      </c>
      <c r="B362">
        <v>50</v>
      </c>
      <c r="C362">
        <v>61</v>
      </c>
      <c r="D362">
        <v>0.299054023</v>
      </c>
      <c r="E362" s="1">
        <v>0.39400000000000002</v>
      </c>
      <c r="F362">
        <v>546</v>
      </c>
      <c r="G362" s="1">
        <f t="shared" si="5"/>
        <v>0.81036996336996348</v>
      </c>
    </row>
    <row r="363" spans="1:7" x14ac:dyDescent="0.3">
      <c r="A363" t="s">
        <v>366</v>
      </c>
      <c r="B363">
        <v>42</v>
      </c>
      <c r="C363">
        <v>25</v>
      </c>
      <c r="D363">
        <v>-0.73628835800000003</v>
      </c>
      <c r="E363" s="1">
        <v>3.6999999999999998E-2</v>
      </c>
      <c r="F363">
        <v>134</v>
      </c>
      <c r="G363" s="1">
        <f t="shared" si="5"/>
        <v>0.31008208955223876</v>
      </c>
    </row>
    <row r="364" spans="1:7" x14ac:dyDescent="0.3">
      <c r="A364" t="s">
        <v>367</v>
      </c>
      <c r="B364">
        <v>48</v>
      </c>
      <c r="C364">
        <v>49</v>
      </c>
      <c r="D364">
        <v>4.1920218000000002E-2</v>
      </c>
      <c r="E364" s="1">
        <v>1</v>
      </c>
      <c r="F364">
        <v>1052</v>
      </c>
      <c r="G364" s="1">
        <f t="shared" si="5"/>
        <v>1.0674904942965779</v>
      </c>
    </row>
    <row r="365" spans="1:7" x14ac:dyDescent="0.3">
      <c r="A365" t="s">
        <v>368</v>
      </c>
      <c r="B365">
        <v>103</v>
      </c>
      <c r="C365">
        <v>66</v>
      </c>
      <c r="D365">
        <v>-0.62993353299999999</v>
      </c>
      <c r="E365" s="1">
        <v>2.64E-3</v>
      </c>
      <c r="F365">
        <v>50</v>
      </c>
      <c r="G365" s="1">
        <f t="shared" si="5"/>
        <v>5.9294399999999997E-2</v>
      </c>
    </row>
    <row r="366" spans="1:7" x14ac:dyDescent="0.3">
      <c r="A366" t="s">
        <v>369</v>
      </c>
      <c r="B366">
        <v>28</v>
      </c>
      <c r="C366">
        <v>39</v>
      </c>
      <c r="D366">
        <v>0.49022017200000001</v>
      </c>
      <c r="E366" s="1">
        <v>0.224</v>
      </c>
      <c r="F366">
        <v>389</v>
      </c>
      <c r="G366" s="1">
        <f t="shared" si="5"/>
        <v>0.64666323907455014</v>
      </c>
    </row>
    <row r="367" spans="1:7" x14ac:dyDescent="0.3">
      <c r="A367" t="s">
        <v>370</v>
      </c>
      <c r="B367">
        <v>11</v>
      </c>
      <c r="C367">
        <v>11</v>
      </c>
      <c r="D367">
        <v>1.2172875E-2</v>
      </c>
      <c r="E367" s="1">
        <v>1</v>
      </c>
      <c r="F367">
        <v>1053</v>
      </c>
      <c r="G367" s="1">
        <f t="shared" si="5"/>
        <v>1.0664767331433997</v>
      </c>
    </row>
    <row r="368" spans="1:7" x14ac:dyDescent="0.3">
      <c r="A368" t="s">
        <v>371</v>
      </c>
      <c r="B368">
        <v>773</v>
      </c>
      <c r="C368">
        <v>811</v>
      </c>
      <c r="D368">
        <v>8.1406375000000003E-2</v>
      </c>
      <c r="E368" s="1">
        <v>0.68799999999999994</v>
      </c>
      <c r="F368">
        <v>832</v>
      </c>
      <c r="G368" s="1">
        <f t="shared" si="5"/>
        <v>0.92863461538461523</v>
      </c>
    </row>
    <row r="369" spans="1:7" x14ac:dyDescent="0.3">
      <c r="A369" t="s">
        <v>372</v>
      </c>
      <c r="B369">
        <v>20</v>
      </c>
      <c r="C369">
        <v>12</v>
      </c>
      <c r="D369">
        <v>-0.72479271899999997</v>
      </c>
      <c r="E369" s="1">
        <v>0.158</v>
      </c>
      <c r="F369">
        <v>310</v>
      </c>
      <c r="G369" s="1">
        <f t="shared" si="5"/>
        <v>0.5723677419354839</v>
      </c>
    </row>
    <row r="370" spans="1:7" x14ac:dyDescent="0.3">
      <c r="A370" t="s">
        <v>373</v>
      </c>
      <c r="B370">
        <v>36</v>
      </c>
      <c r="C370">
        <v>26</v>
      </c>
      <c r="D370">
        <v>-0.457312408</v>
      </c>
      <c r="E370" s="1">
        <v>0.20399999999999999</v>
      </c>
      <c r="F370">
        <v>366</v>
      </c>
      <c r="G370" s="1">
        <f t="shared" si="5"/>
        <v>0.62593442622950812</v>
      </c>
    </row>
    <row r="371" spans="1:7" x14ac:dyDescent="0.3">
      <c r="A371" t="s">
        <v>374</v>
      </c>
      <c r="B371">
        <v>61</v>
      </c>
      <c r="C371">
        <v>40</v>
      </c>
      <c r="D371">
        <v>-0.59663636799999997</v>
      </c>
      <c r="E371" s="1">
        <v>2.8400000000000002E-2</v>
      </c>
      <c r="F371">
        <v>116</v>
      </c>
      <c r="G371" s="1">
        <f t="shared" si="5"/>
        <v>0.27494137931034485</v>
      </c>
    </row>
    <row r="372" spans="1:7" x14ac:dyDescent="0.3">
      <c r="A372" t="s">
        <v>375</v>
      </c>
      <c r="B372">
        <v>326</v>
      </c>
      <c r="C372">
        <v>346</v>
      </c>
      <c r="D372">
        <v>9.8072947999999993E-2</v>
      </c>
      <c r="E372" s="1">
        <v>0.7</v>
      </c>
      <c r="F372">
        <v>846</v>
      </c>
      <c r="G372" s="1">
        <f t="shared" si="5"/>
        <v>0.92919621749408976</v>
      </c>
    </row>
    <row r="373" spans="1:7" x14ac:dyDescent="0.3">
      <c r="A373" t="s">
        <v>376</v>
      </c>
      <c r="B373">
        <v>85</v>
      </c>
      <c r="C373">
        <v>82</v>
      </c>
      <c r="D373">
        <v>-3.9666056999999998E-2</v>
      </c>
      <c r="E373" s="1">
        <v>0.69899999999999995</v>
      </c>
      <c r="F373">
        <v>845</v>
      </c>
      <c r="G373" s="1">
        <f t="shared" si="5"/>
        <v>0.92896686390532546</v>
      </c>
    </row>
    <row r="374" spans="1:7" x14ac:dyDescent="0.3">
      <c r="A374" t="s">
        <v>377</v>
      </c>
      <c r="B374">
        <v>62</v>
      </c>
      <c r="C374">
        <v>42</v>
      </c>
      <c r="D374">
        <v>-0.54970601299999999</v>
      </c>
      <c r="E374" s="1">
        <v>3.9300000000000002E-2</v>
      </c>
      <c r="F374">
        <v>142</v>
      </c>
      <c r="G374" s="1">
        <f t="shared" si="5"/>
        <v>0.31080211267605634</v>
      </c>
    </row>
    <row r="375" spans="1:7" x14ac:dyDescent="0.3">
      <c r="A375" t="s">
        <v>378</v>
      </c>
      <c r="B375">
        <v>10</v>
      </c>
      <c r="C375">
        <v>5</v>
      </c>
      <c r="D375">
        <v>-0.98782712500000003</v>
      </c>
      <c r="E375" s="1">
        <v>0.20499999999999999</v>
      </c>
      <c r="F375">
        <v>369</v>
      </c>
      <c r="G375" s="1">
        <f t="shared" si="5"/>
        <v>0.62388888888888883</v>
      </c>
    </row>
    <row r="376" spans="1:7" x14ac:dyDescent="0.3">
      <c r="A376" t="s">
        <v>379</v>
      </c>
      <c r="B376">
        <v>72</v>
      </c>
      <c r="C376">
        <v>74</v>
      </c>
      <c r="D376">
        <v>5.1701239000000003E-2</v>
      </c>
      <c r="E376" s="1">
        <v>1</v>
      </c>
      <c r="F376">
        <v>1054</v>
      </c>
      <c r="G376" s="1">
        <f t="shared" si="5"/>
        <v>1.0654648956356736</v>
      </c>
    </row>
    <row r="377" spans="1:7" x14ac:dyDescent="0.3">
      <c r="A377" t="s">
        <v>380</v>
      </c>
      <c r="B377">
        <v>157</v>
      </c>
      <c r="C377">
        <v>148</v>
      </c>
      <c r="D377">
        <v>-7.2994508E-2</v>
      </c>
      <c r="E377" s="1">
        <v>0.45700000000000002</v>
      </c>
      <c r="F377">
        <v>620</v>
      </c>
      <c r="G377" s="1">
        <f t="shared" si="5"/>
        <v>0.82775967741935486</v>
      </c>
    </row>
    <row r="378" spans="1:7" x14ac:dyDescent="0.3">
      <c r="A378" t="s">
        <v>381</v>
      </c>
      <c r="B378">
        <v>1</v>
      </c>
      <c r="C378">
        <v>2</v>
      </c>
      <c r="D378">
        <v>1.0121728750000001</v>
      </c>
      <c r="E378" s="1">
        <v>1</v>
      </c>
      <c r="F378">
        <v>1055</v>
      </c>
      <c r="G378" s="1">
        <f t="shared" si="5"/>
        <v>1.0644549763033175</v>
      </c>
    </row>
    <row r="379" spans="1:7" x14ac:dyDescent="0.3">
      <c r="A379" t="s">
        <v>382</v>
      </c>
      <c r="B379">
        <v>181</v>
      </c>
      <c r="C379">
        <v>177</v>
      </c>
      <c r="D379">
        <v>-2.0067462000000001E-2</v>
      </c>
      <c r="E379" s="1">
        <v>0.67200000000000004</v>
      </c>
      <c r="F379">
        <v>815</v>
      </c>
      <c r="G379" s="1">
        <f t="shared" si="5"/>
        <v>0.925958282208589</v>
      </c>
    </row>
    <row r="380" spans="1:7" x14ac:dyDescent="0.3">
      <c r="A380" t="s">
        <v>383</v>
      </c>
      <c r="B380">
        <v>14</v>
      </c>
      <c r="C380">
        <v>10</v>
      </c>
      <c r="D380">
        <v>-0.47325395199999998</v>
      </c>
      <c r="E380" s="1">
        <v>0.41899999999999998</v>
      </c>
      <c r="F380">
        <v>571</v>
      </c>
      <c r="G380" s="1">
        <f t="shared" si="5"/>
        <v>0.82405779334500873</v>
      </c>
    </row>
    <row r="381" spans="1:7" x14ac:dyDescent="0.3">
      <c r="A381" t="s">
        <v>384</v>
      </c>
      <c r="B381">
        <v>48</v>
      </c>
      <c r="C381">
        <v>35</v>
      </c>
      <c r="D381">
        <v>-0.443506609</v>
      </c>
      <c r="E381" s="1">
        <v>0.126</v>
      </c>
      <c r="F381">
        <v>266</v>
      </c>
      <c r="G381" s="1">
        <f t="shared" si="5"/>
        <v>0.53194736842105261</v>
      </c>
    </row>
    <row r="382" spans="1:7" x14ac:dyDescent="0.3">
      <c r="A382" t="s">
        <v>385</v>
      </c>
      <c r="B382">
        <v>11</v>
      </c>
      <c r="C382">
        <v>16</v>
      </c>
      <c r="D382">
        <v>0.55274125600000001</v>
      </c>
      <c r="E382" s="1">
        <v>0.443</v>
      </c>
      <c r="F382">
        <v>597</v>
      </c>
      <c r="G382" s="1">
        <f t="shared" si="5"/>
        <v>0.83331490787269691</v>
      </c>
    </row>
    <row r="383" spans="1:7" x14ac:dyDescent="0.3">
      <c r="A383" t="s">
        <v>386</v>
      </c>
      <c r="B383">
        <v>28</v>
      </c>
      <c r="C383">
        <v>18</v>
      </c>
      <c r="D383">
        <v>-0.62525704599999998</v>
      </c>
      <c r="E383" s="1">
        <v>0.14000000000000001</v>
      </c>
      <c r="F383">
        <v>284</v>
      </c>
      <c r="G383" s="1">
        <f t="shared" si="5"/>
        <v>0.5535915492957747</v>
      </c>
    </row>
    <row r="384" spans="1:7" x14ac:dyDescent="0.3">
      <c r="A384" t="s">
        <v>387</v>
      </c>
      <c r="B384">
        <v>104</v>
      </c>
      <c r="C384">
        <v>88</v>
      </c>
      <c r="D384">
        <v>-0.228835225</v>
      </c>
      <c r="E384" s="1">
        <v>0.19400000000000001</v>
      </c>
      <c r="F384">
        <v>355</v>
      </c>
      <c r="G384" s="1">
        <f t="shared" si="5"/>
        <v>0.61369577464788727</v>
      </c>
    </row>
    <row r="385" spans="1:7" x14ac:dyDescent="0.3">
      <c r="A385" t="s">
        <v>388</v>
      </c>
      <c r="B385">
        <v>182</v>
      </c>
      <c r="C385">
        <v>114</v>
      </c>
      <c r="D385">
        <v>-0.66273175100000004</v>
      </c>
      <c r="E385" s="1">
        <v>3.3800000000000002E-5</v>
      </c>
      <c r="F385">
        <v>19</v>
      </c>
      <c r="G385" s="1">
        <f t="shared" si="5"/>
        <v>1.9977578947368421E-3</v>
      </c>
    </row>
    <row r="386" spans="1:7" x14ac:dyDescent="0.3">
      <c r="A386" t="s">
        <v>389</v>
      </c>
      <c r="B386">
        <v>96</v>
      </c>
      <c r="C386">
        <v>103</v>
      </c>
      <c r="D386">
        <v>0.113710901</v>
      </c>
      <c r="E386" s="1">
        <v>0.77700000000000002</v>
      </c>
      <c r="F386">
        <v>903</v>
      </c>
      <c r="G386" s="1">
        <f t="shared" ref="G386:G449" si="6">E386*1123/F386</f>
        <v>0.96630232558139539</v>
      </c>
    </row>
    <row r="387" spans="1:7" x14ac:dyDescent="0.3">
      <c r="A387" t="s">
        <v>390</v>
      </c>
      <c r="B387">
        <v>5</v>
      </c>
      <c r="C387">
        <v>1</v>
      </c>
      <c r="D387">
        <v>-2.30975522</v>
      </c>
      <c r="E387" s="1">
        <v>0.12</v>
      </c>
      <c r="F387">
        <v>257</v>
      </c>
      <c r="G387" s="1">
        <f t="shared" si="6"/>
        <v>0.52435797665369643</v>
      </c>
    </row>
    <row r="388" spans="1:7" x14ac:dyDescent="0.3">
      <c r="A388" t="s">
        <v>391</v>
      </c>
      <c r="B388">
        <v>138</v>
      </c>
      <c r="C388">
        <v>118</v>
      </c>
      <c r="D388">
        <v>-0.21370853300000001</v>
      </c>
      <c r="E388" s="1">
        <v>0.151</v>
      </c>
      <c r="F388">
        <v>298</v>
      </c>
      <c r="G388" s="1">
        <f t="shared" si="6"/>
        <v>0.56903691275167789</v>
      </c>
    </row>
    <row r="389" spans="1:7" x14ac:dyDescent="0.3">
      <c r="A389" t="s">
        <v>392</v>
      </c>
      <c r="B389">
        <v>21</v>
      </c>
      <c r="C389">
        <v>23</v>
      </c>
      <c r="D389">
        <v>0.143417408</v>
      </c>
      <c r="E389" s="1">
        <v>0.88100000000000001</v>
      </c>
      <c r="F389">
        <v>975</v>
      </c>
      <c r="G389" s="1">
        <f t="shared" si="6"/>
        <v>1.0147312820512822</v>
      </c>
    </row>
    <row r="390" spans="1:7" x14ac:dyDescent="0.3">
      <c r="A390" t="s">
        <v>393</v>
      </c>
      <c r="B390">
        <v>24</v>
      </c>
      <c r="C390">
        <v>22</v>
      </c>
      <c r="D390">
        <v>-0.113358007</v>
      </c>
      <c r="E390" s="1">
        <v>0.76900000000000002</v>
      </c>
      <c r="F390">
        <v>896</v>
      </c>
      <c r="G390" s="1">
        <f t="shared" si="6"/>
        <v>0.96382477678571432</v>
      </c>
    </row>
    <row r="391" spans="1:7" x14ac:dyDescent="0.3">
      <c r="A391" t="s">
        <v>394</v>
      </c>
      <c r="B391">
        <v>165</v>
      </c>
      <c r="C391">
        <v>177</v>
      </c>
      <c r="D391">
        <v>0.113456211</v>
      </c>
      <c r="E391" s="1">
        <v>0.70499999999999996</v>
      </c>
      <c r="F391">
        <v>852</v>
      </c>
      <c r="G391" s="1">
        <f t="shared" si="6"/>
        <v>0.9292429577464788</v>
      </c>
    </row>
    <row r="392" spans="1:7" x14ac:dyDescent="0.3">
      <c r="A392" t="s">
        <v>395</v>
      </c>
      <c r="B392">
        <v>174</v>
      </c>
      <c r="C392">
        <v>160</v>
      </c>
      <c r="D392">
        <v>-0.108842526</v>
      </c>
      <c r="E392" s="1">
        <v>0.32500000000000001</v>
      </c>
      <c r="F392">
        <v>475</v>
      </c>
      <c r="G392" s="1">
        <f t="shared" si="6"/>
        <v>0.76836842105263159</v>
      </c>
    </row>
    <row r="393" spans="1:7" x14ac:dyDescent="0.3">
      <c r="A393" t="s">
        <v>396</v>
      </c>
      <c r="B393">
        <v>3</v>
      </c>
      <c r="C393">
        <v>3</v>
      </c>
      <c r="D393">
        <v>1.2172875E-2</v>
      </c>
      <c r="E393" s="1">
        <v>1</v>
      </c>
      <c r="F393">
        <v>1056</v>
      </c>
      <c r="G393" s="1">
        <f t="shared" si="6"/>
        <v>1.0634469696969697</v>
      </c>
    </row>
    <row r="394" spans="1:7" x14ac:dyDescent="0.3">
      <c r="A394" t="s">
        <v>397</v>
      </c>
      <c r="B394">
        <v>106</v>
      </c>
      <c r="C394">
        <v>79</v>
      </c>
      <c r="D394">
        <v>-0.41196683200000001</v>
      </c>
      <c r="E394" s="1">
        <v>3.2800000000000003E-2</v>
      </c>
      <c r="F394">
        <v>127</v>
      </c>
      <c r="G394" s="1">
        <f t="shared" si="6"/>
        <v>0.29003464566929138</v>
      </c>
    </row>
    <row r="395" spans="1:7" x14ac:dyDescent="0.3">
      <c r="A395" t="s">
        <v>398</v>
      </c>
      <c r="B395">
        <v>158</v>
      </c>
      <c r="C395">
        <v>201</v>
      </c>
      <c r="D395">
        <v>0.35944381800000003</v>
      </c>
      <c r="E395" s="1">
        <v>4.4900000000000002E-2</v>
      </c>
      <c r="F395">
        <v>153</v>
      </c>
      <c r="G395" s="1">
        <f t="shared" si="6"/>
        <v>0.32956013071895429</v>
      </c>
    </row>
    <row r="396" spans="1:7" x14ac:dyDescent="0.3">
      <c r="A396" t="s">
        <v>399</v>
      </c>
      <c r="B396">
        <v>7</v>
      </c>
      <c r="C396">
        <v>17</v>
      </c>
      <c r="D396">
        <v>1.2922807940000001</v>
      </c>
      <c r="E396" s="1">
        <v>6.4500000000000002E-2</v>
      </c>
      <c r="F396">
        <v>185</v>
      </c>
      <c r="G396" s="1">
        <f t="shared" si="6"/>
        <v>0.39153243243243241</v>
      </c>
    </row>
    <row r="397" spans="1:7" x14ac:dyDescent="0.3">
      <c r="A397" t="s">
        <v>400</v>
      </c>
      <c r="B397">
        <v>28</v>
      </c>
      <c r="C397">
        <v>23</v>
      </c>
      <c r="D397">
        <v>-0.27162009100000001</v>
      </c>
      <c r="E397" s="1">
        <v>0.48499999999999999</v>
      </c>
      <c r="F397">
        <v>657</v>
      </c>
      <c r="G397" s="1">
        <f t="shared" si="6"/>
        <v>0.82900304414003045</v>
      </c>
    </row>
    <row r="398" spans="1:7" x14ac:dyDescent="0.3">
      <c r="A398" t="s">
        <v>401</v>
      </c>
      <c r="B398">
        <v>14</v>
      </c>
      <c r="C398">
        <v>20</v>
      </c>
      <c r="D398">
        <v>0.52674604800000002</v>
      </c>
      <c r="E398" s="1">
        <v>0.39300000000000002</v>
      </c>
      <c r="F398">
        <v>544</v>
      </c>
      <c r="G398" s="1">
        <f t="shared" si="6"/>
        <v>0.81128492647058825</v>
      </c>
    </row>
    <row r="399" spans="1:7" x14ac:dyDescent="0.3">
      <c r="A399" t="s">
        <v>402</v>
      </c>
      <c r="B399">
        <v>135</v>
      </c>
      <c r="C399">
        <v>119</v>
      </c>
      <c r="D399">
        <v>-0.169824959</v>
      </c>
      <c r="E399" s="1">
        <v>0.23300000000000001</v>
      </c>
      <c r="F399">
        <v>400</v>
      </c>
      <c r="G399" s="1">
        <f t="shared" si="6"/>
        <v>0.65414749999999999</v>
      </c>
    </row>
    <row r="400" spans="1:7" x14ac:dyDescent="0.3">
      <c r="A400" t="s">
        <v>403</v>
      </c>
      <c r="B400">
        <v>105</v>
      </c>
      <c r="C400">
        <v>111</v>
      </c>
      <c r="D400">
        <v>9.2343224000000002E-2</v>
      </c>
      <c r="E400" s="1">
        <v>0.83899999999999997</v>
      </c>
      <c r="F400">
        <v>941</v>
      </c>
      <c r="G400" s="1">
        <f t="shared" si="6"/>
        <v>1.0012720510095643</v>
      </c>
    </row>
    <row r="401" spans="1:7" x14ac:dyDescent="0.3">
      <c r="A401" t="s">
        <v>404</v>
      </c>
      <c r="B401">
        <v>158</v>
      </c>
      <c r="C401">
        <v>163</v>
      </c>
      <c r="D401">
        <v>5.7120281000000002E-2</v>
      </c>
      <c r="E401" s="1">
        <v>1</v>
      </c>
      <c r="F401">
        <v>1057</v>
      </c>
      <c r="G401" s="1">
        <f t="shared" si="6"/>
        <v>1.0624408703878903</v>
      </c>
    </row>
    <row r="402" spans="1:7" x14ac:dyDescent="0.3">
      <c r="A402" t="s">
        <v>405</v>
      </c>
      <c r="B402">
        <v>12</v>
      </c>
      <c r="C402">
        <v>16</v>
      </c>
      <c r="D402">
        <v>0.427210374</v>
      </c>
      <c r="E402" s="1">
        <v>0.57299999999999995</v>
      </c>
      <c r="F402">
        <v>723</v>
      </c>
      <c r="G402" s="1">
        <f t="shared" si="6"/>
        <v>0.89001244813278002</v>
      </c>
    </row>
    <row r="403" spans="1:7" x14ac:dyDescent="0.3">
      <c r="A403" t="s">
        <v>406</v>
      </c>
      <c r="B403">
        <v>23</v>
      </c>
      <c r="C403">
        <v>30</v>
      </c>
      <c r="D403">
        <v>0.395501514</v>
      </c>
      <c r="E403" s="1">
        <v>0.41199999999999998</v>
      </c>
      <c r="F403">
        <v>560</v>
      </c>
      <c r="G403" s="1">
        <f t="shared" si="6"/>
        <v>0.82620714285714281</v>
      </c>
    </row>
    <row r="404" spans="1:7" x14ac:dyDescent="0.3">
      <c r="A404" t="s">
        <v>407</v>
      </c>
      <c r="B404">
        <v>24</v>
      </c>
      <c r="C404">
        <v>23</v>
      </c>
      <c r="D404">
        <v>-4.9227670000000001E-2</v>
      </c>
      <c r="E404" s="1">
        <v>0.88400000000000001</v>
      </c>
      <c r="F404">
        <v>978</v>
      </c>
      <c r="G404" s="1">
        <f t="shared" si="6"/>
        <v>1.0150633946830265</v>
      </c>
    </row>
    <row r="405" spans="1:7" x14ac:dyDescent="0.3">
      <c r="A405" t="s">
        <v>408</v>
      </c>
      <c r="B405">
        <v>183</v>
      </c>
      <c r="C405">
        <v>227</v>
      </c>
      <c r="D405">
        <v>0.323021524</v>
      </c>
      <c r="E405" s="1">
        <v>6.0499999999999998E-2</v>
      </c>
      <c r="F405">
        <v>178</v>
      </c>
      <c r="G405" s="1">
        <f t="shared" si="6"/>
        <v>0.38169382022471915</v>
      </c>
    </row>
    <row r="406" spans="1:7" x14ac:dyDescent="0.3">
      <c r="A406" t="s">
        <v>409</v>
      </c>
      <c r="B406">
        <v>57</v>
      </c>
      <c r="C406">
        <v>38</v>
      </c>
      <c r="D406">
        <v>-0.57278962600000005</v>
      </c>
      <c r="E406" s="1">
        <v>4.0099999999999997E-2</v>
      </c>
      <c r="F406">
        <v>144</v>
      </c>
      <c r="G406" s="1">
        <f t="shared" si="6"/>
        <v>0.31272430555555553</v>
      </c>
    </row>
    <row r="407" spans="1:7" x14ac:dyDescent="0.3">
      <c r="A407" t="s">
        <v>410</v>
      </c>
      <c r="B407">
        <v>2</v>
      </c>
      <c r="C407">
        <v>2</v>
      </c>
      <c r="D407">
        <v>1.2172875E-2</v>
      </c>
      <c r="E407" s="1">
        <v>1</v>
      </c>
      <c r="F407">
        <v>1058</v>
      </c>
      <c r="G407" s="1">
        <f t="shared" si="6"/>
        <v>1.0614366729678639</v>
      </c>
    </row>
    <row r="408" spans="1:7" x14ac:dyDescent="0.3">
      <c r="A408" t="s">
        <v>411</v>
      </c>
      <c r="B408">
        <v>2</v>
      </c>
      <c r="C408">
        <v>3</v>
      </c>
      <c r="D408">
        <v>0.597135376</v>
      </c>
      <c r="E408" s="1">
        <v>1</v>
      </c>
      <c r="F408">
        <v>1059</v>
      </c>
      <c r="G408" s="1">
        <f t="shared" si="6"/>
        <v>1.060434372049103</v>
      </c>
    </row>
    <row r="409" spans="1:7" x14ac:dyDescent="0.3">
      <c r="A409" t="s">
        <v>412</v>
      </c>
      <c r="B409">
        <v>2</v>
      </c>
      <c r="C409">
        <v>5</v>
      </c>
      <c r="D409">
        <v>1.3341009699999999</v>
      </c>
      <c r="E409" s="1">
        <v>0.45300000000000001</v>
      </c>
      <c r="F409">
        <v>609</v>
      </c>
      <c r="G409" s="1">
        <f t="shared" si="6"/>
        <v>0.83533497536945811</v>
      </c>
    </row>
    <row r="410" spans="1:7" x14ac:dyDescent="0.3">
      <c r="A410" t="s">
        <v>413</v>
      </c>
      <c r="B410">
        <v>226</v>
      </c>
      <c r="C410">
        <v>222</v>
      </c>
      <c r="D410">
        <v>-1.3590221E-2</v>
      </c>
      <c r="E410" s="1">
        <v>0.63700000000000001</v>
      </c>
      <c r="F410">
        <v>778</v>
      </c>
      <c r="G410" s="1">
        <f t="shared" si="6"/>
        <v>0.91947429305912598</v>
      </c>
    </row>
    <row r="411" spans="1:7" x14ac:dyDescent="0.3">
      <c r="A411" t="s">
        <v>414</v>
      </c>
      <c r="B411">
        <v>1116</v>
      </c>
      <c r="C411">
        <v>1163</v>
      </c>
      <c r="D411">
        <v>7.1686945000000002E-2</v>
      </c>
      <c r="E411" s="1">
        <v>0.73799999999999999</v>
      </c>
      <c r="F411">
        <v>880</v>
      </c>
      <c r="G411" s="1">
        <f t="shared" si="6"/>
        <v>0.94178863636363641</v>
      </c>
    </row>
    <row r="412" spans="1:7" x14ac:dyDescent="0.3">
      <c r="A412" t="s">
        <v>415</v>
      </c>
      <c r="B412">
        <v>109</v>
      </c>
      <c r="C412">
        <v>135</v>
      </c>
      <c r="D412">
        <v>0.32080414699999998</v>
      </c>
      <c r="E412" s="1">
        <v>0.159</v>
      </c>
      <c r="F412">
        <v>313</v>
      </c>
      <c r="G412" s="1">
        <f t="shared" si="6"/>
        <v>0.57046964856230042</v>
      </c>
    </row>
    <row r="413" spans="1:7" x14ac:dyDescent="0.3">
      <c r="A413" t="s">
        <v>416</v>
      </c>
      <c r="B413">
        <v>9</v>
      </c>
      <c r="C413">
        <v>12</v>
      </c>
      <c r="D413">
        <v>0.427210374</v>
      </c>
      <c r="E413" s="1">
        <v>0.66400000000000003</v>
      </c>
      <c r="F413">
        <v>807</v>
      </c>
      <c r="G413" s="1">
        <f t="shared" si="6"/>
        <v>0.924004956629492</v>
      </c>
    </row>
    <row r="414" spans="1:7" x14ac:dyDescent="0.3">
      <c r="A414" t="s">
        <v>417</v>
      </c>
      <c r="B414">
        <v>12</v>
      </c>
      <c r="C414">
        <v>17</v>
      </c>
      <c r="D414">
        <v>0.51467321499999996</v>
      </c>
      <c r="E414" s="1">
        <v>0.45900000000000002</v>
      </c>
      <c r="F414">
        <v>623</v>
      </c>
      <c r="G414" s="1">
        <f t="shared" si="6"/>
        <v>0.82737881219903686</v>
      </c>
    </row>
    <row r="415" spans="1:7" x14ac:dyDescent="0.3">
      <c r="A415" t="s">
        <v>418</v>
      </c>
      <c r="B415">
        <v>708</v>
      </c>
      <c r="C415">
        <v>773</v>
      </c>
      <c r="D415">
        <v>0.138891929</v>
      </c>
      <c r="E415" s="1">
        <v>0.24199999999999999</v>
      </c>
      <c r="F415">
        <v>407</v>
      </c>
      <c r="G415" s="1">
        <f t="shared" si="6"/>
        <v>0.66772972972972977</v>
      </c>
    </row>
    <row r="416" spans="1:7" x14ac:dyDescent="0.3">
      <c r="A416" t="s">
        <v>419</v>
      </c>
      <c r="B416">
        <v>12</v>
      </c>
      <c r="C416">
        <v>11</v>
      </c>
      <c r="D416">
        <v>-0.113358007</v>
      </c>
      <c r="E416" s="1">
        <v>0.83699999999999997</v>
      </c>
      <c r="F416">
        <v>938</v>
      </c>
      <c r="G416" s="1">
        <f t="shared" si="6"/>
        <v>1.0020799573560766</v>
      </c>
    </row>
    <row r="417" spans="1:7" x14ac:dyDescent="0.3">
      <c r="A417" t="s">
        <v>420</v>
      </c>
      <c r="B417">
        <v>206</v>
      </c>
      <c r="C417">
        <v>236</v>
      </c>
      <c r="D417">
        <v>0.20831539700000001</v>
      </c>
      <c r="E417" s="1">
        <v>0.254</v>
      </c>
      <c r="F417">
        <v>415</v>
      </c>
      <c r="G417" s="1">
        <f t="shared" si="6"/>
        <v>0.68733012048192776</v>
      </c>
    </row>
    <row r="418" spans="1:7" x14ac:dyDescent="0.3">
      <c r="A418" t="s">
        <v>421</v>
      </c>
      <c r="B418">
        <v>428</v>
      </c>
      <c r="C418">
        <v>578</v>
      </c>
      <c r="D418">
        <v>0.445631571</v>
      </c>
      <c r="E418" s="1">
        <v>1.7600000000000001E-5</v>
      </c>
      <c r="F418">
        <v>17</v>
      </c>
      <c r="G418" s="1">
        <f t="shared" si="6"/>
        <v>1.1626352941176473E-3</v>
      </c>
    </row>
    <row r="419" spans="1:7" x14ac:dyDescent="0.3">
      <c r="A419" t="s">
        <v>422</v>
      </c>
      <c r="B419">
        <v>22</v>
      </c>
      <c r="C419">
        <v>24</v>
      </c>
      <c r="D419">
        <v>0.13770375700000001</v>
      </c>
      <c r="E419" s="1">
        <v>0.88300000000000001</v>
      </c>
      <c r="F419">
        <v>977</v>
      </c>
      <c r="G419" s="1">
        <f t="shared" si="6"/>
        <v>1.0149529170931424</v>
      </c>
    </row>
    <row r="420" spans="1:7" x14ac:dyDescent="0.3">
      <c r="A420" t="s">
        <v>423</v>
      </c>
      <c r="B420">
        <v>39</v>
      </c>
      <c r="C420">
        <v>36</v>
      </c>
      <c r="D420">
        <v>-0.10330434300000001</v>
      </c>
      <c r="E420" s="1">
        <v>0.64700000000000002</v>
      </c>
      <c r="F420">
        <v>793</v>
      </c>
      <c r="G420" s="1">
        <f t="shared" si="6"/>
        <v>0.91624337957124846</v>
      </c>
    </row>
    <row r="421" spans="1:7" x14ac:dyDescent="0.3">
      <c r="A421" t="s">
        <v>424</v>
      </c>
      <c r="B421">
        <v>1</v>
      </c>
      <c r="C421">
        <v>6</v>
      </c>
      <c r="D421">
        <v>2.5971353760000002</v>
      </c>
      <c r="E421" s="1">
        <v>0.125</v>
      </c>
      <c r="F421">
        <v>264</v>
      </c>
      <c r="G421" s="1">
        <f t="shared" si="6"/>
        <v>0.53172348484848486</v>
      </c>
    </row>
    <row r="422" spans="1:7" x14ac:dyDescent="0.3">
      <c r="A422" t="s">
        <v>425</v>
      </c>
      <c r="B422">
        <v>91</v>
      </c>
      <c r="C422">
        <v>94</v>
      </c>
      <c r="D422">
        <v>5.8967086000000002E-2</v>
      </c>
      <c r="E422" s="1">
        <v>1</v>
      </c>
      <c r="F422">
        <v>1060</v>
      </c>
      <c r="G422" s="1">
        <f t="shared" si="6"/>
        <v>1.0594339622641509</v>
      </c>
    </row>
    <row r="423" spans="1:7" x14ac:dyDescent="0.3">
      <c r="A423" t="s">
        <v>426</v>
      </c>
      <c r="B423">
        <v>20</v>
      </c>
      <c r="C423">
        <v>21</v>
      </c>
      <c r="D423">
        <v>8.2562203000000001E-2</v>
      </c>
      <c r="E423" s="1">
        <v>1</v>
      </c>
      <c r="F423">
        <v>1061</v>
      </c>
      <c r="G423" s="1">
        <f t="shared" si="6"/>
        <v>1.058435438265787</v>
      </c>
    </row>
    <row r="424" spans="1:7" x14ac:dyDescent="0.3">
      <c r="A424" t="s">
        <v>427</v>
      </c>
      <c r="B424">
        <v>229</v>
      </c>
      <c r="C424">
        <v>248</v>
      </c>
      <c r="D424">
        <v>0.12716539700000001</v>
      </c>
      <c r="E424" s="1">
        <v>0.58299999999999996</v>
      </c>
      <c r="F424">
        <v>734</v>
      </c>
      <c r="G424" s="1">
        <f t="shared" si="6"/>
        <v>0.89197411444141683</v>
      </c>
    </row>
    <row r="425" spans="1:7" x14ac:dyDescent="0.3">
      <c r="A425" t="s">
        <v>428</v>
      </c>
      <c r="B425">
        <v>203</v>
      </c>
      <c r="C425">
        <v>218</v>
      </c>
      <c r="D425">
        <v>0.115021282</v>
      </c>
      <c r="E425" s="1">
        <v>0.66100000000000003</v>
      </c>
      <c r="F425">
        <v>805</v>
      </c>
      <c r="G425" s="1">
        <f t="shared" si="6"/>
        <v>0.9221155279503106</v>
      </c>
    </row>
    <row r="426" spans="1:7" x14ac:dyDescent="0.3">
      <c r="A426" t="s">
        <v>429</v>
      </c>
      <c r="B426">
        <v>85</v>
      </c>
      <c r="C426">
        <v>105</v>
      </c>
      <c r="D426">
        <v>0.31702745599999999</v>
      </c>
      <c r="E426" s="1">
        <v>0.218</v>
      </c>
      <c r="F426">
        <v>383</v>
      </c>
      <c r="G426" s="1">
        <f t="shared" si="6"/>
        <v>0.639201044386423</v>
      </c>
    </row>
    <row r="427" spans="1:7" x14ac:dyDescent="0.3">
      <c r="A427" t="s">
        <v>430</v>
      </c>
      <c r="B427">
        <v>78</v>
      </c>
      <c r="C427">
        <v>85</v>
      </c>
      <c r="D427">
        <v>0.136161592</v>
      </c>
      <c r="E427" s="1">
        <v>0.754</v>
      </c>
      <c r="F427">
        <v>886</v>
      </c>
      <c r="G427" s="1">
        <f t="shared" si="6"/>
        <v>0.95569074492099315</v>
      </c>
    </row>
    <row r="428" spans="1:7" x14ac:dyDescent="0.3">
      <c r="A428" t="s">
        <v>431</v>
      </c>
      <c r="B428">
        <v>82</v>
      </c>
      <c r="C428">
        <v>110</v>
      </c>
      <c r="D428">
        <v>0.435980584</v>
      </c>
      <c r="E428" s="1">
        <v>7.1099999999999997E-2</v>
      </c>
      <c r="F428">
        <v>195</v>
      </c>
      <c r="G428" s="1">
        <f t="shared" si="6"/>
        <v>0.40946307692307687</v>
      </c>
    </row>
    <row r="429" spans="1:7" x14ac:dyDescent="0.3">
      <c r="A429" t="s">
        <v>432</v>
      </c>
      <c r="B429">
        <v>4</v>
      </c>
      <c r="C429">
        <v>9</v>
      </c>
      <c r="D429">
        <v>1.182097876</v>
      </c>
      <c r="E429" s="1">
        <v>0.26700000000000002</v>
      </c>
      <c r="F429">
        <v>424</v>
      </c>
      <c r="G429" s="1">
        <f t="shared" si="6"/>
        <v>0.70717216981132081</v>
      </c>
    </row>
    <row r="430" spans="1:7" x14ac:dyDescent="0.3">
      <c r="A430" t="s">
        <v>433</v>
      </c>
      <c r="B430">
        <v>825</v>
      </c>
      <c r="C430">
        <v>786</v>
      </c>
      <c r="D430">
        <v>-5.7691932000000001E-2</v>
      </c>
      <c r="E430" s="1">
        <v>0.13500000000000001</v>
      </c>
      <c r="F430">
        <v>278</v>
      </c>
      <c r="G430" s="1">
        <f t="shared" si="6"/>
        <v>0.54534172661870506</v>
      </c>
    </row>
    <row r="431" spans="1:7" x14ac:dyDescent="0.3">
      <c r="A431" t="s">
        <v>434</v>
      </c>
      <c r="B431">
        <v>150</v>
      </c>
      <c r="C431">
        <v>166</v>
      </c>
      <c r="D431">
        <v>0.15839361599999999</v>
      </c>
      <c r="E431" s="1">
        <v>0.53600000000000003</v>
      </c>
      <c r="F431">
        <v>692</v>
      </c>
      <c r="G431" s="1">
        <f t="shared" si="6"/>
        <v>0.86983815028901734</v>
      </c>
    </row>
    <row r="432" spans="1:7" x14ac:dyDescent="0.3">
      <c r="A432" t="s">
        <v>435</v>
      </c>
      <c r="B432">
        <v>11</v>
      </c>
      <c r="C432">
        <v>6</v>
      </c>
      <c r="D432">
        <v>-0.86229624299999996</v>
      </c>
      <c r="E432" s="1">
        <v>0.23200000000000001</v>
      </c>
      <c r="F432">
        <v>398</v>
      </c>
      <c r="G432" s="1">
        <f t="shared" si="6"/>
        <v>0.65461306532663321</v>
      </c>
    </row>
    <row r="433" spans="1:7" x14ac:dyDescent="0.3">
      <c r="A433" t="s">
        <v>436</v>
      </c>
      <c r="B433">
        <v>236</v>
      </c>
      <c r="C433">
        <v>230</v>
      </c>
      <c r="D433">
        <v>-2.4980123999999999E-2</v>
      </c>
      <c r="E433" s="1">
        <v>0.57899999999999996</v>
      </c>
      <c r="F433">
        <v>729</v>
      </c>
      <c r="G433" s="1">
        <f t="shared" si="6"/>
        <v>0.89193004115226338</v>
      </c>
    </row>
    <row r="434" spans="1:7" x14ac:dyDescent="0.3">
      <c r="A434" t="s">
        <v>437</v>
      </c>
      <c r="B434">
        <v>6</v>
      </c>
      <c r="C434">
        <v>11</v>
      </c>
      <c r="D434">
        <v>0.88664199300000002</v>
      </c>
      <c r="E434" s="1">
        <v>0.33300000000000002</v>
      </c>
      <c r="F434">
        <v>484</v>
      </c>
      <c r="G434" s="1">
        <f t="shared" si="6"/>
        <v>0.77264256198347103</v>
      </c>
    </row>
    <row r="435" spans="1:7" x14ac:dyDescent="0.3">
      <c r="A435" t="s">
        <v>438</v>
      </c>
      <c r="B435">
        <v>1339</v>
      </c>
      <c r="C435">
        <v>1403</v>
      </c>
      <c r="D435">
        <v>7.9531923000000004E-2</v>
      </c>
      <c r="E435" s="1">
        <v>0.60599999999999998</v>
      </c>
      <c r="F435">
        <v>748</v>
      </c>
      <c r="G435" s="1">
        <f t="shared" si="6"/>
        <v>0.90981016042780749</v>
      </c>
    </row>
    <row r="436" spans="1:7" x14ac:dyDescent="0.3">
      <c r="A436" t="s">
        <v>439</v>
      </c>
      <c r="B436">
        <v>31</v>
      </c>
      <c r="C436">
        <v>40</v>
      </c>
      <c r="D436">
        <v>0.37990465899999998</v>
      </c>
      <c r="E436" s="1">
        <v>0.34599999999999997</v>
      </c>
      <c r="F436">
        <v>497</v>
      </c>
      <c r="G436" s="1">
        <f t="shared" si="6"/>
        <v>0.78180684104627762</v>
      </c>
    </row>
    <row r="437" spans="1:7" x14ac:dyDescent="0.3">
      <c r="A437" t="s">
        <v>440</v>
      </c>
      <c r="B437">
        <v>8</v>
      </c>
      <c r="C437">
        <v>9</v>
      </c>
      <c r="D437">
        <v>0.18209787599999999</v>
      </c>
      <c r="E437" s="1">
        <v>1</v>
      </c>
      <c r="F437">
        <v>1062</v>
      </c>
      <c r="G437" s="1">
        <f t="shared" si="6"/>
        <v>1.0574387947269304</v>
      </c>
    </row>
    <row r="438" spans="1:7" x14ac:dyDescent="0.3">
      <c r="A438" t="s">
        <v>441</v>
      </c>
      <c r="B438">
        <v>9</v>
      </c>
      <c r="C438">
        <v>5</v>
      </c>
      <c r="D438">
        <v>-0.83582403199999999</v>
      </c>
      <c r="E438" s="1">
        <v>0.29599999999999999</v>
      </c>
      <c r="F438">
        <v>447</v>
      </c>
      <c r="G438" s="1">
        <f t="shared" si="6"/>
        <v>0.74364205816554796</v>
      </c>
    </row>
    <row r="439" spans="1:7" x14ac:dyDescent="0.3">
      <c r="A439" t="s">
        <v>442</v>
      </c>
      <c r="B439">
        <v>1178</v>
      </c>
      <c r="C439">
        <v>1246</v>
      </c>
      <c r="D439">
        <v>9.3137403999999993E-2</v>
      </c>
      <c r="E439" s="1">
        <v>0.47699999999999998</v>
      </c>
      <c r="F439">
        <v>645</v>
      </c>
      <c r="G439" s="1">
        <f t="shared" si="6"/>
        <v>0.83049767441860456</v>
      </c>
    </row>
    <row r="440" spans="1:7" x14ac:dyDescent="0.3">
      <c r="A440" t="s">
        <v>443</v>
      </c>
      <c r="B440">
        <v>1831</v>
      </c>
      <c r="C440">
        <v>1802</v>
      </c>
      <c r="D440">
        <v>-1.0859905E-2</v>
      </c>
      <c r="E440" s="1">
        <v>0.20100000000000001</v>
      </c>
      <c r="F440">
        <v>362</v>
      </c>
      <c r="G440" s="1">
        <f t="shared" si="6"/>
        <v>0.62354419889502766</v>
      </c>
    </row>
    <row r="441" spans="1:7" x14ac:dyDescent="0.3">
      <c r="A441" t="s">
        <v>444</v>
      </c>
      <c r="B441">
        <v>124</v>
      </c>
      <c r="C441">
        <v>126</v>
      </c>
      <c r="D441">
        <v>3.5256488000000002E-2</v>
      </c>
      <c r="E441" s="1">
        <v>0.95</v>
      </c>
      <c r="F441">
        <v>1008</v>
      </c>
      <c r="G441" s="1">
        <f t="shared" si="6"/>
        <v>1.0583829365079365</v>
      </c>
    </row>
    <row r="442" spans="1:7" x14ac:dyDescent="0.3">
      <c r="A442" t="s">
        <v>445</v>
      </c>
      <c r="B442">
        <v>10</v>
      </c>
      <c r="C442">
        <v>10</v>
      </c>
      <c r="D442">
        <v>1.2172875E-2</v>
      </c>
      <c r="E442" s="1">
        <v>1</v>
      </c>
      <c r="F442">
        <v>1063</v>
      </c>
      <c r="G442" s="1">
        <f t="shared" si="6"/>
        <v>1.0564440263405457</v>
      </c>
    </row>
    <row r="443" spans="1:7" x14ac:dyDescent="0.3">
      <c r="A443" t="s">
        <v>446</v>
      </c>
      <c r="B443">
        <v>63</v>
      </c>
      <c r="C443">
        <v>76</v>
      </c>
      <c r="D443">
        <v>0.28282046500000002</v>
      </c>
      <c r="E443" s="1">
        <v>0.35199999999999998</v>
      </c>
      <c r="F443">
        <v>501</v>
      </c>
      <c r="G443" s="1">
        <f t="shared" si="6"/>
        <v>0.78901397205588819</v>
      </c>
    </row>
    <row r="444" spans="1:7" x14ac:dyDescent="0.3">
      <c r="A444" t="s">
        <v>447</v>
      </c>
      <c r="B444">
        <v>2043</v>
      </c>
      <c r="C444">
        <v>2105</v>
      </c>
      <c r="D444">
        <v>5.5303904000000001E-2</v>
      </c>
      <c r="E444" s="1">
        <v>0.92600000000000005</v>
      </c>
      <c r="F444">
        <v>998</v>
      </c>
      <c r="G444" s="1">
        <f t="shared" si="6"/>
        <v>1.0419819639278558</v>
      </c>
    </row>
    <row r="445" spans="1:7" x14ac:dyDescent="0.3">
      <c r="A445" t="s">
        <v>448</v>
      </c>
      <c r="B445">
        <v>138</v>
      </c>
      <c r="C445">
        <v>215</v>
      </c>
      <c r="D445">
        <v>0.65184126799999997</v>
      </c>
      <c r="E445" s="1">
        <v>1.22E-4</v>
      </c>
      <c r="F445">
        <v>27</v>
      </c>
      <c r="G445" s="1">
        <f t="shared" si="6"/>
        <v>5.0742962962962955E-3</v>
      </c>
    </row>
    <row r="446" spans="1:7" x14ac:dyDescent="0.3">
      <c r="A446" t="s">
        <v>449</v>
      </c>
      <c r="B446">
        <v>2821</v>
      </c>
      <c r="C446">
        <v>2820</v>
      </c>
      <c r="D446">
        <v>1.1661372E-2</v>
      </c>
      <c r="E446" s="1">
        <v>0.30499999999999999</v>
      </c>
      <c r="F446">
        <v>457</v>
      </c>
      <c r="G446" s="1">
        <f t="shared" si="6"/>
        <v>0.74948577680525164</v>
      </c>
    </row>
    <row r="447" spans="1:7" x14ac:dyDescent="0.3">
      <c r="A447" t="s">
        <v>450</v>
      </c>
      <c r="B447">
        <v>12</v>
      </c>
      <c r="C447">
        <v>10</v>
      </c>
      <c r="D447">
        <v>-0.25086153100000003</v>
      </c>
      <c r="E447" s="1">
        <v>0.67400000000000004</v>
      </c>
      <c r="F447">
        <v>819</v>
      </c>
      <c r="G447" s="1">
        <f t="shared" si="6"/>
        <v>0.92417826617826626</v>
      </c>
    </row>
    <row r="448" spans="1:7" x14ac:dyDescent="0.3">
      <c r="A448" t="s">
        <v>451</v>
      </c>
      <c r="B448">
        <v>5</v>
      </c>
      <c r="C448">
        <v>7</v>
      </c>
      <c r="D448">
        <v>0.49759970199999998</v>
      </c>
      <c r="E448" s="1">
        <v>0.77500000000000002</v>
      </c>
      <c r="F448">
        <v>902</v>
      </c>
      <c r="G448" s="1">
        <f t="shared" si="6"/>
        <v>0.96488359201773843</v>
      </c>
    </row>
    <row r="449" spans="1:7" x14ac:dyDescent="0.3">
      <c r="A449" t="s">
        <v>452</v>
      </c>
      <c r="B449">
        <v>486</v>
      </c>
      <c r="C449">
        <v>485</v>
      </c>
      <c r="D449">
        <v>9.2013080000000001E-3</v>
      </c>
      <c r="E449" s="1">
        <v>0.65300000000000002</v>
      </c>
      <c r="F449">
        <v>799</v>
      </c>
      <c r="G449" s="1">
        <f t="shared" si="6"/>
        <v>0.91779599499374231</v>
      </c>
    </row>
    <row r="450" spans="1:7" x14ac:dyDescent="0.3">
      <c r="A450" t="s">
        <v>453</v>
      </c>
      <c r="B450">
        <v>17</v>
      </c>
      <c r="C450">
        <v>13</v>
      </c>
      <c r="D450">
        <v>-0.374850248</v>
      </c>
      <c r="E450" s="1">
        <v>0.46800000000000003</v>
      </c>
      <c r="F450">
        <v>635</v>
      </c>
      <c r="G450" s="1">
        <f t="shared" ref="G450:G513" si="7">E450*1123/F450</f>
        <v>0.82765984251968516</v>
      </c>
    </row>
    <row r="451" spans="1:7" x14ac:dyDescent="0.3">
      <c r="A451" t="s">
        <v>454</v>
      </c>
      <c r="B451">
        <v>3</v>
      </c>
      <c r="C451">
        <v>5</v>
      </c>
      <c r="D451">
        <v>0.74913846900000003</v>
      </c>
      <c r="E451" s="1">
        <v>0.72699999999999998</v>
      </c>
      <c r="F451">
        <v>873</v>
      </c>
      <c r="G451" s="1">
        <f t="shared" si="7"/>
        <v>0.9351901489117983</v>
      </c>
    </row>
    <row r="452" spans="1:7" x14ac:dyDescent="0.3">
      <c r="A452" t="s">
        <v>455</v>
      </c>
      <c r="B452">
        <v>88</v>
      </c>
      <c r="C452">
        <v>102</v>
      </c>
      <c r="D452">
        <v>0.225166598</v>
      </c>
      <c r="E452" s="1">
        <v>0.42499999999999999</v>
      </c>
      <c r="F452">
        <v>580</v>
      </c>
      <c r="G452" s="1">
        <f t="shared" si="7"/>
        <v>0.82288793103448277</v>
      </c>
    </row>
    <row r="453" spans="1:7" x14ac:dyDescent="0.3">
      <c r="A453" t="s">
        <v>456</v>
      </c>
      <c r="B453">
        <v>504</v>
      </c>
      <c r="C453">
        <v>454</v>
      </c>
      <c r="D453">
        <v>-0.138558561</v>
      </c>
      <c r="E453" s="1">
        <v>4.5100000000000001E-2</v>
      </c>
      <c r="F453">
        <v>155</v>
      </c>
      <c r="G453" s="1">
        <f t="shared" si="7"/>
        <v>0.32675677419354837</v>
      </c>
    </row>
    <row r="454" spans="1:7" x14ac:dyDescent="0.3">
      <c r="A454" t="s">
        <v>457</v>
      </c>
      <c r="B454">
        <v>233</v>
      </c>
      <c r="C454">
        <v>229</v>
      </c>
      <c r="D454">
        <v>-1.2809482000000001E-2</v>
      </c>
      <c r="E454" s="1">
        <v>0.64200000000000002</v>
      </c>
      <c r="F454">
        <v>785</v>
      </c>
      <c r="G454" s="1">
        <f t="shared" si="7"/>
        <v>0.91842802547770697</v>
      </c>
    </row>
    <row r="455" spans="1:7" x14ac:dyDescent="0.3">
      <c r="A455" t="s">
        <v>458</v>
      </c>
      <c r="B455">
        <v>286</v>
      </c>
      <c r="C455">
        <v>355</v>
      </c>
      <c r="D455">
        <v>0.32397675199999998</v>
      </c>
      <c r="E455" s="1">
        <v>1.78E-2</v>
      </c>
      <c r="F455">
        <v>99</v>
      </c>
      <c r="G455" s="1">
        <f t="shared" si="7"/>
        <v>0.20191313131313132</v>
      </c>
    </row>
    <row r="456" spans="1:7" x14ac:dyDescent="0.3">
      <c r="A456" t="s">
        <v>459</v>
      </c>
      <c r="B456">
        <v>3</v>
      </c>
      <c r="C456">
        <v>6</v>
      </c>
      <c r="D456">
        <v>1.0121728750000001</v>
      </c>
      <c r="E456" s="1">
        <v>0.50800000000000001</v>
      </c>
      <c r="F456">
        <v>677</v>
      </c>
      <c r="G456" s="1">
        <f t="shared" si="7"/>
        <v>0.84266469719350079</v>
      </c>
    </row>
    <row r="457" spans="1:7" x14ac:dyDescent="0.3">
      <c r="A457" t="s">
        <v>460</v>
      </c>
      <c r="B457">
        <v>145</v>
      </c>
      <c r="C457">
        <v>128</v>
      </c>
      <c r="D457">
        <v>-0.16773621499999999</v>
      </c>
      <c r="E457" s="1">
        <v>0.22600000000000001</v>
      </c>
      <c r="F457">
        <v>393</v>
      </c>
      <c r="G457" s="1">
        <f t="shared" si="7"/>
        <v>0.64579643765903305</v>
      </c>
    </row>
    <row r="458" spans="1:7" x14ac:dyDescent="0.3">
      <c r="A458" t="s">
        <v>461</v>
      </c>
      <c r="B458">
        <v>132</v>
      </c>
      <c r="C458">
        <v>178</v>
      </c>
      <c r="D458">
        <v>0.44351218599999997</v>
      </c>
      <c r="E458" s="1">
        <v>1.9699999999999999E-2</v>
      </c>
      <c r="F458">
        <v>101</v>
      </c>
      <c r="G458" s="1">
        <f t="shared" si="7"/>
        <v>0.2190405940594059</v>
      </c>
    </row>
    <row r="459" spans="1:7" x14ac:dyDescent="0.3">
      <c r="A459" t="s">
        <v>462</v>
      </c>
      <c r="B459">
        <v>2</v>
      </c>
      <c r="C459">
        <v>1</v>
      </c>
      <c r="D459">
        <v>-0.98782712500000003</v>
      </c>
      <c r="E459" s="1">
        <v>0.62</v>
      </c>
      <c r="F459">
        <v>754</v>
      </c>
      <c r="G459" s="1">
        <f t="shared" si="7"/>
        <v>0.92342175066312993</v>
      </c>
    </row>
    <row r="460" spans="1:7" x14ac:dyDescent="0.3">
      <c r="A460" t="s">
        <v>463</v>
      </c>
      <c r="B460">
        <v>69</v>
      </c>
      <c r="C460">
        <v>59</v>
      </c>
      <c r="D460">
        <v>-0.21370853300000001</v>
      </c>
      <c r="E460" s="1">
        <v>0.33100000000000002</v>
      </c>
      <c r="F460">
        <v>479</v>
      </c>
      <c r="G460" s="1">
        <f t="shared" si="7"/>
        <v>0.7760187891440502</v>
      </c>
    </row>
    <row r="461" spans="1:7" x14ac:dyDescent="0.3">
      <c r="A461" t="s">
        <v>464</v>
      </c>
      <c r="B461">
        <v>103</v>
      </c>
      <c r="C461">
        <v>119</v>
      </c>
      <c r="D461">
        <v>0.22049011099999999</v>
      </c>
      <c r="E461" s="1">
        <v>0.42099999999999999</v>
      </c>
      <c r="F461">
        <v>574</v>
      </c>
      <c r="G461" s="1">
        <f t="shared" si="7"/>
        <v>0.82366376306620204</v>
      </c>
    </row>
    <row r="462" spans="1:7" x14ac:dyDescent="0.3">
      <c r="A462" t="s">
        <v>465</v>
      </c>
      <c r="B462">
        <v>5</v>
      </c>
      <c r="C462">
        <v>5</v>
      </c>
      <c r="D462">
        <v>1.2172875E-2</v>
      </c>
      <c r="E462" s="1">
        <v>1</v>
      </c>
      <c r="F462">
        <v>1064</v>
      </c>
      <c r="G462" s="1">
        <f t="shared" si="7"/>
        <v>1.0554511278195489</v>
      </c>
    </row>
    <row r="463" spans="1:7" x14ac:dyDescent="0.3">
      <c r="A463" t="s">
        <v>466</v>
      </c>
      <c r="B463">
        <v>171</v>
      </c>
      <c r="C463">
        <v>305</v>
      </c>
      <c r="D463">
        <v>0.84698579200000002</v>
      </c>
      <c r="E463" s="1">
        <v>4.7600000000000001E-9</v>
      </c>
      <c r="F463">
        <v>5</v>
      </c>
      <c r="G463" s="1">
        <f t="shared" si="7"/>
        <v>1.069096E-6</v>
      </c>
    </row>
    <row r="464" spans="1:7" x14ac:dyDescent="0.3">
      <c r="A464" t="s">
        <v>467</v>
      </c>
      <c r="B464">
        <v>24</v>
      </c>
      <c r="C464">
        <v>20</v>
      </c>
      <c r="D464">
        <v>-0.25086153100000003</v>
      </c>
      <c r="E464" s="1">
        <v>0.54800000000000004</v>
      </c>
      <c r="F464">
        <v>704</v>
      </c>
      <c r="G464" s="1">
        <f t="shared" si="7"/>
        <v>0.87415340909090911</v>
      </c>
    </row>
    <row r="465" spans="1:7" x14ac:dyDescent="0.3">
      <c r="A465" t="s">
        <v>468</v>
      </c>
      <c r="B465">
        <v>84</v>
      </c>
      <c r="C465">
        <v>149</v>
      </c>
      <c r="D465">
        <v>0.83902397299999998</v>
      </c>
      <c r="E465" s="1">
        <v>5.8600000000000001E-5</v>
      </c>
      <c r="F465">
        <v>24</v>
      </c>
      <c r="G465" s="1">
        <f t="shared" si="7"/>
        <v>2.7419916666666668E-3</v>
      </c>
    </row>
    <row r="466" spans="1:7" x14ac:dyDescent="0.3">
      <c r="A466" t="s">
        <v>469</v>
      </c>
      <c r="B466">
        <v>122</v>
      </c>
      <c r="C466">
        <v>138</v>
      </c>
      <c r="D466">
        <v>0.18995999399999999</v>
      </c>
      <c r="E466" s="1">
        <v>0.45700000000000002</v>
      </c>
      <c r="F466">
        <v>621</v>
      </c>
      <c r="G466" s="1">
        <f t="shared" si="7"/>
        <v>0.82642673107890496</v>
      </c>
    </row>
    <row r="467" spans="1:7" x14ac:dyDescent="0.3">
      <c r="A467" t="s">
        <v>470</v>
      </c>
      <c r="B467">
        <v>101</v>
      </c>
      <c r="C467">
        <v>106</v>
      </c>
      <c r="D467">
        <v>8.1881846999999994E-2</v>
      </c>
      <c r="E467" s="1">
        <v>0.89</v>
      </c>
      <c r="F467">
        <v>979</v>
      </c>
      <c r="G467" s="1">
        <f t="shared" si="7"/>
        <v>1.020909090909091</v>
      </c>
    </row>
    <row r="468" spans="1:7" x14ac:dyDescent="0.3">
      <c r="A468" t="s">
        <v>471</v>
      </c>
      <c r="B468">
        <v>13</v>
      </c>
      <c r="C468">
        <v>11</v>
      </c>
      <c r="D468">
        <v>-0.228835225</v>
      </c>
      <c r="E468" s="1">
        <v>0.68700000000000006</v>
      </c>
      <c r="F468">
        <v>830</v>
      </c>
      <c r="G468" s="1">
        <f t="shared" si="7"/>
        <v>0.92951927710843385</v>
      </c>
    </row>
    <row r="469" spans="1:7" x14ac:dyDescent="0.3">
      <c r="A469" t="s">
        <v>472</v>
      </c>
      <c r="B469">
        <v>219</v>
      </c>
      <c r="C469">
        <v>147</v>
      </c>
      <c r="D469">
        <v>-0.56294184000000003</v>
      </c>
      <c r="E469" s="1">
        <v>6.7100000000000005E-5</v>
      </c>
      <c r="F469">
        <v>25</v>
      </c>
      <c r="G469" s="1">
        <f t="shared" si="7"/>
        <v>3.0141320000000005E-3</v>
      </c>
    </row>
    <row r="470" spans="1:7" x14ac:dyDescent="0.3">
      <c r="A470" t="s">
        <v>473</v>
      </c>
      <c r="B470">
        <v>84</v>
      </c>
      <c r="C470">
        <v>92</v>
      </c>
      <c r="D470">
        <v>0.143417408</v>
      </c>
      <c r="E470" s="1">
        <v>0.70599999999999996</v>
      </c>
      <c r="F470">
        <v>854</v>
      </c>
      <c r="G470" s="1">
        <f t="shared" si="7"/>
        <v>0.92838173302107729</v>
      </c>
    </row>
    <row r="471" spans="1:7" x14ac:dyDescent="0.3">
      <c r="A471" t="s">
        <v>474</v>
      </c>
      <c r="B471">
        <v>147</v>
      </c>
      <c r="C471">
        <v>217</v>
      </c>
      <c r="D471">
        <v>0.57405176199999997</v>
      </c>
      <c r="E471" s="1">
        <v>6.4499999999999996E-4</v>
      </c>
      <c r="F471">
        <v>35</v>
      </c>
      <c r="G471" s="1">
        <f t="shared" si="7"/>
        <v>2.0695285714285711E-2</v>
      </c>
    </row>
    <row r="472" spans="1:7" x14ac:dyDescent="0.3">
      <c r="A472" t="s">
        <v>475</v>
      </c>
      <c r="B472">
        <v>92</v>
      </c>
      <c r="C472">
        <v>114</v>
      </c>
      <c r="D472">
        <v>0.32150093299999999</v>
      </c>
      <c r="E472" s="1">
        <v>0.186</v>
      </c>
      <c r="F472">
        <v>347</v>
      </c>
      <c r="G472" s="1">
        <f t="shared" si="7"/>
        <v>0.60195389048991355</v>
      </c>
    </row>
    <row r="473" spans="1:7" x14ac:dyDescent="0.3">
      <c r="A473" t="s">
        <v>476</v>
      </c>
      <c r="B473">
        <v>23</v>
      </c>
      <c r="C473">
        <v>21</v>
      </c>
      <c r="D473">
        <v>-0.119071658</v>
      </c>
      <c r="E473" s="1">
        <v>0.76400000000000001</v>
      </c>
      <c r="F473">
        <v>891</v>
      </c>
      <c r="G473" s="1">
        <f t="shared" si="7"/>
        <v>0.96293153759820427</v>
      </c>
    </row>
    <row r="474" spans="1:7" x14ac:dyDescent="0.3">
      <c r="A474" t="s">
        <v>477</v>
      </c>
      <c r="B474">
        <v>13</v>
      </c>
      <c r="C474">
        <v>14</v>
      </c>
      <c r="D474">
        <v>0.119088079</v>
      </c>
      <c r="E474" s="1">
        <v>1</v>
      </c>
      <c r="F474">
        <v>1065</v>
      </c>
      <c r="G474" s="1">
        <f t="shared" si="7"/>
        <v>1.0544600938967137</v>
      </c>
    </row>
    <row r="475" spans="1:7" x14ac:dyDescent="0.3">
      <c r="A475" t="s">
        <v>478</v>
      </c>
      <c r="B475">
        <v>268</v>
      </c>
      <c r="C475">
        <v>361</v>
      </c>
      <c r="D475">
        <v>0.44193871099999998</v>
      </c>
      <c r="E475" s="1">
        <v>7.9799999999999999E-4</v>
      </c>
      <c r="F475">
        <v>38</v>
      </c>
      <c r="G475" s="1">
        <f t="shared" si="7"/>
        <v>2.3583E-2</v>
      </c>
    </row>
    <row r="476" spans="1:7" x14ac:dyDescent="0.3">
      <c r="A476" t="s">
        <v>479</v>
      </c>
      <c r="B476">
        <v>23</v>
      </c>
      <c r="C476">
        <v>27</v>
      </c>
      <c r="D476">
        <v>0.24349842099999999</v>
      </c>
      <c r="E476" s="1">
        <v>0.67300000000000004</v>
      </c>
      <c r="F476">
        <v>817</v>
      </c>
      <c r="G476" s="1">
        <f t="shared" si="7"/>
        <v>0.92506609547123619</v>
      </c>
    </row>
    <row r="477" spans="1:7" x14ac:dyDescent="0.3">
      <c r="A477" t="s">
        <v>480</v>
      </c>
      <c r="B477">
        <v>122</v>
      </c>
      <c r="C477">
        <v>128</v>
      </c>
      <c r="D477">
        <v>8.1435537000000002E-2</v>
      </c>
      <c r="E477" s="1">
        <v>0.89900000000000002</v>
      </c>
      <c r="F477">
        <v>980</v>
      </c>
      <c r="G477" s="1">
        <f t="shared" si="7"/>
        <v>1.030180612244898</v>
      </c>
    </row>
    <row r="478" spans="1:7" x14ac:dyDescent="0.3">
      <c r="A478" t="s">
        <v>481</v>
      </c>
      <c r="B478">
        <v>53</v>
      </c>
      <c r="C478">
        <v>61</v>
      </c>
      <c r="D478">
        <v>0.214989758</v>
      </c>
      <c r="E478" s="1">
        <v>0.57499999999999996</v>
      </c>
      <c r="F478">
        <v>724</v>
      </c>
      <c r="G478" s="1">
        <f t="shared" si="7"/>
        <v>0.89188535911602196</v>
      </c>
    </row>
    <row r="479" spans="1:7" x14ac:dyDescent="0.3">
      <c r="A479" t="s">
        <v>482</v>
      </c>
      <c r="B479">
        <v>65</v>
      </c>
      <c r="C479">
        <v>77</v>
      </c>
      <c r="D479">
        <v>0.256591603</v>
      </c>
      <c r="E479" s="1">
        <v>0.40300000000000002</v>
      </c>
      <c r="F479">
        <v>554</v>
      </c>
      <c r="G479" s="1">
        <f t="shared" si="7"/>
        <v>0.81691155234657042</v>
      </c>
    </row>
    <row r="480" spans="1:7" x14ac:dyDescent="0.3">
      <c r="A480" t="s">
        <v>483</v>
      </c>
      <c r="B480">
        <v>18</v>
      </c>
      <c r="C480">
        <v>20</v>
      </c>
      <c r="D480">
        <v>0.16417596800000001</v>
      </c>
      <c r="E480" s="1">
        <v>0.872</v>
      </c>
      <c r="F480">
        <v>966</v>
      </c>
      <c r="G480" s="1">
        <f t="shared" si="7"/>
        <v>1.0137225672877848</v>
      </c>
    </row>
    <row r="481" spans="1:7" x14ac:dyDescent="0.3">
      <c r="A481" t="s">
        <v>484</v>
      </c>
      <c r="B481">
        <v>157</v>
      </c>
      <c r="C481">
        <v>173</v>
      </c>
      <c r="D481">
        <v>0.15218035399999999</v>
      </c>
      <c r="E481" s="1">
        <v>0.54500000000000004</v>
      </c>
      <c r="F481">
        <v>701</v>
      </c>
      <c r="G481" s="1">
        <f t="shared" si="7"/>
        <v>0.87308844507845951</v>
      </c>
    </row>
    <row r="482" spans="1:7" x14ac:dyDescent="0.3">
      <c r="A482" t="s">
        <v>485</v>
      </c>
      <c r="B482">
        <v>12</v>
      </c>
      <c r="C482">
        <v>15</v>
      </c>
      <c r="D482">
        <v>0.33410097</v>
      </c>
      <c r="E482" s="1">
        <v>0.70199999999999996</v>
      </c>
      <c r="F482">
        <v>848</v>
      </c>
      <c r="G482" s="1">
        <f t="shared" si="7"/>
        <v>0.9296533018867924</v>
      </c>
    </row>
    <row r="483" spans="1:7" x14ac:dyDescent="0.3">
      <c r="A483" t="s">
        <v>486</v>
      </c>
      <c r="B483">
        <v>400</v>
      </c>
      <c r="C483">
        <v>505</v>
      </c>
      <c r="D483">
        <v>0.34845626299999999</v>
      </c>
      <c r="E483" s="1">
        <v>2.2100000000000002E-3</v>
      </c>
      <c r="F483">
        <v>48</v>
      </c>
      <c r="G483" s="1">
        <f t="shared" si="7"/>
        <v>5.1704791666666666E-2</v>
      </c>
    </row>
    <row r="484" spans="1:7" x14ac:dyDescent="0.3">
      <c r="A484" t="s">
        <v>487</v>
      </c>
      <c r="B484">
        <v>50</v>
      </c>
      <c r="C484">
        <v>62</v>
      </c>
      <c r="D484">
        <v>0.32251299500000002</v>
      </c>
      <c r="E484" s="1">
        <v>0.34499999999999997</v>
      </c>
      <c r="F484">
        <v>495</v>
      </c>
      <c r="G484" s="1">
        <f t="shared" si="7"/>
        <v>0.78269696969696956</v>
      </c>
    </row>
    <row r="485" spans="1:7" x14ac:dyDescent="0.3">
      <c r="A485" t="s">
        <v>488</v>
      </c>
      <c r="B485">
        <v>43</v>
      </c>
      <c r="C485">
        <v>56</v>
      </c>
      <c r="D485">
        <v>0.39326304200000001</v>
      </c>
      <c r="E485" s="1">
        <v>0.26900000000000002</v>
      </c>
      <c r="F485">
        <v>428</v>
      </c>
      <c r="G485" s="1">
        <f t="shared" si="7"/>
        <v>0.70581074766355156</v>
      </c>
    </row>
    <row r="486" spans="1:7" x14ac:dyDescent="0.3">
      <c r="A486" t="s">
        <v>489</v>
      </c>
      <c r="B486">
        <v>19</v>
      </c>
      <c r="C486">
        <v>45</v>
      </c>
      <c r="D486">
        <v>1.2560984580000001</v>
      </c>
      <c r="E486" s="1">
        <v>1.66E-3</v>
      </c>
      <c r="F486">
        <v>44</v>
      </c>
      <c r="G486" s="1">
        <f t="shared" si="7"/>
        <v>4.2367727272727272E-2</v>
      </c>
    </row>
    <row r="487" spans="1:7" x14ac:dyDescent="0.3">
      <c r="A487" t="s">
        <v>490</v>
      </c>
      <c r="B487">
        <v>310</v>
      </c>
      <c r="C487">
        <v>373</v>
      </c>
      <c r="D487">
        <v>0.27908029000000001</v>
      </c>
      <c r="E487" s="1">
        <v>4.2500000000000003E-2</v>
      </c>
      <c r="F487">
        <v>150</v>
      </c>
      <c r="G487" s="1">
        <f t="shared" si="7"/>
        <v>0.31818333333333337</v>
      </c>
    </row>
    <row r="488" spans="1:7" x14ac:dyDescent="0.3">
      <c r="A488" t="s">
        <v>491</v>
      </c>
      <c r="B488">
        <v>29</v>
      </c>
      <c r="C488">
        <v>26</v>
      </c>
      <c r="D488">
        <v>-0.14536840200000001</v>
      </c>
      <c r="E488" s="1">
        <v>0.68600000000000005</v>
      </c>
      <c r="F488">
        <v>828</v>
      </c>
      <c r="G488" s="1">
        <f t="shared" si="7"/>
        <v>0.93040821256038653</v>
      </c>
    </row>
    <row r="489" spans="1:7" x14ac:dyDescent="0.3">
      <c r="A489" t="s">
        <v>492</v>
      </c>
      <c r="B489">
        <v>134</v>
      </c>
      <c r="C489">
        <v>153</v>
      </c>
      <c r="D489">
        <v>0.20347152700000001</v>
      </c>
      <c r="E489" s="1">
        <v>0.377</v>
      </c>
      <c r="F489">
        <v>525</v>
      </c>
      <c r="G489" s="1">
        <f t="shared" si="7"/>
        <v>0.80642095238095235</v>
      </c>
    </row>
    <row r="490" spans="1:7" x14ac:dyDescent="0.3">
      <c r="A490" t="s">
        <v>493</v>
      </c>
      <c r="B490">
        <v>50</v>
      </c>
      <c r="C490">
        <v>51</v>
      </c>
      <c r="D490">
        <v>4.0742027E-2</v>
      </c>
      <c r="E490" s="1">
        <v>1</v>
      </c>
      <c r="F490">
        <v>1066</v>
      </c>
      <c r="G490" s="1">
        <f t="shared" si="7"/>
        <v>1.0534709193245779</v>
      </c>
    </row>
    <row r="491" spans="1:7" x14ac:dyDescent="0.3">
      <c r="A491" t="s">
        <v>494</v>
      </c>
      <c r="B491">
        <v>247</v>
      </c>
      <c r="C491">
        <v>212</v>
      </c>
      <c r="D491">
        <v>-0.20827390200000001</v>
      </c>
      <c r="E491" s="1">
        <v>5.57E-2</v>
      </c>
      <c r="F491">
        <v>171</v>
      </c>
      <c r="G491" s="1">
        <f t="shared" si="7"/>
        <v>0.36579590643274851</v>
      </c>
    </row>
    <row r="492" spans="1:7" x14ac:dyDescent="0.3">
      <c r="A492" t="s">
        <v>495</v>
      </c>
      <c r="B492">
        <v>8</v>
      </c>
      <c r="C492">
        <v>3</v>
      </c>
      <c r="D492">
        <v>-1.402864624</v>
      </c>
      <c r="E492" s="1">
        <v>0.14099999999999999</v>
      </c>
      <c r="F492">
        <v>285</v>
      </c>
      <c r="G492" s="1">
        <f t="shared" si="7"/>
        <v>0.55558947368421052</v>
      </c>
    </row>
    <row r="493" spans="1:7" x14ac:dyDescent="0.3">
      <c r="A493" t="s">
        <v>496</v>
      </c>
      <c r="B493">
        <v>247</v>
      </c>
      <c r="C493">
        <v>204</v>
      </c>
      <c r="D493">
        <v>-0.263769015</v>
      </c>
      <c r="E493" s="1">
        <v>2.1000000000000001E-2</v>
      </c>
      <c r="F493">
        <v>106</v>
      </c>
      <c r="G493" s="1">
        <f t="shared" si="7"/>
        <v>0.22248113207547171</v>
      </c>
    </row>
    <row r="494" spans="1:7" x14ac:dyDescent="0.3">
      <c r="A494" t="s">
        <v>497</v>
      </c>
      <c r="B494">
        <v>194</v>
      </c>
      <c r="C494">
        <v>193</v>
      </c>
      <c r="D494">
        <v>4.7170700000000003E-3</v>
      </c>
      <c r="E494" s="1">
        <v>0.76100000000000001</v>
      </c>
      <c r="F494">
        <v>889</v>
      </c>
      <c r="G494" s="1">
        <f t="shared" si="7"/>
        <v>0.96130821147356593</v>
      </c>
    </row>
    <row r="495" spans="1:7" x14ac:dyDescent="0.3">
      <c r="A495" t="s">
        <v>498</v>
      </c>
      <c r="B495">
        <v>73</v>
      </c>
      <c r="C495">
        <v>96</v>
      </c>
      <c r="D495">
        <v>0.40731081699999999</v>
      </c>
      <c r="E495" s="1">
        <v>0.124</v>
      </c>
      <c r="F495">
        <v>261</v>
      </c>
      <c r="G495" s="1">
        <f t="shared" si="7"/>
        <v>0.53353256704980845</v>
      </c>
    </row>
    <row r="496" spans="1:7" x14ac:dyDescent="0.3">
      <c r="A496" t="s">
        <v>499</v>
      </c>
      <c r="B496">
        <v>104</v>
      </c>
      <c r="C496">
        <v>133</v>
      </c>
      <c r="D496">
        <v>0.367015592</v>
      </c>
      <c r="E496" s="1">
        <v>0.104</v>
      </c>
      <c r="F496">
        <v>237</v>
      </c>
      <c r="G496" s="1">
        <f t="shared" si="7"/>
        <v>0.4927932489451477</v>
      </c>
    </row>
    <row r="497" spans="1:7" x14ac:dyDescent="0.3">
      <c r="A497" t="s">
        <v>500</v>
      </c>
      <c r="B497">
        <v>18</v>
      </c>
      <c r="C497">
        <v>24</v>
      </c>
      <c r="D497">
        <v>0.427210374</v>
      </c>
      <c r="E497" s="1">
        <v>0.443</v>
      </c>
      <c r="F497">
        <v>598</v>
      </c>
      <c r="G497" s="1">
        <f t="shared" si="7"/>
        <v>0.83192140468227427</v>
      </c>
    </row>
    <row r="498" spans="1:7" x14ac:dyDescent="0.3">
      <c r="A498" t="s">
        <v>501</v>
      </c>
      <c r="B498">
        <v>102</v>
      </c>
      <c r="C498">
        <v>142</v>
      </c>
      <c r="D498">
        <v>0.48949465199999997</v>
      </c>
      <c r="E498" s="1">
        <v>2.1000000000000001E-2</v>
      </c>
      <c r="F498">
        <v>107</v>
      </c>
      <c r="G498" s="1">
        <f t="shared" si="7"/>
        <v>0.22040186915887852</v>
      </c>
    </row>
    <row r="499" spans="1:7" x14ac:dyDescent="0.3">
      <c r="A499" t="s">
        <v>502</v>
      </c>
      <c r="B499">
        <v>20</v>
      </c>
      <c r="C499">
        <v>22</v>
      </c>
      <c r="D499">
        <v>0.14967639899999999</v>
      </c>
      <c r="E499" s="1">
        <v>0.878</v>
      </c>
      <c r="F499">
        <v>972</v>
      </c>
      <c r="G499" s="1">
        <f t="shared" si="7"/>
        <v>1.0143971193415637</v>
      </c>
    </row>
    <row r="500" spans="1:7" x14ac:dyDescent="0.3">
      <c r="A500" t="s">
        <v>503</v>
      </c>
      <c r="B500">
        <v>151</v>
      </c>
      <c r="C500">
        <v>160</v>
      </c>
      <c r="D500">
        <v>9.5696229999999993E-2</v>
      </c>
      <c r="E500" s="1">
        <v>0.82099999999999995</v>
      </c>
      <c r="F500">
        <v>929</v>
      </c>
      <c r="G500" s="1">
        <f t="shared" si="7"/>
        <v>0.99244671689989228</v>
      </c>
    </row>
    <row r="501" spans="1:7" x14ac:dyDescent="0.3">
      <c r="A501" t="s">
        <v>504</v>
      </c>
      <c r="B501">
        <v>47</v>
      </c>
      <c r="C501">
        <v>62</v>
      </c>
      <c r="D501">
        <v>0.41178033400000003</v>
      </c>
      <c r="E501" s="1">
        <v>0.21299999999999999</v>
      </c>
      <c r="F501">
        <v>376</v>
      </c>
      <c r="G501" s="1">
        <f t="shared" si="7"/>
        <v>0.63616755319148932</v>
      </c>
    </row>
    <row r="502" spans="1:7" x14ac:dyDescent="0.3">
      <c r="A502" t="s">
        <v>505</v>
      </c>
      <c r="B502">
        <v>103</v>
      </c>
      <c r="C502">
        <v>101</v>
      </c>
      <c r="D502">
        <v>-1.6116169999999999E-2</v>
      </c>
      <c r="E502" s="1">
        <v>0.78</v>
      </c>
      <c r="F502">
        <v>905</v>
      </c>
      <c r="G502" s="1">
        <f t="shared" si="7"/>
        <v>0.96788950276243102</v>
      </c>
    </row>
    <row r="503" spans="1:7" x14ac:dyDescent="0.3">
      <c r="A503" t="s">
        <v>506</v>
      </c>
      <c r="B503">
        <v>114</v>
      </c>
      <c r="C503">
        <v>121</v>
      </c>
      <c r="D503">
        <v>9.8146098000000001E-2</v>
      </c>
      <c r="E503" s="1">
        <v>0.84499999999999997</v>
      </c>
      <c r="F503">
        <v>943</v>
      </c>
      <c r="G503" s="1">
        <f t="shared" si="7"/>
        <v>1.0062937433722163</v>
      </c>
    </row>
    <row r="504" spans="1:7" x14ac:dyDescent="0.3">
      <c r="A504" t="s">
        <v>507</v>
      </c>
      <c r="B504">
        <v>16</v>
      </c>
      <c r="C504">
        <v>7</v>
      </c>
      <c r="D504">
        <v>-1.1804722030000001</v>
      </c>
      <c r="E504" s="1">
        <v>6.0900000000000003E-2</v>
      </c>
      <c r="F504">
        <v>179</v>
      </c>
      <c r="G504" s="1">
        <f t="shared" si="7"/>
        <v>0.38207094972067046</v>
      </c>
    </row>
    <row r="505" spans="1:7" x14ac:dyDescent="0.3">
      <c r="A505" t="s">
        <v>508</v>
      </c>
      <c r="B505">
        <v>126</v>
      </c>
      <c r="C505">
        <v>106</v>
      </c>
      <c r="D505">
        <v>-0.237186594</v>
      </c>
      <c r="E505" s="1">
        <v>0.13100000000000001</v>
      </c>
      <c r="F505">
        <v>276</v>
      </c>
      <c r="G505" s="1">
        <f t="shared" si="7"/>
        <v>0.53301811594202897</v>
      </c>
    </row>
    <row r="506" spans="1:7" x14ac:dyDescent="0.3">
      <c r="A506" t="s">
        <v>509</v>
      </c>
      <c r="B506">
        <v>98</v>
      </c>
      <c r="C506">
        <v>65</v>
      </c>
      <c r="D506">
        <v>-0.58016915599999996</v>
      </c>
      <c r="E506" s="1">
        <v>6.0499999999999998E-3</v>
      </c>
      <c r="F506">
        <v>71</v>
      </c>
      <c r="G506" s="1">
        <f t="shared" si="7"/>
        <v>9.5692253521126758E-2</v>
      </c>
    </row>
    <row r="507" spans="1:7" x14ac:dyDescent="0.3">
      <c r="A507" t="s">
        <v>510</v>
      </c>
      <c r="B507">
        <v>20</v>
      </c>
      <c r="C507">
        <v>18</v>
      </c>
      <c r="D507">
        <v>-0.13983021900000001</v>
      </c>
      <c r="E507" s="1">
        <v>0.747</v>
      </c>
      <c r="F507">
        <v>884</v>
      </c>
      <c r="G507" s="1">
        <f t="shared" si="7"/>
        <v>0.948960407239819</v>
      </c>
    </row>
    <row r="508" spans="1:7" x14ac:dyDescent="0.3">
      <c r="A508" t="s">
        <v>511</v>
      </c>
      <c r="B508">
        <v>8</v>
      </c>
      <c r="C508">
        <v>14</v>
      </c>
      <c r="D508">
        <v>0.819527797</v>
      </c>
      <c r="E508" s="1">
        <v>0.28699999999999998</v>
      </c>
      <c r="F508">
        <v>441</v>
      </c>
      <c r="G508" s="1">
        <f t="shared" si="7"/>
        <v>0.73084126984126985</v>
      </c>
    </row>
    <row r="509" spans="1:7" x14ac:dyDescent="0.3">
      <c r="A509" t="s">
        <v>512</v>
      </c>
      <c r="B509">
        <v>109</v>
      </c>
      <c r="C509">
        <v>101</v>
      </c>
      <c r="D509">
        <v>-9.7799967000000002E-2</v>
      </c>
      <c r="E509" s="1">
        <v>0.49</v>
      </c>
      <c r="F509">
        <v>661</v>
      </c>
      <c r="G509" s="1">
        <f t="shared" si="7"/>
        <v>0.8324810892586989</v>
      </c>
    </row>
    <row r="510" spans="1:7" x14ac:dyDescent="0.3">
      <c r="A510" t="s">
        <v>513</v>
      </c>
      <c r="B510">
        <v>25</v>
      </c>
      <c r="C510">
        <v>14</v>
      </c>
      <c r="D510">
        <v>-0.82432839300000005</v>
      </c>
      <c r="E510" s="1">
        <v>7.7700000000000005E-2</v>
      </c>
      <c r="F510">
        <v>206</v>
      </c>
      <c r="G510" s="1">
        <f t="shared" si="7"/>
        <v>0.42357815533980586</v>
      </c>
    </row>
    <row r="511" spans="1:7" x14ac:dyDescent="0.3">
      <c r="A511" t="s">
        <v>514</v>
      </c>
      <c r="B511">
        <v>1</v>
      </c>
      <c r="C511">
        <v>1</v>
      </c>
      <c r="D511">
        <v>1.2172875E-2</v>
      </c>
      <c r="E511" s="1">
        <v>1</v>
      </c>
      <c r="F511">
        <v>1067</v>
      </c>
      <c r="G511" s="1">
        <f t="shared" si="7"/>
        <v>1.0524835988753514</v>
      </c>
    </row>
    <row r="512" spans="1:7" x14ac:dyDescent="0.3">
      <c r="A512" t="s">
        <v>515</v>
      </c>
      <c r="B512">
        <v>202</v>
      </c>
      <c r="C512">
        <v>289</v>
      </c>
      <c r="D512">
        <v>0.52888707499999998</v>
      </c>
      <c r="E512" s="1">
        <v>2.9799999999999998E-4</v>
      </c>
      <c r="F512">
        <v>30</v>
      </c>
      <c r="G512" s="1">
        <f t="shared" si="7"/>
        <v>1.1155133333333333E-2</v>
      </c>
    </row>
    <row r="513" spans="1:7" x14ac:dyDescent="0.3">
      <c r="A513" t="s">
        <v>516</v>
      </c>
      <c r="B513">
        <v>47</v>
      </c>
      <c r="C513">
        <v>50</v>
      </c>
      <c r="D513">
        <v>0.101440213</v>
      </c>
      <c r="E513" s="1">
        <v>0.91900000000000004</v>
      </c>
      <c r="F513">
        <v>996</v>
      </c>
      <c r="G513" s="1">
        <f t="shared" si="7"/>
        <v>1.0361817269076306</v>
      </c>
    </row>
    <row r="514" spans="1:7" x14ac:dyDescent="0.3">
      <c r="A514" t="s">
        <v>517</v>
      </c>
      <c r="B514">
        <v>14</v>
      </c>
      <c r="C514">
        <v>20</v>
      </c>
      <c r="D514">
        <v>0.52674604800000002</v>
      </c>
      <c r="E514" s="1">
        <v>0.39300000000000002</v>
      </c>
      <c r="F514">
        <v>545</v>
      </c>
      <c r="G514" s="1">
        <f t="shared" ref="G514:G577" si="8">E514*1123/F514</f>
        <v>0.80979633027522935</v>
      </c>
    </row>
    <row r="515" spans="1:7" x14ac:dyDescent="0.3">
      <c r="A515" t="s">
        <v>518</v>
      </c>
      <c r="B515">
        <v>12</v>
      </c>
      <c r="C515">
        <v>34</v>
      </c>
      <c r="D515">
        <v>1.514673215</v>
      </c>
      <c r="E515" s="1">
        <v>1.7099999999999999E-3</v>
      </c>
      <c r="F515">
        <v>46</v>
      </c>
      <c r="G515" s="1">
        <f t="shared" si="8"/>
        <v>4.1746304347826085E-2</v>
      </c>
    </row>
    <row r="516" spans="1:7" x14ac:dyDescent="0.3">
      <c r="A516" t="s">
        <v>519</v>
      </c>
      <c r="B516">
        <v>299</v>
      </c>
      <c r="C516">
        <v>373</v>
      </c>
      <c r="D516">
        <v>0.33120302099999999</v>
      </c>
      <c r="E516" s="1">
        <v>1.35E-2</v>
      </c>
      <c r="F516">
        <v>89</v>
      </c>
      <c r="G516" s="1">
        <f t="shared" si="8"/>
        <v>0.17034269662921347</v>
      </c>
    </row>
    <row r="517" spans="1:7" x14ac:dyDescent="0.3">
      <c r="A517" t="s">
        <v>520</v>
      </c>
      <c r="B517">
        <v>56</v>
      </c>
      <c r="C517">
        <v>73</v>
      </c>
      <c r="D517">
        <v>0.394642512</v>
      </c>
      <c r="E517" s="1">
        <v>0.187</v>
      </c>
      <c r="F517">
        <v>349</v>
      </c>
      <c r="G517" s="1">
        <f t="shared" si="8"/>
        <v>0.60172206303724929</v>
      </c>
    </row>
    <row r="518" spans="1:7" x14ac:dyDescent="0.3">
      <c r="A518" t="s">
        <v>521</v>
      </c>
      <c r="B518">
        <v>4</v>
      </c>
      <c r="C518">
        <v>11</v>
      </c>
      <c r="D518">
        <v>1.4716044939999999</v>
      </c>
      <c r="E518" s="1">
        <v>0.11899999999999999</v>
      </c>
      <c r="F518">
        <v>255</v>
      </c>
      <c r="G518" s="1">
        <f t="shared" si="8"/>
        <v>0.52406666666666668</v>
      </c>
    </row>
    <row r="519" spans="1:7" x14ac:dyDescent="0.3">
      <c r="A519" t="s">
        <v>522</v>
      </c>
      <c r="B519">
        <v>1</v>
      </c>
      <c r="C519">
        <v>6</v>
      </c>
      <c r="D519">
        <v>2.5971353760000002</v>
      </c>
      <c r="E519" s="1">
        <v>0.125</v>
      </c>
      <c r="F519">
        <v>265</v>
      </c>
      <c r="G519" s="1">
        <f t="shared" si="8"/>
        <v>0.52971698113207544</v>
      </c>
    </row>
    <row r="520" spans="1:7" x14ac:dyDescent="0.3">
      <c r="A520" t="s">
        <v>523</v>
      </c>
      <c r="B520">
        <v>2</v>
      </c>
      <c r="C520">
        <v>1</v>
      </c>
      <c r="D520">
        <v>-0.98782712500000003</v>
      </c>
      <c r="E520" s="1">
        <v>0.62</v>
      </c>
      <c r="F520">
        <v>755</v>
      </c>
      <c r="G520" s="1">
        <f t="shared" si="8"/>
        <v>0.92219867549668877</v>
      </c>
    </row>
    <row r="521" spans="1:7" x14ac:dyDescent="0.3">
      <c r="A521" t="s">
        <v>524</v>
      </c>
      <c r="B521">
        <v>8</v>
      </c>
      <c r="C521">
        <v>6</v>
      </c>
      <c r="D521">
        <v>-0.402864624</v>
      </c>
      <c r="E521" s="1">
        <v>0.60299999999999998</v>
      </c>
      <c r="F521">
        <v>747</v>
      </c>
      <c r="G521" s="1">
        <f t="shared" si="8"/>
        <v>0.9065180722891566</v>
      </c>
    </row>
    <row r="522" spans="1:7" x14ac:dyDescent="0.3">
      <c r="A522" t="s">
        <v>525</v>
      </c>
      <c r="B522">
        <v>70</v>
      </c>
      <c r="C522">
        <v>73</v>
      </c>
      <c r="D522">
        <v>7.2714417000000003E-2</v>
      </c>
      <c r="E522" s="1">
        <v>0.93400000000000005</v>
      </c>
      <c r="F522">
        <v>1004</v>
      </c>
      <c r="G522" s="1">
        <f t="shared" si="8"/>
        <v>1.044703187250996</v>
      </c>
    </row>
    <row r="523" spans="1:7" x14ac:dyDescent="0.3">
      <c r="A523" t="s">
        <v>526</v>
      </c>
      <c r="B523">
        <v>79</v>
      </c>
      <c r="C523">
        <v>118</v>
      </c>
      <c r="D523">
        <v>0.591035176</v>
      </c>
      <c r="E523" s="1">
        <v>1.0200000000000001E-2</v>
      </c>
      <c r="F523">
        <v>83</v>
      </c>
      <c r="G523" s="1">
        <f t="shared" si="8"/>
        <v>0.13800722891566267</v>
      </c>
    </row>
    <row r="524" spans="1:7" x14ac:dyDescent="0.3">
      <c r="A524" t="s">
        <v>527</v>
      </c>
      <c r="B524">
        <v>2</v>
      </c>
      <c r="C524">
        <v>2</v>
      </c>
      <c r="D524">
        <v>1.2172875E-2</v>
      </c>
      <c r="E524" s="1">
        <v>1</v>
      </c>
      <c r="F524">
        <v>1068</v>
      </c>
      <c r="G524" s="1">
        <f t="shared" si="8"/>
        <v>1.0514981273408239</v>
      </c>
    </row>
    <row r="525" spans="1:7" x14ac:dyDescent="0.3">
      <c r="A525" t="s">
        <v>528</v>
      </c>
      <c r="B525">
        <v>164</v>
      </c>
      <c r="C525">
        <v>204</v>
      </c>
      <c r="D525">
        <v>0.327046212</v>
      </c>
      <c r="E525" s="1">
        <v>6.8199999999999997E-2</v>
      </c>
      <c r="F525">
        <v>193</v>
      </c>
      <c r="G525" s="1">
        <f t="shared" si="8"/>
        <v>0.39683212435233162</v>
      </c>
    </row>
    <row r="526" spans="1:7" x14ac:dyDescent="0.3">
      <c r="A526" t="s">
        <v>529</v>
      </c>
      <c r="B526">
        <v>440</v>
      </c>
      <c r="C526">
        <v>469</v>
      </c>
      <c r="D526">
        <v>0.104257274</v>
      </c>
      <c r="E526" s="1">
        <v>0.59599999999999997</v>
      </c>
      <c r="F526">
        <v>740</v>
      </c>
      <c r="G526" s="1">
        <f t="shared" si="8"/>
        <v>0.90447027027027027</v>
      </c>
    </row>
    <row r="527" spans="1:7" x14ac:dyDescent="0.3">
      <c r="A527" t="s">
        <v>530</v>
      </c>
      <c r="B527">
        <v>581</v>
      </c>
      <c r="C527">
        <v>568</v>
      </c>
      <c r="D527">
        <v>-2.0474359000000001E-2</v>
      </c>
      <c r="E527" s="1">
        <v>0.40899999999999997</v>
      </c>
      <c r="F527">
        <v>558</v>
      </c>
      <c r="G527" s="1">
        <f t="shared" si="8"/>
        <v>0.82313082437275975</v>
      </c>
    </row>
    <row r="528" spans="1:7" x14ac:dyDescent="0.3">
      <c r="A528" t="s">
        <v>531</v>
      </c>
      <c r="B528">
        <v>16</v>
      </c>
      <c r="C528">
        <v>11</v>
      </c>
      <c r="D528">
        <v>-0.52839550599999996</v>
      </c>
      <c r="E528" s="1">
        <v>0.34</v>
      </c>
      <c r="F528">
        <v>493</v>
      </c>
      <c r="G528" s="1">
        <f t="shared" si="8"/>
        <v>0.77448275862068972</v>
      </c>
    </row>
    <row r="529" spans="1:7" x14ac:dyDescent="0.3">
      <c r="A529" t="s">
        <v>532</v>
      </c>
      <c r="B529">
        <v>200</v>
      </c>
      <c r="C529">
        <v>225</v>
      </c>
      <c r="D529">
        <v>0.18209787599999999</v>
      </c>
      <c r="E529" s="1">
        <v>0.35699999999999998</v>
      </c>
      <c r="F529">
        <v>508</v>
      </c>
      <c r="G529" s="1">
        <f t="shared" si="8"/>
        <v>0.78919488188976383</v>
      </c>
    </row>
    <row r="530" spans="1:7" x14ac:dyDescent="0.3">
      <c r="A530" t="s">
        <v>533</v>
      </c>
      <c r="B530">
        <v>87</v>
      </c>
      <c r="C530">
        <v>100</v>
      </c>
      <c r="D530">
        <v>0.213085569</v>
      </c>
      <c r="E530" s="1">
        <v>0.46500000000000002</v>
      </c>
      <c r="F530">
        <v>628</v>
      </c>
      <c r="G530" s="1">
        <f t="shared" si="8"/>
        <v>0.83152070063694272</v>
      </c>
    </row>
    <row r="531" spans="1:7" x14ac:dyDescent="0.3">
      <c r="A531" t="s">
        <v>534</v>
      </c>
      <c r="B531">
        <v>363</v>
      </c>
      <c r="C531">
        <v>362</v>
      </c>
      <c r="D531">
        <v>8.1930240000000001E-3</v>
      </c>
      <c r="E531" s="1">
        <v>0.71</v>
      </c>
      <c r="F531">
        <v>856</v>
      </c>
      <c r="G531" s="1">
        <f t="shared" si="8"/>
        <v>0.93146028037383166</v>
      </c>
    </row>
    <row r="532" spans="1:7" x14ac:dyDescent="0.3">
      <c r="A532" t="s">
        <v>535</v>
      </c>
      <c r="B532">
        <v>41</v>
      </c>
      <c r="C532">
        <v>20</v>
      </c>
      <c r="D532">
        <v>-1.0234510349999999</v>
      </c>
      <c r="E532" s="1">
        <v>6.6899999999999998E-3</v>
      </c>
      <c r="F532">
        <v>73</v>
      </c>
      <c r="G532" s="1">
        <f t="shared" si="8"/>
        <v>0.10291602739726027</v>
      </c>
    </row>
    <row r="533" spans="1:7" x14ac:dyDescent="0.3">
      <c r="A533" t="s">
        <v>536</v>
      </c>
      <c r="B533">
        <v>3</v>
      </c>
      <c r="C533">
        <v>3</v>
      </c>
      <c r="D533">
        <v>1.2172875E-2</v>
      </c>
      <c r="E533" s="1">
        <v>1</v>
      </c>
      <c r="F533">
        <v>1069</v>
      </c>
      <c r="G533" s="1">
        <f t="shared" si="8"/>
        <v>1.050514499532273</v>
      </c>
    </row>
    <row r="534" spans="1:7" x14ac:dyDescent="0.3">
      <c r="A534" t="s">
        <v>537</v>
      </c>
      <c r="B534">
        <v>38</v>
      </c>
      <c r="C534">
        <v>41</v>
      </c>
      <c r="D534">
        <v>0.121797366</v>
      </c>
      <c r="E534" s="1">
        <v>0.91100000000000003</v>
      </c>
      <c r="F534">
        <v>990</v>
      </c>
      <c r="G534" s="1">
        <f t="shared" si="8"/>
        <v>1.0333868686868686</v>
      </c>
    </row>
    <row r="535" spans="1:7" x14ac:dyDescent="0.3">
      <c r="A535" t="s">
        <v>538</v>
      </c>
      <c r="B535">
        <v>159</v>
      </c>
      <c r="C535">
        <v>188</v>
      </c>
      <c r="D535">
        <v>0.253878771</v>
      </c>
      <c r="E535" s="1">
        <v>0.19800000000000001</v>
      </c>
      <c r="F535">
        <v>359</v>
      </c>
      <c r="G535" s="1">
        <f t="shared" si="8"/>
        <v>0.61937047353760455</v>
      </c>
    </row>
    <row r="536" spans="1:7" x14ac:dyDescent="0.3">
      <c r="A536" t="s">
        <v>539</v>
      </c>
      <c r="B536">
        <v>39</v>
      </c>
      <c r="C536">
        <v>29</v>
      </c>
      <c r="D536">
        <v>-0.41524834900000002</v>
      </c>
      <c r="E536" s="1">
        <v>0.22500000000000001</v>
      </c>
      <c r="F536">
        <v>390</v>
      </c>
      <c r="G536" s="1">
        <f t="shared" si="8"/>
        <v>0.64788461538461539</v>
      </c>
    </row>
    <row r="537" spans="1:7" x14ac:dyDescent="0.3">
      <c r="A537" t="s">
        <v>540</v>
      </c>
      <c r="B537">
        <v>245</v>
      </c>
      <c r="C537">
        <v>302</v>
      </c>
      <c r="D537">
        <v>0.31393967499999997</v>
      </c>
      <c r="E537" s="1">
        <v>3.61E-2</v>
      </c>
      <c r="F537">
        <v>131</v>
      </c>
      <c r="G537" s="1">
        <f t="shared" si="8"/>
        <v>0.3094679389312977</v>
      </c>
    </row>
    <row r="538" spans="1:7" x14ac:dyDescent="0.3">
      <c r="A538" t="s">
        <v>541</v>
      </c>
      <c r="B538">
        <v>84</v>
      </c>
      <c r="C538">
        <v>93</v>
      </c>
      <c r="D538">
        <v>0.15901426299999999</v>
      </c>
      <c r="E538" s="1">
        <v>0.65200000000000002</v>
      </c>
      <c r="F538">
        <v>797</v>
      </c>
      <c r="G538" s="1">
        <f t="shared" si="8"/>
        <v>0.91869008782936012</v>
      </c>
    </row>
    <row r="539" spans="1:7" x14ac:dyDescent="0.3">
      <c r="A539" t="s">
        <v>542</v>
      </c>
      <c r="B539">
        <v>18</v>
      </c>
      <c r="C539">
        <v>9</v>
      </c>
      <c r="D539">
        <v>-0.98782712500000003</v>
      </c>
      <c r="E539" s="1">
        <v>8.3699999999999997E-2</v>
      </c>
      <c r="F539">
        <v>213</v>
      </c>
      <c r="G539" s="1">
        <f t="shared" si="8"/>
        <v>0.44129154929577463</v>
      </c>
    </row>
    <row r="540" spans="1:7" x14ac:dyDescent="0.3">
      <c r="A540" t="s">
        <v>543</v>
      </c>
      <c r="B540">
        <v>29</v>
      </c>
      <c r="C540">
        <v>16</v>
      </c>
      <c r="D540">
        <v>-0.84580812000000005</v>
      </c>
      <c r="E540" s="1">
        <v>5.1799999999999999E-2</v>
      </c>
      <c r="F540">
        <v>163</v>
      </c>
      <c r="G540" s="1">
        <f t="shared" si="8"/>
        <v>0.35687975460122701</v>
      </c>
    </row>
    <row r="541" spans="1:7" x14ac:dyDescent="0.3">
      <c r="A541" t="s">
        <v>544</v>
      </c>
      <c r="B541">
        <v>74</v>
      </c>
      <c r="C541">
        <v>72</v>
      </c>
      <c r="D541">
        <v>-2.7355489E-2</v>
      </c>
      <c r="E541" s="1">
        <v>0.80400000000000005</v>
      </c>
      <c r="F541">
        <v>919</v>
      </c>
      <c r="G541" s="1">
        <f t="shared" si="8"/>
        <v>0.98247225244831349</v>
      </c>
    </row>
    <row r="542" spans="1:7" x14ac:dyDescent="0.3">
      <c r="A542" t="s">
        <v>545</v>
      </c>
      <c r="B542">
        <v>192</v>
      </c>
      <c r="C542">
        <v>207</v>
      </c>
      <c r="D542">
        <v>0.120697332</v>
      </c>
      <c r="E542" s="1">
        <v>0.65200000000000002</v>
      </c>
      <c r="F542">
        <v>798</v>
      </c>
      <c r="G542" s="1">
        <f t="shared" si="8"/>
        <v>0.91753884711779454</v>
      </c>
    </row>
    <row r="543" spans="1:7" x14ac:dyDescent="0.3">
      <c r="A543" t="s">
        <v>546</v>
      </c>
      <c r="B543">
        <v>81</v>
      </c>
      <c r="C543">
        <v>103</v>
      </c>
      <c r="D543">
        <v>0.35882339899999999</v>
      </c>
      <c r="E543" s="1">
        <v>0.161</v>
      </c>
      <c r="F543">
        <v>317</v>
      </c>
      <c r="G543" s="1">
        <f t="shared" si="8"/>
        <v>0.57035646687697161</v>
      </c>
    </row>
    <row r="544" spans="1:7" x14ac:dyDescent="0.3">
      <c r="A544" t="s">
        <v>547</v>
      </c>
      <c r="B544">
        <v>81</v>
      </c>
      <c r="C544">
        <v>89</v>
      </c>
      <c r="D544">
        <v>0.148056303</v>
      </c>
      <c r="E544" s="1">
        <v>0.70199999999999996</v>
      </c>
      <c r="F544">
        <v>849</v>
      </c>
      <c r="G544" s="1">
        <f t="shared" si="8"/>
        <v>0.92855830388692584</v>
      </c>
    </row>
    <row r="545" spans="1:7" x14ac:dyDescent="0.3">
      <c r="A545" t="s">
        <v>548</v>
      </c>
      <c r="B545">
        <v>13</v>
      </c>
      <c r="C545">
        <v>10</v>
      </c>
      <c r="D545">
        <v>-0.36633874799999999</v>
      </c>
      <c r="E545" s="1">
        <v>0.53700000000000003</v>
      </c>
      <c r="F545">
        <v>693</v>
      </c>
      <c r="G545" s="1">
        <f t="shared" si="8"/>
        <v>0.87020346320346331</v>
      </c>
    </row>
    <row r="546" spans="1:7" x14ac:dyDescent="0.3">
      <c r="A546" t="s">
        <v>549</v>
      </c>
      <c r="B546">
        <v>150</v>
      </c>
      <c r="C546">
        <v>195</v>
      </c>
      <c r="D546">
        <v>0.39068449799999999</v>
      </c>
      <c r="E546" s="1">
        <v>3.1199999999999999E-2</v>
      </c>
      <c r="F546">
        <v>120</v>
      </c>
      <c r="G546" s="1">
        <f t="shared" si="8"/>
        <v>0.29197999999999996</v>
      </c>
    </row>
    <row r="547" spans="1:7" x14ac:dyDescent="0.3">
      <c r="A547" t="s">
        <v>550</v>
      </c>
      <c r="B547">
        <v>87</v>
      </c>
      <c r="C547">
        <v>117</v>
      </c>
      <c r="D547">
        <v>0.43959409900000002</v>
      </c>
      <c r="E547" s="1">
        <v>5.8799999999999998E-2</v>
      </c>
      <c r="F547">
        <v>176</v>
      </c>
      <c r="G547" s="1">
        <f t="shared" si="8"/>
        <v>0.37518409090909088</v>
      </c>
    </row>
    <row r="548" spans="1:7" x14ac:dyDescent="0.3">
      <c r="A548" t="s">
        <v>551</v>
      </c>
      <c r="B548">
        <v>14</v>
      </c>
      <c r="C548">
        <v>13</v>
      </c>
      <c r="D548">
        <v>-9.4742329E-2</v>
      </c>
      <c r="E548" s="1">
        <v>0.84899999999999998</v>
      </c>
      <c r="F548">
        <v>946</v>
      </c>
      <c r="G548" s="1">
        <f t="shared" si="8"/>
        <v>1.0078509513742071</v>
      </c>
    </row>
    <row r="549" spans="1:7" x14ac:dyDescent="0.3">
      <c r="A549" t="s">
        <v>552</v>
      </c>
      <c r="B549">
        <v>21</v>
      </c>
      <c r="C549">
        <v>21</v>
      </c>
      <c r="D549">
        <v>1.2172875E-2</v>
      </c>
      <c r="E549" s="1">
        <v>1</v>
      </c>
      <c r="F549">
        <v>1070</v>
      </c>
      <c r="G549" s="1">
        <f t="shared" si="8"/>
        <v>1.0495327102803738</v>
      </c>
    </row>
    <row r="550" spans="1:7" x14ac:dyDescent="0.3">
      <c r="A550" t="s">
        <v>553</v>
      </c>
      <c r="B550">
        <v>87</v>
      </c>
      <c r="C550">
        <v>67</v>
      </c>
      <c r="D550">
        <v>-0.364681431</v>
      </c>
      <c r="E550" s="1">
        <v>7.6700000000000004E-2</v>
      </c>
      <c r="F550">
        <v>204</v>
      </c>
      <c r="G550" s="1">
        <f t="shared" si="8"/>
        <v>0.42222598039215686</v>
      </c>
    </row>
    <row r="551" spans="1:7" x14ac:dyDescent="0.3">
      <c r="A551" t="s">
        <v>554</v>
      </c>
      <c r="B551">
        <v>17</v>
      </c>
      <c r="C551">
        <v>17</v>
      </c>
      <c r="D551">
        <v>1.2172875E-2</v>
      </c>
      <c r="E551" s="1">
        <v>1</v>
      </c>
      <c r="F551">
        <v>1071</v>
      </c>
      <c r="G551" s="1">
        <f t="shared" si="8"/>
        <v>1.0485527544351074</v>
      </c>
    </row>
    <row r="552" spans="1:7" x14ac:dyDescent="0.3">
      <c r="A552" t="s">
        <v>555</v>
      </c>
      <c r="B552">
        <v>193</v>
      </c>
      <c r="C552">
        <v>191</v>
      </c>
      <c r="D552">
        <v>-2.8553340000000002E-3</v>
      </c>
      <c r="E552" s="1">
        <v>0.72099999999999997</v>
      </c>
      <c r="F552">
        <v>868</v>
      </c>
      <c r="G552" s="1">
        <f t="shared" si="8"/>
        <v>0.93281451612903221</v>
      </c>
    </row>
    <row r="553" spans="1:7" x14ac:dyDescent="0.3">
      <c r="A553" t="s">
        <v>556</v>
      </c>
      <c r="B553">
        <v>13</v>
      </c>
      <c r="C553">
        <v>7</v>
      </c>
      <c r="D553">
        <v>-0.88091192100000004</v>
      </c>
      <c r="E553" s="1">
        <v>0.184</v>
      </c>
      <c r="F553">
        <v>344</v>
      </c>
      <c r="G553" s="1">
        <f t="shared" si="8"/>
        <v>0.60067441860465121</v>
      </c>
    </row>
    <row r="554" spans="1:7" x14ac:dyDescent="0.3">
      <c r="A554" t="s">
        <v>557</v>
      </c>
      <c r="B554">
        <v>29</v>
      </c>
      <c r="C554">
        <v>19</v>
      </c>
      <c r="D554">
        <v>-0.59788060700000001</v>
      </c>
      <c r="E554" s="1">
        <v>0.14899999999999999</v>
      </c>
      <c r="F554">
        <v>295</v>
      </c>
      <c r="G554" s="1">
        <f t="shared" si="8"/>
        <v>0.56721016949152536</v>
      </c>
    </row>
    <row r="555" spans="1:7" x14ac:dyDescent="0.3">
      <c r="A555" t="s">
        <v>558</v>
      </c>
      <c r="B555">
        <v>4</v>
      </c>
      <c r="C555">
        <v>4</v>
      </c>
      <c r="D555">
        <v>1.2172875E-2</v>
      </c>
      <c r="E555" s="1">
        <v>1</v>
      </c>
      <c r="F555">
        <v>1072</v>
      </c>
      <c r="G555" s="1">
        <f t="shared" si="8"/>
        <v>1.0475746268656716</v>
      </c>
    </row>
    <row r="556" spans="1:7" x14ac:dyDescent="0.3">
      <c r="A556" t="s">
        <v>559</v>
      </c>
      <c r="B556">
        <v>4</v>
      </c>
      <c r="C556">
        <v>9</v>
      </c>
      <c r="D556">
        <v>1.182097876</v>
      </c>
      <c r="E556" s="1">
        <v>0.26700000000000002</v>
      </c>
      <c r="F556">
        <v>425</v>
      </c>
      <c r="G556" s="1">
        <f t="shared" si="8"/>
        <v>0.70550823529411766</v>
      </c>
    </row>
    <row r="557" spans="1:7" x14ac:dyDescent="0.3">
      <c r="A557" t="s">
        <v>560</v>
      </c>
      <c r="B557">
        <v>2</v>
      </c>
      <c r="C557">
        <v>1</v>
      </c>
      <c r="D557">
        <v>-0.98782712500000003</v>
      </c>
      <c r="E557" s="1">
        <v>0.62</v>
      </c>
      <c r="F557">
        <v>756</v>
      </c>
      <c r="G557" s="1">
        <f t="shared" si="8"/>
        <v>0.92097883597883601</v>
      </c>
    </row>
    <row r="558" spans="1:7" x14ac:dyDescent="0.3">
      <c r="A558" t="s">
        <v>561</v>
      </c>
      <c r="B558">
        <v>19</v>
      </c>
      <c r="C558">
        <v>35</v>
      </c>
      <c r="D558">
        <v>0.89352837799999996</v>
      </c>
      <c r="E558" s="1">
        <v>4.1200000000000001E-2</v>
      </c>
      <c r="F558">
        <v>146</v>
      </c>
      <c r="G558" s="1">
        <f t="shared" si="8"/>
        <v>0.3169013698630137</v>
      </c>
    </row>
    <row r="559" spans="1:7" x14ac:dyDescent="0.3">
      <c r="A559" t="s">
        <v>562</v>
      </c>
      <c r="B559">
        <v>113</v>
      </c>
      <c r="C559">
        <v>92</v>
      </c>
      <c r="D559">
        <v>-0.28444413099999999</v>
      </c>
      <c r="E559" s="1">
        <v>0.108</v>
      </c>
      <c r="F559">
        <v>243</v>
      </c>
      <c r="G559" s="1">
        <f t="shared" si="8"/>
        <v>0.49911111111111106</v>
      </c>
    </row>
    <row r="560" spans="1:7" x14ac:dyDescent="0.3">
      <c r="A560" t="s">
        <v>563</v>
      </c>
      <c r="B560">
        <v>67</v>
      </c>
      <c r="C560">
        <v>49</v>
      </c>
      <c r="D560">
        <v>-0.43920647099999999</v>
      </c>
      <c r="E560" s="1">
        <v>7.7499999999999999E-2</v>
      </c>
      <c r="F560">
        <v>205</v>
      </c>
      <c r="G560" s="1">
        <f t="shared" si="8"/>
        <v>0.42454878048780487</v>
      </c>
    </row>
    <row r="561" spans="1:7" x14ac:dyDescent="0.3">
      <c r="A561" t="s">
        <v>564</v>
      </c>
      <c r="B561">
        <v>32</v>
      </c>
      <c r="C561">
        <v>17</v>
      </c>
      <c r="D561">
        <v>-0.90036428400000001</v>
      </c>
      <c r="E561" s="1">
        <v>3.1300000000000001E-2</v>
      </c>
      <c r="F561">
        <v>121</v>
      </c>
      <c r="G561" s="1">
        <f t="shared" si="8"/>
        <v>0.29049504132231407</v>
      </c>
    </row>
    <row r="562" spans="1:7" x14ac:dyDescent="0.3">
      <c r="A562" t="s">
        <v>565</v>
      </c>
      <c r="B562">
        <v>6</v>
      </c>
      <c r="C562">
        <v>8</v>
      </c>
      <c r="D562">
        <v>0.427210374</v>
      </c>
      <c r="E562" s="1">
        <v>0.79100000000000004</v>
      </c>
      <c r="F562">
        <v>910</v>
      </c>
      <c r="G562" s="1">
        <f t="shared" si="8"/>
        <v>0.97614615384615389</v>
      </c>
    </row>
    <row r="563" spans="1:7" x14ac:dyDescent="0.3">
      <c r="A563" t="s">
        <v>566</v>
      </c>
      <c r="B563">
        <v>90</v>
      </c>
      <c r="C563">
        <v>68</v>
      </c>
      <c r="D563">
        <v>-0.39221738</v>
      </c>
      <c r="E563" s="1">
        <v>5.6399999999999999E-2</v>
      </c>
      <c r="F563">
        <v>174</v>
      </c>
      <c r="G563" s="1">
        <f t="shared" si="8"/>
        <v>0.36400689655172414</v>
      </c>
    </row>
    <row r="564" spans="1:7" x14ac:dyDescent="0.3">
      <c r="A564" t="s">
        <v>567</v>
      </c>
      <c r="B564">
        <v>112</v>
      </c>
      <c r="C564">
        <v>95</v>
      </c>
      <c r="D564">
        <v>-0.22532643899999999</v>
      </c>
      <c r="E564" s="1">
        <v>0.187</v>
      </c>
      <c r="F564">
        <v>350</v>
      </c>
      <c r="G564" s="1">
        <f t="shared" si="8"/>
        <v>0.60000285714285717</v>
      </c>
    </row>
    <row r="565" spans="1:7" x14ac:dyDescent="0.3">
      <c r="A565" t="s">
        <v>568</v>
      </c>
      <c r="B565">
        <v>126</v>
      </c>
      <c r="C565">
        <v>146</v>
      </c>
      <c r="D565">
        <v>0.22471751000000001</v>
      </c>
      <c r="E565" s="1">
        <v>0.33200000000000002</v>
      </c>
      <c r="F565">
        <v>481</v>
      </c>
      <c r="G565" s="1">
        <f t="shared" si="8"/>
        <v>0.77512681912681913</v>
      </c>
    </row>
    <row r="566" spans="1:7" x14ac:dyDescent="0.3">
      <c r="A566" t="s">
        <v>569</v>
      </c>
      <c r="B566">
        <v>19</v>
      </c>
      <c r="C566">
        <v>19</v>
      </c>
      <c r="D566">
        <v>1.2172875E-2</v>
      </c>
      <c r="E566" s="1">
        <v>1</v>
      </c>
      <c r="F566">
        <v>1073</v>
      </c>
      <c r="G566" s="1">
        <f t="shared" si="8"/>
        <v>1.0465983224603914</v>
      </c>
    </row>
    <row r="567" spans="1:7" x14ac:dyDescent="0.3">
      <c r="A567" t="s">
        <v>570</v>
      </c>
      <c r="B567">
        <v>78</v>
      </c>
      <c r="C567">
        <v>92</v>
      </c>
      <c r="D567">
        <v>0.25033261200000001</v>
      </c>
      <c r="E567" s="1">
        <v>0.39900000000000002</v>
      </c>
      <c r="F567">
        <v>551</v>
      </c>
      <c r="G567" s="1">
        <f t="shared" si="8"/>
        <v>0.81320689655172418</v>
      </c>
    </row>
    <row r="568" spans="1:7" x14ac:dyDescent="0.3">
      <c r="A568" t="s">
        <v>571</v>
      </c>
      <c r="B568">
        <v>205</v>
      </c>
      <c r="C568">
        <v>229</v>
      </c>
      <c r="D568">
        <v>0.171896563</v>
      </c>
      <c r="E568" s="1">
        <v>0.38800000000000001</v>
      </c>
      <c r="F568">
        <v>542</v>
      </c>
      <c r="G568" s="1">
        <f t="shared" si="8"/>
        <v>0.80391881918819186</v>
      </c>
    </row>
    <row r="569" spans="1:7" x14ac:dyDescent="0.3">
      <c r="A569" t="s">
        <v>572</v>
      </c>
      <c r="B569">
        <v>135</v>
      </c>
      <c r="C569">
        <v>135</v>
      </c>
      <c r="D569">
        <v>1.2172875E-2</v>
      </c>
      <c r="E569" s="1">
        <v>0.85499999999999998</v>
      </c>
      <c r="F569">
        <v>953</v>
      </c>
      <c r="G569" s="1">
        <f t="shared" si="8"/>
        <v>1.0075183630640083</v>
      </c>
    </row>
    <row r="570" spans="1:7" x14ac:dyDescent="0.3">
      <c r="A570" t="s">
        <v>573</v>
      </c>
      <c r="B570">
        <v>140</v>
      </c>
      <c r="C570">
        <v>124</v>
      </c>
      <c r="D570">
        <v>-0.16291383200000001</v>
      </c>
      <c r="E570" s="1">
        <v>0.24199999999999999</v>
      </c>
      <c r="F570">
        <v>408</v>
      </c>
      <c r="G570" s="1">
        <f t="shared" si="8"/>
        <v>0.66609313725490205</v>
      </c>
    </row>
    <row r="571" spans="1:7" x14ac:dyDescent="0.3">
      <c r="A571" t="s">
        <v>574</v>
      </c>
      <c r="B571">
        <v>1</v>
      </c>
      <c r="C571">
        <v>2</v>
      </c>
      <c r="D571">
        <v>1.0121728750000001</v>
      </c>
      <c r="E571" s="1">
        <v>1</v>
      </c>
      <c r="F571">
        <v>1074</v>
      </c>
      <c r="G571" s="1">
        <f t="shared" si="8"/>
        <v>1.0456238361266295</v>
      </c>
    </row>
    <row r="572" spans="1:7" x14ac:dyDescent="0.3">
      <c r="A572" t="s">
        <v>575</v>
      </c>
      <c r="B572">
        <v>23</v>
      </c>
      <c r="C572">
        <v>34</v>
      </c>
      <c r="D572">
        <v>0.57607375999999999</v>
      </c>
      <c r="E572" s="1">
        <v>0.187</v>
      </c>
      <c r="F572">
        <v>351</v>
      </c>
      <c r="G572" s="1">
        <f t="shared" si="8"/>
        <v>0.59829344729344736</v>
      </c>
    </row>
    <row r="573" spans="1:7" x14ac:dyDescent="0.3">
      <c r="A573" t="s">
        <v>576</v>
      </c>
      <c r="B573">
        <v>13</v>
      </c>
      <c r="C573">
        <v>2</v>
      </c>
      <c r="D573">
        <v>-2.6882668430000001</v>
      </c>
      <c r="E573" s="1">
        <v>3.7499999999999999E-3</v>
      </c>
      <c r="F573">
        <v>59</v>
      </c>
      <c r="G573" s="1">
        <f t="shared" si="8"/>
        <v>7.1377118644067788E-2</v>
      </c>
    </row>
    <row r="574" spans="1:7" x14ac:dyDescent="0.3">
      <c r="A574" t="s">
        <v>577</v>
      </c>
      <c r="B574">
        <v>115</v>
      </c>
      <c r="C574">
        <v>96</v>
      </c>
      <c r="D574">
        <v>-0.248354675</v>
      </c>
      <c r="E574" s="1">
        <v>0.14799999999999999</v>
      </c>
      <c r="F574">
        <v>294</v>
      </c>
      <c r="G574" s="1">
        <f t="shared" si="8"/>
        <v>0.56531972789115637</v>
      </c>
    </row>
    <row r="575" spans="1:7" x14ac:dyDescent="0.3">
      <c r="A575" t="s">
        <v>578</v>
      </c>
      <c r="B575">
        <v>40</v>
      </c>
      <c r="C575">
        <v>60</v>
      </c>
      <c r="D575">
        <v>0.597135376</v>
      </c>
      <c r="E575" s="1">
        <v>7.1499999999999994E-2</v>
      </c>
      <c r="F575">
        <v>196</v>
      </c>
      <c r="G575" s="1">
        <f t="shared" si="8"/>
        <v>0.4096658163265306</v>
      </c>
    </row>
    <row r="576" spans="1:7" x14ac:dyDescent="0.3">
      <c r="A576" t="s">
        <v>579</v>
      </c>
      <c r="B576">
        <v>4</v>
      </c>
      <c r="C576">
        <v>7</v>
      </c>
      <c r="D576">
        <v>0.819527797</v>
      </c>
      <c r="E576" s="1">
        <v>0.54900000000000004</v>
      </c>
      <c r="F576">
        <v>706</v>
      </c>
      <c r="G576" s="1">
        <f t="shared" si="8"/>
        <v>0.87326770538243637</v>
      </c>
    </row>
    <row r="577" spans="1:7" x14ac:dyDescent="0.3">
      <c r="A577" t="s">
        <v>580</v>
      </c>
      <c r="B577">
        <v>256</v>
      </c>
      <c r="C577">
        <v>348</v>
      </c>
      <c r="D577">
        <v>0.45511637100000002</v>
      </c>
      <c r="E577" s="1">
        <v>7.1900000000000002E-4</v>
      </c>
      <c r="F577">
        <v>36</v>
      </c>
      <c r="G577" s="1">
        <f t="shared" si="8"/>
        <v>2.2428805555555556E-2</v>
      </c>
    </row>
    <row r="578" spans="1:7" x14ac:dyDescent="0.3">
      <c r="A578" t="s">
        <v>581</v>
      </c>
      <c r="B578">
        <v>37</v>
      </c>
      <c r="C578">
        <v>55</v>
      </c>
      <c r="D578">
        <v>0.58407922300000004</v>
      </c>
      <c r="E578" s="1">
        <v>9.4799999999999995E-2</v>
      </c>
      <c r="F578">
        <v>230</v>
      </c>
      <c r="G578" s="1">
        <f t="shared" ref="G578:G641" si="9">E578*1123/F578</f>
        <v>0.46287130434782603</v>
      </c>
    </row>
    <row r="579" spans="1:7" x14ac:dyDescent="0.3">
      <c r="A579" t="s">
        <v>582</v>
      </c>
      <c r="B579">
        <v>187</v>
      </c>
      <c r="C579">
        <v>201</v>
      </c>
      <c r="D579">
        <v>0.116330106</v>
      </c>
      <c r="E579" s="1">
        <v>0.68500000000000005</v>
      </c>
      <c r="F579">
        <v>827</v>
      </c>
      <c r="G579" s="1">
        <f t="shared" si="9"/>
        <v>0.93017533252720686</v>
      </c>
    </row>
    <row r="580" spans="1:7" x14ac:dyDescent="0.3">
      <c r="A580" t="s">
        <v>583</v>
      </c>
      <c r="B580">
        <v>10</v>
      </c>
      <c r="C580">
        <v>12</v>
      </c>
      <c r="D580">
        <v>0.27520728100000003</v>
      </c>
      <c r="E580" s="1">
        <v>0.83199999999999996</v>
      </c>
      <c r="F580">
        <v>935</v>
      </c>
      <c r="G580" s="1">
        <f t="shared" si="9"/>
        <v>0.99928983957219253</v>
      </c>
    </row>
    <row r="581" spans="1:7" x14ac:dyDescent="0.3">
      <c r="A581" t="s">
        <v>584</v>
      </c>
      <c r="B581">
        <v>5</v>
      </c>
      <c r="C581">
        <v>9</v>
      </c>
      <c r="D581">
        <v>0.86016978099999997</v>
      </c>
      <c r="E581" s="1">
        <v>0.42499999999999999</v>
      </c>
      <c r="F581">
        <v>581</v>
      </c>
      <c r="G581" s="1">
        <f t="shared" si="9"/>
        <v>0.82147160068846814</v>
      </c>
    </row>
    <row r="582" spans="1:7" x14ac:dyDescent="0.3">
      <c r="A582" t="s">
        <v>585</v>
      </c>
      <c r="B582">
        <v>8</v>
      </c>
      <c r="C582">
        <v>5</v>
      </c>
      <c r="D582">
        <v>-0.66589902999999995</v>
      </c>
      <c r="E582" s="1">
        <v>0.41799999999999998</v>
      </c>
      <c r="F582">
        <v>570</v>
      </c>
      <c r="G582" s="1">
        <f t="shared" si="9"/>
        <v>0.82353333333333334</v>
      </c>
    </row>
    <row r="583" spans="1:7" x14ac:dyDescent="0.3">
      <c r="A583" t="s">
        <v>586</v>
      </c>
      <c r="B583">
        <v>5</v>
      </c>
      <c r="C583">
        <v>6</v>
      </c>
      <c r="D583">
        <v>0.27520728100000003</v>
      </c>
      <c r="E583" s="1">
        <v>1</v>
      </c>
      <c r="F583">
        <v>1075</v>
      </c>
      <c r="G583" s="1">
        <f t="shared" si="9"/>
        <v>1.0446511627906976</v>
      </c>
    </row>
    <row r="584" spans="1:7" x14ac:dyDescent="0.3">
      <c r="A584" t="s">
        <v>587</v>
      </c>
      <c r="B584">
        <v>9</v>
      </c>
      <c r="C584">
        <v>12</v>
      </c>
      <c r="D584">
        <v>0.427210374</v>
      </c>
      <c r="E584" s="1">
        <v>0.66400000000000003</v>
      </c>
      <c r="F584">
        <v>808</v>
      </c>
      <c r="G584" s="1">
        <f t="shared" si="9"/>
        <v>0.9228613861386139</v>
      </c>
    </row>
    <row r="585" spans="1:7" x14ac:dyDescent="0.3">
      <c r="A585" t="s">
        <v>588</v>
      </c>
      <c r="B585">
        <v>3</v>
      </c>
      <c r="C585">
        <v>1</v>
      </c>
      <c r="D585">
        <v>-1.5727896260000001</v>
      </c>
      <c r="E585" s="1">
        <v>0.36799999999999999</v>
      </c>
      <c r="F585">
        <v>517</v>
      </c>
      <c r="G585" s="1">
        <f t="shared" si="9"/>
        <v>0.79935009671179891</v>
      </c>
    </row>
    <row r="586" spans="1:7" x14ac:dyDescent="0.3">
      <c r="A586" t="s">
        <v>589</v>
      </c>
      <c r="B586">
        <v>123</v>
      </c>
      <c r="C586">
        <v>92</v>
      </c>
      <c r="D586">
        <v>-0.40677967399999998</v>
      </c>
      <c r="E586" s="1">
        <v>2.4199999999999999E-2</v>
      </c>
      <c r="F586">
        <v>109</v>
      </c>
      <c r="G586" s="1">
        <f t="shared" si="9"/>
        <v>0.24932660550458716</v>
      </c>
    </row>
    <row r="587" spans="1:7" x14ac:dyDescent="0.3">
      <c r="A587" t="s">
        <v>590</v>
      </c>
      <c r="B587">
        <v>471</v>
      </c>
      <c r="C587">
        <v>446</v>
      </c>
      <c r="D587">
        <v>-6.6510474999999999E-2</v>
      </c>
      <c r="E587" s="1">
        <v>0.222</v>
      </c>
      <c r="F587">
        <v>388</v>
      </c>
      <c r="G587" s="1">
        <f t="shared" si="9"/>
        <v>0.64254123711340205</v>
      </c>
    </row>
    <row r="588" spans="1:7" x14ac:dyDescent="0.3">
      <c r="A588" t="s">
        <v>591</v>
      </c>
      <c r="B588">
        <v>471</v>
      </c>
      <c r="C588">
        <v>533</v>
      </c>
      <c r="D588">
        <v>0.19058134800000001</v>
      </c>
      <c r="E588" s="1">
        <v>0.13</v>
      </c>
      <c r="F588">
        <v>274</v>
      </c>
      <c r="G588" s="1">
        <f t="shared" si="9"/>
        <v>0.53281021897810221</v>
      </c>
    </row>
    <row r="589" spans="1:7" x14ac:dyDescent="0.3">
      <c r="A589" t="s">
        <v>592</v>
      </c>
      <c r="B589">
        <v>2083</v>
      </c>
      <c r="C589">
        <v>2288</v>
      </c>
      <c r="D589">
        <v>0.14759708799999999</v>
      </c>
      <c r="E589" s="1">
        <v>2.7199999999999998E-2</v>
      </c>
      <c r="F589">
        <v>114</v>
      </c>
      <c r="G589" s="1">
        <f t="shared" si="9"/>
        <v>0.26794385964912276</v>
      </c>
    </row>
    <row r="590" spans="1:7" x14ac:dyDescent="0.3">
      <c r="A590" t="s">
        <v>593</v>
      </c>
      <c r="B590">
        <v>10</v>
      </c>
      <c r="C590">
        <v>8</v>
      </c>
      <c r="D590">
        <v>-0.30975522</v>
      </c>
      <c r="E590" s="1">
        <v>0.64400000000000002</v>
      </c>
      <c r="F590">
        <v>789</v>
      </c>
      <c r="G590" s="1">
        <f t="shared" si="9"/>
        <v>0.91661850443599491</v>
      </c>
    </row>
    <row r="591" spans="1:7" x14ac:dyDescent="0.3">
      <c r="A591" t="s">
        <v>594</v>
      </c>
      <c r="B591">
        <v>5</v>
      </c>
      <c r="C591">
        <v>8</v>
      </c>
      <c r="D591">
        <v>0.69024478</v>
      </c>
      <c r="E591" s="1">
        <v>0.58199999999999996</v>
      </c>
      <c r="F591">
        <v>731</v>
      </c>
      <c r="G591" s="1">
        <f t="shared" si="9"/>
        <v>0.89409849521203832</v>
      </c>
    </row>
    <row r="592" spans="1:7" x14ac:dyDescent="0.3">
      <c r="A592" t="s">
        <v>595</v>
      </c>
      <c r="B592">
        <v>270</v>
      </c>
      <c r="C592">
        <v>266</v>
      </c>
      <c r="D592">
        <v>-9.3602870000000001E-3</v>
      </c>
      <c r="E592" s="1">
        <v>0.63500000000000001</v>
      </c>
      <c r="F592">
        <v>775</v>
      </c>
      <c r="G592" s="1">
        <f t="shared" si="9"/>
        <v>0.92013548387096777</v>
      </c>
    </row>
    <row r="593" spans="1:7" x14ac:dyDescent="0.3">
      <c r="A593" t="s">
        <v>596</v>
      </c>
      <c r="B593">
        <v>48</v>
      </c>
      <c r="C593">
        <v>53</v>
      </c>
      <c r="D593">
        <v>0.155130829</v>
      </c>
      <c r="E593" s="1">
        <v>0.76600000000000001</v>
      </c>
      <c r="F593">
        <v>893</v>
      </c>
      <c r="G593" s="1">
        <f t="shared" si="9"/>
        <v>0.96329003359462484</v>
      </c>
    </row>
    <row r="594" spans="1:7" x14ac:dyDescent="0.3">
      <c r="A594" t="s">
        <v>597</v>
      </c>
      <c r="B594">
        <v>61</v>
      </c>
      <c r="C594">
        <v>70</v>
      </c>
      <c r="D594">
        <v>0.210718554</v>
      </c>
      <c r="E594" s="1">
        <v>0.54200000000000004</v>
      </c>
      <c r="F594">
        <v>694</v>
      </c>
      <c r="G594" s="1">
        <f t="shared" si="9"/>
        <v>0.87704034582132573</v>
      </c>
    </row>
    <row r="595" spans="1:7" x14ac:dyDescent="0.3">
      <c r="A595" t="s">
        <v>598</v>
      </c>
      <c r="B595">
        <v>87</v>
      </c>
      <c r="C595">
        <v>75</v>
      </c>
      <c r="D595">
        <v>-0.20195193</v>
      </c>
      <c r="E595" s="1">
        <v>0.27200000000000002</v>
      </c>
      <c r="F595">
        <v>433</v>
      </c>
      <c r="G595" s="1">
        <f t="shared" si="9"/>
        <v>0.70544110854503472</v>
      </c>
    </row>
    <row r="596" spans="1:7" x14ac:dyDescent="0.3">
      <c r="A596" t="s">
        <v>599</v>
      </c>
      <c r="B596">
        <v>47</v>
      </c>
      <c r="C596">
        <v>78</v>
      </c>
      <c r="D596">
        <v>0.74298624199999996</v>
      </c>
      <c r="E596" s="1">
        <v>9.3399999999999993E-3</v>
      </c>
      <c r="F596">
        <v>81</v>
      </c>
      <c r="G596" s="1">
        <f t="shared" si="9"/>
        <v>0.12949160493827158</v>
      </c>
    </row>
    <row r="597" spans="1:7" x14ac:dyDescent="0.3">
      <c r="A597" t="s">
        <v>600</v>
      </c>
      <c r="B597">
        <v>41</v>
      </c>
      <c r="C597">
        <v>42</v>
      </c>
      <c r="D597">
        <v>4.6938292999999999E-2</v>
      </c>
      <c r="E597" s="1">
        <v>1</v>
      </c>
      <c r="F597">
        <v>1076</v>
      </c>
      <c r="G597" s="1">
        <f t="shared" si="9"/>
        <v>1.0436802973977695</v>
      </c>
    </row>
    <row r="598" spans="1:7" x14ac:dyDescent="0.3">
      <c r="A598" t="s">
        <v>601</v>
      </c>
      <c r="B598">
        <v>97</v>
      </c>
      <c r="C598">
        <v>91</v>
      </c>
      <c r="D598">
        <v>-7.9945326999999997E-2</v>
      </c>
      <c r="E598" s="1">
        <v>0.56000000000000005</v>
      </c>
      <c r="F598">
        <v>713</v>
      </c>
      <c r="G598" s="1">
        <f t="shared" si="9"/>
        <v>0.88201963534361871</v>
      </c>
    </row>
    <row r="599" spans="1:7" x14ac:dyDescent="0.3">
      <c r="A599" t="s">
        <v>602</v>
      </c>
      <c r="B599">
        <v>203</v>
      </c>
      <c r="C599">
        <v>224</v>
      </c>
      <c r="D599">
        <v>0.15419188</v>
      </c>
      <c r="E599" s="1">
        <v>0.46800000000000003</v>
      </c>
      <c r="F599">
        <v>636</v>
      </c>
      <c r="G599" s="1">
        <f t="shared" si="9"/>
        <v>0.82635849056603783</v>
      </c>
    </row>
    <row r="600" spans="1:7" x14ac:dyDescent="0.3">
      <c r="A600" t="s">
        <v>603</v>
      </c>
      <c r="B600">
        <v>64</v>
      </c>
      <c r="C600">
        <v>19</v>
      </c>
      <c r="D600">
        <v>-1.7398996120000001</v>
      </c>
      <c r="E600" s="1">
        <v>2.5199999999999998E-7</v>
      </c>
      <c r="F600">
        <v>10</v>
      </c>
      <c r="G600" s="1">
        <f t="shared" si="9"/>
        <v>2.8299599999999999E-5</v>
      </c>
    </row>
    <row r="601" spans="1:7" x14ac:dyDescent="0.3">
      <c r="A601" t="s">
        <v>604</v>
      </c>
      <c r="B601">
        <v>119</v>
      </c>
      <c r="C601">
        <v>117</v>
      </c>
      <c r="D601">
        <v>-1.2280169000000001E-2</v>
      </c>
      <c r="E601" s="1">
        <v>0.745</v>
      </c>
      <c r="F601">
        <v>882</v>
      </c>
      <c r="G601" s="1">
        <f t="shared" si="9"/>
        <v>0.94856575963718814</v>
      </c>
    </row>
    <row r="602" spans="1:7" x14ac:dyDescent="0.3">
      <c r="A602" t="s">
        <v>605</v>
      </c>
      <c r="B602">
        <v>10</v>
      </c>
      <c r="C602">
        <v>12</v>
      </c>
      <c r="D602">
        <v>0.27520728100000003</v>
      </c>
      <c r="E602" s="1">
        <v>0.83199999999999996</v>
      </c>
      <c r="F602">
        <v>936</v>
      </c>
      <c r="G602" s="1">
        <f t="shared" si="9"/>
        <v>0.99822222222222223</v>
      </c>
    </row>
    <row r="603" spans="1:7" x14ac:dyDescent="0.3">
      <c r="A603" t="s">
        <v>606</v>
      </c>
      <c r="B603">
        <v>66</v>
      </c>
      <c r="C603">
        <v>31</v>
      </c>
      <c r="D603">
        <v>-1.0780249340000001</v>
      </c>
      <c r="E603" s="1">
        <v>2.2800000000000001E-4</v>
      </c>
      <c r="F603">
        <v>29</v>
      </c>
      <c r="G603" s="1">
        <f t="shared" si="9"/>
        <v>8.8291034482758622E-3</v>
      </c>
    </row>
    <row r="604" spans="1:7" x14ac:dyDescent="0.3">
      <c r="A604" t="s">
        <v>607</v>
      </c>
      <c r="B604">
        <v>13</v>
      </c>
      <c r="C604">
        <v>15</v>
      </c>
      <c r="D604">
        <v>0.218623752</v>
      </c>
      <c r="E604" s="1">
        <v>0.85099999999999998</v>
      </c>
      <c r="F604">
        <v>947</v>
      </c>
      <c r="G604" s="1">
        <f t="shared" si="9"/>
        <v>1.0091583949313623</v>
      </c>
    </row>
    <row r="605" spans="1:7" x14ac:dyDescent="0.3">
      <c r="A605" t="s">
        <v>608</v>
      </c>
      <c r="B605">
        <v>201</v>
      </c>
      <c r="C605">
        <v>244</v>
      </c>
      <c r="D605">
        <v>0.29185852099999998</v>
      </c>
      <c r="E605" s="1">
        <v>7.9600000000000004E-2</v>
      </c>
      <c r="F605">
        <v>209</v>
      </c>
      <c r="G605" s="1">
        <f t="shared" si="9"/>
        <v>0.42770717703349281</v>
      </c>
    </row>
    <row r="606" spans="1:7" x14ac:dyDescent="0.3">
      <c r="A606" t="s">
        <v>609</v>
      </c>
      <c r="B606">
        <v>32</v>
      </c>
      <c r="C606">
        <v>50</v>
      </c>
      <c r="D606">
        <v>0.65602906500000002</v>
      </c>
      <c r="E606" s="1">
        <v>7.6600000000000001E-2</v>
      </c>
      <c r="F606">
        <v>203</v>
      </c>
      <c r="G606" s="1">
        <f t="shared" si="9"/>
        <v>0.42375270935960591</v>
      </c>
    </row>
    <row r="607" spans="1:7" x14ac:dyDescent="0.3">
      <c r="A607" t="s">
        <v>610</v>
      </c>
      <c r="B607">
        <v>28</v>
      </c>
      <c r="C607">
        <v>32</v>
      </c>
      <c r="D607">
        <v>0.204817953</v>
      </c>
      <c r="E607" s="1">
        <v>0.7</v>
      </c>
      <c r="F607">
        <v>847</v>
      </c>
      <c r="G607" s="1">
        <f t="shared" si="9"/>
        <v>0.92809917355371885</v>
      </c>
    </row>
    <row r="608" spans="1:7" x14ac:dyDescent="0.3">
      <c r="A608" t="s">
        <v>611</v>
      </c>
      <c r="B608">
        <v>428</v>
      </c>
      <c r="C608">
        <v>412</v>
      </c>
      <c r="D608">
        <v>-4.2793584000000003E-2</v>
      </c>
      <c r="E608" s="1">
        <v>0.35199999999999998</v>
      </c>
      <c r="F608">
        <v>502</v>
      </c>
      <c r="G608" s="1">
        <f t="shared" si="9"/>
        <v>0.78744223107569722</v>
      </c>
    </row>
    <row r="609" spans="1:7" x14ac:dyDescent="0.3">
      <c r="A609" t="s">
        <v>612</v>
      </c>
      <c r="B609">
        <v>6</v>
      </c>
      <c r="C609">
        <v>3</v>
      </c>
      <c r="D609">
        <v>-0.98782712500000003</v>
      </c>
      <c r="E609" s="1">
        <v>0.33700000000000002</v>
      </c>
      <c r="F609">
        <v>485</v>
      </c>
      <c r="G609" s="1">
        <f t="shared" si="9"/>
        <v>0.78031134020618564</v>
      </c>
    </row>
    <row r="610" spans="1:7" x14ac:dyDescent="0.3">
      <c r="A610" t="s">
        <v>613</v>
      </c>
      <c r="B610">
        <v>94</v>
      </c>
      <c r="C610">
        <v>105</v>
      </c>
      <c r="D610">
        <v>0.171829541</v>
      </c>
      <c r="E610" s="1">
        <v>0.57099999999999995</v>
      </c>
      <c r="F610">
        <v>720</v>
      </c>
      <c r="G610" s="1">
        <f t="shared" si="9"/>
        <v>0.89060138888888885</v>
      </c>
    </row>
    <row r="611" spans="1:7" x14ac:dyDescent="0.3">
      <c r="A611" t="s">
        <v>614</v>
      </c>
      <c r="B611">
        <v>47</v>
      </c>
      <c r="C611">
        <v>46</v>
      </c>
      <c r="D611">
        <v>-1.8854020999999999E-2</v>
      </c>
      <c r="E611" s="1">
        <v>0.83599999999999997</v>
      </c>
      <c r="F611">
        <v>937</v>
      </c>
      <c r="G611" s="1">
        <f t="shared" si="9"/>
        <v>1.0019509071504802</v>
      </c>
    </row>
    <row r="612" spans="1:7" x14ac:dyDescent="0.3">
      <c r="A612" t="s">
        <v>615</v>
      </c>
      <c r="B612">
        <v>445</v>
      </c>
      <c r="C612">
        <v>446</v>
      </c>
      <c r="D612">
        <v>1.5411249E-2</v>
      </c>
      <c r="E612" s="1">
        <v>0.71299999999999997</v>
      </c>
      <c r="F612">
        <v>862</v>
      </c>
      <c r="G612" s="1">
        <f t="shared" si="9"/>
        <v>0.92888515081206491</v>
      </c>
    </row>
    <row r="613" spans="1:7" x14ac:dyDescent="0.3">
      <c r="A613" t="s">
        <v>616</v>
      </c>
      <c r="B613">
        <v>2</v>
      </c>
      <c r="C613">
        <v>12</v>
      </c>
      <c r="D613">
        <v>2.5971353760000002</v>
      </c>
      <c r="E613" s="1">
        <v>1.2999999999999999E-2</v>
      </c>
      <c r="F613">
        <v>87</v>
      </c>
      <c r="G613" s="1">
        <f t="shared" si="9"/>
        <v>0.16780459770114942</v>
      </c>
    </row>
    <row r="614" spans="1:7" x14ac:dyDescent="0.3">
      <c r="A614" t="s">
        <v>617</v>
      </c>
      <c r="B614">
        <v>22</v>
      </c>
      <c r="C614">
        <v>11</v>
      </c>
      <c r="D614">
        <v>-0.98782712500000003</v>
      </c>
      <c r="E614" s="1">
        <v>5.5E-2</v>
      </c>
      <c r="F614">
        <v>169</v>
      </c>
      <c r="G614" s="1">
        <f t="shared" si="9"/>
        <v>0.36547337278106506</v>
      </c>
    </row>
    <row r="615" spans="1:7" x14ac:dyDescent="0.3">
      <c r="A615" t="s">
        <v>618</v>
      </c>
      <c r="B615">
        <v>10</v>
      </c>
      <c r="C615">
        <v>5</v>
      </c>
      <c r="D615">
        <v>-0.98782712500000003</v>
      </c>
      <c r="E615" s="1">
        <v>0.20499999999999999</v>
      </c>
      <c r="F615">
        <v>370</v>
      </c>
      <c r="G615" s="1">
        <f t="shared" si="9"/>
        <v>0.62220270270270261</v>
      </c>
    </row>
    <row r="616" spans="1:7" x14ac:dyDescent="0.3">
      <c r="A616" t="s">
        <v>619</v>
      </c>
      <c r="B616">
        <v>2</v>
      </c>
      <c r="C616">
        <v>4</v>
      </c>
      <c r="D616">
        <v>1.0121728750000001</v>
      </c>
      <c r="E616" s="1">
        <v>0.68799999999999994</v>
      </c>
      <c r="F616">
        <v>833</v>
      </c>
      <c r="G616" s="1">
        <f t="shared" si="9"/>
        <v>0.92751980792316913</v>
      </c>
    </row>
    <row r="617" spans="1:7" x14ac:dyDescent="0.3">
      <c r="A617" t="s">
        <v>620</v>
      </c>
      <c r="B617">
        <v>18</v>
      </c>
      <c r="C617">
        <v>12</v>
      </c>
      <c r="D617">
        <v>-0.57278962600000005</v>
      </c>
      <c r="E617" s="1">
        <v>0.27600000000000002</v>
      </c>
      <c r="F617">
        <v>435</v>
      </c>
      <c r="G617" s="1">
        <f t="shared" si="9"/>
        <v>0.71252413793103453</v>
      </c>
    </row>
    <row r="618" spans="1:7" x14ac:dyDescent="0.3">
      <c r="A618" t="s">
        <v>621</v>
      </c>
      <c r="B618">
        <v>8</v>
      </c>
      <c r="C618">
        <v>8</v>
      </c>
      <c r="D618">
        <v>1.2172875E-2</v>
      </c>
      <c r="E618" s="1">
        <v>1</v>
      </c>
      <c r="F618">
        <v>1077</v>
      </c>
      <c r="G618" s="1">
        <f t="shared" si="9"/>
        <v>1.042711234911792</v>
      </c>
    </row>
    <row r="619" spans="1:7" x14ac:dyDescent="0.3">
      <c r="A619" t="s">
        <v>622</v>
      </c>
      <c r="B619">
        <v>7</v>
      </c>
      <c r="C619">
        <v>10</v>
      </c>
      <c r="D619">
        <v>0.52674604800000002</v>
      </c>
      <c r="E619" s="1">
        <v>0.63</v>
      </c>
      <c r="F619">
        <v>771</v>
      </c>
      <c r="G619" s="1">
        <f t="shared" si="9"/>
        <v>0.9176264591439689</v>
      </c>
    </row>
    <row r="620" spans="1:7" x14ac:dyDescent="0.3">
      <c r="A620" t="s">
        <v>623</v>
      </c>
      <c r="B620">
        <v>255</v>
      </c>
      <c r="C620">
        <v>263</v>
      </c>
      <c r="D620">
        <v>5.6738427000000001E-2</v>
      </c>
      <c r="E620" s="1">
        <v>0.96499999999999997</v>
      </c>
      <c r="F620">
        <v>1010</v>
      </c>
      <c r="G620" s="1">
        <f t="shared" si="9"/>
        <v>1.0729653465346534</v>
      </c>
    </row>
    <row r="621" spans="1:7" x14ac:dyDescent="0.3">
      <c r="A621" t="s">
        <v>624</v>
      </c>
      <c r="B621">
        <v>124</v>
      </c>
      <c r="C621">
        <v>121</v>
      </c>
      <c r="D621">
        <v>-2.3160198E-2</v>
      </c>
      <c r="E621" s="1">
        <v>0.70199999999999996</v>
      </c>
      <c r="F621">
        <v>850</v>
      </c>
      <c r="G621" s="1">
        <f t="shared" si="9"/>
        <v>0.92746588235294114</v>
      </c>
    </row>
    <row r="622" spans="1:7" x14ac:dyDescent="0.3">
      <c r="A622" t="s">
        <v>625</v>
      </c>
      <c r="B622">
        <v>108</v>
      </c>
      <c r="C622">
        <v>92</v>
      </c>
      <c r="D622">
        <v>-0.21915267099999999</v>
      </c>
      <c r="E622" s="1">
        <v>0.20300000000000001</v>
      </c>
      <c r="F622">
        <v>364</v>
      </c>
      <c r="G622" s="1">
        <f t="shared" si="9"/>
        <v>0.62628846153846163</v>
      </c>
    </row>
    <row r="623" spans="1:7" x14ac:dyDescent="0.3">
      <c r="A623" t="s">
        <v>626</v>
      </c>
      <c r="B623">
        <v>9</v>
      </c>
      <c r="C623">
        <v>12</v>
      </c>
      <c r="D623">
        <v>0.427210374</v>
      </c>
      <c r="E623" s="1">
        <v>0.66400000000000003</v>
      </c>
      <c r="F623">
        <v>809</v>
      </c>
      <c r="G623" s="1">
        <f t="shared" si="9"/>
        <v>0.92172064276885046</v>
      </c>
    </row>
    <row r="624" spans="1:7" x14ac:dyDescent="0.3">
      <c r="A624" t="s">
        <v>627</v>
      </c>
      <c r="B624">
        <v>187</v>
      </c>
      <c r="C624">
        <v>178</v>
      </c>
      <c r="D624">
        <v>-5.8988154000000001E-2</v>
      </c>
      <c r="E624" s="1">
        <v>0.496</v>
      </c>
      <c r="F624">
        <v>667</v>
      </c>
      <c r="G624" s="1">
        <f t="shared" si="9"/>
        <v>0.83509445277361327</v>
      </c>
    </row>
    <row r="625" spans="1:7" x14ac:dyDescent="0.3">
      <c r="A625" t="s">
        <v>628</v>
      </c>
      <c r="B625">
        <v>111</v>
      </c>
      <c r="C625">
        <v>106</v>
      </c>
      <c r="D625">
        <v>-5.4322536999999997E-2</v>
      </c>
      <c r="E625" s="1">
        <v>0.63500000000000001</v>
      </c>
      <c r="F625">
        <v>776</v>
      </c>
      <c r="G625" s="1">
        <f t="shared" si="9"/>
        <v>0.91894974226804127</v>
      </c>
    </row>
    <row r="626" spans="1:7" x14ac:dyDescent="0.3">
      <c r="A626" t="s">
        <v>629</v>
      </c>
      <c r="B626">
        <v>62</v>
      </c>
      <c r="C626">
        <v>49</v>
      </c>
      <c r="D626">
        <v>-0.32731359100000001</v>
      </c>
      <c r="E626" s="1">
        <v>0.184</v>
      </c>
      <c r="F626">
        <v>345</v>
      </c>
      <c r="G626" s="1">
        <f t="shared" si="9"/>
        <v>0.59893333333333332</v>
      </c>
    </row>
    <row r="627" spans="1:7" x14ac:dyDescent="0.3">
      <c r="A627" t="s">
        <v>630</v>
      </c>
      <c r="B627">
        <v>294</v>
      </c>
      <c r="C627">
        <v>282</v>
      </c>
      <c r="D627">
        <v>-4.7948117999999998E-2</v>
      </c>
      <c r="E627" s="1">
        <v>0.42899999999999999</v>
      </c>
      <c r="F627">
        <v>584</v>
      </c>
      <c r="G627" s="1">
        <f t="shared" si="9"/>
        <v>0.82494349315068494</v>
      </c>
    </row>
    <row r="628" spans="1:7" x14ac:dyDescent="0.3">
      <c r="A628" t="s">
        <v>631</v>
      </c>
      <c r="B628">
        <v>19</v>
      </c>
      <c r="C628">
        <v>24</v>
      </c>
      <c r="D628">
        <v>0.34920786199999998</v>
      </c>
      <c r="E628" s="1">
        <v>0.54400000000000004</v>
      </c>
      <c r="F628">
        <v>700</v>
      </c>
      <c r="G628" s="1">
        <f t="shared" si="9"/>
        <v>0.8727314285714286</v>
      </c>
    </row>
    <row r="629" spans="1:7" x14ac:dyDescent="0.3">
      <c r="A629" t="s">
        <v>632</v>
      </c>
      <c r="B629">
        <v>57</v>
      </c>
      <c r="C629">
        <v>51</v>
      </c>
      <c r="D629">
        <v>-0.148291797</v>
      </c>
      <c r="E629" s="1">
        <v>0.501</v>
      </c>
      <c r="F629">
        <v>671</v>
      </c>
      <c r="G629" s="1">
        <f t="shared" si="9"/>
        <v>0.83848435171385993</v>
      </c>
    </row>
    <row r="630" spans="1:7" x14ac:dyDescent="0.3">
      <c r="A630" t="s">
        <v>633</v>
      </c>
      <c r="B630">
        <v>31</v>
      </c>
      <c r="C630">
        <v>31</v>
      </c>
      <c r="D630">
        <v>1.2172875E-2</v>
      </c>
      <c r="E630" s="1">
        <v>1</v>
      </c>
      <c r="F630">
        <v>1078</v>
      </c>
      <c r="G630" s="1">
        <f t="shared" si="9"/>
        <v>1.0417439703153988</v>
      </c>
    </row>
    <row r="631" spans="1:7" x14ac:dyDescent="0.3">
      <c r="A631" t="s">
        <v>634</v>
      </c>
      <c r="B631">
        <v>193</v>
      </c>
      <c r="C631">
        <v>207</v>
      </c>
      <c r="D631">
        <v>0.11320279499999999</v>
      </c>
      <c r="E631" s="1">
        <v>0.68899999999999995</v>
      </c>
      <c r="F631">
        <v>836</v>
      </c>
      <c r="G631" s="1">
        <f t="shared" si="9"/>
        <v>0.92553468899521529</v>
      </c>
    </row>
    <row r="632" spans="1:7" x14ac:dyDescent="0.3">
      <c r="A632" t="s">
        <v>635</v>
      </c>
      <c r="B632">
        <v>9</v>
      </c>
      <c r="C632">
        <v>6</v>
      </c>
      <c r="D632">
        <v>-0.57278962600000005</v>
      </c>
      <c r="E632" s="1">
        <v>0.44900000000000001</v>
      </c>
      <c r="F632">
        <v>607</v>
      </c>
      <c r="G632" s="1">
        <f t="shared" si="9"/>
        <v>0.8306869851729819</v>
      </c>
    </row>
    <row r="633" spans="1:7" x14ac:dyDescent="0.3">
      <c r="A633" t="s">
        <v>636</v>
      </c>
      <c r="B633">
        <v>109</v>
      </c>
      <c r="C633">
        <v>84</v>
      </c>
      <c r="D633">
        <v>-0.36369402699999998</v>
      </c>
      <c r="E633" s="1">
        <v>5.1799999999999999E-2</v>
      </c>
      <c r="F633">
        <v>164</v>
      </c>
      <c r="G633" s="1">
        <f t="shared" si="9"/>
        <v>0.35470365853658536</v>
      </c>
    </row>
    <row r="634" spans="1:7" x14ac:dyDescent="0.3">
      <c r="A634" t="s">
        <v>637</v>
      </c>
      <c r="B634">
        <v>153</v>
      </c>
      <c r="C634">
        <v>149</v>
      </c>
      <c r="D634">
        <v>-2.6046447E-2</v>
      </c>
      <c r="E634" s="1">
        <v>0.64600000000000002</v>
      </c>
      <c r="F634">
        <v>791</v>
      </c>
      <c r="G634" s="1">
        <f t="shared" si="9"/>
        <v>0.91714032869785078</v>
      </c>
    </row>
    <row r="635" spans="1:7" x14ac:dyDescent="0.3">
      <c r="A635" t="s">
        <v>638</v>
      </c>
      <c r="B635">
        <v>83</v>
      </c>
      <c r="C635">
        <v>94</v>
      </c>
      <c r="D635">
        <v>0.19172229499999999</v>
      </c>
      <c r="E635" s="1">
        <v>0.54800000000000004</v>
      </c>
      <c r="F635">
        <v>705</v>
      </c>
      <c r="G635" s="1">
        <f t="shared" si="9"/>
        <v>0.872913475177305</v>
      </c>
    </row>
    <row r="636" spans="1:7" x14ac:dyDescent="0.3">
      <c r="A636" t="s">
        <v>639</v>
      </c>
      <c r="B636">
        <v>16</v>
      </c>
      <c r="C636">
        <v>6</v>
      </c>
      <c r="D636">
        <v>-1.402864624</v>
      </c>
      <c r="E636" s="1">
        <v>3.2599999999999997E-2</v>
      </c>
      <c r="F636">
        <v>126</v>
      </c>
      <c r="G636" s="1">
        <f t="shared" si="9"/>
        <v>0.29055396825396823</v>
      </c>
    </row>
    <row r="637" spans="1:7" x14ac:dyDescent="0.3">
      <c r="A637" t="s">
        <v>640</v>
      </c>
      <c r="B637">
        <v>338</v>
      </c>
      <c r="C637">
        <v>287</v>
      </c>
      <c r="D637">
        <v>-0.223799635</v>
      </c>
      <c r="E637" s="1">
        <v>1.8200000000000001E-2</v>
      </c>
      <c r="F637">
        <v>100</v>
      </c>
      <c r="G637" s="1">
        <f t="shared" si="9"/>
        <v>0.20438600000000001</v>
      </c>
    </row>
    <row r="638" spans="1:7" x14ac:dyDescent="0.3">
      <c r="A638" t="s">
        <v>641</v>
      </c>
      <c r="B638">
        <v>21</v>
      </c>
      <c r="C638">
        <v>13</v>
      </c>
      <c r="D638">
        <v>-0.67970483000000004</v>
      </c>
      <c r="E638" s="1">
        <v>0.17100000000000001</v>
      </c>
      <c r="F638">
        <v>328</v>
      </c>
      <c r="G638" s="1">
        <f t="shared" si="9"/>
        <v>0.58546646341463415</v>
      </c>
    </row>
    <row r="639" spans="1:7" x14ac:dyDescent="0.3">
      <c r="A639" t="s">
        <v>642</v>
      </c>
      <c r="B639">
        <v>170</v>
      </c>
      <c r="C639">
        <v>154</v>
      </c>
      <c r="D639">
        <v>-0.13043152099999999</v>
      </c>
      <c r="E639" s="1">
        <v>0.26700000000000002</v>
      </c>
      <c r="F639">
        <v>426</v>
      </c>
      <c r="G639" s="1">
        <f t="shared" si="9"/>
        <v>0.70385211267605641</v>
      </c>
    </row>
    <row r="640" spans="1:7" x14ac:dyDescent="0.3">
      <c r="A640" t="s">
        <v>643</v>
      </c>
      <c r="B640">
        <v>235</v>
      </c>
      <c r="C640">
        <v>218</v>
      </c>
      <c r="D640">
        <v>-9.6159747000000004E-2</v>
      </c>
      <c r="E640" s="1">
        <v>0.28000000000000003</v>
      </c>
      <c r="F640">
        <v>438</v>
      </c>
      <c r="G640" s="1">
        <f t="shared" si="9"/>
        <v>0.71789954337899553</v>
      </c>
    </row>
    <row r="641" spans="1:7" x14ac:dyDescent="0.3">
      <c r="A641" t="s">
        <v>644</v>
      </c>
      <c r="B641">
        <v>16</v>
      </c>
      <c r="C641">
        <v>23</v>
      </c>
      <c r="D641">
        <v>0.53573483099999997</v>
      </c>
      <c r="E641" s="1">
        <v>0.33900000000000002</v>
      </c>
      <c r="F641">
        <v>491</v>
      </c>
      <c r="G641" s="1">
        <f t="shared" si="9"/>
        <v>0.77535030549898165</v>
      </c>
    </row>
    <row r="642" spans="1:7" x14ac:dyDescent="0.3">
      <c r="A642" t="s">
        <v>645</v>
      </c>
      <c r="B642">
        <v>40</v>
      </c>
      <c r="C642">
        <v>34</v>
      </c>
      <c r="D642">
        <v>-0.22229237900000001</v>
      </c>
      <c r="E642" s="1">
        <v>0.41899999999999998</v>
      </c>
      <c r="F642">
        <v>572</v>
      </c>
      <c r="G642" s="1">
        <f t="shared" ref="G642:G705" si="10">E642*1123/F642</f>
        <v>0.82261713286713278</v>
      </c>
    </row>
    <row r="643" spans="1:7" x14ac:dyDescent="0.3">
      <c r="A643" t="s">
        <v>646</v>
      </c>
      <c r="B643">
        <v>206</v>
      </c>
      <c r="C643">
        <v>199</v>
      </c>
      <c r="D643">
        <v>-3.7703031999999997E-2</v>
      </c>
      <c r="E643" s="1">
        <v>0.55100000000000005</v>
      </c>
      <c r="F643">
        <v>707</v>
      </c>
      <c r="G643" s="1">
        <f t="shared" si="10"/>
        <v>0.87520933521923627</v>
      </c>
    </row>
    <row r="644" spans="1:7" x14ac:dyDescent="0.3">
      <c r="A644" t="s">
        <v>647</v>
      </c>
      <c r="B644">
        <v>188</v>
      </c>
      <c r="C644">
        <v>185</v>
      </c>
      <c r="D644">
        <v>-1.1034515999999999E-2</v>
      </c>
      <c r="E644" s="1">
        <v>0.67900000000000005</v>
      </c>
      <c r="F644">
        <v>822</v>
      </c>
      <c r="G644" s="1">
        <f t="shared" si="10"/>
        <v>0.92763625304136255</v>
      </c>
    </row>
    <row r="645" spans="1:7" x14ac:dyDescent="0.3">
      <c r="A645" t="s">
        <v>648</v>
      </c>
      <c r="B645">
        <v>9</v>
      </c>
      <c r="C645">
        <v>20</v>
      </c>
      <c r="D645">
        <v>1.1641759679999999</v>
      </c>
      <c r="E645" s="1">
        <v>6.2100000000000002E-2</v>
      </c>
      <c r="F645">
        <v>182</v>
      </c>
      <c r="G645" s="1">
        <f t="shared" si="10"/>
        <v>0.38317747252747258</v>
      </c>
    </row>
    <row r="646" spans="1:7" x14ac:dyDescent="0.3">
      <c r="A646" t="s">
        <v>649</v>
      </c>
      <c r="B646">
        <v>122</v>
      </c>
      <c r="C646">
        <v>126</v>
      </c>
      <c r="D646">
        <v>5.8715460999999997E-2</v>
      </c>
      <c r="E646" s="1">
        <v>1</v>
      </c>
      <c r="F646">
        <v>1079</v>
      </c>
      <c r="G646" s="1">
        <f t="shared" si="10"/>
        <v>1.0407784986098239</v>
      </c>
    </row>
    <row r="647" spans="1:7" x14ac:dyDescent="0.3">
      <c r="A647" t="s">
        <v>650</v>
      </c>
      <c r="B647">
        <v>9</v>
      </c>
      <c r="C647">
        <v>2</v>
      </c>
      <c r="D647">
        <v>-2.1577521270000002</v>
      </c>
      <c r="E647" s="1">
        <v>3.6200000000000003E-2</v>
      </c>
      <c r="F647">
        <v>132</v>
      </c>
      <c r="G647" s="1">
        <f t="shared" si="10"/>
        <v>0.30797424242424248</v>
      </c>
    </row>
    <row r="648" spans="1:7" x14ac:dyDescent="0.3">
      <c r="A648" t="s">
        <v>651</v>
      </c>
      <c r="B648">
        <v>3</v>
      </c>
      <c r="C648">
        <v>4</v>
      </c>
      <c r="D648">
        <v>0.427210374</v>
      </c>
      <c r="E648" s="1">
        <v>1</v>
      </c>
      <c r="F648">
        <v>1080</v>
      </c>
      <c r="G648" s="1">
        <f t="shared" si="10"/>
        <v>1.0398148148148147</v>
      </c>
    </row>
    <row r="649" spans="1:7" x14ac:dyDescent="0.3">
      <c r="A649" t="s">
        <v>652</v>
      </c>
      <c r="B649">
        <v>2</v>
      </c>
      <c r="C649">
        <v>5</v>
      </c>
      <c r="D649">
        <v>1.3341009699999999</v>
      </c>
      <c r="E649" s="1">
        <v>0.45300000000000001</v>
      </c>
      <c r="F649">
        <v>610</v>
      </c>
      <c r="G649" s="1">
        <f t="shared" si="10"/>
        <v>0.83396557377049174</v>
      </c>
    </row>
    <row r="650" spans="1:7" x14ac:dyDescent="0.3">
      <c r="A650" t="s">
        <v>653</v>
      </c>
      <c r="B650">
        <v>2</v>
      </c>
      <c r="C650">
        <v>1</v>
      </c>
      <c r="D650">
        <v>-0.98782712500000003</v>
      </c>
      <c r="E650" s="1">
        <v>0.62</v>
      </c>
      <c r="F650">
        <v>757</v>
      </c>
      <c r="G650" s="1">
        <f t="shared" si="10"/>
        <v>0.9197622192866578</v>
      </c>
    </row>
    <row r="651" spans="1:7" x14ac:dyDescent="0.3">
      <c r="A651" t="s">
        <v>654</v>
      </c>
      <c r="B651">
        <v>155</v>
      </c>
      <c r="C651">
        <v>159</v>
      </c>
      <c r="D651">
        <v>4.8931425000000001E-2</v>
      </c>
      <c r="E651" s="1">
        <v>1</v>
      </c>
      <c r="F651">
        <v>1081</v>
      </c>
      <c r="G651" s="1">
        <f t="shared" si="10"/>
        <v>1.0388529139685476</v>
      </c>
    </row>
    <row r="652" spans="1:7" x14ac:dyDescent="0.3">
      <c r="A652" t="s">
        <v>655</v>
      </c>
      <c r="B652">
        <v>9</v>
      </c>
      <c r="C652">
        <v>13</v>
      </c>
      <c r="D652">
        <v>0.54268759200000005</v>
      </c>
      <c r="E652" s="1">
        <v>0.52400000000000002</v>
      </c>
      <c r="F652">
        <v>685</v>
      </c>
      <c r="G652" s="1">
        <f t="shared" si="10"/>
        <v>0.85905401459854014</v>
      </c>
    </row>
    <row r="653" spans="1:7" x14ac:dyDescent="0.3">
      <c r="A653" t="s">
        <v>656</v>
      </c>
      <c r="B653">
        <v>5</v>
      </c>
      <c r="C653">
        <v>9</v>
      </c>
      <c r="D653">
        <v>0.86016978099999997</v>
      </c>
      <c r="E653" s="1">
        <v>0.42499999999999999</v>
      </c>
      <c r="F653">
        <v>582</v>
      </c>
      <c r="G653" s="1">
        <f t="shared" si="10"/>
        <v>0.82006013745704465</v>
      </c>
    </row>
    <row r="654" spans="1:7" x14ac:dyDescent="0.3">
      <c r="A654" t="s">
        <v>657</v>
      </c>
      <c r="B654">
        <v>158</v>
      </c>
      <c r="C654">
        <v>154</v>
      </c>
      <c r="D654">
        <v>-2.4821333000000001E-2</v>
      </c>
      <c r="E654" s="1">
        <v>0.65100000000000002</v>
      </c>
      <c r="F654">
        <v>796</v>
      </c>
      <c r="G654" s="1">
        <f t="shared" si="10"/>
        <v>0.91843341708542714</v>
      </c>
    </row>
    <row r="655" spans="1:7" x14ac:dyDescent="0.3">
      <c r="A655" t="s">
        <v>658</v>
      </c>
      <c r="B655">
        <v>127</v>
      </c>
      <c r="C655">
        <v>131</v>
      </c>
      <c r="D655">
        <v>5.691119E-2</v>
      </c>
      <c r="E655" s="1">
        <v>1</v>
      </c>
      <c r="F655">
        <v>1082</v>
      </c>
      <c r="G655" s="1">
        <f t="shared" si="10"/>
        <v>1.0378927911275415</v>
      </c>
    </row>
    <row r="656" spans="1:7" x14ac:dyDescent="0.3">
      <c r="A656" t="s">
        <v>659</v>
      </c>
      <c r="B656">
        <v>2804</v>
      </c>
      <c r="C656">
        <v>2989</v>
      </c>
      <c r="D656">
        <v>0.104349423</v>
      </c>
      <c r="E656" s="1">
        <v>0.16400000000000001</v>
      </c>
      <c r="F656">
        <v>320</v>
      </c>
      <c r="G656" s="1">
        <f t="shared" si="10"/>
        <v>0.57553750000000004</v>
      </c>
    </row>
    <row r="657" spans="1:7" x14ac:dyDescent="0.3">
      <c r="A657" t="s">
        <v>660</v>
      </c>
      <c r="B657">
        <v>32</v>
      </c>
      <c r="C657">
        <v>39</v>
      </c>
      <c r="D657">
        <v>0.29757509399999998</v>
      </c>
      <c r="E657" s="1">
        <v>0.48</v>
      </c>
      <c r="F657">
        <v>647</v>
      </c>
      <c r="G657" s="1">
        <f t="shared" si="10"/>
        <v>0.83313755795981448</v>
      </c>
    </row>
    <row r="658" spans="1:7" x14ac:dyDescent="0.3">
      <c r="A658" t="s">
        <v>661</v>
      </c>
      <c r="B658">
        <v>7</v>
      </c>
      <c r="C658">
        <v>11</v>
      </c>
      <c r="D658">
        <v>0.66424957100000004</v>
      </c>
      <c r="E658" s="1">
        <v>0.48099999999999998</v>
      </c>
      <c r="F658">
        <v>649</v>
      </c>
      <c r="G658" s="1">
        <f t="shared" si="10"/>
        <v>0.83230046224961485</v>
      </c>
    </row>
    <row r="659" spans="1:7" x14ac:dyDescent="0.3">
      <c r="A659" t="s">
        <v>662</v>
      </c>
      <c r="B659">
        <v>31</v>
      </c>
      <c r="C659">
        <v>40</v>
      </c>
      <c r="D659">
        <v>0.37990465899999998</v>
      </c>
      <c r="E659" s="1">
        <v>0.34599999999999997</v>
      </c>
      <c r="F659">
        <v>498</v>
      </c>
      <c r="G659" s="1">
        <f t="shared" si="10"/>
        <v>0.78023694779116459</v>
      </c>
    </row>
    <row r="660" spans="1:7" x14ac:dyDescent="0.3">
      <c r="A660" t="s">
        <v>663</v>
      </c>
      <c r="B660">
        <v>327</v>
      </c>
      <c r="C660">
        <v>375</v>
      </c>
      <c r="D660">
        <v>0.20977283499999999</v>
      </c>
      <c r="E660" s="1">
        <v>0.151</v>
      </c>
      <c r="F660">
        <v>299</v>
      </c>
      <c r="G660" s="1">
        <f t="shared" si="10"/>
        <v>0.56713377926421404</v>
      </c>
    </row>
    <row r="661" spans="1:7" x14ac:dyDescent="0.3">
      <c r="A661" t="s">
        <v>664</v>
      </c>
      <c r="B661">
        <v>345</v>
      </c>
      <c r="C661">
        <v>365</v>
      </c>
      <c r="D661">
        <v>9.3472976999999999E-2</v>
      </c>
      <c r="E661" s="1">
        <v>0.70799999999999996</v>
      </c>
      <c r="F661">
        <v>855</v>
      </c>
      <c r="G661" s="1">
        <f t="shared" si="10"/>
        <v>0.92992280701754382</v>
      </c>
    </row>
    <row r="662" spans="1:7" x14ac:dyDescent="0.3">
      <c r="A662" t="s">
        <v>665</v>
      </c>
      <c r="B662">
        <v>77</v>
      </c>
      <c r="C662">
        <v>63</v>
      </c>
      <c r="D662">
        <v>-0.27733374199999999</v>
      </c>
      <c r="E662" s="1">
        <v>0.20499999999999999</v>
      </c>
      <c r="F662">
        <v>371</v>
      </c>
      <c r="G662" s="1">
        <f t="shared" si="10"/>
        <v>0.62052560646900268</v>
      </c>
    </row>
    <row r="663" spans="1:7" x14ac:dyDescent="0.3">
      <c r="A663" t="s">
        <v>666</v>
      </c>
      <c r="B663">
        <v>163</v>
      </c>
      <c r="C663">
        <v>160</v>
      </c>
      <c r="D663">
        <v>-1.4627184E-2</v>
      </c>
      <c r="E663" s="1">
        <v>0.69699999999999995</v>
      </c>
      <c r="F663">
        <v>843</v>
      </c>
      <c r="G663" s="1">
        <f t="shared" si="10"/>
        <v>0.92850652431791225</v>
      </c>
    </row>
    <row r="664" spans="1:7" x14ac:dyDescent="0.3">
      <c r="A664" t="s">
        <v>667</v>
      </c>
      <c r="B664">
        <v>62</v>
      </c>
      <c r="C664">
        <v>65</v>
      </c>
      <c r="D664">
        <v>8.0344377999999994E-2</v>
      </c>
      <c r="E664" s="1">
        <v>0.92900000000000005</v>
      </c>
      <c r="F664">
        <v>1003</v>
      </c>
      <c r="G664" s="1">
        <f t="shared" si="10"/>
        <v>1.040146560319043</v>
      </c>
    </row>
    <row r="665" spans="1:7" x14ac:dyDescent="0.3">
      <c r="A665" t="s">
        <v>668</v>
      </c>
      <c r="B665">
        <v>129</v>
      </c>
      <c r="C665">
        <v>140</v>
      </c>
      <c r="D665">
        <v>0.13022863600000001</v>
      </c>
      <c r="E665" s="1">
        <v>0.67</v>
      </c>
      <c r="F665">
        <v>814</v>
      </c>
      <c r="G665" s="1">
        <f t="shared" si="10"/>
        <v>0.92433660933660944</v>
      </c>
    </row>
    <row r="666" spans="1:7" x14ac:dyDescent="0.3">
      <c r="A666" t="s">
        <v>669</v>
      </c>
      <c r="B666">
        <v>142</v>
      </c>
      <c r="C666">
        <v>120</v>
      </c>
      <c r="D666">
        <v>-0.23068364899999999</v>
      </c>
      <c r="E666" s="1">
        <v>0.122</v>
      </c>
      <c r="F666">
        <v>259</v>
      </c>
      <c r="G666" s="1">
        <f t="shared" si="10"/>
        <v>0.528980694980695</v>
      </c>
    </row>
    <row r="667" spans="1:7" x14ac:dyDescent="0.3">
      <c r="A667" t="s">
        <v>670</v>
      </c>
      <c r="B667">
        <v>110</v>
      </c>
      <c r="C667">
        <v>129</v>
      </c>
      <c r="D667">
        <v>0.24204041700000001</v>
      </c>
      <c r="E667" s="1">
        <v>0.33200000000000002</v>
      </c>
      <c r="F667">
        <v>482</v>
      </c>
      <c r="G667" s="1">
        <f t="shared" si="10"/>
        <v>0.77351867219917014</v>
      </c>
    </row>
    <row r="668" spans="1:7" x14ac:dyDescent="0.3">
      <c r="A668" t="s">
        <v>671</v>
      </c>
      <c r="B668">
        <v>119</v>
      </c>
      <c r="C668">
        <v>108</v>
      </c>
      <c r="D668">
        <v>-0.127757386</v>
      </c>
      <c r="E668" s="1">
        <v>0.35399999999999998</v>
      </c>
      <c r="F668">
        <v>503</v>
      </c>
      <c r="G668" s="1">
        <f t="shared" si="10"/>
        <v>0.79034194831013915</v>
      </c>
    </row>
    <row r="669" spans="1:7" x14ac:dyDescent="0.3">
      <c r="A669" t="s">
        <v>672</v>
      </c>
      <c r="B669">
        <v>129</v>
      </c>
      <c r="C669">
        <v>132</v>
      </c>
      <c r="D669">
        <v>4.5339738999999997E-2</v>
      </c>
      <c r="E669" s="1">
        <v>1</v>
      </c>
      <c r="F669">
        <v>1083</v>
      </c>
      <c r="G669" s="1">
        <f t="shared" si="10"/>
        <v>1.0369344413665744</v>
      </c>
    </row>
    <row r="670" spans="1:7" x14ac:dyDescent="0.3">
      <c r="A670" t="s">
        <v>673</v>
      </c>
      <c r="B670">
        <v>32</v>
      </c>
      <c r="C670">
        <v>26</v>
      </c>
      <c r="D670">
        <v>-0.28738740699999998</v>
      </c>
      <c r="E670" s="1">
        <v>0.43099999999999999</v>
      </c>
      <c r="F670">
        <v>587</v>
      </c>
      <c r="G670" s="1">
        <f t="shared" si="10"/>
        <v>0.82455366269165242</v>
      </c>
    </row>
    <row r="671" spans="1:7" x14ac:dyDescent="0.3">
      <c r="A671" t="s">
        <v>674</v>
      </c>
      <c r="B671">
        <v>37</v>
      </c>
      <c r="C671">
        <v>36</v>
      </c>
      <c r="D671">
        <v>-2.7355489E-2</v>
      </c>
      <c r="E671" s="1">
        <v>0.90700000000000003</v>
      </c>
      <c r="F671">
        <v>985</v>
      </c>
      <c r="G671" s="1">
        <f t="shared" si="10"/>
        <v>1.0340720812182742</v>
      </c>
    </row>
    <row r="672" spans="1:7" x14ac:dyDescent="0.3">
      <c r="A672" t="s">
        <v>675</v>
      </c>
      <c r="B672">
        <v>47</v>
      </c>
      <c r="C672">
        <v>37</v>
      </c>
      <c r="D672">
        <v>-0.33296261100000002</v>
      </c>
      <c r="E672" s="1">
        <v>0.23200000000000001</v>
      </c>
      <c r="F672">
        <v>399</v>
      </c>
      <c r="G672" s="1">
        <f t="shared" si="10"/>
        <v>0.6529724310776942</v>
      </c>
    </row>
    <row r="673" spans="1:7" x14ac:dyDescent="0.3">
      <c r="A673" t="s">
        <v>676</v>
      </c>
      <c r="B673">
        <v>33</v>
      </c>
      <c r="C673">
        <v>22</v>
      </c>
      <c r="D673">
        <v>-0.57278962600000005</v>
      </c>
      <c r="E673" s="1">
        <v>0.13700000000000001</v>
      </c>
      <c r="F673">
        <v>279</v>
      </c>
      <c r="G673" s="1">
        <f t="shared" si="10"/>
        <v>0.55143727598566306</v>
      </c>
    </row>
    <row r="674" spans="1:7" x14ac:dyDescent="0.3">
      <c r="A674" t="s">
        <v>677</v>
      </c>
      <c r="B674">
        <v>34</v>
      </c>
      <c r="C674">
        <v>32</v>
      </c>
      <c r="D674">
        <v>-7.5289966E-2</v>
      </c>
      <c r="E674" s="1">
        <v>0.80600000000000005</v>
      </c>
      <c r="F674">
        <v>920</v>
      </c>
      <c r="G674" s="1">
        <f t="shared" si="10"/>
        <v>0.98384565217391307</v>
      </c>
    </row>
    <row r="675" spans="1:7" x14ac:dyDescent="0.3">
      <c r="A675" t="s">
        <v>678</v>
      </c>
      <c r="B675">
        <v>55</v>
      </c>
      <c r="C675">
        <v>50</v>
      </c>
      <c r="D675">
        <v>-0.12533064899999999</v>
      </c>
      <c r="E675" s="1">
        <v>0.55900000000000005</v>
      </c>
      <c r="F675">
        <v>712</v>
      </c>
      <c r="G675" s="1">
        <f t="shared" si="10"/>
        <v>0.88168117977528093</v>
      </c>
    </row>
    <row r="676" spans="1:7" x14ac:dyDescent="0.3">
      <c r="A676" t="s">
        <v>679</v>
      </c>
      <c r="B676">
        <v>27</v>
      </c>
      <c r="C676">
        <v>40</v>
      </c>
      <c r="D676">
        <v>0.57921346799999995</v>
      </c>
      <c r="E676" s="1">
        <v>0.14399999999999999</v>
      </c>
      <c r="F676">
        <v>289</v>
      </c>
      <c r="G676" s="1">
        <f t="shared" si="10"/>
        <v>0.55955709342560545</v>
      </c>
    </row>
    <row r="677" spans="1:7" x14ac:dyDescent="0.3">
      <c r="A677" t="s">
        <v>680</v>
      </c>
      <c r="B677">
        <v>52</v>
      </c>
      <c r="C677">
        <v>37</v>
      </c>
      <c r="D677">
        <v>-0.47881347800000001</v>
      </c>
      <c r="E677" s="1">
        <v>9.0499999999999997E-2</v>
      </c>
      <c r="F677">
        <v>221</v>
      </c>
      <c r="G677" s="1">
        <f t="shared" si="10"/>
        <v>0.45987104072398194</v>
      </c>
    </row>
    <row r="678" spans="1:7" x14ac:dyDescent="0.3">
      <c r="A678" t="s">
        <v>681</v>
      </c>
      <c r="B678">
        <v>64</v>
      </c>
      <c r="C678">
        <v>36</v>
      </c>
      <c r="D678">
        <v>-0.81790212399999995</v>
      </c>
      <c r="E678" s="1">
        <v>3.5899999999999999E-3</v>
      </c>
      <c r="F678">
        <v>57</v>
      </c>
      <c r="G678" s="1">
        <f t="shared" si="10"/>
        <v>7.0729298245614025E-2</v>
      </c>
    </row>
    <row r="679" spans="1:7" x14ac:dyDescent="0.3">
      <c r="A679" t="s">
        <v>682</v>
      </c>
      <c r="B679">
        <v>12</v>
      </c>
      <c r="C679">
        <v>12</v>
      </c>
      <c r="D679">
        <v>1.2172875E-2</v>
      </c>
      <c r="E679" s="1">
        <v>1</v>
      </c>
      <c r="F679">
        <v>1084</v>
      </c>
      <c r="G679" s="1">
        <f t="shared" si="10"/>
        <v>1.0359778597785978</v>
      </c>
    </row>
    <row r="680" spans="1:7" x14ac:dyDescent="0.3">
      <c r="A680" t="s">
        <v>683</v>
      </c>
      <c r="B680">
        <v>45</v>
      </c>
      <c r="C680">
        <v>58</v>
      </c>
      <c r="D680">
        <v>0.37830077400000001</v>
      </c>
      <c r="E680" s="1">
        <v>0.27900000000000003</v>
      </c>
      <c r="F680">
        <v>437</v>
      </c>
      <c r="G680" s="1">
        <f t="shared" si="10"/>
        <v>0.7169725400457666</v>
      </c>
    </row>
    <row r="681" spans="1:7" x14ac:dyDescent="0.3">
      <c r="A681" t="s">
        <v>684</v>
      </c>
      <c r="B681">
        <v>184</v>
      </c>
      <c r="C681">
        <v>203</v>
      </c>
      <c r="D681">
        <v>0.153946836</v>
      </c>
      <c r="E681" s="1">
        <v>0.50900000000000001</v>
      </c>
      <c r="F681">
        <v>678</v>
      </c>
      <c r="G681" s="1">
        <f t="shared" si="10"/>
        <v>0.84307817109144534</v>
      </c>
    </row>
    <row r="682" spans="1:7" x14ac:dyDescent="0.3">
      <c r="A682" t="s">
        <v>685</v>
      </c>
      <c r="B682">
        <v>13</v>
      </c>
      <c r="C682">
        <v>15</v>
      </c>
      <c r="D682">
        <v>0.218623752</v>
      </c>
      <c r="E682" s="1">
        <v>0.85099999999999998</v>
      </c>
      <c r="F682">
        <v>948</v>
      </c>
      <c r="G682" s="1">
        <f t="shared" si="10"/>
        <v>1.0080938818565401</v>
      </c>
    </row>
    <row r="683" spans="1:7" x14ac:dyDescent="0.3">
      <c r="A683" t="s">
        <v>686</v>
      </c>
      <c r="B683">
        <v>3</v>
      </c>
      <c r="C683">
        <v>4</v>
      </c>
      <c r="D683">
        <v>0.427210374</v>
      </c>
      <c r="E683" s="1">
        <v>1</v>
      </c>
      <c r="F683">
        <v>1085</v>
      </c>
      <c r="G683" s="1">
        <f t="shared" si="10"/>
        <v>1.0350230414746544</v>
      </c>
    </row>
    <row r="684" spans="1:7" x14ac:dyDescent="0.3">
      <c r="A684" t="s">
        <v>687</v>
      </c>
      <c r="B684">
        <v>43</v>
      </c>
      <c r="C684">
        <v>35</v>
      </c>
      <c r="D684">
        <v>-0.28480886300000002</v>
      </c>
      <c r="E684" s="1">
        <v>0.311</v>
      </c>
      <c r="F684">
        <v>460</v>
      </c>
      <c r="G684" s="1">
        <f t="shared" si="10"/>
        <v>0.75924565217391304</v>
      </c>
    </row>
    <row r="685" spans="1:7" x14ac:dyDescent="0.3">
      <c r="A685" t="s">
        <v>688</v>
      </c>
      <c r="B685">
        <v>48</v>
      </c>
      <c r="C685">
        <v>36</v>
      </c>
      <c r="D685">
        <v>-0.402864624</v>
      </c>
      <c r="E685" s="1">
        <v>0.157</v>
      </c>
      <c r="F685">
        <v>309</v>
      </c>
      <c r="G685" s="1">
        <f t="shared" si="10"/>
        <v>0.57058576051779941</v>
      </c>
    </row>
    <row r="686" spans="1:7" x14ac:dyDescent="0.3">
      <c r="A686" t="s">
        <v>689</v>
      </c>
      <c r="B686">
        <v>12</v>
      </c>
      <c r="C686">
        <v>14</v>
      </c>
      <c r="D686">
        <v>0.23456529600000001</v>
      </c>
      <c r="E686" s="1">
        <v>0.84499999999999997</v>
      </c>
      <c r="F686">
        <v>944</v>
      </c>
      <c r="G686" s="1">
        <f t="shared" si="10"/>
        <v>1.0052277542372881</v>
      </c>
    </row>
    <row r="687" spans="1:7" x14ac:dyDescent="0.3">
      <c r="A687" t="s">
        <v>690</v>
      </c>
      <c r="B687">
        <v>57</v>
      </c>
      <c r="C687">
        <v>49</v>
      </c>
      <c r="D687">
        <v>-0.20600729500000001</v>
      </c>
      <c r="E687" s="1">
        <v>0.38300000000000001</v>
      </c>
      <c r="F687">
        <v>535</v>
      </c>
      <c r="G687" s="1">
        <f t="shared" si="10"/>
        <v>0.80394205607476632</v>
      </c>
    </row>
    <row r="688" spans="1:7" x14ac:dyDescent="0.3">
      <c r="A688" t="s">
        <v>691</v>
      </c>
      <c r="B688">
        <v>50</v>
      </c>
      <c r="C688">
        <v>44</v>
      </c>
      <c r="D688">
        <v>-0.17225169600000001</v>
      </c>
      <c r="E688" s="1">
        <v>0.47199999999999998</v>
      </c>
      <c r="F688">
        <v>639</v>
      </c>
      <c r="G688" s="1">
        <f t="shared" si="10"/>
        <v>0.82950860719874797</v>
      </c>
    </row>
    <row r="689" spans="1:7" x14ac:dyDescent="0.3">
      <c r="A689" t="s">
        <v>692</v>
      </c>
      <c r="B689">
        <v>8</v>
      </c>
      <c r="C689">
        <v>13</v>
      </c>
      <c r="D689">
        <v>0.71261259300000002</v>
      </c>
      <c r="E689" s="1">
        <v>0.38400000000000001</v>
      </c>
      <c r="F689">
        <v>537</v>
      </c>
      <c r="G689" s="1">
        <f t="shared" si="10"/>
        <v>0.80303910614525142</v>
      </c>
    </row>
    <row r="690" spans="1:7" x14ac:dyDescent="0.3">
      <c r="A690" t="s">
        <v>693</v>
      </c>
      <c r="B690">
        <v>58</v>
      </c>
      <c r="C690">
        <v>58</v>
      </c>
      <c r="D690">
        <v>1.2172875E-2</v>
      </c>
      <c r="E690" s="1">
        <v>0.92600000000000005</v>
      </c>
      <c r="F690">
        <v>999</v>
      </c>
      <c r="G690" s="1">
        <f t="shared" si="10"/>
        <v>1.0409389389389392</v>
      </c>
    </row>
    <row r="691" spans="1:7" x14ac:dyDescent="0.3">
      <c r="A691" t="s">
        <v>694</v>
      </c>
      <c r="B691">
        <v>61</v>
      </c>
      <c r="C691">
        <v>78</v>
      </c>
      <c r="D691">
        <v>0.36683775600000001</v>
      </c>
      <c r="E691" s="1">
        <v>0.20399999999999999</v>
      </c>
      <c r="F691">
        <v>367</v>
      </c>
      <c r="G691" s="1">
        <f t="shared" si="10"/>
        <v>0.62422888283378741</v>
      </c>
    </row>
    <row r="692" spans="1:7" x14ac:dyDescent="0.3">
      <c r="A692" t="s">
        <v>695</v>
      </c>
      <c r="B692">
        <v>27</v>
      </c>
      <c r="C692">
        <v>25</v>
      </c>
      <c r="D692">
        <v>-9.8858438000000007E-2</v>
      </c>
      <c r="E692" s="1">
        <v>0.78200000000000003</v>
      </c>
      <c r="F692">
        <v>906</v>
      </c>
      <c r="G692" s="1">
        <f t="shared" si="10"/>
        <v>0.96930022075055189</v>
      </c>
    </row>
    <row r="693" spans="1:7" x14ac:dyDescent="0.3">
      <c r="A693" t="s">
        <v>696</v>
      </c>
      <c r="B693">
        <v>44</v>
      </c>
      <c r="C693">
        <v>29</v>
      </c>
      <c r="D693">
        <v>-0.58927774899999996</v>
      </c>
      <c r="E693" s="1">
        <v>7.8399999999999997E-2</v>
      </c>
      <c r="F693">
        <v>208</v>
      </c>
      <c r="G693" s="1">
        <f t="shared" si="10"/>
        <v>0.42328461538461537</v>
      </c>
    </row>
    <row r="694" spans="1:7" x14ac:dyDescent="0.3">
      <c r="A694" t="s">
        <v>697</v>
      </c>
      <c r="B694">
        <v>94</v>
      </c>
      <c r="C694">
        <v>86</v>
      </c>
      <c r="D694">
        <v>-0.116151222</v>
      </c>
      <c r="E694" s="1">
        <v>0.45700000000000002</v>
      </c>
      <c r="F694">
        <v>622</v>
      </c>
      <c r="G694" s="1">
        <f t="shared" si="10"/>
        <v>0.82509807073954988</v>
      </c>
    </row>
    <row r="695" spans="1:7" x14ac:dyDescent="0.3">
      <c r="A695" t="s">
        <v>698</v>
      </c>
      <c r="B695">
        <v>52</v>
      </c>
      <c r="C695">
        <v>36</v>
      </c>
      <c r="D695">
        <v>-0.518341842</v>
      </c>
      <c r="E695" s="1">
        <v>7.0400000000000004E-2</v>
      </c>
      <c r="F695">
        <v>194</v>
      </c>
      <c r="G695" s="1">
        <f t="shared" si="10"/>
        <v>0.40752164948453612</v>
      </c>
    </row>
    <row r="696" spans="1:7" x14ac:dyDescent="0.3">
      <c r="A696" t="s">
        <v>699</v>
      </c>
      <c r="B696">
        <v>17</v>
      </c>
      <c r="C696">
        <v>12</v>
      </c>
      <c r="D696">
        <v>-0.49032746599999999</v>
      </c>
      <c r="E696" s="1">
        <v>0.35599999999999998</v>
      </c>
      <c r="F696">
        <v>505</v>
      </c>
      <c r="G696" s="1">
        <f t="shared" si="10"/>
        <v>0.79165940594059392</v>
      </c>
    </row>
    <row r="697" spans="1:7" x14ac:dyDescent="0.3">
      <c r="A697" t="s">
        <v>700</v>
      </c>
      <c r="B697">
        <v>5</v>
      </c>
      <c r="C697">
        <v>3</v>
      </c>
      <c r="D697">
        <v>-0.72479271899999997</v>
      </c>
      <c r="E697" s="1">
        <v>0.502</v>
      </c>
      <c r="F697">
        <v>673</v>
      </c>
      <c r="G697" s="1">
        <f t="shared" si="10"/>
        <v>0.83766121842496277</v>
      </c>
    </row>
    <row r="698" spans="1:7" x14ac:dyDescent="0.3">
      <c r="A698" t="s">
        <v>701</v>
      </c>
      <c r="B698">
        <v>38</v>
      </c>
      <c r="C698">
        <v>29</v>
      </c>
      <c r="D698">
        <v>-0.37777364299999999</v>
      </c>
      <c r="E698" s="1">
        <v>0.27100000000000002</v>
      </c>
      <c r="F698">
        <v>431</v>
      </c>
      <c r="G698" s="1">
        <f t="shared" si="10"/>
        <v>0.70610904872389801</v>
      </c>
    </row>
    <row r="699" spans="1:7" x14ac:dyDescent="0.3">
      <c r="A699" t="s">
        <v>702</v>
      </c>
      <c r="B699">
        <v>55</v>
      </c>
      <c r="C699">
        <v>66</v>
      </c>
      <c r="D699">
        <v>0.27520728100000003</v>
      </c>
      <c r="E699" s="1">
        <v>0.41399999999999998</v>
      </c>
      <c r="F699">
        <v>563</v>
      </c>
      <c r="G699" s="1">
        <f t="shared" si="10"/>
        <v>0.82579396092362334</v>
      </c>
    </row>
    <row r="700" spans="1:7" x14ac:dyDescent="0.3">
      <c r="A700" t="s">
        <v>703</v>
      </c>
      <c r="B700">
        <v>6</v>
      </c>
      <c r="C700">
        <v>6</v>
      </c>
      <c r="D700">
        <v>1.2172875E-2</v>
      </c>
      <c r="E700" s="1">
        <v>1</v>
      </c>
      <c r="F700">
        <v>1086</v>
      </c>
      <c r="G700" s="1">
        <f t="shared" si="10"/>
        <v>1.0340699815837937</v>
      </c>
    </row>
    <row r="701" spans="1:7" x14ac:dyDescent="0.3">
      <c r="A701" t="s">
        <v>704</v>
      </c>
      <c r="B701">
        <v>11</v>
      </c>
      <c r="C701">
        <v>20</v>
      </c>
      <c r="D701">
        <v>0.87466935099999998</v>
      </c>
      <c r="E701" s="1">
        <v>0.151</v>
      </c>
      <c r="F701">
        <v>300</v>
      </c>
      <c r="G701" s="1">
        <f t="shared" si="10"/>
        <v>0.56524333333333332</v>
      </c>
    </row>
    <row r="702" spans="1:7" x14ac:dyDescent="0.3">
      <c r="A702" t="s">
        <v>705</v>
      </c>
      <c r="B702">
        <v>20</v>
      </c>
      <c r="C702">
        <v>13</v>
      </c>
      <c r="D702">
        <v>-0.60931550199999995</v>
      </c>
      <c r="E702" s="1">
        <v>0.22500000000000001</v>
      </c>
      <c r="F702">
        <v>391</v>
      </c>
      <c r="G702" s="1">
        <f t="shared" si="10"/>
        <v>0.64622762148337598</v>
      </c>
    </row>
    <row r="703" spans="1:7" x14ac:dyDescent="0.3">
      <c r="A703" t="s">
        <v>706</v>
      </c>
      <c r="B703">
        <v>4</v>
      </c>
      <c r="C703">
        <v>1</v>
      </c>
      <c r="D703">
        <v>-1.9878271249999999</v>
      </c>
      <c r="E703" s="1">
        <v>0.21299999999999999</v>
      </c>
      <c r="F703">
        <v>377</v>
      </c>
      <c r="G703" s="1">
        <f t="shared" si="10"/>
        <v>0.63448010610079575</v>
      </c>
    </row>
    <row r="704" spans="1:7" x14ac:dyDescent="0.3">
      <c r="A704" t="s">
        <v>707</v>
      </c>
      <c r="B704">
        <v>20</v>
      </c>
      <c r="C704">
        <v>15</v>
      </c>
      <c r="D704">
        <v>-0.402864624</v>
      </c>
      <c r="E704" s="1">
        <v>0.4</v>
      </c>
      <c r="F704">
        <v>552</v>
      </c>
      <c r="G704" s="1">
        <f t="shared" si="10"/>
        <v>0.81376811594202902</v>
      </c>
    </row>
    <row r="705" spans="1:7" x14ac:dyDescent="0.3">
      <c r="A705" t="s">
        <v>708</v>
      </c>
      <c r="B705">
        <v>15</v>
      </c>
      <c r="C705">
        <v>14</v>
      </c>
      <c r="D705">
        <v>-8.7362799000000005E-2</v>
      </c>
      <c r="E705" s="1">
        <v>0.85399999999999998</v>
      </c>
      <c r="F705">
        <v>951</v>
      </c>
      <c r="G705" s="1">
        <f t="shared" si="10"/>
        <v>1.0084563617245006</v>
      </c>
    </row>
    <row r="706" spans="1:7" x14ac:dyDescent="0.3">
      <c r="A706" t="s">
        <v>709</v>
      </c>
      <c r="B706">
        <v>3</v>
      </c>
      <c r="C706">
        <v>8</v>
      </c>
      <c r="D706">
        <v>1.4272103739999999</v>
      </c>
      <c r="E706" s="1">
        <v>0.22700000000000001</v>
      </c>
      <c r="F706">
        <v>395</v>
      </c>
      <c r="G706" s="1">
        <f t="shared" ref="G706:G769" si="11">E706*1123/F706</f>
        <v>0.64536962025316458</v>
      </c>
    </row>
    <row r="707" spans="1:7" x14ac:dyDescent="0.3">
      <c r="A707" t="s">
        <v>710</v>
      </c>
      <c r="B707">
        <v>6</v>
      </c>
      <c r="C707">
        <v>3</v>
      </c>
      <c r="D707">
        <v>-0.98782712500000003</v>
      </c>
      <c r="E707" s="1">
        <v>0.33700000000000002</v>
      </c>
      <c r="F707">
        <v>486</v>
      </c>
      <c r="G707" s="1">
        <f t="shared" si="11"/>
        <v>0.77870576131687252</v>
      </c>
    </row>
    <row r="708" spans="1:7" x14ac:dyDescent="0.3">
      <c r="A708" t="s">
        <v>711</v>
      </c>
      <c r="B708">
        <v>26</v>
      </c>
      <c r="C708">
        <v>11</v>
      </c>
      <c r="D708">
        <v>-1.2288352250000001</v>
      </c>
      <c r="E708" s="1">
        <v>1.29E-2</v>
      </c>
      <c r="F708">
        <v>85</v>
      </c>
      <c r="G708" s="1">
        <f t="shared" si="11"/>
        <v>0.17043176470588237</v>
      </c>
    </row>
    <row r="709" spans="1:7" x14ac:dyDescent="0.3">
      <c r="A709" t="s">
        <v>712</v>
      </c>
      <c r="B709">
        <v>6</v>
      </c>
      <c r="C709">
        <v>6</v>
      </c>
      <c r="D709">
        <v>1.2172875E-2</v>
      </c>
      <c r="E709" s="1">
        <v>1</v>
      </c>
      <c r="F709">
        <v>1087</v>
      </c>
      <c r="G709" s="1">
        <f t="shared" si="11"/>
        <v>1.0331186752529899</v>
      </c>
    </row>
    <row r="710" spans="1:7" x14ac:dyDescent="0.3">
      <c r="A710" t="s">
        <v>713</v>
      </c>
      <c r="B710">
        <v>8</v>
      </c>
      <c r="C710">
        <v>3</v>
      </c>
      <c r="D710">
        <v>-1.402864624</v>
      </c>
      <c r="E710" s="1">
        <v>0.14099999999999999</v>
      </c>
      <c r="F710">
        <v>286</v>
      </c>
      <c r="G710" s="1">
        <f t="shared" si="11"/>
        <v>0.55364685314685314</v>
      </c>
    </row>
    <row r="711" spans="1:7" x14ac:dyDescent="0.3">
      <c r="A711" t="s">
        <v>714</v>
      </c>
      <c r="B711">
        <v>61</v>
      </c>
      <c r="C711">
        <v>38</v>
      </c>
      <c r="D711">
        <v>-0.67063694900000004</v>
      </c>
      <c r="E711" s="1">
        <v>1.5699999999999999E-2</v>
      </c>
      <c r="F711">
        <v>94</v>
      </c>
      <c r="G711" s="1">
        <f t="shared" si="11"/>
        <v>0.18756489361702128</v>
      </c>
    </row>
    <row r="712" spans="1:7" x14ac:dyDescent="0.3">
      <c r="A712" t="s">
        <v>715</v>
      </c>
      <c r="B712">
        <v>9</v>
      </c>
      <c r="C712">
        <v>12</v>
      </c>
      <c r="D712">
        <v>0.427210374</v>
      </c>
      <c r="E712" s="1">
        <v>0.66400000000000003</v>
      </c>
      <c r="F712">
        <v>810</v>
      </c>
      <c r="G712" s="1">
        <f t="shared" si="11"/>
        <v>0.9205827160493828</v>
      </c>
    </row>
    <row r="713" spans="1:7" x14ac:dyDescent="0.3">
      <c r="A713" t="s">
        <v>716</v>
      </c>
      <c r="B713">
        <v>44</v>
      </c>
      <c r="C713">
        <v>31</v>
      </c>
      <c r="D713">
        <v>-0.49306243300000002</v>
      </c>
      <c r="E713" s="1">
        <v>0.108</v>
      </c>
      <c r="F713">
        <v>244</v>
      </c>
      <c r="G713" s="1">
        <f t="shared" si="11"/>
        <v>0.49706557377049176</v>
      </c>
    </row>
    <row r="714" spans="1:7" x14ac:dyDescent="0.3">
      <c r="A714" t="s">
        <v>717</v>
      </c>
      <c r="B714">
        <v>24</v>
      </c>
      <c r="C714">
        <v>24</v>
      </c>
      <c r="D714">
        <v>1.2172875E-2</v>
      </c>
      <c r="E714" s="1">
        <v>1</v>
      </c>
      <c r="F714">
        <v>1088</v>
      </c>
      <c r="G714" s="1">
        <f t="shared" si="11"/>
        <v>1.0321691176470589</v>
      </c>
    </row>
    <row r="715" spans="1:7" x14ac:dyDescent="0.3">
      <c r="A715" t="s">
        <v>718</v>
      </c>
      <c r="B715">
        <v>3</v>
      </c>
      <c r="C715">
        <v>2</v>
      </c>
      <c r="D715">
        <v>-0.57278962600000005</v>
      </c>
      <c r="E715" s="1">
        <v>0.68300000000000005</v>
      </c>
      <c r="F715">
        <v>823</v>
      </c>
      <c r="G715" s="1">
        <f t="shared" si="11"/>
        <v>0.93196719319562582</v>
      </c>
    </row>
    <row r="716" spans="1:7" x14ac:dyDescent="0.3">
      <c r="A716" t="s">
        <v>719</v>
      </c>
      <c r="B716">
        <v>34</v>
      </c>
      <c r="C716">
        <v>27</v>
      </c>
      <c r="D716">
        <v>-0.320402464</v>
      </c>
      <c r="E716" s="1">
        <v>0.37</v>
      </c>
      <c r="F716">
        <v>520</v>
      </c>
      <c r="G716" s="1">
        <f t="shared" si="11"/>
        <v>0.7990576923076923</v>
      </c>
    </row>
    <row r="717" spans="1:7" x14ac:dyDescent="0.3">
      <c r="A717" t="s">
        <v>720</v>
      </c>
      <c r="B717">
        <v>138</v>
      </c>
      <c r="C717">
        <v>136</v>
      </c>
      <c r="D717">
        <v>-8.8887410000000004E-3</v>
      </c>
      <c r="E717" s="1">
        <v>0.76300000000000001</v>
      </c>
      <c r="F717">
        <v>890</v>
      </c>
      <c r="G717" s="1">
        <f t="shared" si="11"/>
        <v>0.96275168539325851</v>
      </c>
    </row>
    <row r="718" spans="1:7" x14ac:dyDescent="0.3">
      <c r="A718" t="s">
        <v>721</v>
      </c>
      <c r="B718">
        <v>8</v>
      </c>
      <c r="C718">
        <v>4</v>
      </c>
      <c r="D718">
        <v>-0.98782712500000003</v>
      </c>
      <c r="E718" s="1">
        <v>0.26100000000000001</v>
      </c>
      <c r="F718">
        <v>421</v>
      </c>
      <c r="G718" s="1">
        <f t="shared" si="11"/>
        <v>0.69620665083135391</v>
      </c>
    </row>
    <row r="719" spans="1:7" x14ac:dyDescent="0.3">
      <c r="A719" t="s">
        <v>722</v>
      </c>
      <c r="B719">
        <v>18</v>
      </c>
      <c r="C719">
        <v>23</v>
      </c>
      <c r="D719">
        <v>0.36580982899999998</v>
      </c>
      <c r="E719" s="1">
        <v>0.53400000000000003</v>
      </c>
      <c r="F719">
        <v>690</v>
      </c>
      <c r="G719" s="1">
        <f t="shared" si="11"/>
        <v>0.86910434782608703</v>
      </c>
    </row>
    <row r="720" spans="1:7" x14ac:dyDescent="0.3">
      <c r="A720" t="s">
        <v>723</v>
      </c>
      <c r="B720">
        <v>57</v>
      </c>
      <c r="C720">
        <v>59</v>
      </c>
      <c r="D720">
        <v>6.1925910000000001E-2</v>
      </c>
      <c r="E720" s="1">
        <v>1</v>
      </c>
      <c r="F720">
        <v>1089</v>
      </c>
      <c r="G720" s="1">
        <f t="shared" si="11"/>
        <v>1.0312213039485767</v>
      </c>
    </row>
    <row r="721" spans="1:7" x14ac:dyDescent="0.3">
      <c r="A721" t="s">
        <v>724</v>
      </c>
      <c r="B721">
        <v>143</v>
      </c>
      <c r="C721">
        <v>151</v>
      </c>
      <c r="D721">
        <v>9.0706277000000002E-2</v>
      </c>
      <c r="E721" s="1">
        <v>0.81599999999999995</v>
      </c>
      <c r="F721">
        <v>926</v>
      </c>
      <c r="G721" s="1">
        <f t="shared" si="11"/>
        <v>0.98959827213822893</v>
      </c>
    </row>
    <row r="722" spans="1:7" x14ac:dyDescent="0.3">
      <c r="A722" t="s">
        <v>725</v>
      </c>
      <c r="B722">
        <v>13</v>
      </c>
      <c r="C722">
        <v>24</v>
      </c>
      <c r="D722">
        <v>0.89669565699999998</v>
      </c>
      <c r="E722" s="1">
        <v>0.1</v>
      </c>
      <c r="F722">
        <v>236</v>
      </c>
      <c r="G722" s="1">
        <f t="shared" si="11"/>
        <v>0.47584745762711872</v>
      </c>
    </row>
    <row r="723" spans="1:7" x14ac:dyDescent="0.3">
      <c r="A723" t="s">
        <v>726</v>
      </c>
      <c r="B723">
        <v>32</v>
      </c>
      <c r="C723">
        <v>26</v>
      </c>
      <c r="D723">
        <v>-0.28738740699999998</v>
      </c>
      <c r="E723" s="1">
        <v>0.43099999999999999</v>
      </c>
      <c r="F723">
        <v>588</v>
      </c>
      <c r="G723" s="1">
        <f t="shared" si="11"/>
        <v>0.82315136054421767</v>
      </c>
    </row>
    <row r="724" spans="1:7" x14ac:dyDescent="0.3">
      <c r="A724" t="s">
        <v>727</v>
      </c>
      <c r="B724">
        <v>32</v>
      </c>
      <c r="C724">
        <v>31</v>
      </c>
      <c r="D724">
        <v>-3.3630815000000001E-2</v>
      </c>
      <c r="E724" s="1">
        <v>0.9</v>
      </c>
      <c r="F724">
        <v>981</v>
      </c>
      <c r="G724" s="1">
        <f t="shared" si="11"/>
        <v>1.0302752293577981</v>
      </c>
    </row>
    <row r="725" spans="1:7" x14ac:dyDescent="0.3">
      <c r="A725" t="s">
        <v>728</v>
      </c>
      <c r="B725">
        <v>26</v>
      </c>
      <c r="C725">
        <v>23</v>
      </c>
      <c r="D725">
        <v>-0.16470488699999999</v>
      </c>
      <c r="E725" s="1">
        <v>0.66900000000000004</v>
      </c>
      <c r="F725">
        <v>813</v>
      </c>
      <c r="G725" s="1">
        <f t="shared" si="11"/>
        <v>0.92409225092250924</v>
      </c>
    </row>
    <row r="726" spans="1:7" x14ac:dyDescent="0.3">
      <c r="A726" t="s">
        <v>729</v>
      </c>
      <c r="B726">
        <v>25</v>
      </c>
      <c r="C726">
        <v>41</v>
      </c>
      <c r="D726">
        <v>0.72586868999999998</v>
      </c>
      <c r="E726" s="1">
        <v>6.5600000000000006E-2</v>
      </c>
      <c r="F726">
        <v>188</v>
      </c>
      <c r="G726" s="1">
        <f t="shared" si="11"/>
        <v>0.39185531914893618</v>
      </c>
    </row>
    <row r="727" spans="1:7" x14ac:dyDescent="0.3">
      <c r="A727" t="s">
        <v>730</v>
      </c>
      <c r="B727">
        <v>22</v>
      </c>
      <c r="C727">
        <v>28</v>
      </c>
      <c r="D727">
        <v>0.36009617799999999</v>
      </c>
      <c r="E727" s="1">
        <v>0.48199999999999998</v>
      </c>
      <c r="F727">
        <v>650</v>
      </c>
      <c r="G727" s="1">
        <f t="shared" si="11"/>
        <v>0.83274769230769219</v>
      </c>
    </row>
    <row r="728" spans="1:7" x14ac:dyDescent="0.3">
      <c r="A728" t="s">
        <v>731</v>
      </c>
      <c r="B728">
        <v>7</v>
      </c>
      <c r="C728">
        <v>6</v>
      </c>
      <c r="D728">
        <v>-0.21021954600000001</v>
      </c>
      <c r="E728" s="1">
        <v>0.78800000000000003</v>
      </c>
      <c r="F728">
        <v>908</v>
      </c>
      <c r="G728" s="1">
        <f t="shared" si="11"/>
        <v>0.97458590308370052</v>
      </c>
    </row>
    <row r="729" spans="1:7" x14ac:dyDescent="0.3">
      <c r="A729" t="s">
        <v>732</v>
      </c>
      <c r="B729">
        <v>24</v>
      </c>
      <c r="C729">
        <v>18</v>
      </c>
      <c r="D729">
        <v>-0.402864624</v>
      </c>
      <c r="E729" s="1">
        <v>0.35599999999999998</v>
      </c>
      <c r="F729">
        <v>506</v>
      </c>
      <c r="G729" s="1">
        <f t="shared" si="11"/>
        <v>0.79009486166007892</v>
      </c>
    </row>
    <row r="730" spans="1:7" x14ac:dyDescent="0.3">
      <c r="A730" t="s">
        <v>733</v>
      </c>
      <c r="B730">
        <v>19</v>
      </c>
      <c r="C730">
        <v>14</v>
      </c>
      <c r="D730">
        <v>-0.42839971700000001</v>
      </c>
      <c r="E730" s="1">
        <v>0.38700000000000001</v>
      </c>
      <c r="F730">
        <v>540</v>
      </c>
      <c r="G730" s="1">
        <f t="shared" si="11"/>
        <v>0.80481666666666662</v>
      </c>
    </row>
    <row r="731" spans="1:7" x14ac:dyDescent="0.3">
      <c r="A731" t="s">
        <v>734</v>
      </c>
      <c r="B731">
        <v>12</v>
      </c>
      <c r="C731">
        <v>5</v>
      </c>
      <c r="D731">
        <v>-1.250861531</v>
      </c>
      <c r="E731" s="1">
        <v>9.2299999999999993E-2</v>
      </c>
      <c r="F731">
        <v>224</v>
      </c>
      <c r="G731" s="1">
        <f t="shared" si="11"/>
        <v>0.46273616071428564</v>
      </c>
    </row>
    <row r="732" spans="1:7" x14ac:dyDescent="0.3">
      <c r="A732" t="s">
        <v>735</v>
      </c>
      <c r="B732">
        <v>31</v>
      </c>
      <c r="C732">
        <v>35</v>
      </c>
      <c r="D732">
        <v>0.18725958100000001</v>
      </c>
      <c r="E732" s="1">
        <v>0.71399999999999997</v>
      </c>
      <c r="F732">
        <v>863</v>
      </c>
      <c r="G732" s="1">
        <f t="shared" si="11"/>
        <v>0.92911008111239857</v>
      </c>
    </row>
    <row r="733" spans="1:7" x14ac:dyDescent="0.3">
      <c r="A733" t="s">
        <v>736</v>
      </c>
      <c r="B733">
        <v>56</v>
      </c>
      <c r="C733">
        <v>52</v>
      </c>
      <c r="D733">
        <v>-9.4742329E-2</v>
      </c>
      <c r="E733" s="1">
        <v>0.63100000000000001</v>
      </c>
      <c r="F733">
        <v>772</v>
      </c>
      <c r="G733" s="1">
        <f t="shared" si="11"/>
        <v>0.91789248704663218</v>
      </c>
    </row>
    <row r="734" spans="1:7" x14ac:dyDescent="0.3">
      <c r="A734" t="s">
        <v>737</v>
      </c>
      <c r="B734">
        <v>3</v>
      </c>
      <c r="C734">
        <v>2</v>
      </c>
      <c r="D734">
        <v>-0.57278962600000005</v>
      </c>
      <c r="E734" s="1">
        <v>0.68300000000000005</v>
      </c>
      <c r="F734">
        <v>824</v>
      </c>
      <c r="G734" s="1">
        <f t="shared" si="11"/>
        <v>0.93083616504854372</v>
      </c>
    </row>
    <row r="735" spans="1:7" x14ac:dyDescent="0.3">
      <c r="A735" t="s">
        <v>738</v>
      </c>
      <c r="B735">
        <v>52</v>
      </c>
      <c r="C735">
        <v>62</v>
      </c>
      <c r="D735">
        <v>0.26592946699999997</v>
      </c>
      <c r="E735" s="1">
        <v>0.45400000000000001</v>
      </c>
      <c r="F735">
        <v>613</v>
      </c>
      <c r="G735" s="1">
        <f t="shared" si="11"/>
        <v>0.83171615008156619</v>
      </c>
    </row>
    <row r="736" spans="1:7" x14ac:dyDescent="0.3">
      <c r="A736" t="s">
        <v>739</v>
      </c>
      <c r="B736">
        <v>11</v>
      </c>
      <c r="C736">
        <v>11</v>
      </c>
      <c r="D736">
        <v>1.2172875E-2</v>
      </c>
      <c r="E736" s="1">
        <v>1</v>
      </c>
      <c r="F736">
        <v>1090</v>
      </c>
      <c r="G736" s="1">
        <f t="shared" si="11"/>
        <v>1.0302752293577981</v>
      </c>
    </row>
    <row r="737" spans="1:7" x14ac:dyDescent="0.3">
      <c r="A737" t="s">
        <v>740</v>
      </c>
      <c r="B737">
        <v>31</v>
      </c>
      <c r="C737">
        <v>19</v>
      </c>
      <c r="D737">
        <v>-0.69409592200000003</v>
      </c>
      <c r="E737" s="1">
        <v>8.8999999999999996E-2</v>
      </c>
      <c r="F737">
        <v>217</v>
      </c>
      <c r="G737" s="1">
        <f t="shared" si="11"/>
        <v>0.46058525345622114</v>
      </c>
    </row>
    <row r="738" spans="1:7" x14ac:dyDescent="0.3">
      <c r="A738" t="s">
        <v>741</v>
      </c>
      <c r="B738">
        <v>45</v>
      </c>
      <c r="C738">
        <v>37</v>
      </c>
      <c r="D738">
        <v>-0.27022685600000002</v>
      </c>
      <c r="E738" s="1">
        <v>0.32300000000000001</v>
      </c>
      <c r="F738">
        <v>471</v>
      </c>
      <c r="G738" s="1">
        <f t="shared" si="11"/>
        <v>0.77012526539278126</v>
      </c>
    </row>
    <row r="739" spans="1:7" x14ac:dyDescent="0.3">
      <c r="A739" t="s">
        <v>742</v>
      </c>
      <c r="B739">
        <v>38</v>
      </c>
      <c r="C739">
        <v>32</v>
      </c>
      <c r="D739">
        <v>-0.23575463899999999</v>
      </c>
      <c r="E739" s="1">
        <v>0.47399999999999998</v>
      </c>
      <c r="F739">
        <v>643</v>
      </c>
      <c r="G739" s="1">
        <f t="shared" si="11"/>
        <v>0.82784136858475899</v>
      </c>
    </row>
    <row r="740" spans="1:7" x14ac:dyDescent="0.3">
      <c r="A740" t="s">
        <v>743</v>
      </c>
      <c r="B740">
        <v>40</v>
      </c>
      <c r="C740">
        <v>27</v>
      </c>
      <c r="D740">
        <v>-0.55486771800000001</v>
      </c>
      <c r="E740" s="1">
        <v>0.112</v>
      </c>
      <c r="F740">
        <v>250</v>
      </c>
      <c r="G740" s="1">
        <f t="shared" si="11"/>
        <v>0.503104</v>
      </c>
    </row>
    <row r="741" spans="1:7" x14ac:dyDescent="0.3">
      <c r="A741" t="s">
        <v>744</v>
      </c>
      <c r="B741">
        <v>2</v>
      </c>
      <c r="C741">
        <v>3</v>
      </c>
      <c r="D741">
        <v>0.597135376</v>
      </c>
      <c r="E741" s="1">
        <v>1</v>
      </c>
      <c r="F741">
        <v>1091</v>
      </c>
      <c r="G741" s="1">
        <f t="shared" si="11"/>
        <v>1.0293308890925756</v>
      </c>
    </row>
    <row r="742" spans="1:7" x14ac:dyDescent="0.3">
      <c r="A742" t="s">
        <v>745</v>
      </c>
      <c r="B742">
        <v>23</v>
      </c>
      <c r="C742">
        <v>21</v>
      </c>
      <c r="D742">
        <v>-0.119071658</v>
      </c>
      <c r="E742" s="1">
        <v>0.76400000000000001</v>
      </c>
      <c r="F742">
        <v>892</v>
      </c>
      <c r="G742" s="1">
        <f t="shared" si="11"/>
        <v>0.96185201793721975</v>
      </c>
    </row>
    <row r="743" spans="1:7" x14ac:dyDescent="0.3">
      <c r="A743" t="s">
        <v>746</v>
      </c>
      <c r="B743">
        <v>153</v>
      </c>
      <c r="C743">
        <v>117</v>
      </c>
      <c r="D743">
        <v>-0.374850248</v>
      </c>
      <c r="E743" s="1">
        <v>1.7500000000000002E-2</v>
      </c>
      <c r="F743">
        <v>98</v>
      </c>
      <c r="G743" s="1">
        <f t="shared" si="11"/>
        <v>0.20053571428571432</v>
      </c>
    </row>
    <row r="744" spans="1:7" x14ac:dyDescent="0.3">
      <c r="A744" t="s">
        <v>747</v>
      </c>
      <c r="B744">
        <v>21</v>
      </c>
      <c r="C744">
        <v>21</v>
      </c>
      <c r="D744">
        <v>1.2172875E-2</v>
      </c>
      <c r="E744" s="1">
        <v>1</v>
      </c>
      <c r="F744">
        <v>1092</v>
      </c>
      <c r="G744" s="1">
        <f t="shared" si="11"/>
        <v>1.0283882783882783</v>
      </c>
    </row>
    <row r="745" spans="1:7" x14ac:dyDescent="0.3">
      <c r="A745" t="s">
        <v>748</v>
      </c>
      <c r="B745">
        <v>17</v>
      </c>
      <c r="C745">
        <v>27</v>
      </c>
      <c r="D745">
        <v>0.67959753599999995</v>
      </c>
      <c r="E745" s="1">
        <v>0.17599999999999999</v>
      </c>
      <c r="F745">
        <v>333</v>
      </c>
      <c r="G745" s="1">
        <f t="shared" si="11"/>
        <v>0.59353753753753757</v>
      </c>
    </row>
    <row r="746" spans="1:7" x14ac:dyDescent="0.3">
      <c r="A746" t="s">
        <v>749</v>
      </c>
      <c r="B746">
        <v>3</v>
      </c>
      <c r="C746">
        <v>3</v>
      </c>
      <c r="D746">
        <v>1.2172875E-2</v>
      </c>
      <c r="E746" s="1">
        <v>1</v>
      </c>
      <c r="F746">
        <v>1093</v>
      </c>
      <c r="G746" s="1">
        <f t="shared" si="11"/>
        <v>1.0274473924977128</v>
      </c>
    </row>
    <row r="747" spans="1:7" x14ac:dyDescent="0.3">
      <c r="A747" t="s">
        <v>750</v>
      </c>
      <c r="B747">
        <v>37</v>
      </c>
      <c r="C747">
        <v>25</v>
      </c>
      <c r="D747">
        <v>-0.55342430099999995</v>
      </c>
      <c r="E747" s="1">
        <v>0.127</v>
      </c>
      <c r="F747">
        <v>269</v>
      </c>
      <c r="G747" s="1">
        <f t="shared" si="11"/>
        <v>0.53018959107806696</v>
      </c>
    </row>
    <row r="748" spans="1:7" x14ac:dyDescent="0.3">
      <c r="A748" t="s">
        <v>751</v>
      </c>
      <c r="B748">
        <v>10</v>
      </c>
      <c r="C748">
        <v>13</v>
      </c>
      <c r="D748">
        <v>0.39068449799999999</v>
      </c>
      <c r="E748" s="1">
        <v>0.67800000000000005</v>
      </c>
      <c r="F748">
        <v>821</v>
      </c>
      <c r="G748" s="1">
        <f t="shared" si="11"/>
        <v>0.92739829476248481</v>
      </c>
    </row>
    <row r="749" spans="1:7" x14ac:dyDescent="0.3">
      <c r="A749" t="s">
        <v>752</v>
      </c>
      <c r="B749">
        <v>109</v>
      </c>
      <c r="C749">
        <v>75</v>
      </c>
      <c r="D749">
        <v>-0.52719275899999996</v>
      </c>
      <c r="E749" s="1">
        <v>7.8300000000000002E-3</v>
      </c>
      <c r="F749">
        <v>76</v>
      </c>
      <c r="G749" s="1">
        <f t="shared" si="11"/>
        <v>0.11569855263157894</v>
      </c>
    </row>
    <row r="750" spans="1:7" x14ac:dyDescent="0.3">
      <c r="A750" t="s">
        <v>753</v>
      </c>
      <c r="B750">
        <v>32</v>
      </c>
      <c r="C750">
        <v>31</v>
      </c>
      <c r="D750">
        <v>-3.3630815000000001E-2</v>
      </c>
      <c r="E750" s="1">
        <v>0.9</v>
      </c>
      <c r="F750">
        <v>982</v>
      </c>
      <c r="G750" s="1">
        <f t="shared" si="11"/>
        <v>1.0292260692464359</v>
      </c>
    </row>
    <row r="751" spans="1:7" x14ac:dyDescent="0.3">
      <c r="A751" t="s">
        <v>754</v>
      </c>
      <c r="B751">
        <v>16</v>
      </c>
      <c r="C751">
        <v>21</v>
      </c>
      <c r="D751">
        <v>0.40449029800000003</v>
      </c>
      <c r="E751" s="1">
        <v>0.51300000000000001</v>
      </c>
      <c r="F751">
        <v>680</v>
      </c>
      <c r="G751" s="1">
        <f t="shared" si="11"/>
        <v>0.84720441176470596</v>
      </c>
    </row>
    <row r="752" spans="1:7" x14ac:dyDescent="0.3">
      <c r="A752" t="s">
        <v>755</v>
      </c>
      <c r="B752">
        <v>22</v>
      </c>
      <c r="C752">
        <v>19</v>
      </c>
      <c r="D752">
        <v>-0.19933123</v>
      </c>
      <c r="E752" s="1">
        <v>0.64100000000000001</v>
      </c>
      <c r="F752">
        <v>783</v>
      </c>
      <c r="G752" s="1">
        <f t="shared" si="11"/>
        <v>0.91933971902937417</v>
      </c>
    </row>
    <row r="753" spans="1:7" x14ac:dyDescent="0.3">
      <c r="A753" t="s">
        <v>756</v>
      </c>
      <c r="B753">
        <v>35</v>
      </c>
      <c r="C753">
        <v>31</v>
      </c>
      <c r="D753">
        <v>-0.16291383200000001</v>
      </c>
      <c r="E753" s="1">
        <v>0.623</v>
      </c>
      <c r="F753">
        <v>759</v>
      </c>
      <c r="G753" s="1">
        <f t="shared" si="11"/>
        <v>0.92177733860342559</v>
      </c>
    </row>
    <row r="754" spans="1:7" x14ac:dyDescent="0.3">
      <c r="A754" t="s">
        <v>757</v>
      </c>
      <c r="B754">
        <v>16</v>
      </c>
      <c r="C754">
        <v>10</v>
      </c>
      <c r="D754">
        <v>-0.66589902999999995</v>
      </c>
      <c r="E754" s="1">
        <v>0.24199999999999999</v>
      </c>
      <c r="F754">
        <v>409</v>
      </c>
      <c r="G754" s="1">
        <f t="shared" si="11"/>
        <v>0.66446454767726171</v>
      </c>
    </row>
    <row r="755" spans="1:7" x14ac:dyDescent="0.3">
      <c r="A755" t="s">
        <v>758</v>
      </c>
      <c r="B755">
        <v>42</v>
      </c>
      <c r="C755">
        <v>28</v>
      </c>
      <c r="D755">
        <v>-0.57278962600000005</v>
      </c>
      <c r="E755" s="1">
        <v>9.35E-2</v>
      </c>
      <c r="F755">
        <v>228</v>
      </c>
      <c r="G755" s="1">
        <f t="shared" si="11"/>
        <v>0.46052850877192986</v>
      </c>
    </row>
    <row r="756" spans="1:7" x14ac:dyDescent="0.3">
      <c r="A756" t="s">
        <v>759</v>
      </c>
      <c r="B756">
        <v>70</v>
      </c>
      <c r="C756">
        <v>52</v>
      </c>
      <c r="D756">
        <v>-0.41667042399999998</v>
      </c>
      <c r="E756" s="1">
        <v>8.5099999999999995E-2</v>
      </c>
      <c r="F756">
        <v>215</v>
      </c>
      <c r="G756" s="1">
        <f t="shared" si="11"/>
        <v>0.4444990697674418</v>
      </c>
    </row>
    <row r="757" spans="1:7" x14ac:dyDescent="0.3">
      <c r="A757" t="s">
        <v>760</v>
      </c>
      <c r="B757">
        <v>4</v>
      </c>
      <c r="C757">
        <v>2</v>
      </c>
      <c r="D757">
        <v>-0.98782712500000003</v>
      </c>
      <c r="E757" s="1">
        <v>0.44700000000000001</v>
      </c>
      <c r="F757">
        <v>602</v>
      </c>
      <c r="G757" s="1">
        <f t="shared" si="11"/>
        <v>0.83385548172757473</v>
      </c>
    </row>
    <row r="758" spans="1:7" x14ac:dyDescent="0.3">
      <c r="A758" t="s">
        <v>761</v>
      </c>
      <c r="B758">
        <v>30</v>
      </c>
      <c r="C758">
        <v>37</v>
      </c>
      <c r="D758">
        <v>0.31473564500000001</v>
      </c>
      <c r="E758" s="1">
        <v>0.46700000000000003</v>
      </c>
      <c r="F758">
        <v>630</v>
      </c>
      <c r="G758" s="1">
        <f t="shared" si="11"/>
        <v>0.83244603174603182</v>
      </c>
    </row>
    <row r="759" spans="1:7" x14ac:dyDescent="0.3">
      <c r="A759" t="s">
        <v>762</v>
      </c>
      <c r="B759">
        <v>66</v>
      </c>
      <c r="C759">
        <v>36</v>
      </c>
      <c r="D759">
        <v>-0.86229624299999996</v>
      </c>
      <c r="E759" s="1">
        <v>2.0400000000000001E-3</v>
      </c>
      <c r="F759">
        <v>47</v>
      </c>
      <c r="G759" s="1">
        <f t="shared" si="11"/>
        <v>4.8742978723404259E-2</v>
      </c>
    </row>
    <row r="760" spans="1:7" x14ac:dyDescent="0.3">
      <c r="A760" t="s">
        <v>763</v>
      </c>
      <c r="B760">
        <v>5</v>
      </c>
      <c r="C760">
        <v>8</v>
      </c>
      <c r="D760">
        <v>0.69024478</v>
      </c>
      <c r="E760" s="1">
        <v>0.58199999999999996</v>
      </c>
      <c r="F760">
        <v>732</v>
      </c>
      <c r="G760" s="1">
        <f t="shared" si="11"/>
        <v>0.89287704918032784</v>
      </c>
    </row>
    <row r="761" spans="1:7" x14ac:dyDescent="0.3">
      <c r="A761" t="s">
        <v>764</v>
      </c>
      <c r="B761">
        <v>29</v>
      </c>
      <c r="C761">
        <v>41</v>
      </c>
      <c r="D761">
        <v>0.51174388400000004</v>
      </c>
      <c r="E761" s="1">
        <v>0.191</v>
      </c>
      <c r="F761">
        <v>352</v>
      </c>
      <c r="G761" s="1">
        <f t="shared" si="11"/>
        <v>0.60935511363636363</v>
      </c>
    </row>
    <row r="762" spans="1:7" x14ac:dyDescent="0.3">
      <c r="A762" t="s">
        <v>765</v>
      </c>
      <c r="B762">
        <v>61</v>
      </c>
      <c r="C762">
        <v>69</v>
      </c>
      <c r="D762">
        <v>0.18995999399999999</v>
      </c>
      <c r="E762" s="1">
        <v>0.6</v>
      </c>
      <c r="F762">
        <v>743</v>
      </c>
      <c r="G762" s="1">
        <f t="shared" si="11"/>
        <v>0.90686406460296087</v>
      </c>
    </row>
    <row r="763" spans="1:7" x14ac:dyDescent="0.3">
      <c r="A763" t="s">
        <v>766</v>
      </c>
      <c r="B763">
        <v>251</v>
      </c>
      <c r="C763">
        <v>276</v>
      </c>
      <c r="D763">
        <v>0.14915377799999999</v>
      </c>
      <c r="E763" s="1">
        <v>0.45900000000000002</v>
      </c>
      <c r="F763">
        <v>624</v>
      </c>
      <c r="G763" s="1">
        <f t="shared" si="11"/>
        <v>0.82605288461538462</v>
      </c>
    </row>
    <row r="764" spans="1:7" x14ac:dyDescent="0.3">
      <c r="A764" t="s">
        <v>767</v>
      </c>
      <c r="B764">
        <v>37</v>
      </c>
      <c r="C764">
        <v>52</v>
      </c>
      <c r="D764">
        <v>0.50315922700000004</v>
      </c>
      <c r="E764" s="1">
        <v>0.16800000000000001</v>
      </c>
      <c r="F764">
        <v>325</v>
      </c>
      <c r="G764" s="1">
        <f t="shared" si="11"/>
        <v>0.5805046153846154</v>
      </c>
    </row>
    <row r="765" spans="1:7" x14ac:dyDescent="0.3">
      <c r="A765" t="s">
        <v>768</v>
      </c>
      <c r="B765">
        <v>4</v>
      </c>
      <c r="C765">
        <v>5</v>
      </c>
      <c r="D765">
        <v>0.33410097</v>
      </c>
      <c r="E765" s="1">
        <v>1</v>
      </c>
      <c r="F765">
        <v>1094</v>
      </c>
      <c r="G765" s="1">
        <f t="shared" si="11"/>
        <v>1.0265082266910421</v>
      </c>
    </row>
    <row r="766" spans="1:7" x14ac:dyDescent="0.3">
      <c r="A766" t="s">
        <v>769</v>
      </c>
      <c r="B766">
        <v>36</v>
      </c>
      <c r="C766">
        <v>30</v>
      </c>
      <c r="D766">
        <v>-0.25086153100000003</v>
      </c>
      <c r="E766" s="1">
        <v>0.46</v>
      </c>
      <c r="F766">
        <v>627</v>
      </c>
      <c r="G766" s="1">
        <f t="shared" si="11"/>
        <v>0.8238915470494419</v>
      </c>
    </row>
    <row r="767" spans="1:7" x14ac:dyDescent="0.3">
      <c r="A767" t="s">
        <v>770</v>
      </c>
      <c r="B767">
        <v>448</v>
      </c>
      <c r="C767">
        <v>436</v>
      </c>
      <c r="D767">
        <v>-2.6997721999999998E-2</v>
      </c>
      <c r="E767" s="1">
        <v>0.439</v>
      </c>
      <c r="F767">
        <v>595</v>
      </c>
      <c r="G767" s="1">
        <f t="shared" si="11"/>
        <v>0.82856638655462189</v>
      </c>
    </row>
    <row r="768" spans="1:7" x14ac:dyDescent="0.3">
      <c r="A768" t="s">
        <v>771</v>
      </c>
      <c r="B768">
        <v>56</v>
      </c>
      <c r="C768">
        <v>69</v>
      </c>
      <c r="D768">
        <v>0.31334241000000002</v>
      </c>
      <c r="E768" s="1">
        <v>0.32600000000000001</v>
      </c>
      <c r="F768">
        <v>477</v>
      </c>
      <c r="G768" s="1">
        <f t="shared" si="11"/>
        <v>0.76750104821802934</v>
      </c>
    </row>
    <row r="769" spans="1:7" x14ac:dyDescent="0.3">
      <c r="A769" t="s">
        <v>772</v>
      </c>
      <c r="B769">
        <v>121</v>
      </c>
      <c r="C769">
        <v>112</v>
      </c>
      <c r="D769">
        <v>-9.9335439999999997E-2</v>
      </c>
      <c r="E769" s="1">
        <v>0.433</v>
      </c>
      <c r="F769">
        <v>589</v>
      </c>
      <c r="G769" s="1">
        <f t="shared" si="11"/>
        <v>0.82556706281833614</v>
      </c>
    </row>
    <row r="770" spans="1:7" x14ac:dyDescent="0.3">
      <c r="A770" t="s">
        <v>773</v>
      </c>
      <c r="B770">
        <v>392</v>
      </c>
      <c r="C770">
        <v>389</v>
      </c>
      <c r="D770">
        <v>1.089376E-3</v>
      </c>
      <c r="E770" s="1">
        <v>0.64200000000000002</v>
      </c>
      <c r="F770">
        <v>786</v>
      </c>
      <c r="G770" s="1">
        <f t="shared" ref="G770:G833" si="12">E770*1123/F770</f>
        <v>0.91725954198473281</v>
      </c>
    </row>
    <row r="771" spans="1:7" x14ac:dyDescent="0.3">
      <c r="A771" t="s">
        <v>774</v>
      </c>
      <c r="B771">
        <v>4</v>
      </c>
      <c r="C771">
        <v>2</v>
      </c>
      <c r="D771">
        <v>-0.98782712500000003</v>
      </c>
      <c r="E771" s="1">
        <v>0.44700000000000001</v>
      </c>
      <c r="F771">
        <v>603</v>
      </c>
      <c r="G771" s="1">
        <f t="shared" si="12"/>
        <v>0.83247263681592043</v>
      </c>
    </row>
    <row r="772" spans="1:7" x14ac:dyDescent="0.3">
      <c r="A772" t="s">
        <v>775</v>
      </c>
      <c r="B772">
        <v>90</v>
      </c>
      <c r="C772">
        <v>117</v>
      </c>
      <c r="D772">
        <v>0.39068449799999999</v>
      </c>
      <c r="E772" s="1">
        <v>9.5500000000000002E-2</v>
      </c>
      <c r="F772">
        <v>232</v>
      </c>
      <c r="G772" s="1">
        <f t="shared" si="12"/>
        <v>0.46226939655172411</v>
      </c>
    </row>
    <row r="773" spans="1:7" x14ac:dyDescent="0.3">
      <c r="A773" t="s">
        <v>776</v>
      </c>
      <c r="B773">
        <v>250</v>
      </c>
      <c r="C773">
        <v>216</v>
      </c>
      <c r="D773">
        <v>-0.198723908</v>
      </c>
      <c r="E773" s="1">
        <v>6.3899999999999998E-2</v>
      </c>
      <c r="F773">
        <v>184</v>
      </c>
      <c r="G773" s="1">
        <f t="shared" si="12"/>
        <v>0.38999836956521738</v>
      </c>
    </row>
    <row r="774" spans="1:7" x14ac:dyDescent="0.3">
      <c r="A774" t="s">
        <v>777</v>
      </c>
      <c r="B774">
        <v>617</v>
      </c>
      <c r="C774">
        <v>529</v>
      </c>
      <c r="D774">
        <v>-0.20982989199999999</v>
      </c>
      <c r="E774" s="1">
        <v>2.33E-3</v>
      </c>
      <c r="F774">
        <v>49</v>
      </c>
      <c r="G774" s="1">
        <f t="shared" si="12"/>
        <v>5.3399795918367347E-2</v>
      </c>
    </row>
    <row r="775" spans="1:7" x14ac:dyDescent="0.3">
      <c r="A775" t="s">
        <v>778</v>
      </c>
      <c r="B775">
        <v>176</v>
      </c>
      <c r="C775">
        <v>172</v>
      </c>
      <c r="D775">
        <v>-2.0993989000000001E-2</v>
      </c>
      <c r="E775" s="1">
        <v>0.66800000000000004</v>
      </c>
      <c r="F775">
        <v>811</v>
      </c>
      <c r="G775" s="1">
        <f t="shared" si="12"/>
        <v>0.92498643649815038</v>
      </c>
    </row>
    <row r="776" spans="1:7" x14ac:dyDescent="0.3">
      <c r="A776" t="s">
        <v>779</v>
      </c>
      <c r="B776">
        <v>197</v>
      </c>
      <c r="C776">
        <v>211</v>
      </c>
      <c r="D776">
        <v>0.111220244</v>
      </c>
      <c r="E776" s="1">
        <v>0.69199999999999995</v>
      </c>
      <c r="F776">
        <v>840</v>
      </c>
      <c r="G776" s="1">
        <f t="shared" si="12"/>
        <v>0.9251380952380952</v>
      </c>
    </row>
    <row r="777" spans="1:7" x14ac:dyDescent="0.3">
      <c r="A777" t="s">
        <v>780</v>
      </c>
      <c r="B777">
        <v>196</v>
      </c>
      <c r="C777">
        <v>159</v>
      </c>
      <c r="D777">
        <v>-0.28965401400000002</v>
      </c>
      <c r="E777" s="1">
        <v>2.9399999999999999E-2</v>
      </c>
      <c r="F777">
        <v>119</v>
      </c>
      <c r="G777" s="1">
        <f t="shared" si="12"/>
        <v>0.27744705882352938</v>
      </c>
    </row>
    <row r="778" spans="1:7" x14ac:dyDescent="0.3">
      <c r="A778" t="s">
        <v>781</v>
      </c>
      <c r="B778">
        <v>17</v>
      </c>
      <c r="C778">
        <v>27</v>
      </c>
      <c r="D778">
        <v>0.67959753599999995</v>
      </c>
      <c r="E778" s="1">
        <v>0.17599999999999999</v>
      </c>
      <c r="F778">
        <v>334</v>
      </c>
      <c r="G778" s="1">
        <f t="shared" si="12"/>
        <v>0.5917604790419162</v>
      </c>
    </row>
    <row r="779" spans="1:7" x14ac:dyDescent="0.3">
      <c r="A779" t="s">
        <v>782</v>
      </c>
      <c r="B779">
        <v>46</v>
      </c>
      <c r="C779">
        <v>63</v>
      </c>
      <c r="D779">
        <v>0.46589084200000003</v>
      </c>
      <c r="E779" s="1">
        <v>0.151</v>
      </c>
      <c r="F779">
        <v>301</v>
      </c>
      <c r="G779" s="1">
        <f t="shared" si="12"/>
        <v>0.56336544850498338</v>
      </c>
    </row>
    <row r="780" spans="1:7" x14ac:dyDescent="0.3">
      <c r="A780" t="s">
        <v>783</v>
      </c>
      <c r="B780">
        <v>57</v>
      </c>
      <c r="C780">
        <v>81</v>
      </c>
      <c r="D780">
        <v>0.51913286400000003</v>
      </c>
      <c r="E780" s="1">
        <v>6.1400000000000003E-2</v>
      </c>
      <c r="F780">
        <v>180</v>
      </c>
      <c r="G780" s="1">
        <f t="shared" si="12"/>
        <v>0.38306777777777778</v>
      </c>
    </row>
    <row r="781" spans="1:7" x14ac:dyDescent="0.3">
      <c r="A781" t="s">
        <v>784</v>
      </c>
      <c r="B781">
        <v>96</v>
      </c>
      <c r="C781">
        <v>134</v>
      </c>
      <c r="D781">
        <v>0.493299565</v>
      </c>
      <c r="E781" s="1">
        <v>2.47E-2</v>
      </c>
      <c r="F781">
        <v>110</v>
      </c>
      <c r="G781" s="1">
        <f t="shared" si="12"/>
        <v>0.25216454545454547</v>
      </c>
    </row>
    <row r="782" spans="1:7" x14ac:dyDescent="0.3">
      <c r="A782" t="s">
        <v>785</v>
      </c>
      <c r="B782">
        <v>107</v>
      </c>
      <c r="C782">
        <v>76</v>
      </c>
      <c r="D782">
        <v>-0.48136659799999998</v>
      </c>
      <c r="E782" s="1">
        <v>1.46E-2</v>
      </c>
      <c r="F782">
        <v>91</v>
      </c>
      <c r="G782" s="1">
        <f t="shared" si="12"/>
        <v>0.18017362637362638</v>
      </c>
    </row>
    <row r="783" spans="1:7" x14ac:dyDescent="0.3">
      <c r="A783" t="s">
        <v>786</v>
      </c>
      <c r="B783">
        <v>108</v>
      </c>
      <c r="C783">
        <v>96</v>
      </c>
      <c r="D783">
        <v>-0.15775212699999999</v>
      </c>
      <c r="E783" s="1">
        <v>0.32700000000000001</v>
      </c>
      <c r="F783">
        <v>478</v>
      </c>
      <c r="G783" s="1">
        <f t="shared" si="12"/>
        <v>0.76824476987447698</v>
      </c>
    </row>
    <row r="784" spans="1:7" x14ac:dyDescent="0.3">
      <c r="A784" t="s">
        <v>787</v>
      </c>
      <c r="B784">
        <v>164</v>
      </c>
      <c r="C784">
        <v>160</v>
      </c>
      <c r="D784">
        <v>-2.3451034999999999E-2</v>
      </c>
      <c r="E784" s="1">
        <v>0.65700000000000003</v>
      </c>
      <c r="F784">
        <v>801</v>
      </c>
      <c r="G784" s="1">
        <f t="shared" si="12"/>
        <v>0.92111235955056181</v>
      </c>
    </row>
    <row r="785" spans="1:7" x14ac:dyDescent="0.3">
      <c r="A785" t="s">
        <v>788</v>
      </c>
      <c r="B785">
        <v>3</v>
      </c>
      <c r="C785">
        <v>3</v>
      </c>
      <c r="D785">
        <v>1.2172875E-2</v>
      </c>
      <c r="E785" s="1">
        <v>1</v>
      </c>
      <c r="F785">
        <v>1095</v>
      </c>
      <c r="G785" s="1">
        <f t="shared" si="12"/>
        <v>1.0255707762557078</v>
      </c>
    </row>
    <row r="786" spans="1:7" x14ac:dyDescent="0.3">
      <c r="A786" t="s">
        <v>789</v>
      </c>
      <c r="B786">
        <v>97</v>
      </c>
      <c r="C786">
        <v>72</v>
      </c>
      <c r="D786">
        <v>-0.41781496600000001</v>
      </c>
      <c r="E786" s="1">
        <v>3.78E-2</v>
      </c>
      <c r="F786">
        <v>136</v>
      </c>
      <c r="G786" s="1">
        <f t="shared" si="12"/>
        <v>0.31212794117647058</v>
      </c>
    </row>
    <row r="787" spans="1:7" x14ac:dyDescent="0.3">
      <c r="A787" t="s">
        <v>790</v>
      </c>
      <c r="B787">
        <v>23</v>
      </c>
      <c r="C787">
        <v>13</v>
      </c>
      <c r="D787">
        <v>-0.81094936299999998</v>
      </c>
      <c r="E787" s="1">
        <v>9.5399999999999999E-2</v>
      </c>
      <c r="F787">
        <v>231</v>
      </c>
      <c r="G787" s="1">
        <f t="shared" si="12"/>
        <v>0.46378441558441558</v>
      </c>
    </row>
    <row r="788" spans="1:7" x14ac:dyDescent="0.3">
      <c r="A788" t="s">
        <v>791</v>
      </c>
      <c r="B788">
        <v>160</v>
      </c>
      <c r="C788">
        <v>110</v>
      </c>
      <c r="D788">
        <v>-0.52839550599999996</v>
      </c>
      <c r="E788" s="1">
        <v>1.2199999999999999E-3</v>
      </c>
      <c r="F788">
        <v>41</v>
      </c>
      <c r="G788" s="1">
        <f t="shared" si="12"/>
        <v>3.3416097560975605E-2</v>
      </c>
    </row>
    <row r="789" spans="1:7" x14ac:dyDescent="0.3">
      <c r="A789" t="s">
        <v>792</v>
      </c>
      <c r="B789">
        <v>23</v>
      </c>
      <c r="C789">
        <v>37</v>
      </c>
      <c r="D789">
        <v>0.69806428399999998</v>
      </c>
      <c r="E789" s="1">
        <v>9.4200000000000006E-2</v>
      </c>
      <c r="F789">
        <v>229</v>
      </c>
      <c r="G789" s="1">
        <f t="shared" si="12"/>
        <v>0.4619502183406114</v>
      </c>
    </row>
    <row r="790" spans="1:7" x14ac:dyDescent="0.3">
      <c r="A790" t="s">
        <v>793</v>
      </c>
      <c r="B790">
        <v>91</v>
      </c>
      <c r="C790">
        <v>51</v>
      </c>
      <c r="D790">
        <v>-0.82319642299999995</v>
      </c>
      <c r="E790" s="1">
        <v>5.3399999999999997E-4</v>
      </c>
      <c r="F790">
        <v>34</v>
      </c>
      <c r="G790" s="1">
        <f t="shared" si="12"/>
        <v>1.7637705882352941E-2</v>
      </c>
    </row>
    <row r="791" spans="1:7" x14ac:dyDescent="0.3">
      <c r="A791" t="s">
        <v>794</v>
      </c>
      <c r="B791">
        <v>58</v>
      </c>
      <c r="C791">
        <v>94</v>
      </c>
      <c r="D791">
        <v>0.70878073100000005</v>
      </c>
      <c r="E791" s="1">
        <v>7.2300000000000003E-3</v>
      </c>
      <c r="F791">
        <v>74</v>
      </c>
      <c r="G791" s="1">
        <f t="shared" si="12"/>
        <v>0.10972013513513515</v>
      </c>
    </row>
    <row r="792" spans="1:7" x14ac:dyDescent="0.3">
      <c r="A792" t="s">
        <v>795</v>
      </c>
      <c r="B792">
        <v>5</v>
      </c>
      <c r="C792">
        <v>5</v>
      </c>
      <c r="D792">
        <v>1.2172875E-2</v>
      </c>
      <c r="E792" s="1">
        <v>1</v>
      </c>
      <c r="F792">
        <v>1096</v>
      </c>
      <c r="G792" s="1">
        <f t="shared" si="12"/>
        <v>1.0246350364963503</v>
      </c>
    </row>
    <row r="793" spans="1:7" x14ac:dyDescent="0.3">
      <c r="A793" t="s">
        <v>796</v>
      </c>
      <c r="B793">
        <v>135</v>
      </c>
      <c r="C793">
        <v>153</v>
      </c>
      <c r="D793">
        <v>0.19274512099999999</v>
      </c>
      <c r="E793" s="1">
        <v>0.41</v>
      </c>
      <c r="F793">
        <v>559</v>
      </c>
      <c r="G793" s="1">
        <f t="shared" si="12"/>
        <v>0.82366726296958848</v>
      </c>
    </row>
    <row r="794" spans="1:7" x14ac:dyDescent="0.3">
      <c r="A794" t="s">
        <v>797</v>
      </c>
      <c r="B794">
        <v>31</v>
      </c>
      <c r="C794">
        <v>43</v>
      </c>
      <c r="D794">
        <v>0.484241319</v>
      </c>
      <c r="E794" s="1">
        <v>0.245</v>
      </c>
      <c r="F794">
        <v>411</v>
      </c>
      <c r="G794" s="1">
        <f t="shared" si="12"/>
        <v>0.66942822384428224</v>
      </c>
    </row>
    <row r="795" spans="1:7" x14ac:dyDescent="0.3">
      <c r="A795" t="s">
        <v>798</v>
      </c>
      <c r="B795">
        <v>249</v>
      </c>
      <c r="C795">
        <v>369</v>
      </c>
      <c r="D795">
        <v>0.57964794900000005</v>
      </c>
      <c r="E795" s="1">
        <v>7.5800000000000003E-6</v>
      </c>
      <c r="F795">
        <v>15</v>
      </c>
      <c r="G795" s="1">
        <f t="shared" si="12"/>
        <v>5.6748933333333339E-4</v>
      </c>
    </row>
    <row r="796" spans="1:7" x14ac:dyDescent="0.3">
      <c r="A796" t="s">
        <v>799</v>
      </c>
      <c r="B796">
        <v>27</v>
      </c>
      <c r="C796">
        <v>14</v>
      </c>
      <c r="D796">
        <v>-0.93535970499999999</v>
      </c>
      <c r="E796" s="1">
        <v>4.1500000000000002E-2</v>
      </c>
      <c r="F796">
        <v>147</v>
      </c>
      <c r="G796" s="1">
        <f t="shared" si="12"/>
        <v>0.31703741496598642</v>
      </c>
    </row>
    <row r="797" spans="1:7" x14ac:dyDescent="0.3">
      <c r="A797" t="s">
        <v>800</v>
      </c>
      <c r="B797">
        <v>12</v>
      </c>
      <c r="C797">
        <v>17</v>
      </c>
      <c r="D797">
        <v>0.51467321499999996</v>
      </c>
      <c r="E797" s="1">
        <v>0.45900000000000002</v>
      </c>
      <c r="F797">
        <v>625</v>
      </c>
      <c r="G797" s="1">
        <f t="shared" si="12"/>
        <v>0.8247312</v>
      </c>
    </row>
    <row r="798" spans="1:7" x14ac:dyDescent="0.3">
      <c r="A798" t="s">
        <v>801</v>
      </c>
      <c r="B798">
        <v>18</v>
      </c>
      <c r="C798">
        <v>14</v>
      </c>
      <c r="D798">
        <v>-0.35039720499999999</v>
      </c>
      <c r="E798" s="1">
        <v>0.48199999999999998</v>
      </c>
      <c r="F798">
        <v>651</v>
      </c>
      <c r="G798" s="1">
        <f t="shared" si="12"/>
        <v>0.83146850998463895</v>
      </c>
    </row>
    <row r="799" spans="1:7" x14ac:dyDescent="0.3">
      <c r="A799" t="s">
        <v>802</v>
      </c>
      <c r="B799">
        <v>47</v>
      </c>
      <c r="C799">
        <v>43</v>
      </c>
      <c r="D799">
        <v>-0.116151222</v>
      </c>
      <c r="E799" s="1">
        <v>0.6</v>
      </c>
      <c r="F799">
        <v>744</v>
      </c>
      <c r="G799" s="1">
        <f t="shared" si="12"/>
        <v>0.90564516129032246</v>
      </c>
    </row>
    <row r="800" spans="1:7" x14ac:dyDescent="0.3">
      <c r="A800" t="s">
        <v>803</v>
      </c>
      <c r="B800">
        <v>21</v>
      </c>
      <c r="C800">
        <v>20</v>
      </c>
      <c r="D800">
        <v>-5.8216453000000001E-2</v>
      </c>
      <c r="E800" s="1">
        <v>0.876</v>
      </c>
      <c r="F800">
        <v>968</v>
      </c>
      <c r="G800" s="1">
        <f t="shared" si="12"/>
        <v>1.0162685950413224</v>
      </c>
    </row>
    <row r="801" spans="1:7" x14ac:dyDescent="0.3">
      <c r="A801" t="s">
        <v>804</v>
      </c>
      <c r="B801">
        <v>2</v>
      </c>
      <c r="C801">
        <v>1</v>
      </c>
      <c r="D801">
        <v>-0.98782712500000003</v>
      </c>
      <c r="E801" s="1">
        <v>0.62</v>
      </c>
      <c r="F801">
        <v>758</v>
      </c>
      <c r="G801" s="1">
        <f t="shared" si="12"/>
        <v>0.91854881266490762</v>
      </c>
    </row>
    <row r="802" spans="1:7" x14ac:dyDescent="0.3">
      <c r="A802" t="s">
        <v>805</v>
      </c>
      <c r="B802">
        <v>4</v>
      </c>
      <c r="C802">
        <v>3</v>
      </c>
      <c r="D802">
        <v>-0.402864624</v>
      </c>
      <c r="E802" s="1">
        <v>0.72299999999999998</v>
      </c>
      <c r="F802">
        <v>871</v>
      </c>
      <c r="G802" s="1">
        <f t="shared" si="12"/>
        <v>0.93218025258323767</v>
      </c>
    </row>
    <row r="803" spans="1:7" x14ac:dyDescent="0.3">
      <c r="A803" t="s">
        <v>806</v>
      </c>
      <c r="B803">
        <v>5</v>
      </c>
      <c r="C803">
        <v>3</v>
      </c>
      <c r="D803">
        <v>-0.72479271899999997</v>
      </c>
      <c r="E803" s="1">
        <v>0.502</v>
      </c>
      <c r="F803">
        <v>674</v>
      </c>
      <c r="G803" s="1">
        <f t="shared" si="12"/>
        <v>0.8364183976261127</v>
      </c>
    </row>
    <row r="804" spans="1:7" x14ac:dyDescent="0.3">
      <c r="A804" t="s">
        <v>807</v>
      </c>
      <c r="B804">
        <v>21</v>
      </c>
      <c r="C804">
        <v>35</v>
      </c>
      <c r="D804">
        <v>0.74913846900000003</v>
      </c>
      <c r="E804" s="1">
        <v>8.3000000000000004E-2</v>
      </c>
      <c r="F804">
        <v>212</v>
      </c>
      <c r="G804" s="1">
        <f t="shared" si="12"/>
        <v>0.43966509433962264</v>
      </c>
    </row>
    <row r="805" spans="1:7" x14ac:dyDescent="0.3">
      <c r="A805" t="s">
        <v>808</v>
      </c>
      <c r="B805">
        <v>7</v>
      </c>
      <c r="C805">
        <v>7</v>
      </c>
      <c r="D805">
        <v>1.2172875E-2</v>
      </c>
      <c r="E805" s="1">
        <v>1</v>
      </c>
      <c r="F805">
        <v>1097</v>
      </c>
      <c r="G805" s="1">
        <f t="shared" si="12"/>
        <v>1.0237010027347311</v>
      </c>
    </row>
    <row r="806" spans="1:7" x14ac:dyDescent="0.3">
      <c r="A806" t="s">
        <v>809</v>
      </c>
      <c r="B806">
        <v>7</v>
      </c>
      <c r="C806">
        <v>8</v>
      </c>
      <c r="D806">
        <v>0.204817953</v>
      </c>
      <c r="E806" s="1">
        <v>1</v>
      </c>
      <c r="F806">
        <v>1098</v>
      </c>
      <c r="G806" s="1">
        <f t="shared" si="12"/>
        <v>1.0227686703096539</v>
      </c>
    </row>
    <row r="807" spans="1:7" x14ac:dyDescent="0.3">
      <c r="A807" t="s">
        <v>810</v>
      </c>
      <c r="B807">
        <v>6</v>
      </c>
      <c r="C807">
        <v>10</v>
      </c>
      <c r="D807">
        <v>0.74913846900000003</v>
      </c>
      <c r="E807" s="1">
        <v>0.45500000000000002</v>
      </c>
      <c r="F807">
        <v>615</v>
      </c>
      <c r="G807" s="1">
        <f t="shared" si="12"/>
        <v>0.83083739837398374</v>
      </c>
    </row>
    <row r="808" spans="1:7" x14ac:dyDescent="0.3">
      <c r="A808" t="s">
        <v>811</v>
      </c>
      <c r="B808">
        <v>12</v>
      </c>
      <c r="C808">
        <v>5</v>
      </c>
      <c r="D808">
        <v>-1.250861531</v>
      </c>
      <c r="E808" s="1">
        <v>9.2299999999999993E-2</v>
      </c>
      <c r="F808">
        <v>225</v>
      </c>
      <c r="G808" s="1">
        <f t="shared" si="12"/>
        <v>0.46067955555555551</v>
      </c>
    </row>
    <row r="809" spans="1:7" x14ac:dyDescent="0.3">
      <c r="A809" t="s">
        <v>812</v>
      </c>
      <c r="B809">
        <v>31</v>
      </c>
      <c r="C809">
        <v>23</v>
      </c>
      <c r="D809">
        <v>-0.41846147900000003</v>
      </c>
      <c r="E809" s="1">
        <v>0.27600000000000002</v>
      </c>
      <c r="F809">
        <v>436</v>
      </c>
      <c r="G809" s="1">
        <f t="shared" si="12"/>
        <v>0.71088990825688081</v>
      </c>
    </row>
    <row r="810" spans="1:7" x14ac:dyDescent="0.3">
      <c r="A810" t="s">
        <v>813</v>
      </c>
      <c r="B810">
        <v>38</v>
      </c>
      <c r="C810">
        <v>32</v>
      </c>
      <c r="D810">
        <v>-0.23575463899999999</v>
      </c>
      <c r="E810" s="1">
        <v>0.47399999999999998</v>
      </c>
      <c r="F810">
        <v>644</v>
      </c>
      <c r="G810" s="1">
        <f t="shared" si="12"/>
        <v>0.82655590062111806</v>
      </c>
    </row>
    <row r="811" spans="1:7" x14ac:dyDescent="0.3">
      <c r="A811" t="s">
        <v>814</v>
      </c>
      <c r="B811">
        <v>73</v>
      </c>
      <c r="C811">
        <v>72</v>
      </c>
      <c r="D811">
        <v>-7.7266829999999998E-3</v>
      </c>
      <c r="E811" s="1">
        <v>0.86799999999999999</v>
      </c>
      <c r="F811">
        <v>962</v>
      </c>
      <c r="G811" s="1">
        <f t="shared" si="12"/>
        <v>1.0132681912681913</v>
      </c>
    </row>
    <row r="812" spans="1:7" x14ac:dyDescent="0.3">
      <c r="A812" t="s">
        <v>815</v>
      </c>
      <c r="B812">
        <v>108</v>
      </c>
      <c r="C812">
        <v>91</v>
      </c>
      <c r="D812">
        <v>-0.234919987</v>
      </c>
      <c r="E812" s="1">
        <v>0.17799999999999999</v>
      </c>
      <c r="F812">
        <v>335</v>
      </c>
      <c r="G812" s="1">
        <f t="shared" si="12"/>
        <v>0.59669850746268649</v>
      </c>
    </row>
    <row r="813" spans="1:7" x14ac:dyDescent="0.3">
      <c r="A813" t="s">
        <v>816</v>
      </c>
      <c r="B813">
        <v>155</v>
      </c>
      <c r="C813">
        <v>140</v>
      </c>
      <c r="D813">
        <v>-0.13466851299999999</v>
      </c>
      <c r="E813" s="1">
        <v>0.29499999999999998</v>
      </c>
      <c r="F813">
        <v>444</v>
      </c>
      <c r="G813" s="1">
        <f t="shared" si="12"/>
        <v>0.74613738738738733</v>
      </c>
    </row>
    <row r="814" spans="1:7" x14ac:dyDescent="0.3">
      <c r="A814" t="s">
        <v>817</v>
      </c>
      <c r="B814">
        <v>145</v>
      </c>
      <c r="C814">
        <v>166</v>
      </c>
      <c r="D814">
        <v>0.20730321600000001</v>
      </c>
      <c r="E814" s="1">
        <v>0.36399999999999999</v>
      </c>
      <c r="F814">
        <v>515</v>
      </c>
      <c r="G814" s="1">
        <f t="shared" si="12"/>
        <v>0.79373203883495147</v>
      </c>
    </row>
    <row r="815" spans="1:7" x14ac:dyDescent="0.3">
      <c r="A815" t="s">
        <v>818</v>
      </c>
      <c r="B815">
        <v>6</v>
      </c>
      <c r="C815">
        <v>6</v>
      </c>
      <c r="D815">
        <v>1.2172875E-2</v>
      </c>
      <c r="E815" s="1">
        <v>1</v>
      </c>
      <c r="F815">
        <v>1099</v>
      </c>
      <c r="G815" s="1">
        <f t="shared" si="12"/>
        <v>1.021838034576888</v>
      </c>
    </row>
    <row r="816" spans="1:7" x14ac:dyDescent="0.3">
      <c r="A816" t="s">
        <v>819</v>
      </c>
      <c r="B816">
        <v>20</v>
      </c>
      <c r="C816">
        <v>32</v>
      </c>
      <c r="D816">
        <v>0.69024478</v>
      </c>
      <c r="E816" s="1">
        <v>0.128</v>
      </c>
      <c r="F816">
        <v>270</v>
      </c>
      <c r="G816" s="1">
        <f t="shared" si="12"/>
        <v>0.53238518518518518</v>
      </c>
    </row>
    <row r="817" spans="1:7" x14ac:dyDescent="0.3">
      <c r="A817" t="s">
        <v>820</v>
      </c>
      <c r="B817">
        <v>5</v>
      </c>
      <c r="C817">
        <v>5</v>
      </c>
      <c r="D817">
        <v>1.2172875E-2</v>
      </c>
      <c r="E817" s="1">
        <v>1</v>
      </c>
      <c r="F817">
        <v>1100</v>
      </c>
      <c r="G817" s="1">
        <f t="shared" si="12"/>
        <v>1.020909090909091</v>
      </c>
    </row>
    <row r="818" spans="1:7" x14ac:dyDescent="0.3">
      <c r="A818" t="s">
        <v>821</v>
      </c>
      <c r="B818">
        <v>28</v>
      </c>
      <c r="C818">
        <v>37</v>
      </c>
      <c r="D818">
        <v>0.414271318</v>
      </c>
      <c r="E818" s="1">
        <v>0.32400000000000001</v>
      </c>
      <c r="F818">
        <v>472</v>
      </c>
      <c r="G818" s="1">
        <f t="shared" si="12"/>
        <v>0.77087288135593224</v>
      </c>
    </row>
    <row r="819" spans="1:7" x14ac:dyDescent="0.3">
      <c r="A819" t="s">
        <v>822</v>
      </c>
      <c r="B819">
        <v>3910</v>
      </c>
      <c r="C819">
        <v>3908</v>
      </c>
      <c r="D819">
        <v>1.1434735E-2</v>
      </c>
      <c r="E819" s="1">
        <v>0.22600000000000001</v>
      </c>
      <c r="F819">
        <v>394</v>
      </c>
      <c r="G819" s="1">
        <f t="shared" si="12"/>
        <v>0.64415736040609139</v>
      </c>
    </row>
    <row r="820" spans="1:7" x14ac:dyDescent="0.3">
      <c r="A820" t="s">
        <v>823</v>
      </c>
      <c r="B820">
        <v>35</v>
      </c>
      <c r="C820">
        <v>37</v>
      </c>
      <c r="D820">
        <v>9.2343224000000002E-2</v>
      </c>
      <c r="E820" s="1">
        <v>0.90700000000000003</v>
      </c>
      <c r="F820">
        <v>986</v>
      </c>
      <c r="G820" s="1">
        <f t="shared" si="12"/>
        <v>1.0330233265720081</v>
      </c>
    </row>
    <row r="821" spans="1:7" x14ac:dyDescent="0.3">
      <c r="A821" t="s">
        <v>824</v>
      </c>
      <c r="B821">
        <v>8</v>
      </c>
      <c r="C821">
        <v>8</v>
      </c>
      <c r="D821">
        <v>1.2172875E-2</v>
      </c>
      <c r="E821" s="1">
        <v>1</v>
      </c>
      <c r="F821">
        <v>1101</v>
      </c>
      <c r="G821" s="1">
        <f t="shared" si="12"/>
        <v>1.0199818346957312</v>
      </c>
    </row>
    <row r="822" spans="1:7" x14ac:dyDescent="0.3">
      <c r="A822" t="s">
        <v>825</v>
      </c>
      <c r="B822">
        <v>122</v>
      </c>
      <c r="C822">
        <v>148</v>
      </c>
      <c r="D822">
        <v>0.29088890299999998</v>
      </c>
      <c r="E822" s="1">
        <v>0.18099999999999999</v>
      </c>
      <c r="F822">
        <v>342</v>
      </c>
      <c r="G822" s="1">
        <f t="shared" si="12"/>
        <v>0.59433625730994155</v>
      </c>
    </row>
    <row r="823" spans="1:7" x14ac:dyDescent="0.3">
      <c r="A823" t="s">
        <v>826</v>
      </c>
      <c r="B823">
        <v>1</v>
      </c>
      <c r="C823">
        <v>1</v>
      </c>
      <c r="D823">
        <v>1.2172875E-2</v>
      </c>
      <c r="E823" s="1">
        <v>1</v>
      </c>
      <c r="F823">
        <v>1102</v>
      </c>
      <c r="G823" s="1">
        <f t="shared" si="12"/>
        <v>1.0190562613430127</v>
      </c>
    </row>
    <row r="824" spans="1:7" x14ac:dyDescent="0.3">
      <c r="A824" t="s">
        <v>827</v>
      </c>
      <c r="B824">
        <v>8</v>
      </c>
      <c r="C824">
        <v>2</v>
      </c>
      <c r="D824">
        <v>-1.9878271249999999</v>
      </c>
      <c r="E824" s="1">
        <v>6.2100000000000002E-2</v>
      </c>
      <c r="F824">
        <v>183</v>
      </c>
      <c r="G824" s="1">
        <f t="shared" si="12"/>
        <v>0.38108360655737711</v>
      </c>
    </row>
    <row r="825" spans="1:7" x14ac:dyDescent="0.3">
      <c r="A825" t="s">
        <v>828</v>
      </c>
      <c r="B825">
        <v>315</v>
      </c>
      <c r="C825">
        <v>305</v>
      </c>
      <c r="D825">
        <v>-3.4369710999999997E-2</v>
      </c>
      <c r="E825" s="1">
        <v>0.47</v>
      </c>
      <c r="F825">
        <v>638</v>
      </c>
      <c r="G825" s="1">
        <f t="shared" si="12"/>
        <v>0.82728840125391845</v>
      </c>
    </row>
    <row r="826" spans="1:7" x14ac:dyDescent="0.3">
      <c r="A826" t="s">
        <v>829</v>
      </c>
      <c r="B826">
        <v>89</v>
      </c>
      <c r="C826">
        <v>81</v>
      </c>
      <c r="D826">
        <v>-0.123710553</v>
      </c>
      <c r="E826" s="1">
        <v>0.44400000000000001</v>
      </c>
      <c r="F826">
        <v>599</v>
      </c>
      <c r="G826" s="1">
        <f t="shared" si="12"/>
        <v>0.83240734557595997</v>
      </c>
    </row>
    <row r="827" spans="1:7" x14ac:dyDescent="0.3">
      <c r="A827" t="s">
        <v>830</v>
      </c>
      <c r="B827">
        <v>84</v>
      </c>
      <c r="C827">
        <v>88</v>
      </c>
      <c r="D827">
        <v>7.9287071000000001E-2</v>
      </c>
      <c r="E827" s="1">
        <v>0.93899999999999995</v>
      </c>
      <c r="F827">
        <v>1005</v>
      </c>
      <c r="G827" s="1">
        <f t="shared" si="12"/>
        <v>1.0492507462686567</v>
      </c>
    </row>
    <row r="828" spans="1:7" x14ac:dyDescent="0.3">
      <c r="A828" t="s">
        <v>831</v>
      </c>
      <c r="B828">
        <v>284</v>
      </c>
      <c r="C828">
        <v>225</v>
      </c>
      <c r="D828">
        <v>-0.323793053</v>
      </c>
      <c r="E828" s="1">
        <v>3.9199999999999999E-3</v>
      </c>
      <c r="F828">
        <v>62</v>
      </c>
      <c r="G828" s="1">
        <f t="shared" si="12"/>
        <v>7.1002580645161295E-2</v>
      </c>
    </row>
    <row r="829" spans="1:7" x14ac:dyDescent="0.3">
      <c r="A829" t="s">
        <v>832</v>
      </c>
      <c r="B829">
        <v>55</v>
      </c>
      <c r="C829">
        <v>41</v>
      </c>
      <c r="D829">
        <v>-0.41163483400000001</v>
      </c>
      <c r="E829" s="1">
        <v>0.126</v>
      </c>
      <c r="F829">
        <v>267</v>
      </c>
      <c r="G829" s="1">
        <f t="shared" si="12"/>
        <v>0.52995505617977523</v>
      </c>
    </row>
    <row r="830" spans="1:7" x14ac:dyDescent="0.3">
      <c r="A830" t="s">
        <v>833</v>
      </c>
      <c r="B830">
        <v>22</v>
      </c>
      <c r="C830">
        <v>25</v>
      </c>
      <c r="D830">
        <v>0.19659744600000001</v>
      </c>
      <c r="E830" s="1">
        <v>0.77200000000000002</v>
      </c>
      <c r="F830">
        <v>899</v>
      </c>
      <c r="G830" s="1">
        <f t="shared" si="12"/>
        <v>0.96435595105672967</v>
      </c>
    </row>
    <row r="831" spans="1:7" x14ac:dyDescent="0.3">
      <c r="A831" t="s">
        <v>834</v>
      </c>
      <c r="B831">
        <v>40</v>
      </c>
      <c r="C831">
        <v>47</v>
      </c>
      <c r="D831">
        <v>0.244833632</v>
      </c>
      <c r="E831" s="1">
        <v>0.59199999999999997</v>
      </c>
      <c r="F831">
        <v>738</v>
      </c>
      <c r="G831" s="1">
        <f t="shared" si="12"/>
        <v>0.90083468834688341</v>
      </c>
    </row>
    <row r="832" spans="1:7" x14ac:dyDescent="0.3">
      <c r="A832" t="s">
        <v>835</v>
      </c>
      <c r="B832">
        <v>391</v>
      </c>
      <c r="C832">
        <v>356</v>
      </c>
      <c r="D832">
        <v>-0.123118491</v>
      </c>
      <c r="E832" s="1">
        <v>9.98E-2</v>
      </c>
      <c r="F832">
        <v>235</v>
      </c>
      <c r="G832" s="1">
        <f t="shared" si="12"/>
        <v>0.47691659574468087</v>
      </c>
    </row>
    <row r="833" spans="1:7" x14ac:dyDescent="0.3">
      <c r="A833" t="s">
        <v>836</v>
      </c>
      <c r="B833">
        <v>66</v>
      </c>
      <c r="C833">
        <v>60</v>
      </c>
      <c r="D833">
        <v>-0.12533064899999999</v>
      </c>
      <c r="E833" s="1">
        <v>0.53300000000000003</v>
      </c>
      <c r="F833">
        <v>688</v>
      </c>
      <c r="G833" s="1">
        <f t="shared" si="12"/>
        <v>0.869998546511628</v>
      </c>
    </row>
    <row r="834" spans="1:7" x14ac:dyDescent="0.3">
      <c r="A834" t="s">
        <v>837</v>
      </c>
      <c r="B834">
        <v>56</v>
      </c>
      <c r="C834">
        <v>31</v>
      </c>
      <c r="D834">
        <v>-0.84098573700000001</v>
      </c>
      <c r="E834" s="1">
        <v>5.1999999999999998E-3</v>
      </c>
      <c r="F834">
        <v>68</v>
      </c>
      <c r="G834" s="1">
        <f t="shared" ref="G834:G897" si="13">E834*1123/F834</f>
        <v>8.587647058823529E-2</v>
      </c>
    </row>
    <row r="835" spans="1:7" x14ac:dyDescent="0.3">
      <c r="A835" t="s">
        <v>838</v>
      </c>
      <c r="B835">
        <v>2</v>
      </c>
      <c r="C835">
        <v>2</v>
      </c>
      <c r="D835">
        <v>1.2172875E-2</v>
      </c>
      <c r="E835" s="1">
        <v>1</v>
      </c>
      <c r="F835">
        <v>1103</v>
      </c>
      <c r="G835" s="1">
        <f t="shared" si="13"/>
        <v>1.0181323662737987</v>
      </c>
    </row>
    <row r="836" spans="1:7" x14ac:dyDescent="0.3">
      <c r="A836" t="s">
        <v>839</v>
      </c>
      <c r="B836">
        <v>45</v>
      </c>
      <c r="C836">
        <v>22</v>
      </c>
      <c r="D836">
        <v>-1.020248603</v>
      </c>
      <c r="E836" s="1">
        <v>4.5799999999999999E-3</v>
      </c>
      <c r="F836">
        <v>65</v>
      </c>
      <c r="G836" s="1">
        <f t="shared" si="13"/>
        <v>7.9128307692307692E-2</v>
      </c>
    </row>
    <row r="837" spans="1:7" x14ac:dyDescent="0.3">
      <c r="A837" t="s">
        <v>840</v>
      </c>
      <c r="B837">
        <v>16</v>
      </c>
      <c r="C837">
        <v>18</v>
      </c>
      <c r="D837">
        <v>0.18209787599999999</v>
      </c>
      <c r="E837" s="1">
        <v>0.86499999999999999</v>
      </c>
      <c r="F837">
        <v>959</v>
      </c>
      <c r="G837" s="1">
        <f t="shared" si="13"/>
        <v>1.012924921793535</v>
      </c>
    </row>
    <row r="838" spans="1:7" x14ac:dyDescent="0.3">
      <c r="A838" t="s">
        <v>841</v>
      </c>
      <c r="B838">
        <v>51</v>
      </c>
      <c r="C838">
        <v>52</v>
      </c>
      <c r="D838">
        <v>4.0187251E-2</v>
      </c>
      <c r="E838" s="1">
        <v>1</v>
      </c>
      <c r="F838">
        <v>1104</v>
      </c>
      <c r="G838" s="1">
        <f t="shared" si="13"/>
        <v>1.0172101449275361</v>
      </c>
    </row>
    <row r="839" spans="1:7" x14ac:dyDescent="0.3">
      <c r="A839" t="s">
        <v>842</v>
      </c>
      <c r="B839">
        <v>128</v>
      </c>
      <c r="C839">
        <v>122</v>
      </c>
      <c r="D839">
        <v>-5.7089788000000002E-2</v>
      </c>
      <c r="E839" s="1">
        <v>0.56999999999999995</v>
      </c>
      <c r="F839">
        <v>718</v>
      </c>
      <c r="G839" s="1">
        <f t="shared" si="13"/>
        <v>0.89151810584958202</v>
      </c>
    </row>
    <row r="840" spans="1:7" x14ac:dyDescent="0.3">
      <c r="A840" t="s">
        <v>843</v>
      </c>
      <c r="B840">
        <v>20</v>
      </c>
      <c r="C840">
        <v>13</v>
      </c>
      <c r="D840">
        <v>-0.60931550199999995</v>
      </c>
      <c r="E840" s="1">
        <v>0.22500000000000001</v>
      </c>
      <c r="F840">
        <v>392</v>
      </c>
      <c r="G840" s="1">
        <f t="shared" si="13"/>
        <v>0.64457908163265309</v>
      </c>
    </row>
    <row r="841" spans="1:7" x14ac:dyDescent="0.3">
      <c r="A841" t="s">
        <v>844</v>
      </c>
      <c r="B841">
        <v>1</v>
      </c>
      <c r="C841">
        <v>1</v>
      </c>
      <c r="D841">
        <v>1.2172875E-2</v>
      </c>
      <c r="E841" s="1">
        <v>1</v>
      </c>
      <c r="F841">
        <v>1105</v>
      </c>
      <c r="G841" s="1">
        <f t="shared" si="13"/>
        <v>1.0162895927601809</v>
      </c>
    </row>
    <row r="842" spans="1:7" x14ac:dyDescent="0.3">
      <c r="A842" t="s">
        <v>845</v>
      </c>
      <c r="B842">
        <v>23</v>
      </c>
      <c r="C842">
        <v>35</v>
      </c>
      <c r="D842">
        <v>0.61789393599999998</v>
      </c>
      <c r="E842" s="1">
        <v>0.15</v>
      </c>
      <c r="F842">
        <v>296</v>
      </c>
      <c r="G842" s="1">
        <f t="shared" si="13"/>
        <v>0.56908783783783778</v>
      </c>
    </row>
    <row r="843" spans="1:7" x14ac:dyDescent="0.3">
      <c r="A843" t="s">
        <v>846</v>
      </c>
      <c r="B843">
        <v>38</v>
      </c>
      <c r="C843">
        <v>20</v>
      </c>
      <c r="D843">
        <v>-0.91382654399999996</v>
      </c>
      <c r="E843" s="1">
        <v>1.7399999999999999E-2</v>
      </c>
      <c r="F843">
        <v>97</v>
      </c>
      <c r="G843" s="1">
        <f t="shared" si="13"/>
        <v>0.20144536082474226</v>
      </c>
    </row>
    <row r="844" spans="1:7" x14ac:dyDescent="0.3">
      <c r="A844" t="s">
        <v>847</v>
      </c>
      <c r="B844">
        <v>5</v>
      </c>
      <c r="C844">
        <v>8</v>
      </c>
      <c r="D844">
        <v>0.69024478</v>
      </c>
      <c r="E844" s="1">
        <v>0.58199999999999996</v>
      </c>
      <c r="F844">
        <v>733</v>
      </c>
      <c r="G844" s="1">
        <f t="shared" si="13"/>
        <v>0.89165893587994549</v>
      </c>
    </row>
    <row r="845" spans="1:7" x14ac:dyDescent="0.3">
      <c r="A845" t="s">
        <v>848</v>
      </c>
      <c r="B845">
        <v>256</v>
      </c>
      <c r="C845">
        <v>220</v>
      </c>
      <c r="D845">
        <v>-0.20646741199999999</v>
      </c>
      <c r="E845" s="1">
        <v>5.4199999999999998E-2</v>
      </c>
      <c r="F845">
        <v>168</v>
      </c>
      <c r="G845" s="1">
        <f t="shared" si="13"/>
        <v>0.36230119047619047</v>
      </c>
    </row>
    <row r="846" spans="1:7" x14ac:dyDescent="0.3">
      <c r="A846" t="s">
        <v>849</v>
      </c>
      <c r="B846">
        <v>118</v>
      </c>
      <c r="C846">
        <v>92</v>
      </c>
      <c r="D846">
        <v>-0.34690821799999999</v>
      </c>
      <c r="E846" s="1">
        <v>5.3100000000000001E-2</v>
      </c>
      <c r="F846">
        <v>166</v>
      </c>
      <c r="G846" s="1">
        <f t="shared" si="13"/>
        <v>0.35922469879518076</v>
      </c>
    </row>
    <row r="847" spans="1:7" x14ac:dyDescent="0.3">
      <c r="A847" t="s">
        <v>850</v>
      </c>
      <c r="B847">
        <v>58</v>
      </c>
      <c r="C847">
        <v>38</v>
      </c>
      <c r="D847">
        <v>-0.59788060700000001</v>
      </c>
      <c r="E847" s="1">
        <v>3.2000000000000001E-2</v>
      </c>
      <c r="F847">
        <v>123</v>
      </c>
      <c r="G847" s="1">
        <f t="shared" si="13"/>
        <v>0.29216260162601626</v>
      </c>
    </row>
    <row r="848" spans="1:7" x14ac:dyDescent="0.3">
      <c r="A848" t="s">
        <v>851</v>
      </c>
      <c r="B848">
        <v>43</v>
      </c>
      <c r="C848">
        <v>54</v>
      </c>
      <c r="D848">
        <v>0.34079562200000002</v>
      </c>
      <c r="E848" s="1">
        <v>0.36099999999999999</v>
      </c>
      <c r="F848">
        <v>512</v>
      </c>
      <c r="G848" s="1">
        <f t="shared" si="13"/>
        <v>0.79180273437499993</v>
      </c>
    </row>
    <row r="849" spans="1:7" x14ac:dyDescent="0.3">
      <c r="A849" t="s">
        <v>852</v>
      </c>
      <c r="B849">
        <v>55</v>
      </c>
      <c r="C849">
        <v>35</v>
      </c>
      <c r="D849">
        <v>-0.63990382199999996</v>
      </c>
      <c r="E849" s="1">
        <v>2.6800000000000001E-2</v>
      </c>
      <c r="F849">
        <v>113</v>
      </c>
      <c r="G849" s="1">
        <f t="shared" si="13"/>
        <v>0.26633982300884956</v>
      </c>
    </row>
    <row r="850" spans="1:7" x14ac:dyDescent="0.3">
      <c r="A850" t="s">
        <v>853</v>
      </c>
      <c r="B850">
        <v>20</v>
      </c>
      <c r="C850">
        <v>10</v>
      </c>
      <c r="D850">
        <v>-0.98782712500000003</v>
      </c>
      <c r="E850" s="1">
        <v>6.7699999999999996E-2</v>
      </c>
      <c r="F850">
        <v>192</v>
      </c>
      <c r="G850" s="1">
        <f t="shared" si="13"/>
        <v>0.39597447916666662</v>
      </c>
    </row>
    <row r="851" spans="1:7" x14ac:dyDescent="0.3">
      <c r="A851" t="s">
        <v>854</v>
      </c>
      <c r="B851">
        <v>82</v>
      </c>
      <c r="C851">
        <v>70</v>
      </c>
      <c r="D851">
        <v>-0.21609611300000001</v>
      </c>
      <c r="E851" s="1">
        <v>0.25700000000000001</v>
      </c>
      <c r="F851">
        <v>416</v>
      </c>
      <c r="G851" s="1">
        <f t="shared" si="13"/>
        <v>0.69377644230769231</v>
      </c>
    </row>
    <row r="852" spans="1:7" x14ac:dyDescent="0.3">
      <c r="A852" t="s">
        <v>855</v>
      </c>
      <c r="B852">
        <v>118</v>
      </c>
      <c r="C852">
        <v>101</v>
      </c>
      <c r="D852">
        <v>-0.212258692</v>
      </c>
      <c r="E852" s="1">
        <v>0.19900000000000001</v>
      </c>
      <c r="F852">
        <v>361</v>
      </c>
      <c r="G852" s="1">
        <f t="shared" si="13"/>
        <v>0.61904986149584484</v>
      </c>
    </row>
    <row r="853" spans="1:7" x14ac:dyDescent="0.3">
      <c r="A853" t="s">
        <v>856</v>
      </c>
      <c r="B853">
        <v>1</v>
      </c>
      <c r="C853">
        <v>3</v>
      </c>
      <c r="D853">
        <v>1.597135376</v>
      </c>
      <c r="E853" s="1">
        <v>0.625</v>
      </c>
      <c r="F853">
        <v>768</v>
      </c>
      <c r="G853" s="1">
        <f t="shared" si="13"/>
        <v>0.91389973958333337</v>
      </c>
    </row>
    <row r="854" spans="1:7" x14ac:dyDescent="0.3">
      <c r="A854" t="s">
        <v>857</v>
      </c>
      <c r="B854">
        <v>1</v>
      </c>
      <c r="C854">
        <v>3</v>
      </c>
      <c r="D854">
        <v>1.597135376</v>
      </c>
      <c r="E854" s="1">
        <v>0.625</v>
      </c>
      <c r="F854">
        <v>769</v>
      </c>
      <c r="G854" s="1">
        <f t="shared" si="13"/>
        <v>0.91271131339401823</v>
      </c>
    </row>
    <row r="855" spans="1:7" x14ac:dyDescent="0.3">
      <c r="A855" t="s">
        <v>858</v>
      </c>
      <c r="B855">
        <v>88</v>
      </c>
      <c r="C855">
        <v>84</v>
      </c>
      <c r="D855">
        <v>-5.4941321000000001E-2</v>
      </c>
      <c r="E855" s="1">
        <v>0.64800000000000002</v>
      </c>
      <c r="F855">
        <v>795</v>
      </c>
      <c r="G855" s="1">
        <f t="shared" si="13"/>
        <v>0.91535094339622647</v>
      </c>
    </row>
    <row r="856" spans="1:7" x14ac:dyDescent="0.3">
      <c r="A856" t="s">
        <v>859</v>
      </c>
      <c r="B856">
        <v>212</v>
      </c>
      <c r="C856">
        <v>234</v>
      </c>
      <c r="D856">
        <v>0.15461713999999999</v>
      </c>
      <c r="E856" s="1">
        <v>0.47799999999999998</v>
      </c>
      <c r="F856">
        <v>646</v>
      </c>
      <c r="G856" s="1">
        <f t="shared" si="13"/>
        <v>0.83095046439628484</v>
      </c>
    </row>
    <row r="857" spans="1:7" x14ac:dyDescent="0.3">
      <c r="A857" t="s">
        <v>860</v>
      </c>
      <c r="B857">
        <v>30</v>
      </c>
      <c r="C857">
        <v>22</v>
      </c>
      <c r="D857">
        <v>-0.43528610200000001</v>
      </c>
      <c r="E857" s="1">
        <v>0.26700000000000002</v>
      </c>
      <c r="F857">
        <v>427</v>
      </c>
      <c r="G857" s="1">
        <f t="shared" si="13"/>
        <v>0.70220374707259958</v>
      </c>
    </row>
    <row r="858" spans="1:7" x14ac:dyDescent="0.3">
      <c r="A858" t="s">
        <v>861</v>
      </c>
      <c r="B858">
        <v>26</v>
      </c>
      <c r="C858">
        <v>21</v>
      </c>
      <c r="D858">
        <v>-0.29594942000000002</v>
      </c>
      <c r="E858" s="1">
        <v>0.46700000000000003</v>
      </c>
      <c r="F858">
        <v>631</v>
      </c>
      <c r="G858" s="1">
        <f t="shared" si="13"/>
        <v>0.83112678288431063</v>
      </c>
    </row>
    <row r="859" spans="1:7" x14ac:dyDescent="0.3">
      <c r="A859" t="s">
        <v>862</v>
      </c>
      <c r="B859">
        <v>35</v>
      </c>
      <c r="C859">
        <v>19</v>
      </c>
      <c r="D859">
        <v>-0.86918262899999998</v>
      </c>
      <c r="E859" s="1">
        <v>2.86E-2</v>
      </c>
      <c r="F859">
        <v>117</v>
      </c>
      <c r="G859" s="1">
        <f t="shared" si="13"/>
        <v>0.27451111111111115</v>
      </c>
    </row>
    <row r="860" spans="1:7" x14ac:dyDescent="0.3">
      <c r="A860" t="s">
        <v>863</v>
      </c>
      <c r="B860">
        <v>51</v>
      </c>
      <c r="C860">
        <v>33</v>
      </c>
      <c r="D860">
        <v>-0.61585834800000006</v>
      </c>
      <c r="E860" s="1">
        <v>3.8399999999999997E-2</v>
      </c>
      <c r="F860">
        <v>138</v>
      </c>
      <c r="G860" s="1">
        <f t="shared" si="13"/>
        <v>0.31248695652173913</v>
      </c>
    </row>
    <row r="861" spans="1:7" x14ac:dyDescent="0.3">
      <c r="A861" t="s">
        <v>864</v>
      </c>
      <c r="B861">
        <v>207</v>
      </c>
      <c r="C861">
        <v>172</v>
      </c>
      <c r="D861">
        <v>-0.25504932800000002</v>
      </c>
      <c r="E861" s="1">
        <v>0.04</v>
      </c>
      <c r="F861">
        <v>143</v>
      </c>
      <c r="G861" s="1">
        <f t="shared" si="13"/>
        <v>0.31412587412587412</v>
      </c>
    </row>
    <row r="862" spans="1:7" x14ac:dyDescent="0.3">
      <c r="A862" t="s">
        <v>865</v>
      </c>
      <c r="B862">
        <v>31</v>
      </c>
      <c r="C862">
        <v>29</v>
      </c>
      <c r="D862">
        <v>-8.4042439999999996E-2</v>
      </c>
      <c r="E862" s="1">
        <v>0.79700000000000004</v>
      </c>
      <c r="F862">
        <v>914</v>
      </c>
      <c r="G862" s="1">
        <f t="shared" si="13"/>
        <v>0.97924617067833708</v>
      </c>
    </row>
    <row r="863" spans="1:7" x14ac:dyDescent="0.3">
      <c r="A863" t="s">
        <v>866</v>
      </c>
      <c r="B863">
        <v>22</v>
      </c>
      <c r="C863">
        <v>19</v>
      </c>
      <c r="D863">
        <v>-0.19933123</v>
      </c>
      <c r="E863" s="1">
        <v>0.64100000000000001</v>
      </c>
      <c r="F863">
        <v>784</v>
      </c>
      <c r="G863" s="1">
        <f t="shared" si="13"/>
        <v>0.91816709183673462</v>
      </c>
    </row>
    <row r="864" spans="1:7" x14ac:dyDescent="0.3">
      <c r="A864" t="s">
        <v>867</v>
      </c>
      <c r="B864">
        <v>34</v>
      </c>
      <c r="C864">
        <v>19</v>
      </c>
      <c r="D864">
        <v>-0.827362453</v>
      </c>
      <c r="E864" s="1">
        <v>3.85E-2</v>
      </c>
      <c r="F864">
        <v>140</v>
      </c>
      <c r="G864" s="1">
        <f t="shared" si="13"/>
        <v>0.30882500000000002</v>
      </c>
    </row>
    <row r="865" spans="1:7" x14ac:dyDescent="0.3">
      <c r="A865" t="s">
        <v>868</v>
      </c>
      <c r="B865">
        <v>69</v>
      </c>
      <c r="C865">
        <v>22</v>
      </c>
      <c r="D865">
        <v>-1.636919963</v>
      </c>
      <c r="E865" s="1">
        <v>2.8500000000000002E-7</v>
      </c>
      <c r="F865">
        <v>11</v>
      </c>
      <c r="G865" s="1">
        <f t="shared" si="13"/>
        <v>2.9095909090909093E-5</v>
      </c>
    </row>
    <row r="866" spans="1:7" x14ac:dyDescent="0.3">
      <c r="A866" t="s">
        <v>869</v>
      </c>
      <c r="B866">
        <v>114</v>
      </c>
      <c r="C866">
        <v>149</v>
      </c>
      <c r="D866">
        <v>0.39845138099999999</v>
      </c>
      <c r="E866" s="1">
        <v>5.5800000000000002E-2</v>
      </c>
      <c r="F866">
        <v>172</v>
      </c>
      <c r="G866" s="1">
        <f t="shared" si="13"/>
        <v>0.36432209302325586</v>
      </c>
    </row>
    <row r="867" spans="1:7" x14ac:dyDescent="0.3">
      <c r="A867" t="s">
        <v>870</v>
      </c>
      <c r="B867">
        <v>60</v>
      </c>
      <c r="C867">
        <v>52</v>
      </c>
      <c r="D867">
        <v>-0.194278003</v>
      </c>
      <c r="E867" s="1">
        <v>0.39600000000000002</v>
      </c>
      <c r="F867">
        <v>548</v>
      </c>
      <c r="G867" s="1">
        <f t="shared" si="13"/>
        <v>0.81151094890510955</v>
      </c>
    </row>
    <row r="868" spans="1:7" x14ac:dyDescent="0.3">
      <c r="A868" t="s">
        <v>871</v>
      </c>
      <c r="B868">
        <v>90</v>
      </c>
      <c r="C868">
        <v>85</v>
      </c>
      <c r="D868">
        <v>-7.0289285000000007E-2</v>
      </c>
      <c r="E868" s="1">
        <v>0.59699999999999998</v>
      </c>
      <c r="F868">
        <v>741</v>
      </c>
      <c r="G868" s="1">
        <f t="shared" si="13"/>
        <v>0.9047651821862347</v>
      </c>
    </row>
    <row r="869" spans="1:7" x14ac:dyDescent="0.3">
      <c r="A869" t="s">
        <v>872</v>
      </c>
      <c r="B869">
        <v>272</v>
      </c>
      <c r="C869">
        <v>356</v>
      </c>
      <c r="D869">
        <v>0.400443465</v>
      </c>
      <c r="E869" s="1">
        <v>2.7399999999999998E-3</v>
      </c>
      <c r="F869">
        <v>51</v>
      </c>
      <c r="G869" s="1">
        <f t="shared" si="13"/>
        <v>6.0333725490196069E-2</v>
      </c>
    </row>
    <row r="870" spans="1:7" x14ac:dyDescent="0.3">
      <c r="A870" t="s">
        <v>873</v>
      </c>
      <c r="B870">
        <v>27</v>
      </c>
      <c r="C870">
        <v>23</v>
      </c>
      <c r="D870">
        <v>-0.21915267099999999</v>
      </c>
      <c r="E870" s="1">
        <v>0.57199999999999995</v>
      </c>
      <c r="F870">
        <v>721</v>
      </c>
      <c r="G870" s="1">
        <f t="shared" si="13"/>
        <v>0.89092371705963935</v>
      </c>
    </row>
    <row r="871" spans="1:7" x14ac:dyDescent="0.3">
      <c r="A871" t="s">
        <v>874</v>
      </c>
      <c r="B871">
        <v>75</v>
      </c>
      <c r="C871">
        <v>111</v>
      </c>
      <c r="D871">
        <v>0.57777005100000001</v>
      </c>
      <c r="E871" s="1">
        <v>1.54E-2</v>
      </c>
      <c r="F871">
        <v>93</v>
      </c>
      <c r="G871" s="1">
        <f t="shared" si="13"/>
        <v>0.18595913978494624</v>
      </c>
    </row>
    <row r="872" spans="1:7" x14ac:dyDescent="0.3">
      <c r="A872" t="s">
        <v>875</v>
      </c>
      <c r="B872">
        <v>157</v>
      </c>
      <c r="C872">
        <v>187</v>
      </c>
      <c r="D872">
        <v>0.26444658599999998</v>
      </c>
      <c r="E872" s="1">
        <v>0.17799999999999999</v>
      </c>
      <c r="F872">
        <v>336</v>
      </c>
      <c r="G872" s="1">
        <f t="shared" si="13"/>
        <v>0.59492261904761901</v>
      </c>
    </row>
    <row r="873" spans="1:7" x14ac:dyDescent="0.3">
      <c r="A873" t="s">
        <v>876</v>
      </c>
      <c r="B873">
        <v>37</v>
      </c>
      <c r="C873">
        <v>35</v>
      </c>
      <c r="D873">
        <v>-6.7997474000000002E-2</v>
      </c>
      <c r="E873" s="1">
        <v>0.81399999999999995</v>
      </c>
      <c r="F873">
        <v>925</v>
      </c>
      <c r="G873" s="1">
        <f t="shared" si="13"/>
        <v>0.98824000000000001</v>
      </c>
    </row>
    <row r="874" spans="1:7" x14ac:dyDescent="0.3">
      <c r="A874" t="s">
        <v>877</v>
      </c>
      <c r="B874">
        <v>18</v>
      </c>
      <c r="C874">
        <v>13</v>
      </c>
      <c r="D874">
        <v>-0.457312408</v>
      </c>
      <c r="E874" s="1">
        <v>0.372</v>
      </c>
      <c r="F874">
        <v>521</v>
      </c>
      <c r="G874" s="1">
        <f t="shared" si="13"/>
        <v>0.80183493282149709</v>
      </c>
    </row>
    <row r="875" spans="1:7" x14ac:dyDescent="0.3">
      <c r="A875" t="s">
        <v>878</v>
      </c>
      <c r="B875">
        <v>51</v>
      </c>
      <c r="C875">
        <v>33</v>
      </c>
      <c r="D875">
        <v>-0.61585834800000006</v>
      </c>
      <c r="E875" s="1">
        <v>3.8399999999999997E-2</v>
      </c>
      <c r="F875">
        <v>139</v>
      </c>
      <c r="G875" s="1">
        <f t="shared" si="13"/>
        <v>0.31023884892086329</v>
      </c>
    </row>
    <row r="876" spans="1:7" x14ac:dyDescent="0.3">
      <c r="A876" t="s">
        <v>879</v>
      </c>
      <c r="B876">
        <v>138</v>
      </c>
      <c r="C876">
        <v>87</v>
      </c>
      <c r="D876">
        <v>-0.653408086</v>
      </c>
      <c r="E876" s="1">
        <v>3.8699999999999997E-4</v>
      </c>
      <c r="F876">
        <v>32</v>
      </c>
      <c r="G876" s="1">
        <f t="shared" si="13"/>
        <v>1.3581281249999999E-2</v>
      </c>
    </row>
    <row r="877" spans="1:7" x14ac:dyDescent="0.3">
      <c r="A877" t="s">
        <v>880</v>
      </c>
      <c r="B877">
        <v>74</v>
      </c>
      <c r="C877">
        <v>55</v>
      </c>
      <c r="D877">
        <v>-0.41592077700000002</v>
      </c>
      <c r="E877" s="1">
        <v>7.7899999999999997E-2</v>
      </c>
      <c r="F877">
        <v>207</v>
      </c>
      <c r="G877" s="1">
        <f t="shared" si="13"/>
        <v>0.42261690821256043</v>
      </c>
    </row>
    <row r="878" spans="1:7" x14ac:dyDescent="0.3">
      <c r="A878" t="s">
        <v>881</v>
      </c>
      <c r="B878">
        <v>37</v>
      </c>
      <c r="C878">
        <v>47</v>
      </c>
      <c r="D878">
        <v>0.35730836100000002</v>
      </c>
      <c r="E878" s="1">
        <v>0.38300000000000001</v>
      </c>
      <c r="F878">
        <v>536</v>
      </c>
      <c r="G878" s="1">
        <f t="shared" si="13"/>
        <v>0.80244216417910441</v>
      </c>
    </row>
    <row r="879" spans="1:7" x14ac:dyDescent="0.3">
      <c r="A879" t="s">
        <v>882</v>
      </c>
      <c r="B879">
        <v>55</v>
      </c>
      <c r="C879">
        <v>44</v>
      </c>
      <c r="D879">
        <v>-0.30975522</v>
      </c>
      <c r="E879" s="1">
        <v>0.22900000000000001</v>
      </c>
      <c r="F879">
        <v>396</v>
      </c>
      <c r="G879" s="1">
        <f t="shared" si="13"/>
        <v>0.64941161616161625</v>
      </c>
    </row>
    <row r="880" spans="1:7" x14ac:dyDescent="0.3">
      <c r="A880" t="s">
        <v>883</v>
      </c>
      <c r="B880">
        <v>21</v>
      </c>
      <c r="C880">
        <v>20</v>
      </c>
      <c r="D880">
        <v>-5.8216453000000001E-2</v>
      </c>
      <c r="E880" s="1">
        <v>0.876</v>
      </c>
      <c r="F880">
        <v>969</v>
      </c>
      <c r="G880" s="1">
        <f t="shared" si="13"/>
        <v>1.0152198142414861</v>
      </c>
    </row>
    <row r="881" spans="1:7" x14ac:dyDescent="0.3">
      <c r="A881" t="s">
        <v>884</v>
      </c>
      <c r="B881">
        <v>88</v>
      </c>
      <c r="C881">
        <v>93</v>
      </c>
      <c r="D881">
        <v>9.1900067000000002E-2</v>
      </c>
      <c r="E881" s="1">
        <v>0.88200000000000001</v>
      </c>
      <c r="F881">
        <v>976</v>
      </c>
      <c r="G881" s="1">
        <f t="shared" si="13"/>
        <v>1.0148422131147541</v>
      </c>
    </row>
    <row r="882" spans="1:7" x14ac:dyDescent="0.3">
      <c r="A882" t="s">
        <v>885</v>
      </c>
      <c r="B882">
        <v>27</v>
      </c>
      <c r="C882">
        <v>33</v>
      </c>
      <c r="D882">
        <v>0.30167949199999999</v>
      </c>
      <c r="E882" s="1">
        <v>0.52100000000000002</v>
      </c>
      <c r="F882">
        <v>683</v>
      </c>
      <c r="G882" s="1">
        <f t="shared" si="13"/>
        <v>0.85663689604685211</v>
      </c>
    </row>
    <row r="883" spans="1:7" x14ac:dyDescent="0.3">
      <c r="A883" t="s">
        <v>886</v>
      </c>
      <c r="B883">
        <v>49</v>
      </c>
      <c r="C883">
        <v>25</v>
      </c>
      <c r="D883">
        <v>-0.95868077900000004</v>
      </c>
      <c r="E883" s="1">
        <v>4.9199999999999999E-3</v>
      </c>
      <c r="F883">
        <v>66</v>
      </c>
      <c r="G883" s="1">
        <f t="shared" si="13"/>
        <v>8.3714545454545444E-2</v>
      </c>
    </row>
    <row r="884" spans="1:7" x14ac:dyDescent="0.3">
      <c r="A884" t="s">
        <v>887</v>
      </c>
      <c r="B884">
        <v>133</v>
      </c>
      <c r="C884">
        <v>122</v>
      </c>
      <c r="D884">
        <v>-0.11237222299999999</v>
      </c>
      <c r="E884" s="1">
        <v>0.38100000000000001</v>
      </c>
      <c r="F884">
        <v>531</v>
      </c>
      <c r="G884" s="1">
        <f t="shared" si="13"/>
        <v>0.80576836158192089</v>
      </c>
    </row>
    <row r="885" spans="1:7" x14ac:dyDescent="0.3">
      <c r="A885" t="s">
        <v>888</v>
      </c>
      <c r="B885">
        <v>2</v>
      </c>
      <c r="C885">
        <v>2</v>
      </c>
      <c r="D885">
        <v>1.2172875E-2</v>
      </c>
      <c r="E885" s="1">
        <v>1</v>
      </c>
      <c r="F885">
        <v>1106</v>
      </c>
      <c r="G885" s="1">
        <f t="shared" si="13"/>
        <v>1.015370705244123</v>
      </c>
    </row>
    <row r="886" spans="1:7" x14ac:dyDescent="0.3">
      <c r="A886" t="s">
        <v>889</v>
      </c>
      <c r="B886">
        <v>144</v>
      </c>
      <c r="C886">
        <v>77</v>
      </c>
      <c r="D886">
        <v>-0.89096558599999998</v>
      </c>
      <c r="E886" s="1">
        <v>2.88E-6</v>
      </c>
      <c r="F886">
        <v>12</v>
      </c>
      <c r="G886" s="1">
        <f t="shared" si="13"/>
        <v>2.6951999999999998E-4</v>
      </c>
    </row>
    <row r="887" spans="1:7" x14ac:dyDescent="0.3">
      <c r="A887" t="s">
        <v>890</v>
      </c>
      <c r="B887">
        <v>1</v>
      </c>
      <c r="C887">
        <v>12</v>
      </c>
      <c r="D887">
        <v>3.5971353760000002</v>
      </c>
      <c r="E887" s="1">
        <v>3.4499999999999999E-3</v>
      </c>
      <c r="F887">
        <v>56</v>
      </c>
      <c r="G887" s="1">
        <f t="shared" si="13"/>
        <v>6.9184821428571422E-2</v>
      </c>
    </row>
    <row r="888" spans="1:7" x14ac:dyDescent="0.3">
      <c r="A888" t="s">
        <v>891</v>
      </c>
      <c r="B888">
        <v>139</v>
      </c>
      <c r="C888">
        <v>121</v>
      </c>
      <c r="D888">
        <v>-0.18790496100000001</v>
      </c>
      <c r="E888" s="1">
        <v>0.193</v>
      </c>
      <c r="F888">
        <v>353</v>
      </c>
      <c r="G888" s="1">
        <f t="shared" si="13"/>
        <v>0.61399150141643055</v>
      </c>
    </row>
    <row r="889" spans="1:7" x14ac:dyDescent="0.3">
      <c r="A889" t="s">
        <v>892</v>
      </c>
      <c r="B889">
        <v>25</v>
      </c>
      <c r="C889">
        <v>16</v>
      </c>
      <c r="D889">
        <v>-0.63168331499999997</v>
      </c>
      <c r="E889" s="1">
        <v>0.16</v>
      </c>
      <c r="F889">
        <v>315</v>
      </c>
      <c r="G889" s="1">
        <f t="shared" si="13"/>
        <v>0.57041269841269848</v>
      </c>
    </row>
    <row r="890" spans="1:7" x14ac:dyDescent="0.3">
      <c r="A890" t="s">
        <v>893</v>
      </c>
      <c r="B890">
        <v>27</v>
      </c>
      <c r="C890">
        <v>23</v>
      </c>
      <c r="D890">
        <v>-0.21915267099999999</v>
      </c>
      <c r="E890" s="1">
        <v>0.57199999999999995</v>
      </c>
      <c r="F890">
        <v>722</v>
      </c>
      <c r="G890" s="1">
        <f t="shared" si="13"/>
        <v>0.88968975069252076</v>
      </c>
    </row>
    <row r="891" spans="1:7" x14ac:dyDescent="0.3">
      <c r="A891" t="s">
        <v>894</v>
      </c>
      <c r="B891">
        <v>128</v>
      </c>
      <c r="C891">
        <v>68</v>
      </c>
      <c r="D891">
        <v>-0.90036428400000001</v>
      </c>
      <c r="E891" s="1">
        <v>8.0800000000000006E-6</v>
      </c>
      <c r="F891">
        <v>16</v>
      </c>
      <c r="G891" s="1">
        <f t="shared" si="13"/>
        <v>5.6711500000000009E-4</v>
      </c>
    </row>
    <row r="892" spans="1:7" x14ac:dyDescent="0.3">
      <c r="A892" t="s">
        <v>895</v>
      </c>
      <c r="B892">
        <v>65</v>
      </c>
      <c r="C892">
        <v>51</v>
      </c>
      <c r="D892">
        <v>-0.33776959600000001</v>
      </c>
      <c r="E892" s="1">
        <v>0.16400000000000001</v>
      </c>
      <c r="F892">
        <v>321</v>
      </c>
      <c r="G892" s="1">
        <f t="shared" si="13"/>
        <v>0.57374454828660437</v>
      </c>
    </row>
    <row r="893" spans="1:7" x14ac:dyDescent="0.3">
      <c r="A893" t="s">
        <v>896</v>
      </c>
      <c r="B893">
        <v>42</v>
      </c>
      <c r="C893">
        <v>29</v>
      </c>
      <c r="D893">
        <v>-0.52216355299999995</v>
      </c>
      <c r="E893" s="1">
        <v>0.122</v>
      </c>
      <c r="F893">
        <v>260</v>
      </c>
      <c r="G893" s="1">
        <f t="shared" si="13"/>
        <v>0.52694615384615384</v>
      </c>
    </row>
    <row r="894" spans="1:7" x14ac:dyDescent="0.3">
      <c r="A894" t="s">
        <v>897</v>
      </c>
      <c r="B894">
        <v>15</v>
      </c>
      <c r="C894">
        <v>11</v>
      </c>
      <c r="D894">
        <v>-0.43528610200000001</v>
      </c>
      <c r="E894" s="1">
        <v>0.437</v>
      </c>
      <c r="F894">
        <v>593</v>
      </c>
      <c r="G894" s="1">
        <f t="shared" si="13"/>
        <v>0.82757335581787517</v>
      </c>
    </row>
    <row r="895" spans="1:7" x14ac:dyDescent="0.3">
      <c r="A895" t="s">
        <v>898</v>
      </c>
      <c r="B895">
        <v>273</v>
      </c>
      <c r="C895">
        <v>346</v>
      </c>
      <c r="D895">
        <v>0.35404396199999999</v>
      </c>
      <c r="E895" s="1">
        <v>0.01</v>
      </c>
      <c r="F895">
        <v>82</v>
      </c>
      <c r="G895" s="1">
        <f t="shared" si="13"/>
        <v>0.13695121951219513</v>
      </c>
    </row>
    <row r="896" spans="1:7" x14ac:dyDescent="0.3">
      <c r="A896" t="s">
        <v>899</v>
      </c>
      <c r="B896">
        <v>39</v>
      </c>
      <c r="C896">
        <v>36</v>
      </c>
      <c r="D896">
        <v>-0.10330434300000001</v>
      </c>
      <c r="E896" s="1">
        <v>0.64700000000000002</v>
      </c>
      <c r="F896">
        <v>794</v>
      </c>
      <c r="G896" s="1">
        <f t="shared" si="13"/>
        <v>0.91508942065491183</v>
      </c>
    </row>
    <row r="897" spans="1:7" x14ac:dyDescent="0.3">
      <c r="A897" t="s">
        <v>900</v>
      </c>
      <c r="B897">
        <v>61</v>
      </c>
      <c r="C897">
        <v>77</v>
      </c>
      <c r="D897">
        <v>0.34822207799999999</v>
      </c>
      <c r="E897" s="1">
        <v>0.23400000000000001</v>
      </c>
      <c r="F897">
        <v>401</v>
      </c>
      <c r="G897" s="1">
        <f t="shared" si="13"/>
        <v>0.65531670822942656</v>
      </c>
    </row>
    <row r="898" spans="1:7" x14ac:dyDescent="0.3">
      <c r="A898" t="s">
        <v>901</v>
      </c>
      <c r="B898">
        <v>1</v>
      </c>
      <c r="C898">
        <v>5</v>
      </c>
      <c r="D898">
        <v>2.3341009700000002</v>
      </c>
      <c r="E898" s="1">
        <v>0.219</v>
      </c>
      <c r="F898">
        <v>386</v>
      </c>
      <c r="G898" s="1">
        <f t="shared" ref="G898:G961" si="14">E898*1123/F898</f>
        <v>0.63714248704663212</v>
      </c>
    </row>
    <row r="899" spans="1:7" x14ac:dyDescent="0.3">
      <c r="A899" t="s">
        <v>902</v>
      </c>
      <c r="B899">
        <v>128</v>
      </c>
      <c r="C899">
        <v>116</v>
      </c>
      <c r="D899">
        <v>-0.12984613</v>
      </c>
      <c r="E899" s="1">
        <v>0.33700000000000002</v>
      </c>
      <c r="F899">
        <v>487</v>
      </c>
      <c r="G899" s="1">
        <f t="shared" si="14"/>
        <v>0.77710677618069823</v>
      </c>
    </row>
    <row r="900" spans="1:7" x14ac:dyDescent="0.3">
      <c r="A900" t="s">
        <v>903</v>
      </c>
      <c r="B900">
        <v>157</v>
      </c>
      <c r="C900">
        <v>141</v>
      </c>
      <c r="D900">
        <v>-0.142896522</v>
      </c>
      <c r="E900" s="1">
        <v>0.247</v>
      </c>
      <c r="F900">
        <v>412</v>
      </c>
      <c r="G900" s="1">
        <f t="shared" si="14"/>
        <v>0.67325485436893195</v>
      </c>
    </row>
    <row r="901" spans="1:7" x14ac:dyDescent="0.3">
      <c r="A901" t="s">
        <v>904</v>
      </c>
      <c r="B901">
        <v>72</v>
      </c>
      <c r="C901">
        <v>69</v>
      </c>
      <c r="D901">
        <v>-4.9227670000000001E-2</v>
      </c>
      <c r="E901" s="1">
        <v>0.73599999999999999</v>
      </c>
      <c r="F901">
        <v>876</v>
      </c>
      <c r="G901" s="1">
        <f t="shared" si="14"/>
        <v>0.9435251141552512</v>
      </c>
    </row>
    <row r="902" spans="1:7" x14ac:dyDescent="0.3">
      <c r="A902" t="s">
        <v>905</v>
      </c>
      <c r="B902">
        <v>27</v>
      </c>
      <c r="C902">
        <v>35</v>
      </c>
      <c r="D902">
        <v>0.38656838999999998</v>
      </c>
      <c r="E902" s="1">
        <v>0.377</v>
      </c>
      <c r="F902">
        <v>526</v>
      </c>
      <c r="G902" s="1">
        <f t="shared" si="14"/>
        <v>0.80488783269961972</v>
      </c>
    </row>
    <row r="903" spans="1:7" x14ac:dyDescent="0.3">
      <c r="A903" t="s">
        <v>906</v>
      </c>
      <c r="B903">
        <v>134</v>
      </c>
      <c r="C903">
        <v>180</v>
      </c>
      <c r="D903">
        <v>0.437936781</v>
      </c>
      <c r="E903" s="1">
        <v>2.0500000000000001E-2</v>
      </c>
      <c r="F903">
        <v>105</v>
      </c>
      <c r="G903" s="1">
        <f t="shared" si="14"/>
        <v>0.21925238095238095</v>
      </c>
    </row>
    <row r="904" spans="1:7" x14ac:dyDescent="0.3">
      <c r="A904" t="s">
        <v>907</v>
      </c>
      <c r="B904">
        <v>52</v>
      </c>
      <c r="C904">
        <v>59</v>
      </c>
      <c r="D904">
        <v>0.194376206</v>
      </c>
      <c r="E904" s="1">
        <v>0.63600000000000001</v>
      </c>
      <c r="F904">
        <v>777</v>
      </c>
      <c r="G904" s="1">
        <f t="shared" si="14"/>
        <v>0.91921235521235534</v>
      </c>
    </row>
    <row r="905" spans="1:7" x14ac:dyDescent="0.3">
      <c r="A905" t="s">
        <v>908</v>
      </c>
      <c r="B905">
        <v>19</v>
      </c>
      <c r="C905">
        <v>5</v>
      </c>
      <c r="D905">
        <v>-1.913826544</v>
      </c>
      <c r="E905" s="1">
        <v>3.6700000000000001E-3</v>
      </c>
      <c r="F905">
        <v>58</v>
      </c>
      <c r="G905" s="1">
        <f t="shared" si="14"/>
        <v>7.1058793103448273E-2</v>
      </c>
    </row>
    <row r="906" spans="1:7" x14ac:dyDescent="0.3">
      <c r="A906" t="s">
        <v>909</v>
      </c>
      <c r="B906">
        <v>29</v>
      </c>
      <c r="C906">
        <v>18</v>
      </c>
      <c r="D906">
        <v>-0.67588311899999998</v>
      </c>
      <c r="E906" s="1">
        <v>0.108</v>
      </c>
      <c r="F906">
        <v>245</v>
      </c>
      <c r="G906" s="1">
        <f t="shared" si="14"/>
        <v>0.49503673469387754</v>
      </c>
    </row>
    <row r="907" spans="1:7" x14ac:dyDescent="0.3">
      <c r="A907" t="s">
        <v>910</v>
      </c>
      <c r="B907">
        <v>181</v>
      </c>
      <c r="C907">
        <v>183</v>
      </c>
      <c r="D907">
        <v>2.8026826000000001E-2</v>
      </c>
      <c r="E907" s="1">
        <v>0.91700000000000004</v>
      </c>
      <c r="F907">
        <v>995</v>
      </c>
      <c r="G907" s="1">
        <f t="shared" si="14"/>
        <v>1.0349658291457287</v>
      </c>
    </row>
    <row r="908" spans="1:7" x14ac:dyDescent="0.3">
      <c r="A908" t="s">
        <v>911</v>
      </c>
      <c r="B908">
        <v>94</v>
      </c>
      <c r="C908">
        <v>117</v>
      </c>
      <c r="D908">
        <v>0.32794874299999999</v>
      </c>
      <c r="E908" s="1">
        <v>0.16900000000000001</v>
      </c>
      <c r="F908">
        <v>326</v>
      </c>
      <c r="G908" s="1">
        <f t="shared" si="14"/>
        <v>0.58216871165644168</v>
      </c>
    </row>
    <row r="909" spans="1:7" x14ac:dyDescent="0.3">
      <c r="A909" t="s">
        <v>912</v>
      </c>
      <c r="B909">
        <v>317</v>
      </c>
      <c r="C909">
        <v>290</v>
      </c>
      <c r="D909">
        <v>-0.11625706500000001</v>
      </c>
      <c r="E909" s="1">
        <v>0.156</v>
      </c>
      <c r="F909">
        <v>307</v>
      </c>
      <c r="G909" s="1">
        <f t="shared" si="14"/>
        <v>0.57064495114006508</v>
      </c>
    </row>
    <row r="910" spans="1:7" x14ac:dyDescent="0.3">
      <c r="A910" t="s">
        <v>913</v>
      </c>
      <c r="B910">
        <v>14</v>
      </c>
      <c r="C910">
        <v>7</v>
      </c>
      <c r="D910">
        <v>-0.98782712500000003</v>
      </c>
      <c r="E910" s="1">
        <v>0.129</v>
      </c>
      <c r="F910">
        <v>272</v>
      </c>
      <c r="G910" s="1">
        <f t="shared" si="14"/>
        <v>0.53259926470588237</v>
      </c>
    </row>
    <row r="911" spans="1:7" x14ac:dyDescent="0.3">
      <c r="A911" t="s">
        <v>914</v>
      </c>
      <c r="B911">
        <v>23</v>
      </c>
      <c r="C911">
        <v>24</v>
      </c>
      <c r="D911">
        <v>7.357342E-2</v>
      </c>
      <c r="E911" s="1">
        <v>1</v>
      </c>
      <c r="F911">
        <v>1107</v>
      </c>
      <c r="G911" s="1">
        <f t="shared" si="14"/>
        <v>1.014453477868112</v>
      </c>
    </row>
    <row r="912" spans="1:7" x14ac:dyDescent="0.3">
      <c r="A912" t="s">
        <v>915</v>
      </c>
      <c r="B912">
        <v>106</v>
      </c>
      <c r="C912">
        <v>143</v>
      </c>
      <c r="D912">
        <v>0.44412375700000001</v>
      </c>
      <c r="E912" s="1">
        <v>3.6299999999999999E-2</v>
      </c>
      <c r="F912">
        <v>133</v>
      </c>
      <c r="G912" s="1">
        <f t="shared" si="14"/>
        <v>0.306503007518797</v>
      </c>
    </row>
    <row r="913" spans="1:7" x14ac:dyDescent="0.3">
      <c r="A913" t="s">
        <v>916</v>
      </c>
      <c r="B913">
        <v>16</v>
      </c>
      <c r="C913">
        <v>26</v>
      </c>
      <c r="D913">
        <v>0.71261259300000002</v>
      </c>
      <c r="E913" s="1">
        <v>0.16600000000000001</v>
      </c>
      <c r="F913">
        <v>323</v>
      </c>
      <c r="G913" s="1">
        <f t="shared" si="14"/>
        <v>0.57714551083591337</v>
      </c>
    </row>
    <row r="914" spans="1:7" x14ac:dyDescent="0.3">
      <c r="A914" t="s">
        <v>917</v>
      </c>
      <c r="B914">
        <v>16</v>
      </c>
      <c r="C914">
        <v>10</v>
      </c>
      <c r="D914">
        <v>-0.66589902999999995</v>
      </c>
      <c r="E914" s="1">
        <v>0.24199999999999999</v>
      </c>
      <c r="F914">
        <v>410</v>
      </c>
      <c r="G914" s="1">
        <f t="shared" si="14"/>
        <v>0.66284390243902447</v>
      </c>
    </row>
    <row r="915" spans="1:7" x14ac:dyDescent="0.3">
      <c r="A915" t="s">
        <v>918</v>
      </c>
      <c r="B915">
        <v>26</v>
      </c>
      <c r="C915">
        <v>24</v>
      </c>
      <c r="D915">
        <v>-0.10330434300000001</v>
      </c>
      <c r="E915" s="1">
        <v>0.77800000000000002</v>
      </c>
      <c r="F915">
        <v>904</v>
      </c>
      <c r="G915" s="1">
        <f t="shared" si="14"/>
        <v>0.96647566371681426</v>
      </c>
    </row>
    <row r="916" spans="1:7" x14ac:dyDescent="0.3">
      <c r="A916" t="s">
        <v>919</v>
      </c>
      <c r="B916">
        <v>39</v>
      </c>
      <c r="C916">
        <v>17</v>
      </c>
      <c r="D916">
        <v>-1.185766503</v>
      </c>
      <c r="E916" s="1">
        <v>2.9399999999999999E-3</v>
      </c>
      <c r="F916">
        <v>53</v>
      </c>
      <c r="G916" s="1">
        <f t="shared" si="14"/>
        <v>6.2294716981132071E-2</v>
      </c>
    </row>
    <row r="917" spans="1:7" x14ac:dyDescent="0.3">
      <c r="A917" t="s">
        <v>920</v>
      </c>
      <c r="B917">
        <v>321</v>
      </c>
      <c r="C917">
        <v>312</v>
      </c>
      <c r="D917">
        <v>-2.8854392999999999E-2</v>
      </c>
      <c r="E917" s="1">
        <v>0.499</v>
      </c>
      <c r="F917">
        <v>669</v>
      </c>
      <c r="G917" s="1">
        <f t="shared" si="14"/>
        <v>0.83763378176382652</v>
      </c>
    </row>
    <row r="918" spans="1:7" x14ac:dyDescent="0.3">
      <c r="A918" t="s">
        <v>921</v>
      </c>
      <c r="B918">
        <v>21</v>
      </c>
      <c r="C918">
        <v>20</v>
      </c>
      <c r="D918">
        <v>-5.8216453000000001E-2</v>
      </c>
      <c r="E918" s="1">
        <v>0.876</v>
      </c>
      <c r="F918">
        <v>970</v>
      </c>
      <c r="G918" s="1">
        <f t="shared" si="14"/>
        <v>1.0141731958762887</v>
      </c>
    </row>
    <row r="919" spans="1:7" x14ac:dyDescent="0.3">
      <c r="A919" t="s">
        <v>922</v>
      </c>
      <c r="B919">
        <v>35</v>
      </c>
      <c r="C919">
        <v>31</v>
      </c>
      <c r="D919">
        <v>-0.16291383200000001</v>
      </c>
      <c r="E919" s="1">
        <v>0.623</v>
      </c>
      <c r="F919">
        <v>760</v>
      </c>
      <c r="G919" s="1">
        <f t="shared" si="14"/>
        <v>0.92056447368421057</v>
      </c>
    </row>
    <row r="920" spans="1:7" x14ac:dyDescent="0.3">
      <c r="A920" t="s">
        <v>923</v>
      </c>
      <c r="B920">
        <v>33</v>
      </c>
      <c r="C920">
        <v>38</v>
      </c>
      <c r="D920">
        <v>0.21570626900000001</v>
      </c>
      <c r="E920" s="1">
        <v>0.63700000000000001</v>
      </c>
      <c r="F920">
        <v>779</v>
      </c>
      <c r="G920" s="1">
        <f t="shared" si="14"/>
        <v>0.91829396662387675</v>
      </c>
    </row>
    <row r="921" spans="1:7" x14ac:dyDescent="0.3">
      <c r="A921" t="s">
        <v>924</v>
      </c>
      <c r="B921">
        <v>8</v>
      </c>
      <c r="C921">
        <v>8</v>
      </c>
      <c r="D921">
        <v>1.2172875E-2</v>
      </c>
      <c r="E921" s="1">
        <v>1</v>
      </c>
      <c r="F921">
        <v>1108</v>
      </c>
      <c r="G921" s="1">
        <f t="shared" si="14"/>
        <v>1.0135379061371841</v>
      </c>
    </row>
    <row r="922" spans="1:7" x14ac:dyDescent="0.3">
      <c r="A922" t="s">
        <v>925</v>
      </c>
      <c r="B922">
        <v>141</v>
      </c>
      <c r="C922">
        <v>76</v>
      </c>
      <c r="D922">
        <v>-0.879450964</v>
      </c>
      <c r="E922" s="1">
        <v>4.5600000000000004E-6</v>
      </c>
      <c r="F922">
        <v>13</v>
      </c>
      <c r="G922" s="1">
        <f t="shared" si="14"/>
        <v>3.9391384615384618E-4</v>
      </c>
    </row>
    <row r="923" spans="1:7" x14ac:dyDescent="0.3">
      <c r="A923" t="s">
        <v>926</v>
      </c>
      <c r="B923">
        <v>80</v>
      </c>
      <c r="C923">
        <v>71</v>
      </c>
      <c r="D923">
        <v>-0.16000810100000001</v>
      </c>
      <c r="E923" s="1">
        <v>0.372</v>
      </c>
      <c r="F923">
        <v>522</v>
      </c>
      <c r="G923" s="1">
        <f t="shared" si="14"/>
        <v>0.80029885057471262</v>
      </c>
    </row>
    <row r="924" spans="1:7" x14ac:dyDescent="0.3">
      <c r="A924" t="s">
        <v>927</v>
      </c>
      <c r="B924">
        <v>33</v>
      </c>
      <c r="C924">
        <v>28</v>
      </c>
      <c r="D924">
        <v>-0.22486632200000001</v>
      </c>
      <c r="E924" s="1">
        <v>0.52200000000000002</v>
      </c>
      <c r="F924">
        <v>684</v>
      </c>
      <c r="G924" s="1">
        <f t="shared" si="14"/>
        <v>0.85702631578947375</v>
      </c>
    </row>
    <row r="925" spans="1:7" x14ac:dyDescent="0.3">
      <c r="A925" t="s">
        <v>928</v>
      </c>
      <c r="B925">
        <v>11</v>
      </c>
      <c r="C925">
        <v>9</v>
      </c>
      <c r="D925">
        <v>-0.27733374199999999</v>
      </c>
      <c r="E925" s="1">
        <v>0.66</v>
      </c>
      <c r="F925">
        <v>803</v>
      </c>
      <c r="G925" s="1">
        <f t="shared" si="14"/>
        <v>0.92301369863013705</v>
      </c>
    </row>
    <row r="926" spans="1:7" x14ac:dyDescent="0.3">
      <c r="A926" t="s">
        <v>929</v>
      </c>
      <c r="B926">
        <v>1</v>
      </c>
      <c r="C926">
        <v>1</v>
      </c>
      <c r="D926">
        <v>1.2172875E-2</v>
      </c>
      <c r="E926" s="1">
        <v>1</v>
      </c>
      <c r="F926">
        <v>1109</v>
      </c>
      <c r="G926" s="1">
        <f t="shared" si="14"/>
        <v>1.0126239855725878</v>
      </c>
    </row>
    <row r="927" spans="1:7" x14ac:dyDescent="0.3">
      <c r="A927" t="s">
        <v>930</v>
      </c>
      <c r="B927">
        <v>43</v>
      </c>
      <c r="C927">
        <v>27</v>
      </c>
      <c r="D927">
        <v>-0.65920437799999998</v>
      </c>
      <c r="E927" s="1">
        <v>5.5E-2</v>
      </c>
      <c r="F927">
        <v>170</v>
      </c>
      <c r="G927" s="1">
        <f t="shared" si="14"/>
        <v>0.36332352941176471</v>
      </c>
    </row>
    <row r="928" spans="1:7" x14ac:dyDescent="0.3">
      <c r="A928" t="s">
        <v>931</v>
      </c>
      <c r="B928">
        <v>66</v>
      </c>
      <c r="C928">
        <v>58</v>
      </c>
      <c r="D928">
        <v>-0.17424024900000001</v>
      </c>
      <c r="E928" s="1">
        <v>0.41899999999999998</v>
      </c>
      <c r="F928">
        <v>573</v>
      </c>
      <c r="G928" s="1">
        <f t="shared" si="14"/>
        <v>0.82118150087260033</v>
      </c>
    </row>
    <row r="929" spans="1:7" x14ac:dyDescent="0.3">
      <c r="A929" t="s">
        <v>932</v>
      </c>
      <c r="B929">
        <v>15</v>
      </c>
      <c r="C929">
        <v>21</v>
      </c>
      <c r="D929">
        <v>0.49759970199999998</v>
      </c>
      <c r="E929" s="1">
        <v>0.40699999999999997</v>
      </c>
      <c r="F929">
        <v>556</v>
      </c>
      <c r="G929" s="1">
        <f t="shared" si="14"/>
        <v>0.82205215827338129</v>
      </c>
    </row>
    <row r="930" spans="1:7" x14ac:dyDescent="0.3">
      <c r="A930" t="s">
        <v>933</v>
      </c>
      <c r="B930">
        <v>33</v>
      </c>
      <c r="C930">
        <v>40</v>
      </c>
      <c r="D930">
        <v>0.28970685000000002</v>
      </c>
      <c r="E930" s="1">
        <v>0.48599999999999999</v>
      </c>
      <c r="F930">
        <v>658</v>
      </c>
      <c r="G930" s="1">
        <f t="shared" si="14"/>
        <v>0.82944984802431609</v>
      </c>
    </row>
    <row r="931" spans="1:7" x14ac:dyDescent="0.3">
      <c r="A931" t="s">
        <v>934</v>
      </c>
      <c r="B931">
        <v>29</v>
      </c>
      <c r="C931">
        <v>25</v>
      </c>
      <c r="D931">
        <v>-0.20195193</v>
      </c>
      <c r="E931" s="1">
        <v>0.58699999999999997</v>
      </c>
      <c r="F931">
        <v>737</v>
      </c>
      <c r="G931" s="1">
        <f t="shared" si="14"/>
        <v>0.89443826322930786</v>
      </c>
    </row>
    <row r="932" spans="1:7" x14ac:dyDescent="0.3">
      <c r="A932" t="s">
        <v>935</v>
      </c>
      <c r="B932">
        <v>87</v>
      </c>
      <c r="C932">
        <v>114</v>
      </c>
      <c r="D932">
        <v>0.40211939299999999</v>
      </c>
      <c r="E932" s="1">
        <v>9.06E-2</v>
      </c>
      <c r="F932">
        <v>222</v>
      </c>
      <c r="G932" s="1">
        <f t="shared" si="14"/>
        <v>0.45830540540540537</v>
      </c>
    </row>
    <row r="933" spans="1:7" x14ac:dyDescent="0.3">
      <c r="A933" t="s">
        <v>936</v>
      </c>
      <c r="B933">
        <v>22</v>
      </c>
      <c r="C933">
        <v>21</v>
      </c>
      <c r="D933">
        <v>-5.4941321000000001E-2</v>
      </c>
      <c r="E933" s="1">
        <v>0.879</v>
      </c>
      <c r="F933">
        <v>973</v>
      </c>
      <c r="G933" s="1">
        <f t="shared" si="14"/>
        <v>1.0145087358684481</v>
      </c>
    </row>
    <row r="934" spans="1:7" x14ac:dyDescent="0.3">
      <c r="A934" t="s">
        <v>937</v>
      </c>
      <c r="B934">
        <v>203</v>
      </c>
      <c r="C934">
        <v>179</v>
      </c>
      <c r="D934">
        <v>-0.169347265</v>
      </c>
      <c r="E934" s="1">
        <v>0.13800000000000001</v>
      </c>
      <c r="F934">
        <v>281</v>
      </c>
      <c r="G934" s="1">
        <f t="shared" si="14"/>
        <v>0.55150889679715309</v>
      </c>
    </row>
    <row r="935" spans="1:7" x14ac:dyDescent="0.3">
      <c r="A935" t="s">
        <v>938</v>
      </c>
      <c r="B935">
        <v>2</v>
      </c>
      <c r="C935">
        <v>5</v>
      </c>
      <c r="D935">
        <v>1.3341009699999999</v>
      </c>
      <c r="E935" s="1">
        <v>0.45300000000000001</v>
      </c>
      <c r="F935">
        <v>611</v>
      </c>
      <c r="G935" s="1">
        <f t="shared" si="14"/>
        <v>0.83260065466448441</v>
      </c>
    </row>
    <row r="936" spans="1:7" x14ac:dyDescent="0.3">
      <c r="A936" t="s">
        <v>939</v>
      </c>
      <c r="B936">
        <v>1226</v>
      </c>
      <c r="C936">
        <v>1338</v>
      </c>
      <c r="D936">
        <v>0.13829201199999999</v>
      </c>
      <c r="E936" s="1">
        <v>0.128</v>
      </c>
      <c r="F936">
        <v>271</v>
      </c>
      <c r="G936" s="1">
        <f t="shared" si="14"/>
        <v>0.53042066420664202</v>
      </c>
    </row>
    <row r="937" spans="1:7" x14ac:dyDescent="0.3">
      <c r="A937" t="s">
        <v>940</v>
      </c>
      <c r="B937">
        <v>153</v>
      </c>
      <c r="C937">
        <v>161</v>
      </c>
      <c r="D937">
        <v>8.5701910000000006E-2</v>
      </c>
      <c r="E937" s="1">
        <v>0.86599999999999999</v>
      </c>
      <c r="F937">
        <v>961</v>
      </c>
      <c r="G937" s="1">
        <f t="shared" si="14"/>
        <v>1.0119854318418315</v>
      </c>
    </row>
    <row r="938" spans="1:7" x14ac:dyDescent="0.3">
      <c r="A938" t="s">
        <v>941</v>
      </c>
      <c r="B938">
        <v>1</v>
      </c>
      <c r="C938">
        <v>4</v>
      </c>
      <c r="D938">
        <v>2.0121728750000001</v>
      </c>
      <c r="E938" s="1">
        <v>0.375</v>
      </c>
      <c r="F938">
        <v>523</v>
      </c>
      <c r="G938" s="1">
        <f t="shared" si="14"/>
        <v>0.8052103250478011</v>
      </c>
    </row>
    <row r="939" spans="1:7" x14ac:dyDescent="0.3">
      <c r="A939" t="s">
        <v>942</v>
      </c>
      <c r="B939">
        <v>707</v>
      </c>
      <c r="C939">
        <v>711</v>
      </c>
      <c r="D939">
        <v>2.0312219999999999E-2</v>
      </c>
      <c r="E939" s="1">
        <v>0.69</v>
      </c>
      <c r="F939">
        <v>838</v>
      </c>
      <c r="G939" s="1">
        <f t="shared" si="14"/>
        <v>0.92466587112171827</v>
      </c>
    </row>
    <row r="940" spans="1:7" x14ac:dyDescent="0.3">
      <c r="A940" t="s">
        <v>943</v>
      </c>
      <c r="B940">
        <v>3</v>
      </c>
      <c r="C940">
        <v>3</v>
      </c>
      <c r="D940">
        <v>1.2172875E-2</v>
      </c>
      <c r="E940" s="1">
        <v>1</v>
      </c>
      <c r="F940">
        <v>1110</v>
      </c>
      <c r="G940" s="1">
        <f t="shared" si="14"/>
        <v>1.0117117117117118</v>
      </c>
    </row>
    <row r="941" spans="1:7" x14ac:dyDescent="0.3">
      <c r="A941" t="s">
        <v>944</v>
      </c>
      <c r="B941">
        <v>85</v>
      </c>
      <c r="C941">
        <v>84</v>
      </c>
      <c r="D941">
        <v>-4.9006379999999997E-3</v>
      </c>
      <c r="E941" s="1">
        <v>0.81799999999999995</v>
      </c>
      <c r="F941">
        <v>928</v>
      </c>
      <c r="G941" s="1">
        <f t="shared" si="14"/>
        <v>0.98988577586206883</v>
      </c>
    </row>
    <row r="942" spans="1:7" x14ac:dyDescent="0.3">
      <c r="A942" t="s">
        <v>945</v>
      </c>
      <c r="B942">
        <v>16</v>
      </c>
      <c r="C942">
        <v>16</v>
      </c>
      <c r="D942">
        <v>1.2172875E-2</v>
      </c>
      <c r="E942" s="1">
        <v>1</v>
      </c>
      <c r="F942">
        <v>1111</v>
      </c>
      <c r="G942" s="1">
        <f t="shared" si="14"/>
        <v>1.0108010801080107</v>
      </c>
    </row>
    <row r="943" spans="1:7" x14ac:dyDescent="0.3">
      <c r="A943" t="s">
        <v>946</v>
      </c>
      <c r="B943">
        <v>358</v>
      </c>
      <c r="C943">
        <v>358</v>
      </c>
      <c r="D943">
        <v>1.2172875E-2</v>
      </c>
      <c r="E943" s="1">
        <v>0.73699999999999999</v>
      </c>
      <c r="F943">
        <v>877</v>
      </c>
      <c r="G943" s="1">
        <f t="shared" si="14"/>
        <v>0.94372976054732038</v>
      </c>
    </row>
    <row r="944" spans="1:7" x14ac:dyDescent="0.3">
      <c r="A944" t="s">
        <v>947</v>
      </c>
      <c r="B944">
        <v>2</v>
      </c>
      <c r="C944">
        <v>7</v>
      </c>
      <c r="D944">
        <v>1.8195277969999999</v>
      </c>
      <c r="E944" s="1">
        <v>0.18</v>
      </c>
      <c r="F944">
        <v>340</v>
      </c>
      <c r="G944" s="1">
        <f t="shared" si="14"/>
        <v>0.59452941176470586</v>
      </c>
    </row>
    <row r="945" spans="1:7" x14ac:dyDescent="0.3">
      <c r="A945" t="s">
        <v>948</v>
      </c>
      <c r="B945">
        <v>106</v>
      </c>
      <c r="C945">
        <v>117</v>
      </c>
      <c r="D945">
        <v>0.15461713999999999</v>
      </c>
      <c r="E945" s="1">
        <v>0.63900000000000001</v>
      </c>
      <c r="F945">
        <v>781</v>
      </c>
      <c r="G945" s="1">
        <f t="shared" si="14"/>
        <v>0.91881818181818176</v>
      </c>
    </row>
    <row r="946" spans="1:7" x14ac:dyDescent="0.3">
      <c r="A946" t="s">
        <v>949</v>
      </c>
      <c r="B946">
        <v>29</v>
      </c>
      <c r="C946">
        <v>35</v>
      </c>
      <c r="D946">
        <v>0.283474897</v>
      </c>
      <c r="E946" s="1">
        <v>0.53500000000000003</v>
      </c>
      <c r="F946">
        <v>691</v>
      </c>
      <c r="G946" s="1">
        <f t="shared" si="14"/>
        <v>0.86947178002894365</v>
      </c>
    </row>
    <row r="947" spans="1:7" x14ac:dyDescent="0.3">
      <c r="A947" t="s">
        <v>950</v>
      </c>
      <c r="B947">
        <v>1878</v>
      </c>
      <c r="C947">
        <v>1988</v>
      </c>
      <c r="D947">
        <v>9.4293568999999994E-2</v>
      </c>
      <c r="E947" s="1">
        <v>0.35899999999999999</v>
      </c>
      <c r="F947">
        <v>509</v>
      </c>
      <c r="G947" s="1">
        <f t="shared" si="14"/>
        <v>0.79205697445972489</v>
      </c>
    </row>
    <row r="948" spans="1:7" x14ac:dyDescent="0.3">
      <c r="A948" t="s">
        <v>951</v>
      </c>
      <c r="B948">
        <v>34</v>
      </c>
      <c r="C948">
        <v>33</v>
      </c>
      <c r="D948">
        <v>-3.0895847000000001E-2</v>
      </c>
      <c r="E948" s="1">
        <v>0.90300000000000002</v>
      </c>
      <c r="F948">
        <v>984</v>
      </c>
      <c r="G948" s="1">
        <f t="shared" si="14"/>
        <v>1.0305579268292684</v>
      </c>
    </row>
    <row r="949" spans="1:7" x14ac:dyDescent="0.3">
      <c r="A949" t="s">
        <v>952</v>
      </c>
      <c r="B949">
        <v>5</v>
      </c>
      <c r="C949">
        <v>3</v>
      </c>
      <c r="D949">
        <v>-0.72479271899999997</v>
      </c>
      <c r="E949" s="1">
        <v>0.502</v>
      </c>
      <c r="F949">
        <v>675</v>
      </c>
      <c r="G949" s="1">
        <f t="shared" si="14"/>
        <v>0.83517925925925918</v>
      </c>
    </row>
    <row r="950" spans="1:7" x14ac:dyDescent="0.3">
      <c r="A950" t="s">
        <v>953</v>
      </c>
      <c r="B950">
        <v>46</v>
      </c>
      <c r="C950">
        <v>35</v>
      </c>
      <c r="D950">
        <v>-0.38210606400000002</v>
      </c>
      <c r="E950" s="1">
        <v>0.184</v>
      </c>
      <c r="F950">
        <v>346</v>
      </c>
      <c r="G950" s="1">
        <f t="shared" si="14"/>
        <v>0.59720231213872832</v>
      </c>
    </row>
    <row r="951" spans="1:7" x14ac:dyDescent="0.3">
      <c r="A951" t="s">
        <v>954</v>
      </c>
      <c r="B951">
        <v>19</v>
      </c>
      <c r="C951">
        <v>18</v>
      </c>
      <c r="D951">
        <v>-6.5829636999999996E-2</v>
      </c>
      <c r="E951" s="1">
        <v>0.87</v>
      </c>
      <c r="F951">
        <v>964</v>
      </c>
      <c r="G951" s="1">
        <f t="shared" si="14"/>
        <v>1.0134958506224065</v>
      </c>
    </row>
    <row r="952" spans="1:7" x14ac:dyDescent="0.3">
      <c r="A952" t="s">
        <v>955</v>
      </c>
      <c r="B952">
        <v>7</v>
      </c>
      <c r="C952">
        <v>5</v>
      </c>
      <c r="D952">
        <v>-0.47325395199999998</v>
      </c>
      <c r="E952" s="1">
        <v>0.57599999999999996</v>
      </c>
      <c r="F952">
        <v>727</v>
      </c>
      <c r="G952" s="1">
        <f t="shared" si="14"/>
        <v>0.88974965612104528</v>
      </c>
    </row>
    <row r="953" spans="1:7" x14ac:dyDescent="0.3">
      <c r="A953" t="s">
        <v>956</v>
      </c>
      <c r="B953">
        <v>2461</v>
      </c>
      <c r="C953">
        <v>2456</v>
      </c>
      <c r="D953">
        <v>9.2387779999999996E-3</v>
      </c>
      <c r="E953" s="1">
        <v>0.311</v>
      </c>
      <c r="F953">
        <v>461</v>
      </c>
      <c r="G953" s="1">
        <f t="shared" si="14"/>
        <v>0.75759869848156181</v>
      </c>
    </row>
    <row r="954" spans="1:7" x14ac:dyDescent="0.3">
      <c r="A954" t="s">
        <v>957</v>
      </c>
      <c r="B954">
        <v>3</v>
      </c>
      <c r="C954">
        <v>1</v>
      </c>
      <c r="D954">
        <v>-1.5727896260000001</v>
      </c>
      <c r="E954" s="1">
        <v>0.36799999999999999</v>
      </c>
      <c r="F954">
        <v>518</v>
      </c>
      <c r="G954" s="1">
        <f t="shared" si="14"/>
        <v>0.79780694980694977</v>
      </c>
    </row>
    <row r="955" spans="1:7" x14ac:dyDescent="0.3">
      <c r="A955" t="s">
        <v>958</v>
      </c>
      <c r="B955">
        <v>295</v>
      </c>
      <c r="C955">
        <v>321</v>
      </c>
      <c r="D955">
        <v>0.13403121800000001</v>
      </c>
      <c r="E955" s="1">
        <v>0.49299999999999999</v>
      </c>
      <c r="F955">
        <v>664</v>
      </c>
      <c r="G955" s="1">
        <f t="shared" si="14"/>
        <v>0.83379367469879517</v>
      </c>
    </row>
    <row r="956" spans="1:7" x14ac:dyDescent="0.3">
      <c r="A956" t="s">
        <v>959</v>
      </c>
      <c r="B956">
        <v>5</v>
      </c>
      <c r="C956">
        <v>6</v>
      </c>
      <c r="D956">
        <v>0.27520728100000003</v>
      </c>
      <c r="E956" s="1">
        <v>1</v>
      </c>
      <c r="F956">
        <v>1112</v>
      </c>
      <c r="G956" s="1">
        <f t="shared" si="14"/>
        <v>1.0098920863309353</v>
      </c>
    </row>
    <row r="957" spans="1:7" x14ac:dyDescent="0.3">
      <c r="A957" t="s">
        <v>960</v>
      </c>
      <c r="B957">
        <v>81</v>
      </c>
      <c r="C957">
        <v>98</v>
      </c>
      <c r="D957">
        <v>0.28703271600000002</v>
      </c>
      <c r="E957" s="1">
        <v>0.29599999999999999</v>
      </c>
      <c r="F957">
        <v>448</v>
      </c>
      <c r="G957" s="1">
        <f t="shared" si="14"/>
        <v>0.74198214285714281</v>
      </c>
    </row>
    <row r="958" spans="1:7" x14ac:dyDescent="0.3">
      <c r="A958" t="s">
        <v>961</v>
      </c>
      <c r="B958">
        <v>78</v>
      </c>
      <c r="C958">
        <v>73</v>
      </c>
      <c r="D958">
        <v>-8.3404784999999995E-2</v>
      </c>
      <c r="E958" s="1">
        <v>0.56999999999999995</v>
      </c>
      <c r="F958">
        <v>719</v>
      </c>
      <c r="G958" s="1">
        <f t="shared" si="14"/>
        <v>0.89027816411682881</v>
      </c>
    </row>
    <row r="959" spans="1:7" x14ac:dyDescent="0.3">
      <c r="A959" t="s">
        <v>962</v>
      </c>
      <c r="B959">
        <v>39</v>
      </c>
      <c r="C959">
        <v>14</v>
      </c>
      <c r="D959">
        <v>-1.465874422</v>
      </c>
      <c r="E959" s="1">
        <v>4.7600000000000002E-4</v>
      </c>
      <c r="F959">
        <v>33</v>
      </c>
      <c r="G959" s="1">
        <f t="shared" si="14"/>
        <v>1.6198424242424243E-2</v>
      </c>
    </row>
    <row r="960" spans="1:7" x14ac:dyDescent="0.3">
      <c r="A960" t="s">
        <v>963</v>
      </c>
      <c r="B960">
        <v>165</v>
      </c>
      <c r="C960">
        <v>183</v>
      </c>
      <c r="D960">
        <v>0.16155049899999999</v>
      </c>
      <c r="E960" s="1">
        <v>0.48599999999999999</v>
      </c>
      <c r="F960">
        <v>659</v>
      </c>
      <c r="G960" s="1">
        <f t="shared" si="14"/>
        <v>0.82819119878603953</v>
      </c>
    </row>
    <row r="961" spans="1:7" x14ac:dyDescent="0.3">
      <c r="A961" t="s">
        <v>964</v>
      </c>
      <c r="B961">
        <v>58</v>
      </c>
      <c r="C961">
        <v>38</v>
      </c>
      <c r="D961">
        <v>-0.59788060700000001</v>
      </c>
      <c r="E961" s="1">
        <v>3.2000000000000001E-2</v>
      </c>
      <c r="F961">
        <v>124</v>
      </c>
      <c r="G961" s="1">
        <f t="shared" si="14"/>
        <v>0.28980645161290325</v>
      </c>
    </row>
    <row r="962" spans="1:7" x14ac:dyDescent="0.3">
      <c r="A962" t="s">
        <v>965</v>
      </c>
      <c r="B962">
        <v>15</v>
      </c>
      <c r="C962">
        <v>12</v>
      </c>
      <c r="D962">
        <v>-0.30975522</v>
      </c>
      <c r="E962" s="1">
        <v>0.56699999999999995</v>
      </c>
      <c r="F962">
        <v>716</v>
      </c>
      <c r="G962" s="1">
        <f t="shared" ref="G962:G1025" si="15">E962*1123/F962</f>
        <v>0.8893030726256983</v>
      </c>
    </row>
    <row r="963" spans="1:7" x14ac:dyDescent="0.3">
      <c r="A963" t="s">
        <v>966</v>
      </c>
      <c r="B963">
        <v>177</v>
      </c>
      <c r="C963">
        <v>125</v>
      </c>
      <c r="D963">
        <v>-0.48964839100000002</v>
      </c>
      <c r="E963" s="1">
        <v>1.25E-3</v>
      </c>
      <c r="F963">
        <v>42</v>
      </c>
      <c r="G963" s="1">
        <f t="shared" si="15"/>
        <v>3.3422619047619048E-2</v>
      </c>
    </row>
    <row r="964" spans="1:7" x14ac:dyDescent="0.3">
      <c r="A964" t="s">
        <v>967</v>
      </c>
      <c r="B964">
        <v>200</v>
      </c>
      <c r="C964">
        <v>188</v>
      </c>
      <c r="D964">
        <v>-7.7094463000000002E-2</v>
      </c>
      <c r="E964" s="1">
        <v>0.38800000000000001</v>
      </c>
      <c r="F964">
        <v>543</v>
      </c>
      <c r="G964" s="1">
        <f t="shared" si="15"/>
        <v>0.80243830570902397</v>
      </c>
    </row>
    <row r="965" spans="1:7" x14ac:dyDescent="0.3">
      <c r="A965" t="s">
        <v>968</v>
      </c>
      <c r="B965">
        <v>57</v>
      </c>
      <c r="C965">
        <v>63</v>
      </c>
      <c r="D965">
        <v>0.15656278400000001</v>
      </c>
      <c r="E965" s="1">
        <v>0.71599999999999997</v>
      </c>
      <c r="F965">
        <v>865</v>
      </c>
      <c r="G965" s="1">
        <f t="shared" si="15"/>
        <v>0.92955838150289016</v>
      </c>
    </row>
    <row r="966" spans="1:7" x14ac:dyDescent="0.3">
      <c r="A966" t="s">
        <v>969</v>
      </c>
      <c r="B966">
        <v>60</v>
      </c>
      <c r="C966">
        <v>66</v>
      </c>
      <c r="D966">
        <v>0.14967639899999999</v>
      </c>
      <c r="E966" s="1">
        <v>0.72199999999999998</v>
      </c>
      <c r="F966">
        <v>870</v>
      </c>
      <c r="G966" s="1">
        <f t="shared" si="15"/>
        <v>0.93196091954022975</v>
      </c>
    </row>
    <row r="967" spans="1:7" x14ac:dyDescent="0.3">
      <c r="A967" t="s">
        <v>970</v>
      </c>
      <c r="B967">
        <v>338</v>
      </c>
      <c r="C967">
        <v>245</v>
      </c>
      <c r="D967">
        <v>-0.45206862199999998</v>
      </c>
      <c r="E967" s="1">
        <v>3.3000000000000003E-5</v>
      </c>
      <c r="F967">
        <v>18</v>
      </c>
      <c r="G967" s="1">
        <f t="shared" si="15"/>
        <v>2.0588333333333335E-3</v>
      </c>
    </row>
    <row r="968" spans="1:7" x14ac:dyDescent="0.3">
      <c r="A968" t="s">
        <v>971</v>
      </c>
      <c r="B968">
        <v>21</v>
      </c>
      <c r="C968">
        <v>25</v>
      </c>
      <c r="D968">
        <v>0.26371164200000002</v>
      </c>
      <c r="E968" s="1">
        <v>0.66</v>
      </c>
      <c r="F968">
        <v>804</v>
      </c>
      <c r="G968" s="1">
        <f t="shared" si="15"/>
        <v>0.92186567164179112</v>
      </c>
    </row>
    <row r="969" spans="1:7" x14ac:dyDescent="0.3">
      <c r="A969" t="s">
        <v>972</v>
      </c>
      <c r="B969">
        <v>83</v>
      </c>
      <c r="C969">
        <v>29</v>
      </c>
      <c r="D969">
        <v>-1.504885561</v>
      </c>
      <c r="E969" s="1">
        <v>1.17E-7</v>
      </c>
      <c r="F969">
        <v>9</v>
      </c>
      <c r="G969" s="1">
        <f t="shared" si="15"/>
        <v>1.4598999999999999E-5</v>
      </c>
    </row>
    <row r="970" spans="1:7" x14ac:dyDescent="0.3">
      <c r="A970" t="s">
        <v>973</v>
      </c>
      <c r="B970">
        <v>253</v>
      </c>
      <c r="C970">
        <v>355</v>
      </c>
      <c r="D970">
        <v>0.500854515</v>
      </c>
      <c r="E970" s="1">
        <v>1.5799999999999999E-4</v>
      </c>
      <c r="F970">
        <v>28</v>
      </c>
      <c r="G970" s="1">
        <f t="shared" si="15"/>
        <v>6.3369285714285706E-3</v>
      </c>
    </row>
    <row r="971" spans="1:7" x14ac:dyDescent="0.3">
      <c r="A971" t="s">
        <v>974</v>
      </c>
      <c r="B971">
        <v>26</v>
      </c>
      <c r="C971">
        <v>22</v>
      </c>
      <c r="D971">
        <v>-0.228835225</v>
      </c>
      <c r="E971" s="1">
        <v>0.56499999999999995</v>
      </c>
      <c r="F971">
        <v>715</v>
      </c>
      <c r="G971" s="1">
        <f t="shared" si="15"/>
        <v>0.8874055944055943</v>
      </c>
    </row>
    <row r="972" spans="1:7" x14ac:dyDescent="0.3">
      <c r="A972" t="s">
        <v>975</v>
      </c>
      <c r="B972">
        <v>12</v>
      </c>
      <c r="C972">
        <v>17</v>
      </c>
      <c r="D972">
        <v>0.51467321499999996</v>
      </c>
      <c r="E972" s="1">
        <v>0.45900000000000002</v>
      </c>
      <c r="F972">
        <v>626</v>
      </c>
      <c r="G972" s="1">
        <f t="shared" si="15"/>
        <v>0.82341373801916928</v>
      </c>
    </row>
    <row r="973" spans="1:7" x14ac:dyDescent="0.3">
      <c r="A973" t="s">
        <v>976</v>
      </c>
      <c r="B973">
        <v>202</v>
      </c>
      <c r="C973">
        <v>195</v>
      </c>
      <c r="D973">
        <v>-3.8708293999999997E-2</v>
      </c>
      <c r="E973" s="1">
        <v>0.54700000000000004</v>
      </c>
      <c r="F973">
        <v>703</v>
      </c>
      <c r="G973" s="1">
        <f t="shared" si="15"/>
        <v>0.87379943100995738</v>
      </c>
    </row>
    <row r="974" spans="1:7" x14ac:dyDescent="0.3">
      <c r="A974" t="s">
        <v>977</v>
      </c>
      <c r="B974">
        <v>18</v>
      </c>
      <c r="C974">
        <v>16</v>
      </c>
      <c r="D974">
        <v>-0.15775212699999999</v>
      </c>
      <c r="E974" s="1">
        <v>0.73299999999999998</v>
      </c>
      <c r="F974">
        <v>875</v>
      </c>
      <c r="G974" s="1">
        <f t="shared" si="15"/>
        <v>0.94075314285714284</v>
      </c>
    </row>
    <row r="975" spans="1:7" x14ac:dyDescent="0.3">
      <c r="A975" t="s">
        <v>978</v>
      </c>
      <c r="B975">
        <v>24</v>
      </c>
      <c r="C975">
        <v>19</v>
      </c>
      <c r="D975">
        <v>-0.32486211199999998</v>
      </c>
      <c r="E975" s="1">
        <v>0.44700000000000001</v>
      </c>
      <c r="F975">
        <v>604</v>
      </c>
      <c r="G975" s="1">
        <f t="shared" si="15"/>
        <v>0.83109437086092719</v>
      </c>
    </row>
    <row r="976" spans="1:7" x14ac:dyDescent="0.3">
      <c r="A976" t="s">
        <v>979</v>
      </c>
      <c r="B976">
        <v>137</v>
      </c>
      <c r="C976">
        <v>141</v>
      </c>
      <c r="D976">
        <v>5.3692143999999997E-2</v>
      </c>
      <c r="E976" s="1">
        <v>1</v>
      </c>
      <c r="F976">
        <v>1113</v>
      </c>
      <c r="G976" s="1">
        <f t="shared" si="15"/>
        <v>1.008984725965858</v>
      </c>
    </row>
    <row r="977" spans="1:7" x14ac:dyDescent="0.3">
      <c r="A977" t="s">
        <v>980</v>
      </c>
      <c r="B977">
        <v>44</v>
      </c>
      <c r="C977">
        <v>34</v>
      </c>
      <c r="D977">
        <v>-0.35979590299999997</v>
      </c>
      <c r="E977" s="1">
        <v>0.215</v>
      </c>
      <c r="F977">
        <v>379</v>
      </c>
      <c r="G977" s="1">
        <f t="shared" si="15"/>
        <v>0.63705804749340367</v>
      </c>
    </row>
    <row r="978" spans="1:7" x14ac:dyDescent="0.3">
      <c r="A978" t="s">
        <v>981</v>
      </c>
      <c r="B978">
        <v>13</v>
      </c>
      <c r="C978">
        <v>6</v>
      </c>
      <c r="D978">
        <v>-1.103304343</v>
      </c>
      <c r="E978" s="1">
        <v>0.111</v>
      </c>
      <c r="F978">
        <v>248</v>
      </c>
      <c r="G978" s="1">
        <f t="shared" si="15"/>
        <v>0.5026330645161291</v>
      </c>
    </row>
    <row r="979" spans="1:7" x14ac:dyDescent="0.3">
      <c r="A979" t="s">
        <v>982</v>
      </c>
      <c r="B979">
        <v>7</v>
      </c>
      <c r="C979">
        <v>12</v>
      </c>
      <c r="D979">
        <v>0.78978045399999997</v>
      </c>
      <c r="E979" s="1">
        <v>0.36</v>
      </c>
      <c r="F979">
        <v>510</v>
      </c>
      <c r="G979" s="1">
        <f t="shared" si="15"/>
        <v>0.79270588235294115</v>
      </c>
    </row>
    <row r="980" spans="1:7" x14ac:dyDescent="0.3">
      <c r="A980" t="s">
        <v>983</v>
      </c>
      <c r="B980">
        <v>1</v>
      </c>
      <c r="C980">
        <v>1</v>
      </c>
      <c r="D980">
        <v>1.2172875E-2</v>
      </c>
      <c r="E980" s="1">
        <v>1</v>
      </c>
      <c r="F980">
        <v>1114</v>
      </c>
      <c r="G980" s="1">
        <f t="shared" si="15"/>
        <v>1.0080789946140036</v>
      </c>
    </row>
    <row r="981" spans="1:7" x14ac:dyDescent="0.3">
      <c r="A981" t="s">
        <v>984</v>
      </c>
      <c r="B981">
        <v>35</v>
      </c>
      <c r="C981">
        <v>23</v>
      </c>
      <c r="D981">
        <v>-0.59354818600000003</v>
      </c>
      <c r="E981" s="1">
        <v>0.114</v>
      </c>
      <c r="F981">
        <v>251</v>
      </c>
      <c r="G981" s="1">
        <f t="shared" si="15"/>
        <v>0.51004780876494016</v>
      </c>
    </row>
    <row r="982" spans="1:7" x14ac:dyDescent="0.3">
      <c r="A982" t="s">
        <v>985</v>
      </c>
      <c r="B982">
        <v>231</v>
      </c>
      <c r="C982">
        <v>258</v>
      </c>
      <c r="D982">
        <v>0.17165108900000001</v>
      </c>
      <c r="E982" s="1">
        <v>0.36599999999999999</v>
      </c>
      <c r="F982">
        <v>516</v>
      </c>
      <c r="G982" s="1">
        <f t="shared" si="15"/>
        <v>0.79654651162790691</v>
      </c>
    </row>
    <row r="983" spans="1:7" x14ac:dyDescent="0.3">
      <c r="A983" t="s">
        <v>986</v>
      </c>
      <c r="B983">
        <v>54</v>
      </c>
      <c r="C983">
        <v>41</v>
      </c>
      <c r="D983">
        <v>-0.38516262299999998</v>
      </c>
      <c r="E983" s="1">
        <v>0.152</v>
      </c>
      <c r="F983">
        <v>302</v>
      </c>
      <c r="G983" s="1">
        <f t="shared" si="15"/>
        <v>0.56521854304635766</v>
      </c>
    </row>
    <row r="984" spans="1:7" x14ac:dyDescent="0.3">
      <c r="A984" t="s">
        <v>987</v>
      </c>
      <c r="B984">
        <v>20</v>
      </c>
      <c r="C984">
        <v>14</v>
      </c>
      <c r="D984">
        <v>-0.50240029799999997</v>
      </c>
      <c r="E984" s="1">
        <v>0.30499999999999999</v>
      </c>
      <c r="F984">
        <v>458</v>
      </c>
      <c r="G984" s="1">
        <f t="shared" si="15"/>
        <v>0.74784934497816591</v>
      </c>
    </row>
    <row r="985" spans="1:7" x14ac:dyDescent="0.3">
      <c r="A985" t="s">
        <v>988</v>
      </c>
      <c r="B985">
        <v>54</v>
      </c>
      <c r="C985">
        <v>83</v>
      </c>
      <c r="D985">
        <v>0.63232480400000002</v>
      </c>
      <c r="E985" s="1">
        <v>2.1000000000000001E-2</v>
      </c>
      <c r="F985">
        <v>108</v>
      </c>
      <c r="G985" s="1">
        <f t="shared" si="15"/>
        <v>0.21836111111111112</v>
      </c>
    </row>
    <row r="986" spans="1:7" x14ac:dyDescent="0.3">
      <c r="A986" t="s">
        <v>989</v>
      </c>
      <c r="B986">
        <v>21</v>
      </c>
      <c r="C986">
        <v>9</v>
      </c>
      <c r="D986">
        <v>-1.210219546</v>
      </c>
      <c r="E986" s="1">
        <v>2.7699999999999999E-2</v>
      </c>
      <c r="F986">
        <v>115</v>
      </c>
      <c r="G986" s="1">
        <f t="shared" si="15"/>
        <v>0.27049652173913041</v>
      </c>
    </row>
    <row r="987" spans="1:7" x14ac:dyDescent="0.3">
      <c r="A987" t="s">
        <v>990</v>
      </c>
      <c r="B987">
        <v>74</v>
      </c>
      <c r="C987">
        <v>45</v>
      </c>
      <c r="D987">
        <v>-0.70542739399999999</v>
      </c>
      <c r="E987" s="1">
        <v>5.7600000000000004E-3</v>
      </c>
      <c r="F987">
        <v>70</v>
      </c>
      <c r="G987" s="1">
        <f t="shared" si="15"/>
        <v>9.2406857142857152E-2</v>
      </c>
    </row>
    <row r="988" spans="1:7" x14ac:dyDescent="0.3">
      <c r="A988" t="s">
        <v>991</v>
      </c>
      <c r="B988">
        <v>108</v>
      </c>
      <c r="C988">
        <v>86</v>
      </c>
      <c r="D988">
        <v>-0.31644987299999999</v>
      </c>
      <c r="E988" s="1">
        <v>8.4699999999999998E-2</v>
      </c>
      <c r="F988">
        <v>214</v>
      </c>
      <c r="G988" s="1">
        <f t="shared" si="15"/>
        <v>0.44447710280373831</v>
      </c>
    </row>
    <row r="989" spans="1:7" x14ac:dyDescent="0.3">
      <c r="A989" t="s">
        <v>992</v>
      </c>
      <c r="B989">
        <v>12</v>
      </c>
      <c r="C989">
        <v>11</v>
      </c>
      <c r="D989">
        <v>-0.113358007</v>
      </c>
      <c r="E989" s="1">
        <v>0.83699999999999997</v>
      </c>
      <c r="F989">
        <v>939</v>
      </c>
      <c r="G989" s="1">
        <f t="shared" si="15"/>
        <v>1.0010127795527155</v>
      </c>
    </row>
    <row r="990" spans="1:7" x14ac:dyDescent="0.3">
      <c r="A990" t="s">
        <v>993</v>
      </c>
      <c r="B990">
        <v>30</v>
      </c>
      <c r="C990">
        <v>24</v>
      </c>
      <c r="D990">
        <v>-0.30975522</v>
      </c>
      <c r="E990" s="1">
        <v>0.41499999999999998</v>
      </c>
      <c r="F990">
        <v>566</v>
      </c>
      <c r="G990" s="1">
        <f t="shared" si="15"/>
        <v>0.82340106007067126</v>
      </c>
    </row>
    <row r="991" spans="1:7" x14ac:dyDescent="0.3">
      <c r="A991" t="s">
        <v>994</v>
      </c>
      <c r="B991">
        <v>4</v>
      </c>
      <c r="C991">
        <v>4</v>
      </c>
      <c r="D991">
        <v>1.2172875E-2</v>
      </c>
      <c r="E991" s="1">
        <v>1</v>
      </c>
      <c r="F991">
        <v>1115</v>
      </c>
      <c r="G991" s="1">
        <f t="shared" si="15"/>
        <v>1.0071748878923767</v>
      </c>
    </row>
    <row r="992" spans="1:7" x14ac:dyDescent="0.3">
      <c r="A992" t="s">
        <v>995</v>
      </c>
      <c r="B992">
        <v>126</v>
      </c>
      <c r="C992">
        <v>80</v>
      </c>
      <c r="D992">
        <v>-0.64317895400000002</v>
      </c>
      <c r="E992" s="1">
        <v>7.85E-4</v>
      </c>
      <c r="F992">
        <v>37</v>
      </c>
      <c r="G992" s="1">
        <f t="shared" si="15"/>
        <v>2.382581081081081E-2</v>
      </c>
    </row>
    <row r="993" spans="1:7" x14ac:dyDescent="0.3">
      <c r="A993" t="s">
        <v>996</v>
      </c>
      <c r="B993">
        <v>51</v>
      </c>
      <c r="C993">
        <v>77</v>
      </c>
      <c r="D993">
        <v>0.60653407400000003</v>
      </c>
      <c r="E993" s="1">
        <v>3.3799999999999997E-2</v>
      </c>
      <c r="F993">
        <v>129</v>
      </c>
      <c r="G993" s="1">
        <f t="shared" si="15"/>
        <v>0.29424341085271316</v>
      </c>
    </row>
    <row r="994" spans="1:7" x14ac:dyDescent="0.3">
      <c r="A994" t="s">
        <v>997</v>
      </c>
      <c r="B994">
        <v>26</v>
      </c>
      <c r="C994">
        <v>29</v>
      </c>
      <c r="D994">
        <v>0.16971415200000001</v>
      </c>
      <c r="E994" s="1">
        <v>0.78900000000000003</v>
      </c>
      <c r="F994">
        <v>909</v>
      </c>
      <c r="G994" s="1">
        <f t="shared" si="15"/>
        <v>0.9747491749174918</v>
      </c>
    </row>
    <row r="995" spans="1:7" x14ac:dyDescent="0.3">
      <c r="A995" t="s">
        <v>998</v>
      </c>
      <c r="B995">
        <v>1206</v>
      </c>
      <c r="C995">
        <v>1444</v>
      </c>
      <c r="D995">
        <v>0.27201371000000002</v>
      </c>
      <c r="E995" s="1">
        <v>8.6399999999999999E-5</v>
      </c>
      <c r="F995">
        <v>26</v>
      </c>
      <c r="G995" s="1">
        <f t="shared" si="15"/>
        <v>3.7318153846153846E-3</v>
      </c>
    </row>
    <row r="996" spans="1:7" x14ac:dyDescent="0.3">
      <c r="A996" t="s">
        <v>999</v>
      </c>
      <c r="B996">
        <v>50</v>
      </c>
      <c r="C996">
        <v>61</v>
      </c>
      <c r="D996">
        <v>0.299054023</v>
      </c>
      <c r="E996" s="1">
        <v>0.39400000000000002</v>
      </c>
      <c r="F996">
        <v>547</v>
      </c>
      <c r="G996" s="1">
        <f t="shared" si="15"/>
        <v>0.80888848263254121</v>
      </c>
    </row>
    <row r="997" spans="1:7" x14ac:dyDescent="0.3">
      <c r="A997" t="s">
        <v>1000</v>
      </c>
      <c r="B997">
        <v>9</v>
      </c>
      <c r="C997">
        <v>5</v>
      </c>
      <c r="D997">
        <v>-0.83582403199999999</v>
      </c>
      <c r="E997" s="1">
        <v>0.29599999999999999</v>
      </c>
      <c r="F997">
        <v>449</v>
      </c>
      <c r="G997" s="1">
        <f t="shared" si="15"/>
        <v>0.74032962138084624</v>
      </c>
    </row>
    <row r="998" spans="1:7" x14ac:dyDescent="0.3">
      <c r="A998" t="s">
        <v>1001</v>
      </c>
      <c r="B998">
        <v>76</v>
      </c>
      <c r="C998">
        <v>89</v>
      </c>
      <c r="D998">
        <v>0.239978792</v>
      </c>
      <c r="E998" s="1">
        <v>0.436</v>
      </c>
      <c r="F998">
        <v>591</v>
      </c>
      <c r="G998" s="1">
        <f t="shared" si="15"/>
        <v>0.82847377326565141</v>
      </c>
    </row>
    <row r="999" spans="1:7" x14ac:dyDescent="0.3">
      <c r="A999" t="s">
        <v>1002</v>
      </c>
      <c r="B999">
        <v>220</v>
      </c>
      <c r="C999">
        <v>215</v>
      </c>
      <c r="D999">
        <v>-2.0993989000000001E-2</v>
      </c>
      <c r="E999" s="1">
        <v>0.63200000000000001</v>
      </c>
      <c r="F999">
        <v>773</v>
      </c>
      <c r="G999" s="1">
        <f t="shared" si="15"/>
        <v>0.91815782664941781</v>
      </c>
    </row>
    <row r="1000" spans="1:7" x14ac:dyDescent="0.3">
      <c r="A1000" t="s">
        <v>1003</v>
      </c>
      <c r="B1000">
        <v>21</v>
      </c>
      <c r="C1000">
        <v>18</v>
      </c>
      <c r="D1000">
        <v>-0.21021954600000001</v>
      </c>
      <c r="E1000" s="1">
        <v>0.63200000000000001</v>
      </c>
      <c r="F1000">
        <v>774</v>
      </c>
      <c r="G1000" s="1">
        <f t="shared" si="15"/>
        <v>0.91697157622739012</v>
      </c>
    </row>
    <row r="1001" spans="1:7" x14ac:dyDescent="0.3">
      <c r="A1001" t="s">
        <v>1004</v>
      </c>
      <c r="B1001">
        <v>71</v>
      </c>
      <c r="C1001">
        <v>73</v>
      </c>
      <c r="D1001">
        <v>5.2250313999999999E-2</v>
      </c>
      <c r="E1001" s="1">
        <v>1</v>
      </c>
      <c r="F1001">
        <v>1116</v>
      </c>
      <c r="G1001" s="1">
        <f t="shared" si="15"/>
        <v>1.0062724014336917</v>
      </c>
    </row>
    <row r="1002" spans="1:7" x14ac:dyDescent="0.3">
      <c r="A1002" t="s">
        <v>1005</v>
      </c>
      <c r="B1002">
        <v>46</v>
      </c>
      <c r="C1002">
        <v>50</v>
      </c>
      <c r="D1002">
        <v>0.132467109</v>
      </c>
      <c r="E1002" s="1">
        <v>0.83799999999999997</v>
      </c>
      <c r="F1002">
        <v>940</v>
      </c>
      <c r="G1002" s="1">
        <f t="shared" si="15"/>
        <v>1.0011425531914893</v>
      </c>
    </row>
    <row r="1003" spans="1:7" x14ac:dyDescent="0.3">
      <c r="A1003" t="s">
        <v>1006</v>
      </c>
      <c r="B1003">
        <v>2</v>
      </c>
      <c r="C1003">
        <v>2</v>
      </c>
      <c r="D1003">
        <v>1.2172875E-2</v>
      </c>
      <c r="E1003" s="1">
        <v>1</v>
      </c>
      <c r="F1003">
        <v>1117</v>
      </c>
      <c r="G1003" s="1">
        <f t="shared" si="15"/>
        <v>1.0053715308863025</v>
      </c>
    </row>
    <row r="1004" spans="1:7" x14ac:dyDescent="0.3">
      <c r="A1004" t="s">
        <v>1007</v>
      </c>
      <c r="B1004">
        <v>1</v>
      </c>
      <c r="C1004">
        <v>2</v>
      </c>
      <c r="D1004">
        <v>1.0121728750000001</v>
      </c>
      <c r="E1004" s="1">
        <v>1</v>
      </c>
      <c r="F1004">
        <v>1118</v>
      </c>
      <c r="G1004" s="1">
        <f t="shared" si="15"/>
        <v>1.0044722719141324</v>
      </c>
    </row>
    <row r="1005" spans="1:7" x14ac:dyDescent="0.3">
      <c r="A1005" t="s">
        <v>1008</v>
      </c>
      <c r="B1005">
        <v>122</v>
      </c>
      <c r="C1005">
        <v>182</v>
      </c>
      <c r="D1005">
        <v>0.58923017700000002</v>
      </c>
      <c r="E1005" s="1">
        <v>1.56E-3</v>
      </c>
      <c r="F1005">
        <v>43</v>
      </c>
      <c r="G1005" s="1">
        <f t="shared" si="15"/>
        <v>4.0741395348837209E-2</v>
      </c>
    </row>
    <row r="1006" spans="1:7" x14ac:dyDescent="0.3">
      <c r="A1006" t="s">
        <v>1009</v>
      </c>
      <c r="B1006">
        <v>89</v>
      </c>
      <c r="C1006">
        <v>69</v>
      </c>
      <c r="D1006">
        <v>-0.35503609899999999</v>
      </c>
      <c r="E1006" s="1">
        <v>8.0399999999999999E-2</v>
      </c>
      <c r="F1006">
        <v>210</v>
      </c>
      <c r="G1006" s="1">
        <f t="shared" si="15"/>
        <v>0.4299485714285714</v>
      </c>
    </row>
    <row r="1007" spans="1:7" x14ac:dyDescent="0.3">
      <c r="A1007" t="s">
        <v>1010</v>
      </c>
      <c r="B1007">
        <v>37</v>
      </c>
      <c r="C1007">
        <v>31</v>
      </c>
      <c r="D1007">
        <v>-0.24308418000000001</v>
      </c>
      <c r="E1007" s="1">
        <v>0.46700000000000003</v>
      </c>
      <c r="F1007">
        <v>632</v>
      </c>
      <c r="G1007" s="1">
        <f t="shared" si="15"/>
        <v>0.8298117088607595</v>
      </c>
    </row>
    <row r="1008" spans="1:7" x14ac:dyDescent="0.3">
      <c r="A1008" t="s">
        <v>1011</v>
      </c>
      <c r="B1008">
        <v>9</v>
      </c>
      <c r="C1008">
        <v>5</v>
      </c>
      <c r="D1008">
        <v>-0.83582403199999999</v>
      </c>
      <c r="E1008" s="1">
        <v>0.29599999999999999</v>
      </c>
      <c r="F1008">
        <v>450</v>
      </c>
      <c r="G1008" s="1">
        <f t="shared" si="15"/>
        <v>0.73868444444444437</v>
      </c>
    </row>
    <row r="1009" spans="1:7" x14ac:dyDescent="0.3">
      <c r="A1009" t="s">
        <v>1012</v>
      </c>
      <c r="B1009">
        <v>55</v>
      </c>
      <c r="C1009">
        <v>49</v>
      </c>
      <c r="D1009">
        <v>-0.15447699500000001</v>
      </c>
      <c r="E1009" s="1">
        <v>0.49299999999999999</v>
      </c>
      <c r="F1009">
        <v>665</v>
      </c>
      <c r="G1009" s="1">
        <f t="shared" si="15"/>
        <v>0.83253984962406014</v>
      </c>
    </row>
    <row r="1010" spans="1:7" x14ac:dyDescent="0.3">
      <c r="A1010" t="s">
        <v>1013</v>
      </c>
      <c r="B1010">
        <v>388</v>
      </c>
      <c r="C1010">
        <v>446</v>
      </c>
      <c r="D1010">
        <v>0.213159933</v>
      </c>
      <c r="E1010" s="1">
        <v>0.111</v>
      </c>
      <c r="F1010">
        <v>249</v>
      </c>
      <c r="G1010" s="1">
        <f t="shared" si="15"/>
        <v>0.5006144578313253</v>
      </c>
    </row>
    <row r="1011" spans="1:7" x14ac:dyDescent="0.3">
      <c r="A1011" t="s">
        <v>1014</v>
      </c>
      <c r="B1011">
        <v>37</v>
      </c>
      <c r="C1011">
        <v>27</v>
      </c>
      <c r="D1011">
        <v>-0.44239298900000001</v>
      </c>
      <c r="E1011" s="1">
        <v>0.21099999999999999</v>
      </c>
      <c r="F1011">
        <v>375</v>
      </c>
      <c r="G1011" s="1">
        <f t="shared" si="15"/>
        <v>0.6318746666666667</v>
      </c>
    </row>
    <row r="1012" spans="1:7" x14ac:dyDescent="0.3">
      <c r="A1012" t="s">
        <v>1015</v>
      </c>
      <c r="B1012">
        <v>7</v>
      </c>
      <c r="C1012">
        <v>12</v>
      </c>
      <c r="D1012">
        <v>0.78978045399999997</v>
      </c>
      <c r="E1012" s="1">
        <v>0.36</v>
      </c>
      <c r="F1012">
        <v>511</v>
      </c>
      <c r="G1012" s="1">
        <f t="shared" si="15"/>
        <v>0.79115459882583161</v>
      </c>
    </row>
    <row r="1013" spans="1:7" x14ac:dyDescent="0.3">
      <c r="A1013" t="s">
        <v>1016</v>
      </c>
      <c r="B1013">
        <v>18</v>
      </c>
      <c r="C1013">
        <v>22</v>
      </c>
      <c r="D1013">
        <v>0.30167949199999999</v>
      </c>
      <c r="E1013" s="1">
        <v>0.63700000000000001</v>
      </c>
      <c r="F1013">
        <v>780</v>
      </c>
      <c r="G1013" s="1">
        <f t="shared" si="15"/>
        <v>0.91711666666666669</v>
      </c>
    </row>
    <row r="1014" spans="1:7" x14ac:dyDescent="0.3">
      <c r="A1014" t="s">
        <v>1017</v>
      </c>
      <c r="B1014">
        <v>74</v>
      </c>
      <c r="C1014">
        <v>79</v>
      </c>
      <c r="D1014">
        <v>0.106500257</v>
      </c>
      <c r="E1014" s="1">
        <v>0.872</v>
      </c>
      <c r="F1014">
        <v>967</v>
      </c>
      <c r="G1014" s="1">
        <f t="shared" si="15"/>
        <v>1.0126742502585315</v>
      </c>
    </row>
    <row r="1015" spans="1:7" x14ac:dyDescent="0.3">
      <c r="A1015" t="s">
        <v>1018</v>
      </c>
      <c r="B1015">
        <v>158</v>
      </c>
      <c r="C1015">
        <v>201</v>
      </c>
      <c r="D1015">
        <v>0.35944381800000003</v>
      </c>
      <c r="E1015" s="1">
        <v>4.4900000000000002E-2</v>
      </c>
      <c r="F1015">
        <v>154</v>
      </c>
      <c r="G1015" s="1">
        <f t="shared" si="15"/>
        <v>0.32742012987012992</v>
      </c>
    </row>
    <row r="1016" spans="1:7" x14ac:dyDescent="0.3">
      <c r="A1016" t="s">
        <v>1019</v>
      </c>
      <c r="B1016">
        <v>55</v>
      </c>
      <c r="C1016">
        <v>61</v>
      </c>
      <c r="D1016">
        <v>0.16155049899999999</v>
      </c>
      <c r="E1016" s="1">
        <v>0.71099999999999997</v>
      </c>
      <c r="F1016">
        <v>858</v>
      </c>
      <c r="G1016" s="1">
        <f t="shared" si="15"/>
        <v>0.93059790209790205</v>
      </c>
    </row>
    <row r="1017" spans="1:7" x14ac:dyDescent="0.3">
      <c r="A1017" t="s">
        <v>1020</v>
      </c>
      <c r="B1017">
        <v>19</v>
      </c>
      <c r="C1017">
        <v>18</v>
      </c>
      <c r="D1017">
        <v>-6.5829636999999996E-2</v>
      </c>
      <c r="E1017" s="1">
        <v>0.87</v>
      </c>
      <c r="F1017">
        <v>965</v>
      </c>
      <c r="G1017" s="1">
        <f t="shared" si="15"/>
        <v>1.0124455958549223</v>
      </c>
    </row>
    <row r="1018" spans="1:7" x14ac:dyDescent="0.3">
      <c r="A1018" t="s">
        <v>1021</v>
      </c>
      <c r="B1018">
        <v>15</v>
      </c>
      <c r="C1018">
        <v>8</v>
      </c>
      <c r="D1018">
        <v>-0.89471772100000002</v>
      </c>
      <c r="E1018" s="1">
        <v>0.14699999999999999</v>
      </c>
      <c r="F1018">
        <v>291</v>
      </c>
      <c r="G1018" s="1">
        <f t="shared" si="15"/>
        <v>0.56728865979381438</v>
      </c>
    </row>
    <row r="1019" spans="1:7" x14ac:dyDescent="0.3">
      <c r="A1019" t="s">
        <v>1022</v>
      </c>
      <c r="B1019">
        <v>67</v>
      </c>
      <c r="C1019">
        <v>78</v>
      </c>
      <c r="D1019">
        <v>0.23148590299999999</v>
      </c>
      <c r="E1019" s="1">
        <v>0.45600000000000002</v>
      </c>
      <c r="F1019">
        <v>617</v>
      </c>
      <c r="G1019" s="1">
        <f t="shared" si="15"/>
        <v>0.82996434359805504</v>
      </c>
    </row>
    <row r="1020" spans="1:7" x14ac:dyDescent="0.3">
      <c r="A1020" t="s">
        <v>1023</v>
      </c>
      <c r="B1020">
        <v>180</v>
      </c>
      <c r="C1020">
        <v>144</v>
      </c>
      <c r="D1020">
        <v>-0.30975522</v>
      </c>
      <c r="E1020" s="1">
        <v>2.6200000000000001E-2</v>
      </c>
      <c r="F1020">
        <v>112</v>
      </c>
      <c r="G1020" s="1">
        <f t="shared" si="15"/>
        <v>0.26270178571428576</v>
      </c>
    </row>
    <row r="1021" spans="1:7" x14ac:dyDescent="0.3">
      <c r="A1021" t="s">
        <v>1024</v>
      </c>
      <c r="B1021">
        <v>47</v>
      </c>
      <c r="C1021">
        <v>35</v>
      </c>
      <c r="D1021">
        <v>-0.41313295999999999</v>
      </c>
      <c r="E1021" s="1">
        <v>0.153</v>
      </c>
      <c r="F1021">
        <v>304</v>
      </c>
      <c r="G1021" s="1">
        <f t="shared" si="15"/>
        <v>0.56519407894736839</v>
      </c>
    </row>
    <row r="1022" spans="1:7" x14ac:dyDescent="0.3">
      <c r="A1022" t="s">
        <v>1025</v>
      </c>
      <c r="B1022">
        <v>10</v>
      </c>
      <c r="C1022">
        <v>8</v>
      </c>
      <c r="D1022">
        <v>-0.30975522</v>
      </c>
      <c r="E1022" s="1">
        <v>0.64400000000000002</v>
      </c>
      <c r="F1022">
        <v>790</v>
      </c>
      <c r="G1022" s="1">
        <f t="shared" si="15"/>
        <v>0.91545822784810127</v>
      </c>
    </row>
    <row r="1023" spans="1:7" x14ac:dyDescent="0.3">
      <c r="A1023" t="s">
        <v>1026</v>
      </c>
      <c r="B1023">
        <v>18</v>
      </c>
      <c r="C1023">
        <v>27</v>
      </c>
      <c r="D1023">
        <v>0.597135376</v>
      </c>
      <c r="E1023" s="1">
        <v>0.23499999999999999</v>
      </c>
      <c r="F1023">
        <v>402</v>
      </c>
      <c r="G1023" s="1">
        <f t="shared" si="15"/>
        <v>0.65648009950248754</v>
      </c>
    </row>
    <row r="1024" spans="1:7" x14ac:dyDescent="0.3">
      <c r="A1024" t="s">
        <v>1027</v>
      </c>
      <c r="B1024">
        <v>95</v>
      </c>
      <c r="C1024">
        <v>84</v>
      </c>
      <c r="D1024">
        <v>-0.16536531099999999</v>
      </c>
      <c r="E1024" s="1">
        <v>0.33200000000000002</v>
      </c>
      <c r="F1024">
        <v>483</v>
      </c>
      <c r="G1024" s="1">
        <f t="shared" si="15"/>
        <v>0.77191718426501033</v>
      </c>
    </row>
    <row r="1025" spans="1:7" x14ac:dyDescent="0.3">
      <c r="A1025" t="s">
        <v>1028</v>
      </c>
      <c r="B1025">
        <v>215</v>
      </c>
      <c r="C1025">
        <v>120</v>
      </c>
      <c r="D1025">
        <v>-0.82912937900000006</v>
      </c>
      <c r="E1025" s="1">
        <v>5.1599999999999999E-8</v>
      </c>
      <c r="F1025">
        <v>7</v>
      </c>
      <c r="G1025" s="1">
        <f t="shared" si="15"/>
        <v>8.2781142857142856E-6</v>
      </c>
    </row>
    <row r="1026" spans="1:7" x14ac:dyDescent="0.3">
      <c r="A1026" t="s">
        <v>1029</v>
      </c>
      <c r="B1026">
        <v>26</v>
      </c>
      <c r="C1026">
        <v>17</v>
      </c>
      <c r="D1026">
        <v>-0.60080400199999995</v>
      </c>
      <c r="E1026" s="1">
        <v>0.17</v>
      </c>
      <c r="F1026">
        <v>327</v>
      </c>
      <c r="G1026" s="1">
        <f t="shared" ref="G1026:G1089" si="16">E1026*1123/F1026</f>
        <v>0.58382262996941903</v>
      </c>
    </row>
    <row r="1027" spans="1:7" x14ac:dyDescent="0.3">
      <c r="A1027" t="s">
        <v>1030</v>
      </c>
      <c r="B1027">
        <v>165</v>
      </c>
      <c r="C1027">
        <v>142</v>
      </c>
      <c r="D1027">
        <v>-0.20440222</v>
      </c>
      <c r="E1027" s="1">
        <v>0.124</v>
      </c>
      <c r="F1027">
        <v>262</v>
      </c>
      <c r="G1027" s="1">
        <f t="shared" si="16"/>
        <v>0.53149618320610692</v>
      </c>
    </row>
    <row r="1028" spans="1:7" x14ac:dyDescent="0.3">
      <c r="A1028" t="s">
        <v>1031</v>
      </c>
      <c r="B1028">
        <v>2</v>
      </c>
      <c r="C1028">
        <v>5</v>
      </c>
      <c r="D1028">
        <v>1.3341009699999999</v>
      </c>
      <c r="E1028" s="1">
        <v>0.45300000000000001</v>
      </c>
      <c r="F1028">
        <v>612</v>
      </c>
      <c r="G1028" s="1">
        <f t="shared" si="16"/>
        <v>0.83124019607843136</v>
      </c>
    </row>
    <row r="1029" spans="1:7" x14ac:dyDescent="0.3">
      <c r="A1029" t="s">
        <v>1032</v>
      </c>
      <c r="B1029">
        <v>67</v>
      </c>
      <c r="C1029">
        <v>71</v>
      </c>
      <c r="D1029">
        <v>9.5830804000000006E-2</v>
      </c>
      <c r="E1029" s="1">
        <v>0.86499999999999999</v>
      </c>
      <c r="F1029">
        <v>960</v>
      </c>
      <c r="G1029" s="1">
        <f t="shared" si="16"/>
        <v>1.0118697916666666</v>
      </c>
    </row>
    <row r="1030" spans="1:7" x14ac:dyDescent="0.3">
      <c r="A1030" t="s">
        <v>1033</v>
      </c>
      <c r="B1030">
        <v>22</v>
      </c>
      <c r="C1030">
        <v>29</v>
      </c>
      <c r="D1030">
        <v>0.41072225099999998</v>
      </c>
      <c r="E1030" s="1">
        <v>0.40300000000000002</v>
      </c>
      <c r="F1030">
        <v>555</v>
      </c>
      <c r="G1030" s="1">
        <f t="shared" si="16"/>
        <v>0.81543963963963972</v>
      </c>
    </row>
    <row r="1031" spans="1:7" x14ac:dyDescent="0.3">
      <c r="A1031" t="s">
        <v>1034</v>
      </c>
      <c r="B1031">
        <v>92</v>
      </c>
      <c r="C1031">
        <v>71</v>
      </c>
      <c r="D1031">
        <v>-0.36164196199999998</v>
      </c>
      <c r="E1031" s="1">
        <v>7.1800000000000003E-2</v>
      </c>
      <c r="F1031">
        <v>198</v>
      </c>
      <c r="G1031" s="1">
        <f t="shared" si="16"/>
        <v>0.40722929292929294</v>
      </c>
    </row>
    <row r="1032" spans="1:7" x14ac:dyDescent="0.3">
      <c r="A1032" t="s">
        <v>1035</v>
      </c>
      <c r="B1032">
        <v>121</v>
      </c>
      <c r="C1032">
        <v>82</v>
      </c>
      <c r="D1032">
        <v>-0.54913835799999999</v>
      </c>
      <c r="E1032" s="1">
        <v>3.8999999999999998E-3</v>
      </c>
      <c r="F1032">
        <v>61</v>
      </c>
      <c r="G1032" s="1">
        <f t="shared" si="16"/>
        <v>7.1798360655737706E-2</v>
      </c>
    </row>
    <row r="1033" spans="1:7" x14ac:dyDescent="0.3">
      <c r="A1033" t="s">
        <v>1036</v>
      </c>
      <c r="B1033">
        <v>25</v>
      </c>
      <c r="C1033">
        <v>16</v>
      </c>
      <c r="D1033">
        <v>-0.63168331499999997</v>
      </c>
      <c r="E1033" s="1">
        <v>0.16</v>
      </c>
      <c r="F1033">
        <v>316</v>
      </c>
      <c r="G1033" s="1">
        <f t="shared" si="16"/>
        <v>0.56860759493670887</v>
      </c>
    </row>
    <row r="1034" spans="1:7" x14ac:dyDescent="0.3">
      <c r="A1034" t="s">
        <v>1037</v>
      </c>
      <c r="B1034">
        <v>55</v>
      </c>
      <c r="C1034">
        <v>80</v>
      </c>
      <c r="D1034">
        <v>0.55274125600000001</v>
      </c>
      <c r="E1034" s="1">
        <v>4.7899999999999998E-2</v>
      </c>
      <c r="F1034">
        <v>158</v>
      </c>
      <c r="G1034" s="1">
        <f t="shared" si="16"/>
        <v>0.34045379746835441</v>
      </c>
    </row>
    <row r="1035" spans="1:7" x14ac:dyDescent="0.3">
      <c r="A1035" t="s">
        <v>1038</v>
      </c>
      <c r="B1035">
        <v>16</v>
      </c>
      <c r="C1035">
        <v>24</v>
      </c>
      <c r="D1035">
        <v>0.597135376</v>
      </c>
      <c r="E1035" s="1">
        <v>0.27</v>
      </c>
      <c r="F1035">
        <v>430</v>
      </c>
      <c r="G1035" s="1">
        <f t="shared" si="16"/>
        <v>0.70513953488372105</v>
      </c>
    </row>
    <row r="1036" spans="1:7" x14ac:dyDescent="0.3">
      <c r="A1036" t="s">
        <v>1039</v>
      </c>
      <c r="B1036">
        <v>68</v>
      </c>
      <c r="C1036">
        <v>67</v>
      </c>
      <c r="D1036">
        <v>-9.2007760000000008E-3</v>
      </c>
      <c r="E1036" s="1">
        <v>0.86299999999999999</v>
      </c>
      <c r="F1036">
        <v>957</v>
      </c>
      <c r="G1036" s="1">
        <f t="shared" si="16"/>
        <v>1.0126948798328108</v>
      </c>
    </row>
    <row r="1037" spans="1:7" x14ac:dyDescent="0.3">
      <c r="A1037" t="s">
        <v>1040</v>
      </c>
      <c r="B1037">
        <v>278</v>
      </c>
      <c r="C1037">
        <v>241</v>
      </c>
      <c r="D1037">
        <v>-0.19387886200000001</v>
      </c>
      <c r="E1037" s="1">
        <v>5.8999999999999997E-2</v>
      </c>
      <c r="F1037">
        <v>177</v>
      </c>
      <c r="G1037" s="1">
        <f t="shared" si="16"/>
        <v>0.3743333333333333</v>
      </c>
    </row>
    <row r="1038" spans="1:7" x14ac:dyDescent="0.3">
      <c r="A1038" t="s">
        <v>1041</v>
      </c>
      <c r="B1038">
        <v>22</v>
      </c>
      <c r="C1038">
        <v>22</v>
      </c>
      <c r="D1038">
        <v>1.2172875E-2</v>
      </c>
      <c r="E1038" s="1">
        <v>1</v>
      </c>
      <c r="F1038">
        <v>1119</v>
      </c>
      <c r="G1038" s="1">
        <f t="shared" si="16"/>
        <v>1.003574620196604</v>
      </c>
    </row>
    <row r="1039" spans="1:7" x14ac:dyDescent="0.3">
      <c r="A1039" t="s">
        <v>1042</v>
      </c>
      <c r="B1039">
        <v>165</v>
      </c>
      <c r="C1039">
        <v>177</v>
      </c>
      <c r="D1039">
        <v>0.113456211</v>
      </c>
      <c r="E1039" s="1">
        <v>0.70499999999999996</v>
      </c>
      <c r="F1039">
        <v>853</v>
      </c>
      <c r="G1039" s="1">
        <f t="shared" si="16"/>
        <v>0.92815357561547474</v>
      </c>
    </row>
    <row r="1040" spans="1:7" x14ac:dyDescent="0.3">
      <c r="A1040" t="s">
        <v>1043</v>
      </c>
      <c r="B1040">
        <v>275</v>
      </c>
      <c r="C1040">
        <v>249</v>
      </c>
      <c r="D1040">
        <v>-0.13111300100000001</v>
      </c>
      <c r="E1040" s="1">
        <v>0.15</v>
      </c>
      <c r="F1040">
        <v>297</v>
      </c>
      <c r="G1040" s="1">
        <f t="shared" si="16"/>
        <v>0.5671717171717171</v>
      </c>
    </row>
    <row r="1041" spans="1:7" x14ac:dyDescent="0.3">
      <c r="A1041" t="s">
        <v>1044</v>
      </c>
      <c r="B1041">
        <v>345</v>
      </c>
      <c r="C1041">
        <v>331</v>
      </c>
      <c r="D1041">
        <v>-4.7592269999999999E-2</v>
      </c>
      <c r="E1041" s="1">
        <v>0.377</v>
      </c>
      <c r="F1041">
        <v>527</v>
      </c>
      <c r="G1041" s="1">
        <f t="shared" si="16"/>
        <v>0.80336053130929785</v>
      </c>
    </row>
    <row r="1042" spans="1:7" x14ac:dyDescent="0.3">
      <c r="A1042" t="s">
        <v>1045</v>
      </c>
      <c r="B1042">
        <v>136</v>
      </c>
      <c r="C1042">
        <v>116</v>
      </c>
      <c r="D1042">
        <v>-0.21730897099999999</v>
      </c>
      <c r="E1042" s="1">
        <v>0.14699999999999999</v>
      </c>
      <c r="F1042">
        <v>292</v>
      </c>
      <c r="G1042" s="1">
        <f t="shared" si="16"/>
        <v>0.56534589041095884</v>
      </c>
    </row>
    <row r="1043" spans="1:7" x14ac:dyDescent="0.3">
      <c r="A1043" t="s">
        <v>1046</v>
      </c>
      <c r="B1043">
        <v>115</v>
      </c>
      <c r="C1043">
        <v>130</v>
      </c>
      <c r="D1043">
        <v>0.18905063699999999</v>
      </c>
      <c r="E1043" s="1">
        <v>0.48199999999999998</v>
      </c>
      <c r="F1043">
        <v>652</v>
      </c>
      <c r="G1043" s="1">
        <f t="shared" si="16"/>
        <v>0.83019325153374224</v>
      </c>
    </row>
    <row r="1044" spans="1:7" x14ac:dyDescent="0.3">
      <c r="A1044" t="s">
        <v>1047</v>
      </c>
      <c r="B1044">
        <v>7</v>
      </c>
      <c r="C1044">
        <v>2</v>
      </c>
      <c r="D1044">
        <v>-1.7951820469999999</v>
      </c>
      <c r="E1044" s="1">
        <v>0.105</v>
      </c>
      <c r="F1044">
        <v>238</v>
      </c>
      <c r="G1044" s="1">
        <f t="shared" si="16"/>
        <v>0.49544117647058822</v>
      </c>
    </row>
    <row r="1045" spans="1:7" x14ac:dyDescent="0.3">
      <c r="A1045" t="s">
        <v>1048</v>
      </c>
      <c r="B1045">
        <v>109</v>
      </c>
      <c r="C1045">
        <v>101</v>
      </c>
      <c r="D1045">
        <v>-9.7799967000000002E-2</v>
      </c>
      <c r="E1045" s="1">
        <v>0.49</v>
      </c>
      <c r="F1045">
        <v>662</v>
      </c>
      <c r="G1045" s="1">
        <f t="shared" si="16"/>
        <v>0.83122356495468275</v>
      </c>
    </row>
    <row r="1046" spans="1:7" x14ac:dyDescent="0.3">
      <c r="A1046" t="s">
        <v>1049</v>
      </c>
      <c r="B1046">
        <v>122</v>
      </c>
      <c r="C1046">
        <v>201</v>
      </c>
      <c r="D1046">
        <v>0.73248722799999999</v>
      </c>
      <c r="E1046" s="1">
        <v>3.5599999999999998E-5</v>
      </c>
      <c r="F1046">
        <v>21</v>
      </c>
      <c r="G1046" s="1">
        <f t="shared" si="16"/>
        <v>1.9037523809523806E-3</v>
      </c>
    </row>
    <row r="1047" spans="1:7" x14ac:dyDescent="0.3">
      <c r="A1047" t="s">
        <v>1050</v>
      </c>
      <c r="B1047">
        <v>58</v>
      </c>
      <c r="C1047">
        <v>70</v>
      </c>
      <c r="D1047">
        <v>0.283474897</v>
      </c>
      <c r="E1047" s="1">
        <v>0.378</v>
      </c>
      <c r="F1047">
        <v>530</v>
      </c>
      <c r="G1047" s="1">
        <f t="shared" si="16"/>
        <v>0.8009320754716982</v>
      </c>
    </row>
    <row r="1048" spans="1:7" x14ac:dyDescent="0.3">
      <c r="A1048" t="s">
        <v>1051</v>
      </c>
      <c r="B1048">
        <v>35</v>
      </c>
      <c r="C1048">
        <v>46</v>
      </c>
      <c r="D1048">
        <v>0.40645181400000002</v>
      </c>
      <c r="E1048" s="1">
        <v>0.317</v>
      </c>
      <c r="F1048">
        <v>467</v>
      </c>
      <c r="G1048" s="1">
        <f t="shared" si="16"/>
        <v>0.76229336188436825</v>
      </c>
    </row>
    <row r="1049" spans="1:7" x14ac:dyDescent="0.3">
      <c r="A1049" t="s">
        <v>1052</v>
      </c>
      <c r="B1049">
        <v>15</v>
      </c>
      <c r="C1049">
        <v>14</v>
      </c>
      <c r="D1049">
        <v>-8.7362799000000005E-2</v>
      </c>
      <c r="E1049" s="1">
        <v>0.85399999999999998</v>
      </c>
      <c r="F1049">
        <v>952</v>
      </c>
      <c r="G1049" s="1">
        <f t="shared" si="16"/>
        <v>1.0073970588235295</v>
      </c>
    </row>
    <row r="1050" spans="1:7" x14ac:dyDescent="0.3">
      <c r="A1050" t="s">
        <v>1053</v>
      </c>
      <c r="B1050">
        <v>1</v>
      </c>
      <c r="C1050">
        <v>1</v>
      </c>
      <c r="D1050">
        <v>1.2172875E-2</v>
      </c>
      <c r="E1050" s="1">
        <v>1</v>
      </c>
      <c r="F1050">
        <v>1120</v>
      </c>
      <c r="G1050" s="1">
        <f t="shared" si="16"/>
        <v>1.0026785714285715</v>
      </c>
    </row>
    <row r="1051" spans="1:7" x14ac:dyDescent="0.3">
      <c r="A1051" t="s">
        <v>1054</v>
      </c>
      <c r="B1051">
        <v>153</v>
      </c>
      <c r="C1051">
        <v>195</v>
      </c>
      <c r="D1051">
        <v>0.362115346</v>
      </c>
      <c r="E1051" s="1">
        <v>4.7300000000000002E-2</v>
      </c>
      <c r="F1051">
        <v>157</v>
      </c>
      <c r="G1051" s="1">
        <f t="shared" si="16"/>
        <v>0.33833057324840765</v>
      </c>
    </row>
    <row r="1052" spans="1:7" x14ac:dyDescent="0.3">
      <c r="A1052" t="s">
        <v>1055</v>
      </c>
      <c r="B1052">
        <v>68</v>
      </c>
      <c r="C1052">
        <v>78</v>
      </c>
      <c r="D1052">
        <v>0.210112252</v>
      </c>
      <c r="E1052" s="1">
        <v>0.50900000000000001</v>
      </c>
      <c r="F1052">
        <v>679</v>
      </c>
      <c r="G1052" s="1">
        <f t="shared" si="16"/>
        <v>0.84183652430044176</v>
      </c>
    </row>
    <row r="1053" spans="1:7" x14ac:dyDescent="0.3">
      <c r="A1053" t="s">
        <v>1056</v>
      </c>
      <c r="B1053">
        <v>60</v>
      </c>
      <c r="C1053">
        <v>50</v>
      </c>
      <c r="D1053">
        <v>-0.25086153100000003</v>
      </c>
      <c r="E1053" s="1">
        <v>0.29499999999999998</v>
      </c>
      <c r="F1053">
        <v>445</v>
      </c>
      <c r="G1053" s="1">
        <f t="shared" si="16"/>
        <v>0.74446067415730333</v>
      </c>
    </row>
    <row r="1054" spans="1:7" x14ac:dyDescent="0.3">
      <c r="A1054" t="s">
        <v>1057</v>
      </c>
      <c r="B1054">
        <v>22</v>
      </c>
      <c r="C1054">
        <v>28</v>
      </c>
      <c r="D1054">
        <v>0.36009617799999999</v>
      </c>
      <c r="E1054" s="1">
        <v>0.48199999999999998</v>
      </c>
      <c r="F1054">
        <v>653</v>
      </c>
      <c r="G1054" s="1">
        <f t="shared" si="16"/>
        <v>0.82892189892802437</v>
      </c>
    </row>
    <row r="1055" spans="1:7" x14ac:dyDescent="0.3">
      <c r="A1055" t="s">
        <v>1058</v>
      </c>
      <c r="B1055">
        <v>28</v>
      </c>
      <c r="C1055">
        <v>37</v>
      </c>
      <c r="D1055">
        <v>0.414271318</v>
      </c>
      <c r="E1055" s="1">
        <v>0.32400000000000001</v>
      </c>
      <c r="F1055">
        <v>473</v>
      </c>
      <c r="G1055" s="1">
        <f t="shared" si="16"/>
        <v>0.76924312896405922</v>
      </c>
    </row>
    <row r="1056" spans="1:7" x14ac:dyDescent="0.3">
      <c r="A1056" t="s">
        <v>1059</v>
      </c>
      <c r="B1056">
        <v>197</v>
      </c>
      <c r="C1056">
        <v>185</v>
      </c>
      <c r="D1056">
        <v>-7.8497484000000006E-2</v>
      </c>
      <c r="E1056" s="1">
        <v>0.38500000000000001</v>
      </c>
      <c r="F1056">
        <v>538</v>
      </c>
      <c r="G1056" s="1">
        <f t="shared" si="16"/>
        <v>0.80363382899628255</v>
      </c>
    </row>
    <row r="1057" spans="1:7" x14ac:dyDescent="0.3">
      <c r="A1057" t="s">
        <v>1060</v>
      </c>
      <c r="B1057">
        <v>158</v>
      </c>
      <c r="C1057">
        <v>158</v>
      </c>
      <c r="D1057">
        <v>1.2172875E-2</v>
      </c>
      <c r="E1057" s="1">
        <v>0.82199999999999995</v>
      </c>
      <c r="F1057">
        <v>930</v>
      </c>
      <c r="G1057" s="1">
        <f t="shared" si="16"/>
        <v>0.99258709677419354</v>
      </c>
    </row>
    <row r="1058" spans="1:7" x14ac:dyDescent="0.3">
      <c r="A1058" t="s">
        <v>1061</v>
      </c>
      <c r="B1058">
        <v>45</v>
      </c>
      <c r="C1058">
        <v>63</v>
      </c>
      <c r="D1058">
        <v>0.49759970199999998</v>
      </c>
      <c r="E1058" s="1">
        <v>0.124</v>
      </c>
      <c r="F1058">
        <v>263</v>
      </c>
      <c r="G1058" s="1">
        <f t="shared" si="16"/>
        <v>0.52947528517110265</v>
      </c>
    </row>
    <row r="1059" spans="1:7" x14ac:dyDescent="0.3">
      <c r="A1059" t="s">
        <v>1062</v>
      </c>
      <c r="B1059">
        <v>74</v>
      </c>
      <c r="C1059">
        <v>58</v>
      </c>
      <c r="D1059">
        <v>-0.33929949599999998</v>
      </c>
      <c r="E1059" s="1">
        <v>0.13900000000000001</v>
      </c>
      <c r="F1059">
        <v>282</v>
      </c>
      <c r="G1059" s="1">
        <f t="shared" si="16"/>
        <v>0.55353546099290785</v>
      </c>
    </row>
    <row r="1060" spans="1:7" x14ac:dyDescent="0.3">
      <c r="A1060" t="s">
        <v>1063</v>
      </c>
      <c r="B1060">
        <v>15</v>
      </c>
      <c r="C1060">
        <v>21</v>
      </c>
      <c r="D1060">
        <v>0.49759970199999998</v>
      </c>
      <c r="E1060" s="1">
        <v>0.40699999999999997</v>
      </c>
      <c r="F1060">
        <v>557</v>
      </c>
      <c r="G1060" s="1">
        <f t="shared" si="16"/>
        <v>0.82057630161579886</v>
      </c>
    </row>
    <row r="1061" spans="1:7" x14ac:dyDescent="0.3">
      <c r="A1061" t="s">
        <v>1064</v>
      </c>
      <c r="B1061">
        <v>156</v>
      </c>
      <c r="C1061">
        <v>129</v>
      </c>
      <c r="D1061">
        <v>-0.26200208899999999</v>
      </c>
      <c r="E1061" s="1">
        <v>7.5399999999999995E-2</v>
      </c>
      <c r="F1061">
        <v>201</v>
      </c>
      <c r="G1061" s="1">
        <f t="shared" si="16"/>
        <v>0.42126467661691541</v>
      </c>
    </row>
    <row r="1062" spans="1:7" x14ac:dyDescent="0.3">
      <c r="A1062" t="s">
        <v>1065</v>
      </c>
      <c r="B1062">
        <v>53</v>
      </c>
      <c r="C1062">
        <v>29</v>
      </c>
      <c r="D1062">
        <v>-0.85776658500000003</v>
      </c>
      <c r="E1062" s="1">
        <v>5.6800000000000002E-3</v>
      </c>
      <c r="F1062">
        <v>69</v>
      </c>
      <c r="G1062" s="1">
        <f t="shared" si="16"/>
        <v>9.2444057971014487E-2</v>
      </c>
    </row>
    <row r="1063" spans="1:7" x14ac:dyDescent="0.3">
      <c r="A1063" t="s">
        <v>1066</v>
      </c>
      <c r="B1063">
        <v>20</v>
      </c>
      <c r="C1063">
        <v>11</v>
      </c>
      <c r="D1063">
        <v>-0.85032360100000004</v>
      </c>
      <c r="E1063" s="1">
        <v>0.106</v>
      </c>
      <c r="F1063">
        <v>241</v>
      </c>
      <c r="G1063" s="1">
        <f t="shared" si="16"/>
        <v>0.49393360995850621</v>
      </c>
    </row>
    <row r="1064" spans="1:7" x14ac:dyDescent="0.3">
      <c r="A1064" t="s">
        <v>1067</v>
      </c>
      <c r="B1064">
        <v>16</v>
      </c>
      <c r="C1064">
        <v>23</v>
      </c>
      <c r="D1064">
        <v>0.53573483099999997</v>
      </c>
      <c r="E1064" s="1">
        <v>0.33900000000000002</v>
      </c>
      <c r="F1064">
        <v>492</v>
      </c>
      <c r="G1064" s="1">
        <f t="shared" si="16"/>
        <v>0.77377439024390249</v>
      </c>
    </row>
    <row r="1065" spans="1:7" x14ac:dyDescent="0.3">
      <c r="A1065" t="s">
        <v>1068</v>
      </c>
      <c r="B1065">
        <v>71</v>
      </c>
      <c r="C1065">
        <v>64</v>
      </c>
      <c r="D1065">
        <v>-0.13757424500000001</v>
      </c>
      <c r="E1065" s="1">
        <v>0.49099999999999999</v>
      </c>
      <c r="F1065">
        <v>663</v>
      </c>
      <c r="G1065" s="1">
        <f t="shared" si="16"/>
        <v>0.83166365007541487</v>
      </c>
    </row>
    <row r="1066" spans="1:7" x14ac:dyDescent="0.3">
      <c r="A1066" t="s">
        <v>1069</v>
      </c>
      <c r="B1066">
        <v>69</v>
      </c>
      <c r="C1066">
        <v>63</v>
      </c>
      <c r="D1066">
        <v>-0.119071658</v>
      </c>
      <c r="E1066" s="1">
        <v>0.54300000000000004</v>
      </c>
      <c r="F1066">
        <v>696</v>
      </c>
      <c r="G1066" s="1">
        <f t="shared" si="16"/>
        <v>0.87613362068965517</v>
      </c>
    </row>
    <row r="1067" spans="1:7" x14ac:dyDescent="0.3">
      <c r="A1067" t="s">
        <v>1070</v>
      </c>
      <c r="B1067">
        <v>89</v>
      </c>
      <c r="C1067">
        <v>57</v>
      </c>
      <c r="D1067">
        <v>-0.63067054199999995</v>
      </c>
      <c r="E1067" s="1">
        <v>6.11E-3</v>
      </c>
      <c r="F1067">
        <v>72</v>
      </c>
      <c r="G1067" s="1">
        <f t="shared" si="16"/>
        <v>9.5299027777777781E-2</v>
      </c>
    </row>
    <row r="1068" spans="1:7" x14ac:dyDescent="0.3">
      <c r="A1068" t="s">
        <v>1071</v>
      </c>
      <c r="B1068">
        <v>33</v>
      </c>
      <c r="C1068">
        <v>44</v>
      </c>
      <c r="D1068">
        <v>0.427210374</v>
      </c>
      <c r="E1068" s="1">
        <v>0.30499999999999999</v>
      </c>
      <c r="F1068">
        <v>459</v>
      </c>
      <c r="G1068" s="1">
        <f t="shared" si="16"/>
        <v>0.74622004357298477</v>
      </c>
    </row>
    <row r="1069" spans="1:7" x14ac:dyDescent="0.3">
      <c r="A1069" t="s">
        <v>1072</v>
      </c>
      <c r="B1069">
        <v>70</v>
      </c>
      <c r="C1069">
        <v>49</v>
      </c>
      <c r="D1069">
        <v>-0.50240029799999997</v>
      </c>
      <c r="E1069" s="1">
        <v>4.3400000000000001E-2</v>
      </c>
      <c r="F1069">
        <v>151</v>
      </c>
      <c r="G1069" s="1">
        <f t="shared" si="16"/>
        <v>0.32276953642384104</v>
      </c>
    </row>
    <row r="1070" spans="1:7" x14ac:dyDescent="0.3">
      <c r="A1070" t="s">
        <v>1073</v>
      </c>
      <c r="B1070">
        <v>79</v>
      </c>
      <c r="C1070">
        <v>99</v>
      </c>
      <c r="D1070">
        <v>0.33774874700000002</v>
      </c>
      <c r="E1070" s="1">
        <v>0.20300000000000001</v>
      </c>
      <c r="F1070">
        <v>365</v>
      </c>
      <c r="G1070" s="1">
        <f t="shared" si="16"/>
        <v>0.62457260273972603</v>
      </c>
    </row>
    <row r="1071" spans="1:7" x14ac:dyDescent="0.3">
      <c r="A1071" t="s">
        <v>1074</v>
      </c>
      <c r="B1071">
        <v>2</v>
      </c>
      <c r="C1071">
        <v>4</v>
      </c>
      <c r="D1071">
        <v>1.0121728750000001</v>
      </c>
      <c r="E1071" s="1">
        <v>0.68799999999999994</v>
      </c>
      <c r="F1071">
        <v>834</v>
      </c>
      <c r="G1071" s="1">
        <f t="shared" si="16"/>
        <v>0.92640767386091116</v>
      </c>
    </row>
    <row r="1072" spans="1:7" x14ac:dyDescent="0.3">
      <c r="A1072" t="s">
        <v>1075</v>
      </c>
      <c r="B1072">
        <v>100</v>
      </c>
      <c r="C1072">
        <v>120</v>
      </c>
      <c r="D1072">
        <v>0.27520728100000003</v>
      </c>
      <c r="E1072" s="1">
        <v>0.253</v>
      </c>
      <c r="F1072">
        <v>414</v>
      </c>
      <c r="G1072" s="1">
        <f t="shared" si="16"/>
        <v>0.68627777777777788</v>
      </c>
    </row>
    <row r="1073" spans="1:7" x14ac:dyDescent="0.3">
      <c r="A1073" t="s">
        <v>1076</v>
      </c>
      <c r="B1073">
        <v>294</v>
      </c>
      <c r="C1073">
        <v>303</v>
      </c>
      <c r="D1073">
        <v>5.5674514000000001E-2</v>
      </c>
      <c r="E1073" s="1">
        <v>1</v>
      </c>
      <c r="F1073">
        <v>1121</v>
      </c>
      <c r="G1073" s="1">
        <f t="shared" si="16"/>
        <v>1.0017841213202499</v>
      </c>
    </row>
    <row r="1074" spans="1:7" x14ac:dyDescent="0.3">
      <c r="A1074" t="s">
        <v>1077</v>
      </c>
      <c r="B1074">
        <v>30</v>
      </c>
      <c r="C1074">
        <v>46</v>
      </c>
      <c r="D1074">
        <v>0.62884423499999997</v>
      </c>
      <c r="E1074" s="1">
        <v>0.108</v>
      </c>
      <c r="F1074">
        <v>246</v>
      </c>
      <c r="G1074" s="1">
        <f t="shared" si="16"/>
        <v>0.49302439024390243</v>
      </c>
    </row>
    <row r="1075" spans="1:7" x14ac:dyDescent="0.3">
      <c r="A1075" t="s">
        <v>1078</v>
      </c>
      <c r="B1075">
        <v>35</v>
      </c>
      <c r="C1075">
        <v>32</v>
      </c>
      <c r="D1075">
        <v>-0.117110142</v>
      </c>
      <c r="E1075" s="1">
        <v>0.71399999999999997</v>
      </c>
      <c r="F1075">
        <v>864</v>
      </c>
      <c r="G1075" s="1">
        <f t="shared" si="16"/>
        <v>0.92803472222222227</v>
      </c>
    </row>
    <row r="1076" spans="1:7" x14ac:dyDescent="0.3">
      <c r="A1076" t="s">
        <v>1079</v>
      </c>
      <c r="B1076">
        <v>11</v>
      </c>
      <c r="C1076">
        <v>8</v>
      </c>
      <c r="D1076">
        <v>-0.44725874399999999</v>
      </c>
      <c r="E1076" s="1">
        <v>0.498</v>
      </c>
      <c r="F1076">
        <v>668</v>
      </c>
      <c r="G1076" s="1">
        <f t="shared" si="16"/>
        <v>0.8372065868263473</v>
      </c>
    </row>
    <row r="1077" spans="1:7" x14ac:dyDescent="0.3">
      <c r="A1077" t="s">
        <v>1080</v>
      </c>
      <c r="B1077">
        <v>196</v>
      </c>
      <c r="C1077">
        <v>183</v>
      </c>
      <c r="D1077">
        <v>-8.6837130999999998E-2</v>
      </c>
      <c r="E1077" s="1">
        <v>0.35599999999999998</v>
      </c>
      <c r="F1077">
        <v>507</v>
      </c>
      <c r="G1077" s="1">
        <f t="shared" si="16"/>
        <v>0.78853648915187369</v>
      </c>
    </row>
    <row r="1078" spans="1:7" x14ac:dyDescent="0.3">
      <c r="A1078" t="s">
        <v>1081</v>
      </c>
      <c r="B1078">
        <v>10</v>
      </c>
      <c r="C1078">
        <v>14</v>
      </c>
      <c r="D1078">
        <v>0.49759970199999998</v>
      </c>
      <c r="E1078" s="1">
        <v>0.54200000000000004</v>
      </c>
      <c r="F1078">
        <v>695</v>
      </c>
      <c r="G1078" s="1">
        <f t="shared" si="16"/>
        <v>0.8757784172661871</v>
      </c>
    </row>
    <row r="1079" spans="1:7" x14ac:dyDescent="0.3">
      <c r="A1079" t="s">
        <v>1082</v>
      </c>
      <c r="B1079">
        <v>5729</v>
      </c>
      <c r="C1079">
        <v>5911</v>
      </c>
      <c r="D1079">
        <v>5.7291757999999998E-2</v>
      </c>
      <c r="E1079" s="1">
        <v>0.81699999999999995</v>
      </c>
      <c r="F1079">
        <v>927</v>
      </c>
      <c r="G1079" s="1">
        <f t="shared" si="16"/>
        <v>0.98974217907227613</v>
      </c>
    </row>
    <row r="1080" spans="1:7" x14ac:dyDescent="0.3">
      <c r="A1080" t="s">
        <v>1083</v>
      </c>
      <c r="B1080">
        <v>173</v>
      </c>
      <c r="C1080">
        <v>142</v>
      </c>
      <c r="D1080">
        <v>-0.27270823300000002</v>
      </c>
      <c r="E1080" s="1">
        <v>4.8599999999999997E-2</v>
      </c>
      <c r="F1080">
        <v>159</v>
      </c>
      <c r="G1080" s="1">
        <f t="shared" si="16"/>
        <v>0.34325660377358486</v>
      </c>
    </row>
    <row r="1081" spans="1:7" x14ac:dyDescent="0.3">
      <c r="A1081" t="s">
        <v>1084</v>
      </c>
      <c r="B1081">
        <v>16</v>
      </c>
      <c r="C1081">
        <v>14</v>
      </c>
      <c r="D1081">
        <v>-0.180472203</v>
      </c>
      <c r="E1081" s="1">
        <v>0.71699999999999997</v>
      </c>
      <c r="F1081">
        <v>866</v>
      </c>
      <c r="G1081" s="1">
        <f t="shared" si="16"/>
        <v>0.92978175519630479</v>
      </c>
    </row>
    <row r="1082" spans="1:7" x14ac:dyDescent="0.3">
      <c r="A1082" t="s">
        <v>1085</v>
      </c>
      <c r="B1082">
        <v>670</v>
      </c>
      <c r="C1082">
        <v>811</v>
      </c>
      <c r="D1082">
        <v>0.28771369400000002</v>
      </c>
      <c r="E1082" s="1">
        <v>1.66E-3</v>
      </c>
      <c r="F1082">
        <v>45</v>
      </c>
      <c r="G1082" s="1">
        <f t="shared" si="16"/>
        <v>4.1426222222222218E-2</v>
      </c>
    </row>
    <row r="1083" spans="1:7" x14ac:dyDescent="0.3">
      <c r="A1083" t="s">
        <v>1086</v>
      </c>
      <c r="B1083">
        <v>14</v>
      </c>
      <c r="C1083">
        <v>7</v>
      </c>
      <c r="D1083">
        <v>-0.98782712500000003</v>
      </c>
      <c r="E1083" s="1">
        <v>0.129</v>
      </c>
      <c r="F1083">
        <v>273</v>
      </c>
      <c r="G1083" s="1">
        <f t="shared" si="16"/>
        <v>0.53064835164835156</v>
      </c>
    </row>
    <row r="1084" spans="1:7" x14ac:dyDescent="0.3">
      <c r="A1084" t="s">
        <v>1087</v>
      </c>
      <c r="B1084">
        <v>125</v>
      </c>
      <c r="C1084">
        <v>109</v>
      </c>
      <c r="D1084">
        <v>-0.18542708499999999</v>
      </c>
      <c r="E1084" s="1">
        <v>0.215</v>
      </c>
      <c r="F1084">
        <v>380</v>
      </c>
      <c r="G1084" s="1">
        <f t="shared" si="16"/>
        <v>0.63538157894736835</v>
      </c>
    </row>
    <row r="1085" spans="1:7" x14ac:dyDescent="0.3">
      <c r="A1085" t="s">
        <v>1088</v>
      </c>
      <c r="B1085">
        <v>202</v>
      </c>
      <c r="C1085">
        <v>179</v>
      </c>
      <c r="D1085">
        <v>-0.16222283100000001</v>
      </c>
      <c r="E1085" s="1">
        <v>0.152</v>
      </c>
      <c r="F1085">
        <v>303</v>
      </c>
      <c r="G1085" s="1">
        <f t="shared" si="16"/>
        <v>0.56335313531353137</v>
      </c>
    </row>
    <row r="1086" spans="1:7" x14ac:dyDescent="0.3">
      <c r="A1086" t="s">
        <v>1089</v>
      </c>
      <c r="B1086">
        <v>5283</v>
      </c>
      <c r="C1086">
        <v>5577</v>
      </c>
      <c r="D1086">
        <v>9.0304735999999997E-2</v>
      </c>
      <c r="E1086" s="1">
        <v>0.158</v>
      </c>
      <c r="F1086">
        <v>311</v>
      </c>
      <c r="G1086" s="1">
        <f t="shared" si="16"/>
        <v>0.57052733118971055</v>
      </c>
    </row>
    <row r="1087" spans="1:7" x14ac:dyDescent="0.3">
      <c r="A1087" t="s">
        <v>1090</v>
      </c>
      <c r="B1087">
        <v>225</v>
      </c>
      <c r="C1087">
        <v>177</v>
      </c>
      <c r="D1087">
        <v>-0.33400276600000001</v>
      </c>
      <c r="E1087" s="1">
        <v>8.1499999999999993E-3</v>
      </c>
      <c r="F1087">
        <v>77</v>
      </c>
      <c r="G1087" s="1">
        <f t="shared" si="16"/>
        <v>0.11886298701298702</v>
      </c>
    </row>
    <row r="1088" spans="1:7" x14ac:dyDescent="0.3">
      <c r="A1088" t="s">
        <v>1091</v>
      </c>
      <c r="B1088">
        <v>257</v>
      </c>
      <c r="C1088">
        <v>379</v>
      </c>
      <c r="D1088">
        <v>0.57260236399999997</v>
      </c>
      <c r="E1088" s="1">
        <v>7.0700000000000001E-6</v>
      </c>
      <c r="F1088">
        <v>14</v>
      </c>
      <c r="G1088" s="1">
        <f t="shared" si="16"/>
        <v>5.6711499999999998E-4</v>
      </c>
    </row>
    <row r="1089" spans="1:7" x14ac:dyDescent="0.3">
      <c r="A1089" t="s">
        <v>1092</v>
      </c>
      <c r="B1089">
        <v>23</v>
      </c>
      <c r="C1089">
        <v>30</v>
      </c>
      <c r="D1089">
        <v>0.395501514</v>
      </c>
      <c r="E1089" s="1">
        <v>0.41199999999999998</v>
      </c>
      <c r="F1089">
        <v>561</v>
      </c>
      <c r="G1089" s="1">
        <f t="shared" si="16"/>
        <v>0.82473440285204991</v>
      </c>
    </row>
    <row r="1090" spans="1:7" x14ac:dyDescent="0.3">
      <c r="A1090" t="s">
        <v>1093</v>
      </c>
      <c r="B1090">
        <v>142</v>
      </c>
      <c r="C1090">
        <v>128</v>
      </c>
      <c r="D1090">
        <v>-0.13757424500000001</v>
      </c>
      <c r="E1090" s="1">
        <v>0.30099999999999999</v>
      </c>
      <c r="F1090">
        <v>453</v>
      </c>
      <c r="G1090" s="1">
        <f t="shared" ref="G1090:G1153" si="17">E1090*1123/F1090</f>
        <v>0.74618763796909482</v>
      </c>
    </row>
    <row r="1091" spans="1:7" x14ac:dyDescent="0.3">
      <c r="A1091" t="s">
        <v>1094</v>
      </c>
      <c r="B1091">
        <v>17</v>
      </c>
      <c r="C1091">
        <v>13</v>
      </c>
      <c r="D1091">
        <v>-0.374850248</v>
      </c>
      <c r="E1091" s="1">
        <v>0.46800000000000003</v>
      </c>
      <c r="F1091">
        <v>637</v>
      </c>
      <c r="G1091" s="1">
        <f t="shared" si="17"/>
        <v>0.82506122448979602</v>
      </c>
    </row>
    <row r="1092" spans="1:7" x14ac:dyDescent="0.3">
      <c r="A1092" t="s">
        <v>1095</v>
      </c>
      <c r="B1092">
        <v>3</v>
      </c>
      <c r="C1092">
        <v>7</v>
      </c>
      <c r="D1092">
        <v>1.234565296</v>
      </c>
      <c r="E1092" s="1">
        <v>0.34399999999999997</v>
      </c>
      <c r="F1092">
        <v>494</v>
      </c>
      <c r="G1092" s="1">
        <f t="shared" si="17"/>
        <v>0.78200809716599184</v>
      </c>
    </row>
    <row r="1093" spans="1:7" x14ac:dyDescent="0.3">
      <c r="A1093" t="s">
        <v>1096</v>
      </c>
      <c r="B1093">
        <v>3</v>
      </c>
      <c r="C1093">
        <v>2</v>
      </c>
      <c r="D1093">
        <v>-0.57278962600000005</v>
      </c>
      <c r="E1093" s="1">
        <v>0.68300000000000005</v>
      </c>
      <c r="F1093">
        <v>825</v>
      </c>
      <c r="G1093" s="1">
        <f t="shared" si="17"/>
        <v>0.92970787878787886</v>
      </c>
    </row>
    <row r="1094" spans="1:7" x14ac:dyDescent="0.3">
      <c r="A1094" t="s">
        <v>1097</v>
      </c>
      <c r="B1094">
        <v>116</v>
      </c>
      <c r="C1094">
        <v>83</v>
      </c>
      <c r="D1094">
        <v>-0.47076868900000002</v>
      </c>
      <c r="E1094" s="1">
        <v>1.29E-2</v>
      </c>
      <c r="F1094">
        <v>86</v>
      </c>
      <c r="G1094" s="1">
        <f t="shared" si="17"/>
        <v>0.16845000000000002</v>
      </c>
    </row>
    <row r="1095" spans="1:7" x14ac:dyDescent="0.3">
      <c r="A1095" t="s">
        <v>1098</v>
      </c>
      <c r="B1095">
        <v>318</v>
      </c>
      <c r="C1095">
        <v>347</v>
      </c>
      <c r="D1095">
        <v>0.13808177199999999</v>
      </c>
      <c r="E1095" s="1">
        <v>0.438</v>
      </c>
      <c r="F1095">
        <v>594</v>
      </c>
      <c r="G1095" s="1">
        <f t="shared" si="17"/>
        <v>0.82807070707070707</v>
      </c>
    </row>
    <row r="1096" spans="1:7" x14ac:dyDescent="0.3">
      <c r="A1096" t="s">
        <v>1099</v>
      </c>
      <c r="B1096">
        <v>3</v>
      </c>
      <c r="C1096">
        <v>2</v>
      </c>
      <c r="D1096">
        <v>-0.57278962600000005</v>
      </c>
      <c r="E1096" s="1">
        <v>0.68300000000000005</v>
      </c>
      <c r="F1096">
        <v>826</v>
      </c>
      <c r="G1096" s="1">
        <f t="shared" si="17"/>
        <v>0.92858232445520583</v>
      </c>
    </row>
    <row r="1097" spans="1:7" x14ac:dyDescent="0.3">
      <c r="A1097" t="s">
        <v>1100</v>
      </c>
      <c r="B1097">
        <v>56</v>
      </c>
      <c r="C1097">
        <v>51</v>
      </c>
      <c r="D1097">
        <v>-0.12275670499999999</v>
      </c>
      <c r="E1097" s="1">
        <v>0.56299999999999994</v>
      </c>
      <c r="F1097">
        <v>714</v>
      </c>
      <c r="G1097" s="1">
        <f t="shared" si="17"/>
        <v>0.8855028011204481</v>
      </c>
    </row>
    <row r="1098" spans="1:7" x14ac:dyDescent="0.3">
      <c r="A1098" t="s">
        <v>1101</v>
      </c>
      <c r="B1098">
        <v>84</v>
      </c>
      <c r="C1098">
        <v>104</v>
      </c>
      <c r="D1098">
        <v>0.32029517000000002</v>
      </c>
      <c r="E1098" s="1">
        <v>0.215</v>
      </c>
      <c r="F1098">
        <v>381</v>
      </c>
      <c r="G1098" s="1">
        <f t="shared" si="17"/>
        <v>0.6337139107611548</v>
      </c>
    </row>
    <row r="1099" spans="1:7" x14ac:dyDescent="0.3">
      <c r="A1099" t="s">
        <v>1102</v>
      </c>
      <c r="B1099">
        <v>28</v>
      </c>
      <c r="C1099">
        <v>34</v>
      </c>
      <c r="D1099">
        <v>0.29228079400000001</v>
      </c>
      <c r="E1099" s="1">
        <v>0.52800000000000002</v>
      </c>
      <c r="F1099">
        <v>687</v>
      </c>
      <c r="G1099" s="1">
        <f t="shared" si="17"/>
        <v>0.86309170305676863</v>
      </c>
    </row>
    <row r="1100" spans="1:7" x14ac:dyDescent="0.3">
      <c r="A1100" t="s">
        <v>1103</v>
      </c>
      <c r="B1100">
        <v>334</v>
      </c>
      <c r="C1100">
        <v>307</v>
      </c>
      <c r="D1100">
        <v>-0.109436572</v>
      </c>
      <c r="E1100" s="1">
        <v>0.16700000000000001</v>
      </c>
      <c r="F1100">
        <v>324</v>
      </c>
      <c r="G1100" s="1">
        <f t="shared" si="17"/>
        <v>0.5788302469135802</v>
      </c>
    </row>
    <row r="1101" spans="1:7" x14ac:dyDescent="0.3">
      <c r="A1101" t="s">
        <v>1104</v>
      </c>
      <c r="B1101">
        <v>3</v>
      </c>
      <c r="C1101">
        <v>1</v>
      </c>
      <c r="D1101">
        <v>-1.5727896260000001</v>
      </c>
      <c r="E1101" s="1">
        <v>0.36799999999999999</v>
      </c>
      <c r="F1101">
        <v>519</v>
      </c>
      <c r="G1101" s="1">
        <f t="shared" si="17"/>
        <v>0.79626974951830443</v>
      </c>
    </row>
    <row r="1102" spans="1:7" x14ac:dyDescent="0.3">
      <c r="A1102" t="s">
        <v>1105</v>
      </c>
      <c r="B1102">
        <v>1</v>
      </c>
      <c r="C1102">
        <v>2</v>
      </c>
      <c r="D1102">
        <v>1.0121728750000001</v>
      </c>
      <c r="E1102" s="1">
        <v>1</v>
      </c>
      <c r="F1102">
        <v>1122</v>
      </c>
      <c r="G1102" s="1">
        <f t="shared" si="17"/>
        <v>1.000891265597148</v>
      </c>
    </row>
    <row r="1103" spans="1:7" x14ac:dyDescent="0.3">
      <c r="A1103" t="s">
        <v>1106</v>
      </c>
      <c r="B1103">
        <v>4</v>
      </c>
      <c r="C1103">
        <v>11</v>
      </c>
      <c r="D1103">
        <v>1.4716044939999999</v>
      </c>
      <c r="E1103" s="1">
        <v>0.11899999999999999</v>
      </c>
      <c r="F1103">
        <v>256</v>
      </c>
      <c r="G1103" s="1">
        <f t="shared" si="17"/>
        <v>0.52201953125</v>
      </c>
    </row>
    <row r="1104" spans="1:7" x14ac:dyDescent="0.3">
      <c r="A1104" t="s">
        <v>1107</v>
      </c>
      <c r="B1104">
        <v>6</v>
      </c>
      <c r="C1104">
        <v>5</v>
      </c>
      <c r="D1104">
        <v>-0.25086153100000003</v>
      </c>
      <c r="E1104" s="1">
        <v>0.77200000000000002</v>
      </c>
      <c r="F1104">
        <v>900</v>
      </c>
      <c r="G1104" s="1">
        <f t="shared" si="17"/>
        <v>0.9632844444444445</v>
      </c>
    </row>
    <row r="1105" spans="1:7" x14ac:dyDescent="0.3">
      <c r="A1105" t="s">
        <v>1108</v>
      </c>
      <c r="B1105">
        <v>5</v>
      </c>
      <c r="C1105">
        <v>1</v>
      </c>
      <c r="D1105">
        <v>-2.30975522</v>
      </c>
      <c r="E1105" s="1">
        <v>0.12</v>
      </c>
      <c r="F1105">
        <v>258</v>
      </c>
      <c r="G1105" s="1">
        <f t="shared" si="17"/>
        <v>0.52232558139534879</v>
      </c>
    </row>
    <row r="1106" spans="1:7" x14ac:dyDescent="0.3">
      <c r="A1106" t="s">
        <v>1109</v>
      </c>
      <c r="B1106">
        <v>3</v>
      </c>
      <c r="C1106">
        <v>5</v>
      </c>
      <c r="D1106">
        <v>0.74913846900000003</v>
      </c>
      <c r="E1106" s="1">
        <v>0.72699999999999998</v>
      </c>
      <c r="F1106">
        <v>874</v>
      </c>
      <c r="G1106" s="1">
        <f t="shared" si="17"/>
        <v>0.93412013729977106</v>
      </c>
    </row>
    <row r="1107" spans="1:7" x14ac:dyDescent="0.3">
      <c r="A1107" t="s">
        <v>1110</v>
      </c>
      <c r="B1107">
        <v>90</v>
      </c>
      <c r="C1107">
        <v>111</v>
      </c>
      <c r="D1107">
        <v>0.31473564500000001</v>
      </c>
      <c r="E1107" s="1">
        <v>0.20499999999999999</v>
      </c>
      <c r="F1107">
        <v>372</v>
      </c>
      <c r="G1107" s="1">
        <f t="shared" si="17"/>
        <v>0.61885752688172035</v>
      </c>
    </row>
    <row r="1108" spans="1:7" x14ac:dyDescent="0.3">
      <c r="A1108" t="s">
        <v>1111</v>
      </c>
      <c r="B1108">
        <v>12</v>
      </c>
      <c r="C1108">
        <v>3</v>
      </c>
      <c r="D1108">
        <v>-1.9878271249999999</v>
      </c>
      <c r="E1108" s="1">
        <v>1.9699999999999999E-2</v>
      </c>
      <c r="F1108">
        <v>102</v>
      </c>
      <c r="G1108" s="1">
        <f t="shared" si="17"/>
        <v>0.21689313725490195</v>
      </c>
    </row>
    <row r="1109" spans="1:7" x14ac:dyDescent="0.3">
      <c r="A1109" t="s">
        <v>1112</v>
      </c>
      <c r="B1109">
        <v>67</v>
      </c>
      <c r="C1109">
        <v>52</v>
      </c>
      <c r="D1109">
        <v>-0.353476597</v>
      </c>
      <c r="E1109" s="1">
        <v>0.14199999999999999</v>
      </c>
      <c r="F1109">
        <v>288</v>
      </c>
      <c r="G1109" s="1">
        <f t="shared" si="17"/>
        <v>0.55370138888888887</v>
      </c>
    </row>
    <row r="1110" spans="1:7" x14ac:dyDescent="0.3">
      <c r="A1110" t="s">
        <v>1113</v>
      </c>
      <c r="B1110">
        <v>113</v>
      </c>
      <c r="C1110">
        <v>94</v>
      </c>
      <c r="D1110">
        <v>-0.25341723599999999</v>
      </c>
      <c r="E1110" s="1">
        <v>0.14399999999999999</v>
      </c>
      <c r="F1110">
        <v>290</v>
      </c>
      <c r="G1110" s="1">
        <f t="shared" si="17"/>
        <v>0.55762758620689656</v>
      </c>
    </row>
    <row r="1111" spans="1:7" x14ac:dyDescent="0.3">
      <c r="A1111" t="s">
        <v>1114</v>
      </c>
      <c r="B1111">
        <v>60</v>
      </c>
      <c r="C1111">
        <v>49</v>
      </c>
      <c r="D1111">
        <v>-0.28000787700000002</v>
      </c>
      <c r="E1111" s="1">
        <v>0.251</v>
      </c>
      <c r="F1111">
        <v>413</v>
      </c>
      <c r="G1111" s="1">
        <f t="shared" si="17"/>
        <v>0.68250121065375302</v>
      </c>
    </row>
    <row r="1112" spans="1:7" x14ac:dyDescent="0.3">
      <c r="A1112" t="s">
        <v>1115</v>
      </c>
      <c r="B1112">
        <v>38</v>
      </c>
      <c r="C1112">
        <v>29</v>
      </c>
      <c r="D1112">
        <v>-0.37777364299999999</v>
      </c>
      <c r="E1112" s="1">
        <v>0.27100000000000002</v>
      </c>
      <c r="F1112">
        <v>432</v>
      </c>
      <c r="G1112" s="1">
        <f t="shared" si="17"/>
        <v>0.70447453703703711</v>
      </c>
    </row>
    <row r="1113" spans="1:7" x14ac:dyDescent="0.3">
      <c r="A1113" t="s">
        <v>1116</v>
      </c>
      <c r="B1113">
        <v>56</v>
      </c>
      <c r="C1113">
        <v>41</v>
      </c>
      <c r="D1113">
        <v>-0.43763004300000002</v>
      </c>
      <c r="E1113" s="1">
        <v>0.105</v>
      </c>
      <c r="F1113">
        <v>239</v>
      </c>
      <c r="G1113" s="1">
        <f t="shared" si="17"/>
        <v>0.49336820083682004</v>
      </c>
    </row>
    <row r="1114" spans="1:7" x14ac:dyDescent="0.3">
      <c r="A1114" t="s">
        <v>1117</v>
      </c>
      <c r="B1114">
        <v>33</v>
      </c>
      <c r="C1114">
        <v>26</v>
      </c>
      <c r="D1114">
        <v>-0.33178152599999999</v>
      </c>
      <c r="E1114" s="1">
        <v>0.36199999999999999</v>
      </c>
      <c r="F1114">
        <v>513</v>
      </c>
      <c r="G1114" s="1">
        <f t="shared" si="17"/>
        <v>0.79244834307992207</v>
      </c>
    </row>
    <row r="1115" spans="1:7" x14ac:dyDescent="0.3">
      <c r="A1115" t="s">
        <v>1118</v>
      </c>
      <c r="B1115">
        <v>71</v>
      </c>
      <c r="C1115">
        <v>80</v>
      </c>
      <c r="D1115">
        <v>0.18435385000000001</v>
      </c>
      <c r="E1115" s="1">
        <v>0.625</v>
      </c>
      <c r="F1115">
        <v>770</v>
      </c>
      <c r="G1115" s="1">
        <f t="shared" si="17"/>
        <v>0.91152597402597402</v>
      </c>
    </row>
    <row r="1116" spans="1:7" x14ac:dyDescent="0.3">
      <c r="A1116" t="s">
        <v>1119</v>
      </c>
      <c r="B1116">
        <v>136</v>
      </c>
      <c r="C1116">
        <v>151</v>
      </c>
      <c r="D1116">
        <v>0.16311477299999999</v>
      </c>
      <c r="E1116" s="1">
        <v>0.51700000000000002</v>
      </c>
      <c r="F1116">
        <v>681</v>
      </c>
      <c r="G1116" s="1">
        <f t="shared" si="17"/>
        <v>0.85255653450807634</v>
      </c>
    </row>
    <row r="1117" spans="1:7" x14ac:dyDescent="0.3">
      <c r="A1117" t="s">
        <v>1120</v>
      </c>
      <c r="B1117">
        <v>48</v>
      </c>
      <c r="C1117">
        <v>64</v>
      </c>
      <c r="D1117">
        <v>0.427210374</v>
      </c>
      <c r="E1117" s="1">
        <v>0.186</v>
      </c>
      <c r="F1117">
        <v>348</v>
      </c>
      <c r="G1117" s="1">
        <f t="shared" si="17"/>
        <v>0.60022413793103446</v>
      </c>
    </row>
    <row r="1118" spans="1:7" x14ac:dyDescent="0.3">
      <c r="A1118" t="s">
        <v>1121</v>
      </c>
      <c r="B1118">
        <v>15</v>
      </c>
      <c r="C1118">
        <v>16</v>
      </c>
      <c r="D1118">
        <v>0.10528227900000001</v>
      </c>
      <c r="E1118" s="1">
        <v>1</v>
      </c>
      <c r="F1118">
        <v>1123</v>
      </c>
      <c r="G1118" s="1">
        <f t="shared" si="17"/>
        <v>1</v>
      </c>
    </row>
    <row r="1119" spans="1:7" x14ac:dyDescent="0.3">
      <c r="A1119" t="s">
        <v>1122</v>
      </c>
      <c r="B1119">
        <v>120</v>
      </c>
      <c r="C1119">
        <v>129</v>
      </c>
      <c r="D1119">
        <v>0.116509535</v>
      </c>
      <c r="E1119" s="1">
        <v>0.751</v>
      </c>
      <c r="F1119">
        <v>885</v>
      </c>
      <c r="G1119" s="1">
        <f t="shared" si="17"/>
        <v>0.95296384180790961</v>
      </c>
    </row>
    <row r="1120" spans="1:7" x14ac:dyDescent="0.3">
      <c r="A1120" t="s">
        <v>1123</v>
      </c>
      <c r="B1120">
        <v>31</v>
      </c>
      <c r="C1120">
        <v>21</v>
      </c>
      <c r="D1120">
        <v>-0.54970601299999999</v>
      </c>
      <c r="E1120" s="1">
        <v>0.16500000000000001</v>
      </c>
      <c r="F1120">
        <v>322</v>
      </c>
      <c r="G1120" s="1">
        <f t="shared" si="17"/>
        <v>0.57545031055900631</v>
      </c>
    </row>
    <row r="1121" spans="1:7" x14ac:dyDescent="0.3">
      <c r="A1121" t="s">
        <v>1124</v>
      </c>
      <c r="B1121">
        <v>138</v>
      </c>
      <c r="C1121">
        <v>155</v>
      </c>
      <c r="D1121">
        <v>0.179772823</v>
      </c>
      <c r="E1121" s="1">
        <v>0.44800000000000001</v>
      </c>
      <c r="F1121">
        <v>605</v>
      </c>
      <c r="G1121" s="1">
        <f t="shared" si="17"/>
        <v>0.83157685950413218</v>
      </c>
    </row>
    <row r="1122" spans="1:7" x14ac:dyDescent="0.3">
      <c r="A1122" t="s">
        <v>1125</v>
      </c>
      <c r="B1122">
        <v>83</v>
      </c>
      <c r="C1122">
        <v>101</v>
      </c>
      <c r="D1122">
        <v>0.29534492600000001</v>
      </c>
      <c r="E1122" s="1">
        <v>0.26900000000000002</v>
      </c>
      <c r="F1122">
        <v>429</v>
      </c>
      <c r="G1122" s="1">
        <f t="shared" si="17"/>
        <v>0.70416550116550125</v>
      </c>
    </row>
    <row r="1123" spans="1:7" x14ac:dyDescent="0.3">
      <c r="A1123" t="s">
        <v>1126</v>
      </c>
      <c r="B1123">
        <v>104</v>
      </c>
      <c r="C1123">
        <v>120</v>
      </c>
      <c r="D1123">
        <v>0.218623752</v>
      </c>
      <c r="E1123" s="1">
        <v>0.42299999999999999</v>
      </c>
      <c r="F1123">
        <v>575</v>
      </c>
      <c r="G1123" s="1">
        <f t="shared" si="17"/>
        <v>0.82613739130434782</v>
      </c>
    </row>
    <row r="1124" spans="1:7" x14ac:dyDescent="0.3">
      <c r="A1124" t="s">
        <v>1127</v>
      </c>
      <c r="B1124">
        <v>15</v>
      </c>
      <c r="C1124">
        <v>12</v>
      </c>
      <c r="D1124">
        <v>-0.30975522</v>
      </c>
      <c r="E1124" s="1">
        <v>0.56699999999999995</v>
      </c>
      <c r="F1124">
        <v>717</v>
      </c>
      <c r="G1124" s="1">
        <f t="shared" si="17"/>
        <v>0.88806276150627617</v>
      </c>
    </row>
  </sheetData>
  <autoFilter ref="A1:G1">
    <sortState ref="A2:G1124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4"/>
  <sheetViews>
    <sheetView rightToLeft="1" tabSelected="1" workbookViewId="0">
      <selection activeCell="C10" sqref="C10"/>
    </sheetView>
  </sheetViews>
  <sheetFormatPr defaultRowHeight="14" x14ac:dyDescent="0.3"/>
  <sheetData>
    <row r="1" spans="1:7" x14ac:dyDescent="0.3">
      <c r="B1" t="s">
        <v>1</v>
      </c>
      <c r="C1" t="s">
        <v>2</v>
      </c>
      <c r="D1" t="s">
        <v>1131</v>
      </c>
      <c r="E1" t="s">
        <v>4</v>
      </c>
      <c r="F1" t="s">
        <v>1128</v>
      </c>
      <c r="G1" t="s">
        <v>1129</v>
      </c>
    </row>
    <row r="2" spans="1:7" x14ac:dyDescent="0.3">
      <c r="A2" t="s">
        <v>5</v>
      </c>
      <c r="B2">
        <v>20</v>
      </c>
      <c r="C2">
        <v>2</v>
      </c>
      <c r="D2">
        <v>-1.6478213129999999</v>
      </c>
      <c r="E2" s="1">
        <v>3.4599999999999999E-2</v>
      </c>
      <c r="F2">
        <v>317</v>
      </c>
      <c r="G2" s="1">
        <f t="shared" ref="G2:G65" si="0">E2*1123/F2</f>
        <v>0.12257350157728707</v>
      </c>
    </row>
    <row r="3" spans="1:7" x14ac:dyDescent="0.3">
      <c r="A3" t="s">
        <v>6</v>
      </c>
      <c r="B3">
        <v>4</v>
      </c>
      <c r="C3">
        <v>1</v>
      </c>
      <c r="D3">
        <v>-0.32589321799999998</v>
      </c>
      <c r="E3" s="1">
        <v>1</v>
      </c>
      <c r="F3">
        <v>998</v>
      </c>
      <c r="G3" s="1">
        <f t="shared" si="0"/>
        <v>1.125250501002004</v>
      </c>
    </row>
    <row r="4" spans="1:7" x14ac:dyDescent="0.3">
      <c r="A4" t="s">
        <v>7</v>
      </c>
      <c r="B4">
        <v>5</v>
      </c>
      <c r="C4">
        <v>3</v>
      </c>
      <c r="D4">
        <v>0.93714118800000001</v>
      </c>
      <c r="E4" s="1">
        <v>0.70399999999999996</v>
      </c>
      <c r="F4">
        <v>872</v>
      </c>
      <c r="G4" s="1">
        <f t="shared" si="0"/>
        <v>0.90664220183486233</v>
      </c>
    </row>
    <row r="5" spans="1:7" x14ac:dyDescent="0.3">
      <c r="A5" t="s">
        <v>8</v>
      </c>
      <c r="B5">
        <v>97</v>
      </c>
      <c r="C5">
        <v>15</v>
      </c>
      <c r="D5">
        <v>-1.018915464</v>
      </c>
      <c r="E5" s="1">
        <v>4.8999999999999998E-5</v>
      </c>
      <c r="F5">
        <v>87</v>
      </c>
      <c r="G5" s="1">
        <f t="shared" si="0"/>
        <v>6.3249425287356317E-4</v>
      </c>
    </row>
    <row r="6" spans="1:7" x14ac:dyDescent="0.3">
      <c r="A6" t="s">
        <v>9</v>
      </c>
      <c r="B6">
        <v>274</v>
      </c>
      <c r="C6">
        <v>99</v>
      </c>
      <c r="D6">
        <v>0.205431319</v>
      </c>
      <c r="E6" s="1">
        <v>0.14199999999999999</v>
      </c>
      <c r="F6">
        <v>487</v>
      </c>
      <c r="G6" s="1">
        <f t="shared" si="0"/>
        <v>0.32744558521560568</v>
      </c>
    </row>
    <row r="7" spans="1:7" x14ac:dyDescent="0.3">
      <c r="A7" t="s">
        <v>10</v>
      </c>
      <c r="B7">
        <v>53</v>
      </c>
      <c r="C7">
        <v>15</v>
      </c>
      <c r="D7">
        <v>-0.14692307700000001</v>
      </c>
      <c r="E7" s="1">
        <v>0.185</v>
      </c>
      <c r="F7">
        <v>531</v>
      </c>
      <c r="G7" s="1">
        <f t="shared" si="0"/>
        <v>0.39125235404896419</v>
      </c>
    </row>
    <row r="8" spans="1:7" x14ac:dyDescent="0.3">
      <c r="A8" t="s">
        <v>11</v>
      </c>
      <c r="B8">
        <v>29</v>
      </c>
      <c r="C8">
        <v>9</v>
      </c>
      <c r="D8">
        <v>-1.3949212000000001E-2</v>
      </c>
      <c r="E8" s="1">
        <v>0.48099999999999998</v>
      </c>
      <c r="F8">
        <v>729</v>
      </c>
      <c r="G8" s="1">
        <f t="shared" si="0"/>
        <v>0.7409643347050755</v>
      </c>
    </row>
    <row r="9" spans="1:7" x14ac:dyDescent="0.3">
      <c r="A9" t="s">
        <v>12</v>
      </c>
      <c r="B9">
        <v>350</v>
      </c>
      <c r="C9">
        <v>155</v>
      </c>
      <c r="D9">
        <v>0.49902007599999998</v>
      </c>
      <c r="E9" s="1">
        <v>0.77100000000000002</v>
      </c>
      <c r="F9">
        <v>918</v>
      </c>
      <c r="G9" s="1">
        <f t="shared" si="0"/>
        <v>0.94317320261437909</v>
      </c>
    </row>
    <row r="10" spans="1:7" x14ac:dyDescent="0.3">
      <c r="A10" t="s">
        <v>13</v>
      </c>
      <c r="B10">
        <v>94</v>
      </c>
      <c r="C10">
        <v>35</v>
      </c>
      <c r="D10">
        <v>0.24880094699999999</v>
      </c>
      <c r="E10" s="1">
        <v>0.503</v>
      </c>
      <c r="F10">
        <v>738</v>
      </c>
      <c r="G10" s="1">
        <f t="shared" si="0"/>
        <v>0.7654051490514906</v>
      </c>
    </row>
    <row r="11" spans="1:7" x14ac:dyDescent="0.3">
      <c r="A11" t="s">
        <v>14</v>
      </c>
      <c r="B11">
        <v>10</v>
      </c>
      <c r="C11">
        <v>4</v>
      </c>
      <c r="D11">
        <v>0.35217868699999999</v>
      </c>
      <c r="E11" s="1">
        <v>1</v>
      </c>
      <c r="F11">
        <v>999</v>
      </c>
      <c r="G11" s="1">
        <f t="shared" si="0"/>
        <v>1.1241241241241242</v>
      </c>
    </row>
    <row r="12" spans="1:7" x14ac:dyDescent="0.3">
      <c r="A12" t="s">
        <v>15</v>
      </c>
      <c r="B12">
        <v>3</v>
      </c>
      <c r="C12">
        <v>1</v>
      </c>
      <c r="D12">
        <v>8.9144281000000006E-2</v>
      </c>
      <c r="E12" s="1">
        <v>1</v>
      </c>
      <c r="F12">
        <v>1000</v>
      </c>
      <c r="G12" s="1">
        <f t="shared" si="0"/>
        <v>1.123</v>
      </c>
    </row>
    <row r="13" spans="1:7" x14ac:dyDescent="0.3">
      <c r="A13" t="s">
        <v>16</v>
      </c>
      <c r="B13">
        <v>110</v>
      </c>
      <c r="C13">
        <v>58</v>
      </c>
      <c r="D13">
        <v>0.75072806400000003</v>
      </c>
      <c r="E13" s="1">
        <v>0.20799999999999999</v>
      </c>
      <c r="F13">
        <v>559</v>
      </c>
      <c r="G13" s="1">
        <f t="shared" si="0"/>
        <v>0.41786046511627906</v>
      </c>
    </row>
    <row r="14" spans="1:7" x14ac:dyDescent="0.3">
      <c r="A14" t="s">
        <v>17</v>
      </c>
      <c r="B14">
        <v>97</v>
      </c>
      <c r="C14">
        <v>40</v>
      </c>
      <c r="D14">
        <v>0.39612203499999998</v>
      </c>
      <c r="E14" s="1">
        <v>0.92600000000000005</v>
      </c>
      <c r="F14">
        <v>995</v>
      </c>
      <c r="G14" s="1">
        <f t="shared" si="0"/>
        <v>1.0451236180904524</v>
      </c>
    </row>
    <row r="15" spans="1:7" x14ac:dyDescent="0.3">
      <c r="A15" t="s">
        <v>18</v>
      </c>
      <c r="B15">
        <v>108</v>
      </c>
      <c r="C15">
        <v>23</v>
      </c>
      <c r="D15">
        <v>-0.55721876400000003</v>
      </c>
      <c r="E15" s="1">
        <v>1.5499999999999999E-3</v>
      </c>
      <c r="F15">
        <v>162</v>
      </c>
      <c r="G15" s="1">
        <f t="shared" si="0"/>
        <v>1.0744753086419753E-2</v>
      </c>
    </row>
    <row r="16" spans="1:7" x14ac:dyDescent="0.3">
      <c r="A16" t="s">
        <v>19</v>
      </c>
      <c r="B16">
        <v>34</v>
      </c>
      <c r="C16">
        <v>16</v>
      </c>
      <c r="D16">
        <v>0.58664394099999995</v>
      </c>
      <c r="E16" s="1">
        <v>0.75900000000000001</v>
      </c>
      <c r="F16">
        <v>904</v>
      </c>
      <c r="G16" s="1">
        <f t="shared" si="0"/>
        <v>0.94287278761061943</v>
      </c>
    </row>
    <row r="17" spans="1:7" x14ac:dyDescent="0.3">
      <c r="A17" t="s">
        <v>20</v>
      </c>
      <c r="B17">
        <v>10</v>
      </c>
      <c r="C17">
        <v>6</v>
      </c>
      <c r="D17">
        <v>0.93714118800000001</v>
      </c>
      <c r="E17" s="1">
        <v>0.58599999999999997</v>
      </c>
      <c r="F17">
        <v>788</v>
      </c>
      <c r="G17" s="1">
        <f t="shared" si="0"/>
        <v>0.83512436548223346</v>
      </c>
    </row>
    <row r="18" spans="1:7" x14ac:dyDescent="0.3">
      <c r="A18" t="s">
        <v>21</v>
      </c>
      <c r="B18">
        <v>4</v>
      </c>
      <c r="C18">
        <v>2</v>
      </c>
      <c r="D18">
        <v>0.67410678199999996</v>
      </c>
      <c r="E18" s="1">
        <v>1</v>
      </c>
      <c r="F18">
        <v>1001</v>
      </c>
      <c r="G18" s="1">
        <f t="shared" si="0"/>
        <v>1.121878121878122</v>
      </c>
    </row>
    <row r="19" spans="1:7" x14ac:dyDescent="0.3">
      <c r="A19" t="s">
        <v>22</v>
      </c>
      <c r="B19">
        <v>9</v>
      </c>
      <c r="C19">
        <v>7</v>
      </c>
      <c r="D19">
        <v>1.311536703</v>
      </c>
      <c r="E19" s="1">
        <v>0.27500000000000002</v>
      </c>
      <c r="F19">
        <v>609</v>
      </c>
      <c r="G19" s="1">
        <f t="shared" si="0"/>
        <v>0.50710180623973733</v>
      </c>
    </row>
    <row r="20" spans="1:7" x14ac:dyDescent="0.3">
      <c r="A20" t="s">
        <v>23</v>
      </c>
      <c r="B20">
        <v>37</v>
      </c>
      <c r="C20">
        <v>13</v>
      </c>
      <c r="D20">
        <v>0.165093135</v>
      </c>
      <c r="E20" s="1">
        <v>0.64400000000000002</v>
      </c>
      <c r="F20">
        <v>828</v>
      </c>
      <c r="G20" s="1">
        <f t="shared" si="0"/>
        <v>0.87344444444444447</v>
      </c>
    </row>
    <row r="21" spans="1:7" x14ac:dyDescent="0.3">
      <c r="A21" t="s">
        <v>24</v>
      </c>
      <c r="B21">
        <v>40</v>
      </c>
      <c r="C21">
        <v>9</v>
      </c>
      <c r="D21">
        <v>-0.47789631100000002</v>
      </c>
      <c r="E21" s="1">
        <v>8.6099999999999996E-2</v>
      </c>
      <c r="F21">
        <v>425</v>
      </c>
      <c r="G21" s="1">
        <f t="shared" si="0"/>
        <v>0.2275065882352941</v>
      </c>
    </row>
    <row r="22" spans="1:7" x14ac:dyDescent="0.3">
      <c r="A22" t="s">
        <v>25</v>
      </c>
      <c r="B22">
        <v>2</v>
      </c>
      <c r="C22">
        <v>1</v>
      </c>
      <c r="D22">
        <v>0.67410678199999996</v>
      </c>
      <c r="E22" s="1">
        <v>1</v>
      </c>
      <c r="F22">
        <v>1002</v>
      </c>
      <c r="G22" s="1">
        <f t="shared" si="0"/>
        <v>1.1207584830339321</v>
      </c>
    </row>
    <row r="23" spans="1:7" x14ac:dyDescent="0.3">
      <c r="A23" t="s">
        <v>26</v>
      </c>
      <c r="B23">
        <v>564</v>
      </c>
      <c r="C23">
        <v>247</v>
      </c>
      <c r="D23">
        <v>0.48292266099999998</v>
      </c>
      <c r="E23" s="1">
        <v>0.81799999999999995</v>
      </c>
      <c r="F23">
        <v>954</v>
      </c>
      <c r="G23" s="1">
        <f t="shared" si="0"/>
        <v>0.96290775681341712</v>
      </c>
    </row>
    <row r="24" spans="1:7" x14ac:dyDescent="0.3">
      <c r="A24" t="s">
        <v>27</v>
      </c>
      <c r="B24">
        <v>36</v>
      </c>
      <c r="C24">
        <v>25</v>
      </c>
      <c r="D24">
        <v>1.1480379700000001</v>
      </c>
      <c r="E24" s="1">
        <v>6.9599999999999995E-2</v>
      </c>
      <c r="F24">
        <v>396</v>
      </c>
      <c r="G24" s="1">
        <f t="shared" si="0"/>
        <v>0.19737575757575757</v>
      </c>
    </row>
    <row r="25" spans="1:7" x14ac:dyDescent="0.3">
      <c r="A25" t="s">
        <v>28</v>
      </c>
      <c r="B25">
        <v>18</v>
      </c>
      <c r="C25">
        <v>17</v>
      </c>
      <c r="D25">
        <v>1.591644622</v>
      </c>
      <c r="E25" s="1">
        <v>2.52E-2</v>
      </c>
      <c r="F25">
        <v>296</v>
      </c>
      <c r="G25" s="1">
        <f t="shared" si="0"/>
        <v>9.5606756756756756E-2</v>
      </c>
    </row>
    <row r="26" spans="1:7" x14ac:dyDescent="0.3">
      <c r="A26" t="s">
        <v>29</v>
      </c>
      <c r="B26">
        <v>192</v>
      </c>
      <c r="C26">
        <v>86</v>
      </c>
      <c r="D26">
        <v>0.51540903599999999</v>
      </c>
      <c r="E26" s="1">
        <v>0.74399999999999999</v>
      </c>
      <c r="F26">
        <v>900</v>
      </c>
      <c r="G26" s="1">
        <f t="shared" si="0"/>
        <v>0.92834666666666665</v>
      </c>
    </row>
    <row r="27" spans="1:7" x14ac:dyDescent="0.3">
      <c r="A27" t="s">
        <v>30</v>
      </c>
      <c r="B27">
        <v>60</v>
      </c>
      <c r="C27">
        <v>21</v>
      </c>
      <c r="D27">
        <v>0.15953360899999999</v>
      </c>
      <c r="E27" s="1">
        <v>0.46800000000000003</v>
      </c>
      <c r="F27">
        <v>724</v>
      </c>
      <c r="G27" s="1">
        <f t="shared" si="0"/>
        <v>0.72591712707182332</v>
      </c>
    </row>
    <row r="28" spans="1:7" x14ac:dyDescent="0.3">
      <c r="A28" t="s">
        <v>31</v>
      </c>
      <c r="B28">
        <v>45</v>
      </c>
      <c r="C28">
        <v>24</v>
      </c>
      <c r="D28">
        <v>0.76721618700000005</v>
      </c>
      <c r="E28" s="1">
        <v>0.43099999999999999</v>
      </c>
      <c r="F28">
        <v>699</v>
      </c>
      <c r="G28" s="1">
        <f t="shared" si="0"/>
        <v>0.69243633762517875</v>
      </c>
    </row>
    <row r="29" spans="1:7" x14ac:dyDescent="0.3">
      <c r="A29" t="s">
        <v>32</v>
      </c>
      <c r="B29">
        <v>8</v>
      </c>
      <c r="C29">
        <v>3</v>
      </c>
      <c r="D29">
        <v>0.25906928299999998</v>
      </c>
      <c r="E29" s="1">
        <v>1</v>
      </c>
      <c r="F29">
        <v>1003</v>
      </c>
      <c r="G29" s="1">
        <f t="shared" si="0"/>
        <v>1.1196410767696909</v>
      </c>
    </row>
    <row r="30" spans="1:7" x14ac:dyDescent="0.3">
      <c r="A30" t="s">
        <v>33</v>
      </c>
      <c r="B30">
        <v>54</v>
      </c>
      <c r="C30">
        <v>13</v>
      </c>
      <c r="D30">
        <v>-0.38034100199999998</v>
      </c>
      <c r="E30" s="1">
        <v>6.2E-2</v>
      </c>
      <c r="F30">
        <v>388</v>
      </c>
      <c r="G30" s="1">
        <f t="shared" si="0"/>
        <v>0.17944845360824743</v>
      </c>
    </row>
    <row r="31" spans="1:7" x14ac:dyDescent="0.3">
      <c r="A31" t="s">
        <v>34</v>
      </c>
      <c r="B31">
        <v>33</v>
      </c>
      <c r="C31">
        <v>14</v>
      </c>
      <c r="D31">
        <v>0.43706758499999998</v>
      </c>
      <c r="E31" s="1">
        <v>1</v>
      </c>
      <c r="F31">
        <v>1004</v>
      </c>
      <c r="G31" s="1">
        <f t="shared" si="0"/>
        <v>1.1185258964143425</v>
      </c>
    </row>
    <row r="32" spans="1:7" x14ac:dyDescent="0.3">
      <c r="A32" t="s">
        <v>35</v>
      </c>
      <c r="B32">
        <v>47</v>
      </c>
      <c r="C32">
        <v>7</v>
      </c>
      <c r="D32">
        <v>-1.0731271469999999</v>
      </c>
      <c r="E32" s="1">
        <v>4.5599999999999998E-3</v>
      </c>
      <c r="F32">
        <v>211</v>
      </c>
      <c r="G32" s="1">
        <f t="shared" si="0"/>
        <v>2.426957345971564E-2</v>
      </c>
    </row>
    <row r="33" spans="1:7" x14ac:dyDescent="0.3">
      <c r="A33" t="s">
        <v>36</v>
      </c>
      <c r="B33">
        <v>15</v>
      </c>
      <c r="C33">
        <v>6</v>
      </c>
      <c r="D33">
        <v>0.35217868699999999</v>
      </c>
      <c r="E33" s="1">
        <v>1</v>
      </c>
      <c r="F33">
        <v>1005</v>
      </c>
      <c r="G33" s="1">
        <f t="shared" si="0"/>
        <v>1.117412935323383</v>
      </c>
    </row>
    <row r="34" spans="1:7" x14ac:dyDescent="0.3">
      <c r="A34" t="s">
        <v>37</v>
      </c>
      <c r="B34">
        <v>14</v>
      </c>
      <c r="C34">
        <v>6</v>
      </c>
      <c r="D34">
        <v>0.45171436100000001</v>
      </c>
      <c r="E34" s="1">
        <v>1</v>
      </c>
      <c r="F34">
        <v>1006</v>
      </c>
      <c r="G34" s="1">
        <f t="shared" si="0"/>
        <v>1.1163021868787277</v>
      </c>
    </row>
    <row r="35" spans="1:7" x14ac:dyDescent="0.3">
      <c r="A35" t="s">
        <v>38</v>
      </c>
      <c r="B35">
        <v>19</v>
      </c>
      <c r="C35">
        <v>2</v>
      </c>
      <c r="D35">
        <v>-1.5738207310000001</v>
      </c>
      <c r="E35" s="1">
        <v>5.3600000000000002E-2</v>
      </c>
      <c r="F35">
        <v>372</v>
      </c>
      <c r="G35" s="1">
        <f t="shared" si="0"/>
        <v>0.16180860215053766</v>
      </c>
    </row>
    <row r="36" spans="1:7" x14ac:dyDescent="0.3">
      <c r="A36" t="s">
        <v>39</v>
      </c>
      <c r="B36">
        <v>40</v>
      </c>
      <c r="C36">
        <v>9</v>
      </c>
      <c r="D36">
        <v>-0.47789631100000002</v>
      </c>
      <c r="E36" s="1">
        <v>8.6099999999999996E-2</v>
      </c>
      <c r="F36">
        <v>426</v>
      </c>
      <c r="G36" s="1">
        <f t="shared" si="0"/>
        <v>0.22697253521126759</v>
      </c>
    </row>
    <row r="37" spans="1:7" x14ac:dyDescent="0.3">
      <c r="A37" t="s">
        <v>40</v>
      </c>
      <c r="B37">
        <v>20</v>
      </c>
      <c r="C37">
        <v>10</v>
      </c>
      <c r="D37">
        <v>0.67410678199999996</v>
      </c>
      <c r="E37" s="1">
        <v>0.69299999999999995</v>
      </c>
      <c r="F37">
        <v>867</v>
      </c>
      <c r="G37" s="1">
        <f t="shared" si="0"/>
        <v>0.89762283737024207</v>
      </c>
    </row>
    <row r="38" spans="1:7" x14ac:dyDescent="0.3">
      <c r="A38" t="s">
        <v>41</v>
      </c>
      <c r="B38">
        <v>33</v>
      </c>
      <c r="C38">
        <v>7</v>
      </c>
      <c r="D38">
        <v>-0.56293241500000002</v>
      </c>
      <c r="E38" s="1">
        <v>8.6900000000000005E-2</v>
      </c>
      <c r="F38">
        <v>427</v>
      </c>
      <c r="G38" s="1">
        <f t="shared" si="0"/>
        <v>0.22854496487119438</v>
      </c>
    </row>
    <row r="39" spans="1:7" x14ac:dyDescent="0.3">
      <c r="A39" t="s">
        <v>42</v>
      </c>
      <c r="B39">
        <v>16</v>
      </c>
      <c r="C39">
        <v>6</v>
      </c>
      <c r="D39">
        <v>0.25906928299999998</v>
      </c>
      <c r="E39" s="1">
        <v>1</v>
      </c>
      <c r="F39">
        <v>1007</v>
      </c>
      <c r="G39" s="1">
        <f t="shared" si="0"/>
        <v>1.1151936444885799</v>
      </c>
    </row>
    <row r="40" spans="1:7" x14ac:dyDescent="0.3">
      <c r="A40" t="s">
        <v>43</v>
      </c>
      <c r="B40">
        <v>25</v>
      </c>
      <c r="C40">
        <v>7</v>
      </c>
      <c r="D40">
        <v>-0.162394486</v>
      </c>
      <c r="E40" s="1">
        <v>0.44</v>
      </c>
      <c r="F40">
        <v>704</v>
      </c>
      <c r="G40" s="1">
        <f t="shared" si="0"/>
        <v>0.70187500000000003</v>
      </c>
    </row>
    <row r="41" spans="1:7" x14ac:dyDescent="0.3">
      <c r="A41" t="s">
        <v>44</v>
      </c>
      <c r="B41">
        <v>23</v>
      </c>
      <c r="C41">
        <v>13</v>
      </c>
      <c r="D41">
        <v>0.85098454400000001</v>
      </c>
      <c r="E41" s="1">
        <v>0.46800000000000003</v>
      </c>
      <c r="F41">
        <v>725</v>
      </c>
      <c r="G41" s="1">
        <f t="shared" si="0"/>
        <v>0.72491586206896563</v>
      </c>
    </row>
    <row r="42" spans="1:7" x14ac:dyDescent="0.3">
      <c r="A42" t="s">
        <v>45</v>
      </c>
      <c r="B42">
        <v>18</v>
      </c>
      <c r="C42">
        <v>11</v>
      </c>
      <c r="D42">
        <v>0.96361339899999998</v>
      </c>
      <c r="E42" s="1">
        <v>0.41799999999999998</v>
      </c>
      <c r="F42">
        <v>691</v>
      </c>
      <c r="G42" s="1">
        <f t="shared" si="0"/>
        <v>0.67932561505065125</v>
      </c>
    </row>
    <row r="43" spans="1:7" x14ac:dyDescent="0.3">
      <c r="A43" t="s">
        <v>46</v>
      </c>
      <c r="B43">
        <v>3</v>
      </c>
      <c r="C43">
        <v>1</v>
      </c>
      <c r="D43">
        <v>8.9144281000000006E-2</v>
      </c>
      <c r="E43" s="1">
        <v>1</v>
      </c>
      <c r="F43">
        <v>1008</v>
      </c>
      <c r="G43" s="1">
        <f t="shared" si="0"/>
        <v>1.1140873015873016</v>
      </c>
    </row>
    <row r="44" spans="1:7" x14ac:dyDescent="0.3">
      <c r="A44" t="s">
        <v>47</v>
      </c>
      <c r="B44">
        <v>65</v>
      </c>
      <c r="C44">
        <v>24</v>
      </c>
      <c r="D44">
        <v>0.23670147</v>
      </c>
      <c r="E44" s="1">
        <v>0.56499999999999995</v>
      </c>
      <c r="F44">
        <v>780</v>
      </c>
      <c r="G44" s="1">
        <f t="shared" si="0"/>
        <v>0.81345512820512811</v>
      </c>
    </row>
    <row r="45" spans="1:7" x14ac:dyDescent="0.3">
      <c r="A45" t="s">
        <v>48</v>
      </c>
      <c r="B45">
        <v>159</v>
      </c>
      <c r="C45">
        <v>57</v>
      </c>
      <c r="D45">
        <v>0.19411384100000001</v>
      </c>
      <c r="E45" s="1">
        <v>0.26600000000000001</v>
      </c>
      <c r="F45">
        <v>601</v>
      </c>
      <c r="G45" s="1">
        <f t="shared" si="0"/>
        <v>0.49703494176372714</v>
      </c>
    </row>
    <row r="46" spans="1:7" x14ac:dyDescent="0.3">
      <c r="A46" t="s">
        <v>49</v>
      </c>
      <c r="B46">
        <v>30</v>
      </c>
      <c r="C46">
        <v>9</v>
      </c>
      <c r="D46">
        <v>-6.2858812E-2</v>
      </c>
      <c r="E46" s="1">
        <v>0.38700000000000001</v>
      </c>
      <c r="F46">
        <v>682</v>
      </c>
      <c r="G46" s="1">
        <f t="shared" si="0"/>
        <v>0.63724486803519065</v>
      </c>
    </row>
    <row r="47" spans="1:7" x14ac:dyDescent="0.3">
      <c r="A47" t="s">
        <v>50</v>
      </c>
      <c r="B47">
        <v>5</v>
      </c>
      <c r="C47">
        <v>2</v>
      </c>
      <c r="D47">
        <v>0.35217868699999999</v>
      </c>
      <c r="E47" s="1">
        <v>1</v>
      </c>
      <c r="F47">
        <v>1009</v>
      </c>
      <c r="G47" s="1">
        <f t="shared" si="0"/>
        <v>1.1129831516352824</v>
      </c>
    </row>
    <row r="48" spans="1:7" x14ac:dyDescent="0.3">
      <c r="A48" t="s">
        <v>51</v>
      </c>
      <c r="B48">
        <v>8</v>
      </c>
      <c r="C48">
        <v>1</v>
      </c>
      <c r="D48">
        <v>-1.325893218</v>
      </c>
      <c r="E48" s="1">
        <v>0.29399999999999998</v>
      </c>
      <c r="F48">
        <v>622</v>
      </c>
      <c r="G48" s="1">
        <f t="shared" si="0"/>
        <v>0.53080707395498383</v>
      </c>
    </row>
    <row r="49" spans="1:7" x14ac:dyDescent="0.3">
      <c r="A49" t="s">
        <v>52</v>
      </c>
      <c r="B49">
        <v>59</v>
      </c>
      <c r="C49">
        <v>9</v>
      </c>
      <c r="D49">
        <v>-1.038611266</v>
      </c>
      <c r="E49" s="1">
        <v>2.0699999999999998E-3</v>
      </c>
      <c r="F49">
        <v>173</v>
      </c>
      <c r="G49" s="1">
        <f t="shared" si="0"/>
        <v>1.3437052023121386E-2</v>
      </c>
    </row>
    <row r="50" spans="1:7" x14ac:dyDescent="0.3">
      <c r="A50" t="s">
        <v>53</v>
      </c>
      <c r="B50">
        <v>15</v>
      </c>
      <c r="C50">
        <v>8</v>
      </c>
      <c r="D50">
        <v>0.76721618700000005</v>
      </c>
      <c r="E50" s="1">
        <v>0.65100000000000002</v>
      </c>
      <c r="F50">
        <v>832</v>
      </c>
      <c r="G50" s="1">
        <f t="shared" si="0"/>
        <v>0.87869350961538462</v>
      </c>
    </row>
    <row r="51" spans="1:7" x14ac:dyDescent="0.3">
      <c r="A51" t="s">
        <v>54</v>
      </c>
      <c r="B51">
        <v>49</v>
      </c>
      <c r="C51">
        <v>27</v>
      </c>
      <c r="D51">
        <v>0.81428444</v>
      </c>
      <c r="E51" s="1">
        <v>0.317</v>
      </c>
      <c r="F51">
        <v>643</v>
      </c>
      <c r="G51" s="1">
        <f t="shared" si="0"/>
        <v>0.55364074650077755</v>
      </c>
    </row>
    <row r="52" spans="1:7" x14ac:dyDescent="0.3">
      <c r="A52" t="s">
        <v>55</v>
      </c>
      <c r="B52">
        <v>16</v>
      </c>
      <c r="C52">
        <v>4</v>
      </c>
      <c r="D52">
        <v>-0.32589321799999998</v>
      </c>
      <c r="E52" s="1">
        <v>0.46500000000000002</v>
      </c>
      <c r="F52">
        <v>719</v>
      </c>
      <c r="G52" s="1">
        <f t="shared" si="0"/>
        <v>0.72627955493741314</v>
      </c>
    </row>
    <row r="53" spans="1:7" x14ac:dyDescent="0.3">
      <c r="A53" t="s">
        <v>56</v>
      </c>
      <c r="B53">
        <v>22</v>
      </c>
      <c r="C53">
        <v>3</v>
      </c>
      <c r="D53">
        <v>-1.200362336</v>
      </c>
      <c r="E53" s="1">
        <v>5.0500000000000003E-2</v>
      </c>
      <c r="F53">
        <v>356</v>
      </c>
      <c r="G53" s="1">
        <f t="shared" si="0"/>
        <v>0.15930196629213483</v>
      </c>
    </row>
    <row r="54" spans="1:7" x14ac:dyDescent="0.3">
      <c r="A54" t="s">
        <v>57</v>
      </c>
      <c r="B54">
        <v>67</v>
      </c>
      <c r="C54">
        <v>11</v>
      </c>
      <c r="D54">
        <v>-0.93255078999999996</v>
      </c>
      <c r="E54" s="1">
        <v>1.7899999999999999E-3</v>
      </c>
      <c r="F54">
        <v>169</v>
      </c>
      <c r="G54" s="1">
        <f t="shared" si="0"/>
        <v>1.1894497041420118E-2</v>
      </c>
    </row>
    <row r="55" spans="1:7" x14ac:dyDescent="0.3">
      <c r="A55" t="s">
        <v>58</v>
      </c>
      <c r="B55">
        <v>29</v>
      </c>
      <c r="C55">
        <v>4</v>
      </c>
      <c r="D55">
        <v>-1.183874213</v>
      </c>
      <c r="E55" s="1">
        <v>2.2599999999999999E-2</v>
      </c>
      <c r="F55">
        <v>289</v>
      </c>
      <c r="G55" s="1">
        <f t="shared" si="0"/>
        <v>8.7819377162629761E-2</v>
      </c>
    </row>
    <row r="56" spans="1:7" x14ac:dyDescent="0.3">
      <c r="A56" t="s">
        <v>59</v>
      </c>
      <c r="B56">
        <v>7</v>
      </c>
      <c r="C56">
        <v>2</v>
      </c>
      <c r="D56">
        <v>-0.13324813999999999</v>
      </c>
      <c r="E56" s="1">
        <v>0.73299999999999998</v>
      </c>
      <c r="F56">
        <v>889</v>
      </c>
      <c r="G56" s="1">
        <f t="shared" si="0"/>
        <v>0.9259381327334083</v>
      </c>
    </row>
    <row r="57" spans="1:7" x14ac:dyDescent="0.3">
      <c r="A57" t="s">
        <v>60</v>
      </c>
      <c r="B57">
        <v>5</v>
      </c>
      <c r="C57">
        <v>2</v>
      </c>
      <c r="D57">
        <v>0.35217868699999999</v>
      </c>
      <c r="E57" s="1">
        <v>1</v>
      </c>
      <c r="F57">
        <v>1010</v>
      </c>
      <c r="G57" s="1">
        <f t="shared" si="0"/>
        <v>1.111881188118812</v>
      </c>
    </row>
    <row r="58" spans="1:7" x14ac:dyDescent="0.3">
      <c r="A58" t="s">
        <v>61</v>
      </c>
      <c r="B58">
        <v>34</v>
      </c>
      <c r="C58">
        <v>11</v>
      </c>
      <c r="D58">
        <v>4.6075560000000002E-2</v>
      </c>
      <c r="E58" s="1">
        <v>0.51600000000000001</v>
      </c>
      <c r="F58">
        <v>757</v>
      </c>
      <c r="G58" s="1">
        <f t="shared" si="0"/>
        <v>0.76547952443857326</v>
      </c>
    </row>
    <row r="59" spans="1:7" x14ac:dyDescent="0.3">
      <c r="A59" t="s">
        <v>62</v>
      </c>
      <c r="B59">
        <v>31</v>
      </c>
      <c r="C59">
        <v>12</v>
      </c>
      <c r="D59">
        <v>0.30487297200000002</v>
      </c>
      <c r="E59" s="1">
        <v>0.86899999999999999</v>
      </c>
      <c r="F59">
        <v>971</v>
      </c>
      <c r="G59" s="1">
        <f t="shared" si="0"/>
        <v>1.0050329557157569</v>
      </c>
    </row>
    <row r="60" spans="1:7" x14ac:dyDescent="0.3">
      <c r="A60" t="s">
        <v>63</v>
      </c>
      <c r="B60">
        <v>149</v>
      </c>
      <c r="C60">
        <v>54</v>
      </c>
      <c r="D60">
        <v>0.209825764</v>
      </c>
      <c r="E60" s="1">
        <v>0.32</v>
      </c>
      <c r="F60">
        <v>645</v>
      </c>
      <c r="G60" s="1">
        <f t="shared" si="0"/>
        <v>0.55714728682170545</v>
      </c>
    </row>
    <row r="61" spans="1:7" x14ac:dyDescent="0.3">
      <c r="A61" t="s">
        <v>64</v>
      </c>
      <c r="B61">
        <v>21</v>
      </c>
      <c r="C61">
        <v>5</v>
      </c>
      <c r="D61">
        <v>-0.39628254600000001</v>
      </c>
      <c r="E61" s="1">
        <v>0.28799999999999998</v>
      </c>
      <c r="F61">
        <v>618</v>
      </c>
      <c r="G61" s="1">
        <f t="shared" si="0"/>
        <v>0.52333980582524264</v>
      </c>
    </row>
    <row r="62" spans="1:7" x14ac:dyDescent="0.3">
      <c r="A62" t="s">
        <v>65</v>
      </c>
      <c r="B62">
        <v>20</v>
      </c>
      <c r="C62">
        <v>12</v>
      </c>
      <c r="D62">
        <v>0.93714118800000001</v>
      </c>
      <c r="E62" s="1">
        <v>0.34200000000000003</v>
      </c>
      <c r="F62">
        <v>653</v>
      </c>
      <c r="G62" s="1">
        <f t="shared" si="0"/>
        <v>0.58815620214395103</v>
      </c>
    </row>
    <row r="63" spans="1:7" x14ac:dyDescent="0.3">
      <c r="A63" t="s">
        <v>66</v>
      </c>
      <c r="B63">
        <v>80</v>
      </c>
      <c r="C63">
        <v>39</v>
      </c>
      <c r="D63">
        <v>0.63758090599999995</v>
      </c>
      <c r="E63" s="1">
        <v>0.54900000000000004</v>
      </c>
      <c r="F63">
        <v>773</v>
      </c>
      <c r="G63" s="1">
        <f t="shared" si="0"/>
        <v>0.79757697283311779</v>
      </c>
    </row>
    <row r="64" spans="1:7" x14ac:dyDescent="0.3">
      <c r="A64" t="s">
        <v>67</v>
      </c>
      <c r="B64">
        <v>12</v>
      </c>
      <c r="C64">
        <v>4</v>
      </c>
      <c r="D64">
        <v>8.9144281000000006E-2</v>
      </c>
      <c r="E64" s="1">
        <v>0.79</v>
      </c>
      <c r="F64">
        <v>930</v>
      </c>
      <c r="G64" s="1">
        <f t="shared" si="0"/>
        <v>0.9539462365591399</v>
      </c>
    </row>
    <row r="65" spans="1:7" x14ac:dyDescent="0.3">
      <c r="A65" t="s">
        <v>68</v>
      </c>
      <c r="B65">
        <v>61</v>
      </c>
      <c r="C65">
        <v>25</v>
      </c>
      <c r="D65">
        <v>0.38722563399999999</v>
      </c>
      <c r="E65" s="1">
        <v>0.90700000000000003</v>
      </c>
      <c r="F65">
        <v>987</v>
      </c>
      <c r="G65" s="1">
        <f t="shared" si="0"/>
        <v>1.0319766970618034</v>
      </c>
    </row>
    <row r="66" spans="1:7" x14ac:dyDescent="0.3">
      <c r="A66" t="s">
        <v>69</v>
      </c>
      <c r="B66">
        <v>8</v>
      </c>
      <c r="C66">
        <v>3</v>
      </c>
      <c r="D66">
        <v>0.25906928299999998</v>
      </c>
      <c r="E66" s="1">
        <v>1</v>
      </c>
      <c r="F66">
        <v>1011</v>
      </c>
      <c r="G66" s="1">
        <f t="shared" ref="G66:G129" si="1">E66*1123/F66</f>
        <v>1.1107814045499504</v>
      </c>
    </row>
    <row r="67" spans="1:7" x14ac:dyDescent="0.3">
      <c r="A67" t="s">
        <v>70</v>
      </c>
      <c r="B67">
        <v>6</v>
      </c>
      <c r="C67">
        <v>15</v>
      </c>
      <c r="D67">
        <v>2.996034877</v>
      </c>
      <c r="E67" s="1">
        <v>1.11E-4</v>
      </c>
      <c r="F67">
        <v>102</v>
      </c>
      <c r="G67" s="1">
        <f t="shared" si="1"/>
        <v>1.2220882352941176E-3</v>
      </c>
    </row>
    <row r="68" spans="1:7" x14ac:dyDescent="0.3">
      <c r="A68" t="s">
        <v>71</v>
      </c>
      <c r="B68">
        <v>13</v>
      </c>
      <c r="C68">
        <v>5</v>
      </c>
      <c r="D68">
        <v>0.295595159</v>
      </c>
      <c r="E68" s="1">
        <v>1</v>
      </c>
      <c r="F68">
        <v>1012</v>
      </c>
      <c r="G68" s="1">
        <f t="shared" si="1"/>
        <v>1.1096837944664031</v>
      </c>
    </row>
    <row r="69" spans="1:7" x14ac:dyDescent="0.3">
      <c r="A69" t="s">
        <v>72</v>
      </c>
      <c r="B69">
        <v>57</v>
      </c>
      <c r="C69">
        <v>15</v>
      </c>
      <c r="D69">
        <v>-0.251892636</v>
      </c>
      <c r="E69" s="1">
        <v>9.5200000000000007E-2</v>
      </c>
      <c r="F69">
        <v>437</v>
      </c>
      <c r="G69" s="1">
        <f t="shared" si="1"/>
        <v>0.24464439359267737</v>
      </c>
    </row>
    <row r="70" spans="1:7" x14ac:dyDescent="0.3">
      <c r="A70" t="s">
        <v>73</v>
      </c>
      <c r="B70">
        <v>18</v>
      </c>
      <c r="C70">
        <v>7</v>
      </c>
      <c r="D70">
        <v>0.31153670300000003</v>
      </c>
      <c r="E70" s="1">
        <v>1</v>
      </c>
      <c r="F70">
        <v>1013</v>
      </c>
      <c r="G70" s="1">
        <f t="shared" si="1"/>
        <v>1.1085883514313919</v>
      </c>
    </row>
    <row r="71" spans="1:7" x14ac:dyDescent="0.3">
      <c r="A71" t="s">
        <v>74</v>
      </c>
      <c r="B71">
        <v>8</v>
      </c>
      <c r="C71">
        <v>2</v>
      </c>
      <c r="D71">
        <v>-0.32589321799999998</v>
      </c>
      <c r="E71" s="1">
        <v>0.73299999999999998</v>
      </c>
      <c r="F71">
        <v>890</v>
      </c>
      <c r="G71" s="1">
        <f t="shared" si="1"/>
        <v>0.92489775280898878</v>
      </c>
    </row>
    <row r="72" spans="1:7" x14ac:dyDescent="0.3">
      <c r="A72" t="s">
        <v>75</v>
      </c>
      <c r="B72">
        <v>51</v>
      </c>
      <c r="C72">
        <v>12</v>
      </c>
      <c r="D72">
        <v>-0.413356059</v>
      </c>
      <c r="E72" s="1">
        <v>7.2800000000000004E-2</v>
      </c>
      <c r="F72">
        <v>402</v>
      </c>
      <c r="G72" s="1">
        <f t="shared" si="1"/>
        <v>0.20336915422885574</v>
      </c>
    </row>
    <row r="73" spans="1:7" x14ac:dyDescent="0.3">
      <c r="A73" t="s">
        <v>76</v>
      </c>
      <c r="B73">
        <v>9</v>
      </c>
      <c r="C73">
        <v>3</v>
      </c>
      <c r="D73">
        <v>8.9144281000000006E-2</v>
      </c>
      <c r="E73" s="1">
        <v>1</v>
      </c>
      <c r="F73">
        <v>1014</v>
      </c>
      <c r="G73" s="1">
        <f t="shared" si="1"/>
        <v>1.1074950690335306</v>
      </c>
    </row>
    <row r="74" spans="1:7" x14ac:dyDescent="0.3">
      <c r="A74" t="s">
        <v>77</v>
      </c>
      <c r="B74">
        <v>73</v>
      </c>
      <c r="C74">
        <v>20</v>
      </c>
      <c r="D74">
        <v>-0.19378968199999999</v>
      </c>
      <c r="E74" s="1">
        <v>8.8999999999999996E-2</v>
      </c>
      <c r="F74">
        <v>430</v>
      </c>
      <c r="G74" s="1">
        <f t="shared" si="1"/>
        <v>0.23243488372093021</v>
      </c>
    </row>
    <row r="75" spans="1:7" x14ac:dyDescent="0.3">
      <c r="A75" t="s">
        <v>78</v>
      </c>
      <c r="B75">
        <v>8</v>
      </c>
      <c r="C75">
        <v>8</v>
      </c>
      <c r="D75">
        <v>1.674106782</v>
      </c>
      <c r="E75" s="1">
        <v>0.10100000000000001</v>
      </c>
      <c r="F75">
        <v>441</v>
      </c>
      <c r="G75" s="1">
        <f t="shared" si="1"/>
        <v>0.25719501133786848</v>
      </c>
    </row>
    <row r="76" spans="1:7" x14ac:dyDescent="0.3">
      <c r="A76" t="s">
        <v>79</v>
      </c>
      <c r="B76">
        <v>89</v>
      </c>
      <c r="C76">
        <v>31</v>
      </c>
      <c r="D76">
        <v>0.15256966199999999</v>
      </c>
      <c r="E76" s="1">
        <v>0.37</v>
      </c>
      <c r="F76">
        <v>670</v>
      </c>
      <c r="G76" s="1">
        <f t="shared" si="1"/>
        <v>0.62016417910447763</v>
      </c>
    </row>
    <row r="77" spans="1:7" x14ac:dyDescent="0.3">
      <c r="A77" t="s">
        <v>80</v>
      </c>
      <c r="B77">
        <v>47</v>
      </c>
      <c r="C77">
        <v>13</v>
      </c>
      <c r="D77">
        <v>-0.18004235099999999</v>
      </c>
      <c r="E77" s="1">
        <v>0.20399999999999999</v>
      </c>
      <c r="F77">
        <v>554</v>
      </c>
      <c r="G77" s="1">
        <f t="shared" si="1"/>
        <v>0.41352346570397108</v>
      </c>
    </row>
    <row r="78" spans="1:7" x14ac:dyDescent="0.3">
      <c r="A78" t="s">
        <v>81</v>
      </c>
      <c r="B78">
        <v>18</v>
      </c>
      <c r="C78">
        <v>5</v>
      </c>
      <c r="D78">
        <v>-0.17389012400000001</v>
      </c>
      <c r="E78" s="1">
        <v>0.498</v>
      </c>
      <c r="F78">
        <v>737</v>
      </c>
      <c r="G78" s="1">
        <f t="shared" si="1"/>
        <v>0.75882496607869743</v>
      </c>
    </row>
    <row r="79" spans="1:7" x14ac:dyDescent="0.3">
      <c r="A79" t="s">
        <v>82</v>
      </c>
      <c r="B79">
        <v>32</v>
      </c>
      <c r="C79">
        <v>19</v>
      </c>
      <c r="D79">
        <v>0.92203429599999998</v>
      </c>
      <c r="E79" s="1">
        <v>0.28499999999999998</v>
      </c>
      <c r="F79">
        <v>615</v>
      </c>
      <c r="G79" s="1">
        <f t="shared" si="1"/>
        <v>0.52041463414634137</v>
      </c>
    </row>
    <row r="80" spans="1:7" x14ac:dyDescent="0.3">
      <c r="A80" t="s">
        <v>83</v>
      </c>
      <c r="B80">
        <v>6</v>
      </c>
      <c r="C80">
        <v>3</v>
      </c>
      <c r="D80">
        <v>0.67410678199999996</v>
      </c>
      <c r="E80" s="1">
        <v>1</v>
      </c>
      <c r="F80">
        <v>1015</v>
      </c>
      <c r="G80" s="1">
        <f t="shared" si="1"/>
        <v>1.1064039408866995</v>
      </c>
    </row>
    <row r="81" spans="1:7" x14ac:dyDescent="0.3">
      <c r="A81" t="s">
        <v>84</v>
      </c>
      <c r="B81">
        <v>5</v>
      </c>
      <c r="C81">
        <v>2</v>
      </c>
      <c r="D81">
        <v>0.35217868699999999</v>
      </c>
      <c r="E81" s="1">
        <v>1</v>
      </c>
      <c r="F81">
        <v>1016</v>
      </c>
      <c r="G81" s="1">
        <f t="shared" si="1"/>
        <v>1.1053149606299213</v>
      </c>
    </row>
    <row r="82" spans="1:7" x14ac:dyDescent="0.3">
      <c r="A82" t="s">
        <v>85</v>
      </c>
      <c r="B82">
        <v>66</v>
      </c>
      <c r="C82">
        <v>16</v>
      </c>
      <c r="D82">
        <v>-0.37028733699999999</v>
      </c>
      <c r="E82" s="1">
        <v>4.0099999999999997E-2</v>
      </c>
      <c r="F82">
        <v>333</v>
      </c>
      <c r="G82" s="1">
        <f t="shared" si="1"/>
        <v>0.13523213213213214</v>
      </c>
    </row>
    <row r="83" spans="1:7" x14ac:dyDescent="0.3">
      <c r="A83" t="s">
        <v>86</v>
      </c>
      <c r="B83">
        <v>80</v>
      </c>
      <c r="C83">
        <v>24</v>
      </c>
      <c r="D83">
        <v>-6.2858812E-2</v>
      </c>
      <c r="E83" s="1">
        <v>0.13400000000000001</v>
      </c>
      <c r="F83">
        <v>478</v>
      </c>
      <c r="G83" s="1">
        <f t="shared" si="1"/>
        <v>0.31481589958158995</v>
      </c>
    </row>
    <row r="84" spans="1:7" x14ac:dyDescent="0.3">
      <c r="A84" t="s">
        <v>87</v>
      </c>
      <c r="B84">
        <v>26</v>
      </c>
      <c r="C84">
        <v>20</v>
      </c>
      <c r="D84">
        <v>1.2955951590000001</v>
      </c>
      <c r="E84" s="1">
        <v>5.3800000000000001E-2</v>
      </c>
      <c r="F84">
        <v>375</v>
      </c>
      <c r="G84" s="1">
        <f t="shared" si="1"/>
        <v>0.16111306666666667</v>
      </c>
    </row>
    <row r="85" spans="1:7" x14ac:dyDescent="0.3">
      <c r="A85" t="s">
        <v>88</v>
      </c>
      <c r="B85">
        <v>20</v>
      </c>
      <c r="C85">
        <v>14</v>
      </c>
      <c r="D85">
        <v>1.1595336089999999</v>
      </c>
      <c r="E85" s="1">
        <v>0.189</v>
      </c>
      <c r="F85">
        <v>537</v>
      </c>
      <c r="G85" s="1">
        <f t="shared" si="1"/>
        <v>0.39524581005586595</v>
      </c>
    </row>
    <row r="86" spans="1:7" x14ac:dyDescent="0.3">
      <c r="A86" t="s">
        <v>89</v>
      </c>
      <c r="B86">
        <v>15</v>
      </c>
      <c r="C86">
        <v>5</v>
      </c>
      <c r="D86">
        <v>8.9144281000000006E-2</v>
      </c>
      <c r="E86" s="1">
        <v>0.80800000000000005</v>
      </c>
      <c r="F86">
        <v>948</v>
      </c>
      <c r="G86" s="1">
        <f t="shared" si="1"/>
        <v>0.95715611814345991</v>
      </c>
    </row>
    <row r="87" spans="1:7" x14ac:dyDescent="0.3">
      <c r="A87" t="s">
        <v>90</v>
      </c>
      <c r="B87">
        <v>560</v>
      </c>
      <c r="C87">
        <v>263</v>
      </c>
      <c r="D87">
        <v>0.58374275399999997</v>
      </c>
      <c r="E87" s="1">
        <v>0.23899999999999999</v>
      </c>
      <c r="F87">
        <v>585</v>
      </c>
      <c r="G87" s="1">
        <f t="shared" si="1"/>
        <v>0.45879829059829058</v>
      </c>
    </row>
    <row r="88" spans="1:7" x14ac:dyDescent="0.3">
      <c r="A88" t="s">
        <v>91</v>
      </c>
      <c r="B88">
        <v>5328</v>
      </c>
      <c r="C88">
        <v>1833</v>
      </c>
      <c r="D88">
        <v>0.134719486</v>
      </c>
      <c r="E88" s="1">
        <v>5.7799999999999998E-17</v>
      </c>
      <c r="F88">
        <v>7</v>
      </c>
      <c r="G88" s="1">
        <f t="shared" si="1"/>
        <v>9.2727714285714273E-15</v>
      </c>
    </row>
    <row r="89" spans="1:7" x14ac:dyDescent="0.3">
      <c r="A89" t="s">
        <v>92</v>
      </c>
      <c r="B89">
        <v>35</v>
      </c>
      <c r="C89">
        <v>27</v>
      </c>
      <c r="D89">
        <v>1.2997112669999999</v>
      </c>
      <c r="E89" s="1">
        <v>2.5999999999999999E-2</v>
      </c>
      <c r="F89">
        <v>299</v>
      </c>
      <c r="G89" s="1">
        <f t="shared" si="1"/>
        <v>9.7652173913043483E-2</v>
      </c>
    </row>
    <row r="90" spans="1:7" x14ac:dyDescent="0.3">
      <c r="A90" t="s">
        <v>93</v>
      </c>
      <c r="B90">
        <v>1</v>
      </c>
      <c r="C90">
        <v>3</v>
      </c>
      <c r="D90">
        <v>3.2590692830000001</v>
      </c>
      <c r="E90" s="1">
        <v>8.4199999999999997E-2</v>
      </c>
      <c r="F90">
        <v>421</v>
      </c>
      <c r="G90" s="1">
        <f t="shared" si="1"/>
        <v>0.22459999999999999</v>
      </c>
    </row>
    <row r="91" spans="1:7" x14ac:dyDescent="0.3">
      <c r="A91" t="s">
        <v>94</v>
      </c>
      <c r="B91">
        <v>68</v>
      </c>
      <c r="C91">
        <v>33</v>
      </c>
      <c r="D91">
        <v>0.63103805999999996</v>
      </c>
      <c r="E91" s="1">
        <v>0.58799999999999997</v>
      </c>
      <c r="F91">
        <v>790</v>
      </c>
      <c r="G91" s="1">
        <f t="shared" si="1"/>
        <v>0.83585316455696201</v>
      </c>
    </row>
    <row r="92" spans="1:7" x14ac:dyDescent="0.3">
      <c r="A92" t="s">
        <v>95</v>
      </c>
      <c r="B92">
        <v>664</v>
      </c>
      <c r="C92">
        <v>290</v>
      </c>
      <c r="D92">
        <v>0.47897644099999998</v>
      </c>
      <c r="E92" s="1">
        <v>0.83199999999999996</v>
      </c>
      <c r="F92">
        <v>958</v>
      </c>
      <c r="G92" s="1">
        <f t="shared" si="1"/>
        <v>0.97529853862212945</v>
      </c>
    </row>
    <row r="93" spans="1:7" x14ac:dyDescent="0.3">
      <c r="A93" t="s">
        <v>96</v>
      </c>
      <c r="B93">
        <v>42</v>
      </c>
      <c r="C93">
        <v>15</v>
      </c>
      <c r="D93">
        <v>0.18867995500000001</v>
      </c>
      <c r="E93" s="1">
        <v>0.66500000000000004</v>
      </c>
      <c r="F93">
        <v>837</v>
      </c>
      <c r="G93" s="1">
        <f t="shared" si="1"/>
        <v>0.89222819593787339</v>
      </c>
    </row>
    <row r="94" spans="1:7" x14ac:dyDescent="0.3">
      <c r="A94" t="s">
        <v>97</v>
      </c>
      <c r="B94">
        <v>727</v>
      </c>
      <c r="C94">
        <v>331</v>
      </c>
      <c r="D94">
        <v>0.53898263499999999</v>
      </c>
      <c r="E94" s="1">
        <v>0.38400000000000001</v>
      </c>
      <c r="F94">
        <v>680</v>
      </c>
      <c r="G94" s="1">
        <f t="shared" si="1"/>
        <v>0.63416470588235296</v>
      </c>
    </row>
    <row r="95" spans="1:7" x14ac:dyDescent="0.3">
      <c r="A95" t="s">
        <v>98</v>
      </c>
      <c r="B95">
        <v>296</v>
      </c>
      <c r="C95">
        <v>155</v>
      </c>
      <c r="D95">
        <v>0.74077782199999997</v>
      </c>
      <c r="E95" s="1">
        <v>5.0900000000000001E-2</v>
      </c>
      <c r="F95">
        <v>360</v>
      </c>
      <c r="G95" s="1">
        <f t="shared" si="1"/>
        <v>0.15877972222222222</v>
      </c>
    </row>
    <row r="96" spans="1:7" x14ac:dyDescent="0.3">
      <c r="A96" t="s">
        <v>99</v>
      </c>
      <c r="B96">
        <v>152</v>
      </c>
      <c r="C96">
        <v>84</v>
      </c>
      <c r="D96">
        <v>0.818496691</v>
      </c>
      <c r="E96" s="1">
        <v>6.5299999999999997E-2</v>
      </c>
      <c r="F96">
        <v>393</v>
      </c>
      <c r="G96" s="1">
        <f t="shared" si="1"/>
        <v>0.18659516539440202</v>
      </c>
    </row>
    <row r="97" spans="1:7" x14ac:dyDescent="0.3">
      <c r="A97" t="s">
        <v>100</v>
      </c>
      <c r="B97">
        <v>924</v>
      </c>
      <c r="C97">
        <v>350</v>
      </c>
      <c r="D97">
        <v>0.273568853</v>
      </c>
      <c r="E97" s="1">
        <v>4.3799999999999999E-2</v>
      </c>
      <c r="F97">
        <v>343</v>
      </c>
      <c r="G97" s="1">
        <f t="shared" si="1"/>
        <v>0.14340349854227405</v>
      </c>
    </row>
    <row r="98" spans="1:7" x14ac:dyDescent="0.3">
      <c r="A98" t="s">
        <v>101</v>
      </c>
      <c r="B98">
        <v>6</v>
      </c>
      <c r="C98">
        <v>3</v>
      </c>
      <c r="D98">
        <v>0.67410678199999996</v>
      </c>
      <c r="E98" s="1">
        <v>1</v>
      </c>
      <c r="F98">
        <v>1017</v>
      </c>
      <c r="G98" s="1">
        <f t="shared" si="1"/>
        <v>1.104228121927237</v>
      </c>
    </row>
    <row r="99" spans="1:7" x14ac:dyDescent="0.3">
      <c r="A99" t="s">
        <v>102</v>
      </c>
      <c r="B99">
        <v>133</v>
      </c>
      <c r="C99">
        <v>47</v>
      </c>
      <c r="D99">
        <v>0.17341319799999999</v>
      </c>
      <c r="E99" s="1">
        <v>0.25600000000000001</v>
      </c>
      <c r="F99">
        <v>597</v>
      </c>
      <c r="G99" s="1">
        <f t="shared" si="1"/>
        <v>0.48155443886097155</v>
      </c>
    </row>
    <row r="100" spans="1:7" x14ac:dyDescent="0.3">
      <c r="A100" t="s">
        <v>103</v>
      </c>
      <c r="B100">
        <v>126</v>
      </c>
      <c r="C100">
        <v>26</v>
      </c>
      <c r="D100">
        <v>-0.60273342299999999</v>
      </c>
      <c r="E100" s="1">
        <v>3.6499999999999998E-4</v>
      </c>
      <c r="F100">
        <v>128</v>
      </c>
      <c r="G100" s="1">
        <f t="shared" si="1"/>
        <v>3.2023046874999996E-3</v>
      </c>
    </row>
    <row r="101" spans="1:7" x14ac:dyDescent="0.3">
      <c r="A101" t="s">
        <v>104</v>
      </c>
      <c r="B101">
        <v>39</v>
      </c>
      <c r="C101">
        <v>19</v>
      </c>
      <c r="D101">
        <v>0.63663207700000002</v>
      </c>
      <c r="E101" s="1">
        <v>0.66800000000000004</v>
      </c>
      <c r="F101">
        <v>839</v>
      </c>
      <c r="G101" s="1">
        <f t="shared" si="1"/>
        <v>0.89411680572109653</v>
      </c>
    </row>
    <row r="102" spans="1:7" x14ac:dyDescent="0.3">
      <c r="A102" t="s">
        <v>105</v>
      </c>
      <c r="B102">
        <v>34</v>
      </c>
      <c r="C102">
        <v>30</v>
      </c>
      <c r="D102">
        <v>1.4935345360000001</v>
      </c>
      <c r="E102" s="1">
        <v>5.8399999999999997E-3</v>
      </c>
      <c r="F102">
        <v>219</v>
      </c>
      <c r="G102" s="1">
        <f t="shared" si="1"/>
        <v>2.9946666666666663E-2</v>
      </c>
    </row>
    <row r="103" spans="1:7" x14ac:dyDescent="0.3">
      <c r="A103" t="s">
        <v>106</v>
      </c>
      <c r="B103">
        <v>64</v>
      </c>
      <c r="C103">
        <v>21</v>
      </c>
      <c r="D103">
        <v>6.6424205E-2</v>
      </c>
      <c r="E103" s="1">
        <v>0.34399999999999997</v>
      </c>
      <c r="F103">
        <v>656</v>
      </c>
      <c r="G103" s="1">
        <f t="shared" si="1"/>
        <v>0.58889024390243894</v>
      </c>
    </row>
    <row r="104" spans="1:7" x14ac:dyDescent="0.3">
      <c r="A104" t="s">
        <v>107</v>
      </c>
      <c r="B104">
        <v>20</v>
      </c>
      <c r="C104">
        <v>18</v>
      </c>
      <c r="D104">
        <v>1.5221036889999999</v>
      </c>
      <c r="E104" s="1">
        <v>3.1800000000000002E-2</v>
      </c>
      <c r="F104">
        <v>307</v>
      </c>
      <c r="G104" s="1">
        <f t="shared" si="1"/>
        <v>0.11632377850162869</v>
      </c>
    </row>
    <row r="105" spans="1:7" x14ac:dyDescent="0.3">
      <c r="A105" t="s">
        <v>108</v>
      </c>
      <c r="B105">
        <v>1183</v>
      </c>
      <c r="C105">
        <v>527</v>
      </c>
      <c r="D105">
        <v>0.50753157500000001</v>
      </c>
      <c r="E105" s="1">
        <v>0.49299999999999999</v>
      </c>
      <c r="F105">
        <v>732</v>
      </c>
      <c r="G105" s="1">
        <f t="shared" si="1"/>
        <v>0.75633743169398904</v>
      </c>
    </row>
    <row r="106" spans="1:7" x14ac:dyDescent="0.3">
      <c r="A106" t="s">
        <v>109</v>
      </c>
      <c r="B106">
        <v>160</v>
      </c>
      <c r="C106">
        <v>31</v>
      </c>
      <c r="D106">
        <v>-0.69362500199999999</v>
      </c>
      <c r="E106" s="1">
        <v>1.26E-5</v>
      </c>
      <c r="F106">
        <v>74</v>
      </c>
      <c r="G106" s="1">
        <f t="shared" si="1"/>
        <v>1.912135135135135E-4</v>
      </c>
    </row>
    <row r="107" spans="1:7" x14ac:dyDescent="0.3">
      <c r="A107" t="s">
        <v>110</v>
      </c>
      <c r="B107">
        <v>69</v>
      </c>
      <c r="C107">
        <v>17</v>
      </c>
      <c r="D107">
        <v>-0.34695483300000002</v>
      </c>
      <c r="E107" s="1">
        <v>4.48E-2</v>
      </c>
      <c r="F107">
        <v>346</v>
      </c>
      <c r="G107" s="1">
        <f t="shared" si="1"/>
        <v>0.14540578034682081</v>
      </c>
    </row>
    <row r="108" spans="1:7" x14ac:dyDescent="0.3">
      <c r="A108" t="s">
        <v>111</v>
      </c>
      <c r="B108">
        <v>4</v>
      </c>
      <c r="C108">
        <v>5</v>
      </c>
      <c r="D108">
        <v>1.996034877</v>
      </c>
      <c r="E108" s="1">
        <v>0.14000000000000001</v>
      </c>
      <c r="F108">
        <v>485</v>
      </c>
      <c r="G108" s="1">
        <f t="shared" si="1"/>
        <v>0.32416494845360833</v>
      </c>
    </row>
    <row r="109" spans="1:7" x14ac:dyDescent="0.3">
      <c r="A109" t="s">
        <v>112</v>
      </c>
      <c r="B109">
        <v>42</v>
      </c>
      <c r="C109">
        <v>25</v>
      </c>
      <c r="D109">
        <v>0.92564554899999996</v>
      </c>
      <c r="E109" s="1">
        <v>0.23</v>
      </c>
      <c r="F109">
        <v>580</v>
      </c>
      <c r="G109" s="1">
        <f t="shared" si="1"/>
        <v>0.44532758620689661</v>
      </c>
    </row>
    <row r="110" spans="1:7" x14ac:dyDescent="0.3">
      <c r="A110" t="s">
        <v>113</v>
      </c>
      <c r="B110">
        <v>26</v>
      </c>
      <c r="C110">
        <v>12</v>
      </c>
      <c r="D110">
        <v>0.55862956500000005</v>
      </c>
      <c r="E110" s="1">
        <v>0.86</v>
      </c>
      <c r="F110">
        <v>969</v>
      </c>
      <c r="G110" s="1">
        <f t="shared" si="1"/>
        <v>0.99667698658410731</v>
      </c>
    </row>
    <row r="111" spans="1:7" x14ac:dyDescent="0.3">
      <c r="A111" t="s">
        <v>114</v>
      </c>
      <c r="B111">
        <v>23</v>
      </c>
      <c r="C111">
        <v>19</v>
      </c>
      <c r="D111">
        <v>1.3984723400000001</v>
      </c>
      <c r="E111" s="1">
        <v>4.2099999999999999E-2</v>
      </c>
      <c r="F111">
        <v>337</v>
      </c>
      <c r="G111" s="1">
        <f t="shared" si="1"/>
        <v>0.14029169139465875</v>
      </c>
    </row>
    <row r="112" spans="1:7" x14ac:dyDescent="0.3">
      <c r="A112" t="s">
        <v>115</v>
      </c>
      <c r="B112">
        <v>25</v>
      </c>
      <c r="C112">
        <v>15</v>
      </c>
      <c r="D112">
        <v>0.93714118800000001</v>
      </c>
      <c r="E112" s="1">
        <v>0.30399999999999999</v>
      </c>
      <c r="F112">
        <v>635</v>
      </c>
      <c r="G112" s="1">
        <f t="shared" si="1"/>
        <v>0.53762519685039367</v>
      </c>
    </row>
    <row r="113" spans="1:7" x14ac:dyDescent="0.3">
      <c r="A113" t="s">
        <v>116</v>
      </c>
      <c r="B113">
        <v>55</v>
      </c>
      <c r="C113">
        <v>6</v>
      </c>
      <c r="D113">
        <v>-1.5222904310000001</v>
      </c>
      <c r="E113" s="1">
        <v>2.32E-4</v>
      </c>
      <c r="F113">
        <v>115</v>
      </c>
      <c r="G113" s="1">
        <f t="shared" si="1"/>
        <v>2.2655304347826088E-3</v>
      </c>
    </row>
    <row r="114" spans="1:7" x14ac:dyDescent="0.3">
      <c r="A114" t="s">
        <v>117</v>
      </c>
      <c r="B114">
        <v>212</v>
      </c>
      <c r="C114">
        <v>25</v>
      </c>
      <c r="D114">
        <v>-1.4099574829999999</v>
      </c>
      <c r="E114" s="1">
        <v>8.8699999999999996E-13</v>
      </c>
      <c r="F114">
        <v>11</v>
      </c>
      <c r="G114" s="1">
        <f t="shared" si="1"/>
        <v>9.0554636363636366E-11</v>
      </c>
    </row>
    <row r="115" spans="1:7" x14ac:dyDescent="0.3">
      <c r="A115" t="s">
        <v>118</v>
      </c>
      <c r="B115">
        <v>29</v>
      </c>
      <c r="C115">
        <v>12</v>
      </c>
      <c r="D115">
        <v>0.40108828800000002</v>
      </c>
      <c r="E115" s="1">
        <v>1</v>
      </c>
      <c r="F115">
        <v>1018</v>
      </c>
      <c r="G115" s="1">
        <f t="shared" si="1"/>
        <v>1.1031434184675835</v>
      </c>
    </row>
    <row r="116" spans="1:7" x14ac:dyDescent="0.3">
      <c r="A116" t="s">
        <v>119</v>
      </c>
      <c r="B116">
        <v>16</v>
      </c>
      <c r="C116">
        <v>5</v>
      </c>
      <c r="D116">
        <v>-3.9651230000000001E-3</v>
      </c>
      <c r="E116" s="1">
        <v>0.64</v>
      </c>
      <c r="F116">
        <v>818</v>
      </c>
      <c r="G116" s="1">
        <f t="shared" si="1"/>
        <v>0.87863080684596584</v>
      </c>
    </row>
    <row r="117" spans="1:7" x14ac:dyDescent="0.3">
      <c r="A117" t="s">
        <v>120</v>
      </c>
      <c r="B117">
        <v>34</v>
      </c>
      <c r="C117">
        <v>18</v>
      </c>
      <c r="D117">
        <v>0.75656894200000002</v>
      </c>
      <c r="E117" s="1">
        <v>0.45400000000000001</v>
      </c>
      <c r="F117">
        <v>713</v>
      </c>
      <c r="G117" s="1">
        <f t="shared" si="1"/>
        <v>0.71506591865357649</v>
      </c>
    </row>
    <row r="118" spans="1:7" x14ac:dyDescent="0.3">
      <c r="A118" t="s">
        <v>121</v>
      </c>
      <c r="B118">
        <v>61</v>
      </c>
      <c r="C118">
        <v>27</v>
      </c>
      <c r="D118">
        <v>0.49825694700000001</v>
      </c>
      <c r="E118" s="1">
        <v>0.90800000000000003</v>
      </c>
      <c r="F118">
        <v>988</v>
      </c>
      <c r="G118" s="1">
        <f t="shared" si="1"/>
        <v>1.0320688259109312</v>
      </c>
    </row>
    <row r="119" spans="1:7" x14ac:dyDescent="0.3">
      <c r="A119" t="s">
        <v>122</v>
      </c>
      <c r="B119">
        <v>198</v>
      </c>
      <c r="C119">
        <v>15</v>
      </c>
      <c r="D119">
        <v>-2.0483592420000001</v>
      </c>
      <c r="E119" s="1">
        <v>1.7800000000000001E-16</v>
      </c>
      <c r="F119">
        <v>9</v>
      </c>
      <c r="G119" s="1">
        <f t="shared" si="1"/>
        <v>2.2210444444444445E-14</v>
      </c>
    </row>
    <row r="120" spans="1:7" x14ac:dyDescent="0.3">
      <c r="A120" t="s">
        <v>123</v>
      </c>
      <c r="B120">
        <v>158</v>
      </c>
      <c r="C120">
        <v>24</v>
      </c>
      <c r="D120">
        <v>-1.044711465</v>
      </c>
      <c r="E120" s="1">
        <v>1.54E-7</v>
      </c>
      <c r="F120">
        <v>42</v>
      </c>
      <c r="G120" s="1">
        <f t="shared" si="1"/>
        <v>4.117666666666667E-6</v>
      </c>
    </row>
    <row r="121" spans="1:7" x14ac:dyDescent="0.3">
      <c r="A121" t="s">
        <v>124</v>
      </c>
      <c r="B121">
        <v>20</v>
      </c>
      <c r="C121">
        <v>18</v>
      </c>
      <c r="D121">
        <v>1.5221036889999999</v>
      </c>
      <c r="E121" s="1">
        <v>3.1800000000000002E-2</v>
      </c>
      <c r="F121">
        <v>308</v>
      </c>
      <c r="G121" s="1">
        <f t="shared" si="1"/>
        <v>0.11594610389610391</v>
      </c>
    </row>
    <row r="122" spans="1:7" x14ac:dyDescent="0.3">
      <c r="A122" t="s">
        <v>125</v>
      </c>
      <c r="B122">
        <v>68</v>
      </c>
      <c r="C122">
        <v>11</v>
      </c>
      <c r="D122">
        <v>-0.95392443999999998</v>
      </c>
      <c r="E122" s="1">
        <v>1.2700000000000001E-3</v>
      </c>
      <c r="F122">
        <v>156</v>
      </c>
      <c r="G122" s="1">
        <f t="shared" si="1"/>
        <v>9.142371794871795E-3</v>
      </c>
    </row>
    <row r="123" spans="1:7" x14ac:dyDescent="0.3">
      <c r="A123" t="s">
        <v>126</v>
      </c>
      <c r="B123">
        <v>10</v>
      </c>
      <c r="C123">
        <v>3</v>
      </c>
      <c r="D123">
        <v>-6.2858812E-2</v>
      </c>
      <c r="E123" s="1">
        <v>0.76600000000000001</v>
      </c>
      <c r="F123">
        <v>910</v>
      </c>
      <c r="G123" s="1">
        <f t="shared" si="1"/>
        <v>0.94529450549450544</v>
      </c>
    </row>
    <row r="124" spans="1:7" x14ac:dyDescent="0.3">
      <c r="A124" t="s">
        <v>127</v>
      </c>
      <c r="B124">
        <v>8</v>
      </c>
      <c r="C124">
        <v>1</v>
      </c>
      <c r="D124">
        <v>-1.325893218</v>
      </c>
      <c r="E124" s="1">
        <v>0.29399999999999998</v>
      </c>
      <c r="F124">
        <v>623</v>
      </c>
      <c r="G124" s="1">
        <f t="shared" si="1"/>
        <v>0.52995505617977523</v>
      </c>
    </row>
    <row r="125" spans="1:7" x14ac:dyDescent="0.3">
      <c r="A125" t="s">
        <v>128</v>
      </c>
      <c r="B125">
        <v>98</v>
      </c>
      <c r="C125">
        <v>6</v>
      </c>
      <c r="D125">
        <v>-2.355640561</v>
      </c>
      <c r="E125" s="1">
        <v>1.21E-9</v>
      </c>
      <c r="F125">
        <v>22</v>
      </c>
      <c r="G125" s="1">
        <f t="shared" si="1"/>
        <v>6.1764999999999998E-8</v>
      </c>
    </row>
    <row r="126" spans="1:7" x14ac:dyDescent="0.3">
      <c r="A126" t="s">
        <v>129</v>
      </c>
      <c r="B126">
        <v>90</v>
      </c>
      <c r="C126">
        <v>11</v>
      </c>
      <c r="D126">
        <v>-1.3583146960000001</v>
      </c>
      <c r="E126" s="1">
        <v>6.3300000000000004E-6</v>
      </c>
      <c r="F126">
        <v>71</v>
      </c>
      <c r="G126" s="1">
        <f t="shared" si="1"/>
        <v>1.0012098591549296E-4</v>
      </c>
    </row>
    <row r="127" spans="1:7" x14ac:dyDescent="0.3">
      <c r="A127" t="s">
        <v>130</v>
      </c>
      <c r="B127">
        <v>22</v>
      </c>
      <c r="C127">
        <v>3</v>
      </c>
      <c r="D127">
        <v>-1.200362336</v>
      </c>
      <c r="E127" s="1">
        <v>5.0500000000000003E-2</v>
      </c>
      <c r="F127">
        <v>357</v>
      </c>
      <c r="G127" s="1">
        <f t="shared" si="1"/>
        <v>0.15885574229691876</v>
      </c>
    </row>
    <row r="128" spans="1:7" x14ac:dyDescent="0.3">
      <c r="A128" t="s">
        <v>131</v>
      </c>
      <c r="B128">
        <v>15</v>
      </c>
      <c r="C128">
        <v>1</v>
      </c>
      <c r="D128">
        <v>-2.2327838130000002</v>
      </c>
      <c r="E128" s="1">
        <v>5.1799999999999999E-2</v>
      </c>
      <c r="F128">
        <v>365</v>
      </c>
      <c r="G128" s="1">
        <f t="shared" si="1"/>
        <v>0.15937369863013698</v>
      </c>
    </row>
    <row r="129" spans="1:7" x14ac:dyDescent="0.3">
      <c r="A129" t="s">
        <v>132</v>
      </c>
      <c r="B129">
        <v>39</v>
      </c>
      <c r="C129">
        <v>10</v>
      </c>
      <c r="D129">
        <v>-0.28936734200000003</v>
      </c>
      <c r="E129" s="1">
        <v>0.16200000000000001</v>
      </c>
      <c r="F129">
        <v>506</v>
      </c>
      <c r="G129" s="1">
        <f t="shared" si="1"/>
        <v>0.35953754940711463</v>
      </c>
    </row>
    <row r="130" spans="1:7" x14ac:dyDescent="0.3">
      <c r="A130" t="s">
        <v>133</v>
      </c>
      <c r="B130">
        <v>566</v>
      </c>
      <c r="C130">
        <v>206</v>
      </c>
      <c r="D130">
        <v>0.215949066</v>
      </c>
      <c r="E130" s="1">
        <v>4.1200000000000001E-2</v>
      </c>
      <c r="F130">
        <v>334</v>
      </c>
      <c r="G130" s="1">
        <f t="shared" ref="G130:G193" si="2">E130*1123/F130</f>
        <v>0.13852574850299401</v>
      </c>
    </row>
    <row r="131" spans="1:7" x14ac:dyDescent="0.3">
      <c r="A131" t="s">
        <v>134</v>
      </c>
      <c r="B131">
        <v>120</v>
      </c>
      <c r="C131">
        <v>12</v>
      </c>
      <c r="D131">
        <v>-1.6478213129999999</v>
      </c>
      <c r="E131" s="1">
        <v>9.9200000000000005E-9</v>
      </c>
      <c r="F131">
        <v>30</v>
      </c>
      <c r="G131" s="1">
        <f t="shared" si="2"/>
        <v>3.7133866666666672E-7</v>
      </c>
    </row>
    <row r="132" spans="1:7" x14ac:dyDescent="0.3">
      <c r="A132" t="s">
        <v>135</v>
      </c>
      <c r="B132">
        <v>122</v>
      </c>
      <c r="C132">
        <v>18</v>
      </c>
      <c r="D132">
        <v>-1.0867055539999999</v>
      </c>
      <c r="E132" s="1">
        <v>2.92E-6</v>
      </c>
      <c r="F132">
        <v>59</v>
      </c>
      <c r="G132" s="1">
        <f t="shared" si="2"/>
        <v>5.557898305084746E-5</v>
      </c>
    </row>
    <row r="133" spans="1:7" x14ac:dyDescent="0.3">
      <c r="A133" t="s">
        <v>136</v>
      </c>
      <c r="B133">
        <v>5</v>
      </c>
      <c r="C133">
        <v>1</v>
      </c>
      <c r="D133">
        <v>-0.64782131300000001</v>
      </c>
      <c r="E133" s="1">
        <v>0.67600000000000005</v>
      </c>
      <c r="F133">
        <v>845</v>
      </c>
      <c r="G133" s="1">
        <f t="shared" si="2"/>
        <v>0.89839999999999998</v>
      </c>
    </row>
    <row r="134" spans="1:7" x14ac:dyDescent="0.3">
      <c r="A134" t="s">
        <v>137</v>
      </c>
      <c r="B134">
        <v>110</v>
      </c>
      <c r="C134">
        <v>55</v>
      </c>
      <c r="D134">
        <v>0.67410678199999996</v>
      </c>
      <c r="E134" s="1">
        <v>0.35199999999999998</v>
      </c>
      <c r="F134">
        <v>661</v>
      </c>
      <c r="G134" s="1">
        <f t="shared" si="2"/>
        <v>0.5980272314674735</v>
      </c>
    </row>
    <row r="135" spans="1:7" x14ac:dyDescent="0.3">
      <c r="A135" t="s">
        <v>138</v>
      </c>
      <c r="B135">
        <v>9</v>
      </c>
      <c r="C135">
        <v>1</v>
      </c>
      <c r="D135">
        <v>-1.495818219</v>
      </c>
      <c r="E135" s="1">
        <v>0.3</v>
      </c>
      <c r="F135">
        <v>631</v>
      </c>
      <c r="G135" s="1">
        <f t="shared" si="2"/>
        <v>0.53391442155309032</v>
      </c>
    </row>
    <row r="136" spans="1:7" x14ac:dyDescent="0.3">
      <c r="A136" t="s">
        <v>139</v>
      </c>
      <c r="B136">
        <v>30</v>
      </c>
      <c r="C136">
        <v>17</v>
      </c>
      <c r="D136">
        <v>0.85467902799999995</v>
      </c>
      <c r="E136" s="1">
        <v>0.34499999999999997</v>
      </c>
      <c r="F136">
        <v>658</v>
      </c>
      <c r="G136" s="1">
        <f t="shared" si="2"/>
        <v>0.58880699088145894</v>
      </c>
    </row>
    <row r="137" spans="1:7" x14ac:dyDescent="0.3">
      <c r="A137" t="s">
        <v>140</v>
      </c>
      <c r="B137">
        <v>83</v>
      </c>
      <c r="C137">
        <v>26</v>
      </c>
      <c r="D137">
        <v>-4.9293099999999995E-4</v>
      </c>
      <c r="E137" s="1">
        <v>0.17499999999999999</v>
      </c>
      <c r="F137">
        <v>521</v>
      </c>
      <c r="G137" s="1">
        <f t="shared" si="2"/>
        <v>0.37720729366602684</v>
      </c>
    </row>
    <row r="138" spans="1:7" x14ac:dyDescent="0.3">
      <c r="A138" t="s">
        <v>141</v>
      </c>
      <c r="B138">
        <v>2</v>
      </c>
      <c r="C138">
        <v>1</v>
      </c>
      <c r="D138">
        <v>0.67410678199999996</v>
      </c>
      <c r="E138" s="1">
        <v>1</v>
      </c>
      <c r="F138">
        <v>1019</v>
      </c>
      <c r="G138" s="1">
        <f t="shared" si="2"/>
        <v>1.1020608439646713</v>
      </c>
    </row>
    <row r="139" spans="1:7" x14ac:dyDescent="0.3">
      <c r="A139" t="s">
        <v>142</v>
      </c>
      <c r="B139">
        <v>39</v>
      </c>
      <c r="C139">
        <v>2</v>
      </c>
      <c r="D139">
        <v>-2.6112954369999999</v>
      </c>
      <c r="E139" s="1">
        <v>1.1400000000000001E-4</v>
      </c>
      <c r="F139">
        <v>103</v>
      </c>
      <c r="G139" s="1">
        <f t="shared" si="2"/>
        <v>1.2429320388349515E-3</v>
      </c>
    </row>
    <row r="140" spans="1:7" x14ac:dyDescent="0.3">
      <c r="A140" t="s">
        <v>143</v>
      </c>
      <c r="B140">
        <v>43</v>
      </c>
      <c r="C140">
        <v>4</v>
      </c>
      <c r="D140">
        <v>-1.7521579730000001</v>
      </c>
      <c r="E140" s="1">
        <v>6.5399999999999996E-4</v>
      </c>
      <c r="F140">
        <v>138</v>
      </c>
      <c r="G140" s="1">
        <f t="shared" si="2"/>
        <v>5.3220434782608687E-3</v>
      </c>
    </row>
    <row r="141" spans="1:7" x14ac:dyDescent="0.3">
      <c r="A141" t="s">
        <v>144</v>
      </c>
      <c r="B141">
        <v>85</v>
      </c>
      <c r="C141">
        <v>37</v>
      </c>
      <c r="D141">
        <v>0.47416921200000001</v>
      </c>
      <c r="E141" s="1">
        <v>0.92200000000000004</v>
      </c>
      <c r="F141">
        <v>994</v>
      </c>
      <c r="G141" s="1">
        <f t="shared" si="2"/>
        <v>1.0416559356136821</v>
      </c>
    </row>
    <row r="142" spans="1:7" x14ac:dyDescent="0.3">
      <c r="A142" t="s">
        <v>145</v>
      </c>
      <c r="B142">
        <v>9</v>
      </c>
      <c r="C142">
        <v>3</v>
      </c>
      <c r="D142">
        <v>8.9144281000000006E-2</v>
      </c>
      <c r="E142" s="1">
        <v>1</v>
      </c>
      <c r="F142">
        <v>1020</v>
      </c>
      <c r="G142" s="1">
        <f t="shared" si="2"/>
        <v>1.1009803921568628</v>
      </c>
    </row>
    <row r="143" spans="1:7" x14ac:dyDescent="0.3">
      <c r="A143" t="s">
        <v>146</v>
      </c>
      <c r="B143">
        <v>116</v>
      </c>
      <c r="C143">
        <v>34</v>
      </c>
      <c r="D143">
        <v>-9.6411371999999995E-2</v>
      </c>
      <c r="E143" s="1">
        <v>5.0099999999999999E-2</v>
      </c>
      <c r="F143">
        <v>355</v>
      </c>
      <c r="G143" s="1">
        <f t="shared" si="2"/>
        <v>0.15848535211267606</v>
      </c>
    </row>
    <row r="144" spans="1:7" x14ac:dyDescent="0.3">
      <c r="A144" t="s">
        <v>147</v>
      </c>
      <c r="B144">
        <v>601</v>
      </c>
      <c r="C144">
        <v>199</v>
      </c>
      <c r="D144">
        <v>7.9510222000000005E-2</v>
      </c>
      <c r="E144" s="1">
        <v>1.1900000000000001E-3</v>
      </c>
      <c r="F144">
        <v>154</v>
      </c>
      <c r="G144" s="1">
        <f t="shared" si="2"/>
        <v>8.6777272727272727E-3</v>
      </c>
    </row>
    <row r="145" spans="1:7" x14ac:dyDescent="0.3">
      <c r="A145" t="s">
        <v>148</v>
      </c>
      <c r="B145">
        <v>16</v>
      </c>
      <c r="C145">
        <v>4</v>
      </c>
      <c r="D145">
        <v>-0.32589321799999998</v>
      </c>
      <c r="E145" s="1">
        <v>0.46500000000000002</v>
      </c>
      <c r="F145">
        <v>720</v>
      </c>
      <c r="G145" s="1">
        <f t="shared" si="2"/>
        <v>0.72527083333333342</v>
      </c>
    </row>
    <row r="146" spans="1:7" x14ac:dyDescent="0.3">
      <c r="A146" t="s">
        <v>149</v>
      </c>
      <c r="B146">
        <v>123</v>
      </c>
      <c r="C146">
        <v>18</v>
      </c>
      <c r="D146">
        <v>-1.098482722</v>
      </c>
      <c r="E146" s="1">
        <v>2.04E-6</v>
      </c>
      <c r="F146">
        <v>54</v>
      </c>
      <c r="G146" s="1">
        <f t="shared" si="2"/>
        <v>4.2424444444444449E-5</v>
      </c>
    </row>
    <row r="147" spans="1:7" x14ac:dyDescent="0.3">
      <c r="A147" t="s">
        <v>150</v>
      </c>
      <c r="B147">
        <v>267</v>
      </c>
      <c r="C147">
        <v>56</v>
      </c>
      <c r="D147">
        <v>-0.57923422800000002</v>
      </c>
      <c r="E147" s="1">
        <v>2.04E-7</v>
      </c>
      <c r="F147">
        <v>44</v>
      </c>
      <c r="G147" s="1">
        <f t="shared" si="2"/>
        <v>5.2066363636363633E-6</v>
      </c>
    </row>
    <row r="148" spans="1:7" x14ac:dyDescent="0.3">
      <c r="A148" t="s">
        <v>151</v>
      </c>
      <c r="B148">
        <v>30</v>
      </c>
      <c r="C148">
        <v>12</v>
      </c>
      <c r="D148">
        <v>0.35217868699999999</v>
      </c>
      <c r="E148" s="1">
        <v>1</v>
      </c>
      <c r="F148">
        <v>1021</v>
      </c>
      <c r="G148" s="1">
        <f t="shared" si="2"/>
        <v>1.0999020568070519</v>
      </c>
    </row>
    <row r="149" spans="1:7" x14ac:dyDescent="0.3">
      <c r="A149" t="s">
        <v>152</v>
      </c>
      <c r="B149">
        <v>275</v>
      </c>
      <c r="C149">
        <v>98</v>
      </c>
      <c r="D149">
        <v>0.18552881800000001</v>
      </c>
      <c r="E149" s="1">
        <v>0.114</v>
      </c>
      <c r="F149">
        <v>458</v>
      </c>
      <c r="G149" s="1">
        <f t="shared" si="2"/>
        <v>0.27952401746724886</v>
      </c>
    </row>
    <row r="150" spans="1:7" x14ac:dyDescent="0.3">
      <c r="A150" t="s">
        <v>153</v>
      </c>
      <c r="B150">
        <v>68</v>
      </c>
      <c r="C150">
        <v>19</v>
      </c>
      <c r="D150">
        <v>-0.16542854600000001</v>
      </c>
      <c r="E150" s="1">
        <v>0.10199999999999999</v>
      </c>
      <c r="F150">
        <v>444</v>
      </c>
      <c r="G150" s="1">
        <f t="shared" si="2"/>
        <v>0.25798648648648648</v>
      </c>
    </row>
    <row r="151" spans="1:7" x14ac:dyDescent="0.3">
      <c r="A151" t="s">
        <v>154</v>
      </c>
      <c r="B151">
        <v>1679</v>
      </c>
      <c r="C151">
        <v>655</v>
      </c>
      <c r="D151">
        <v>0.31607136400000002</v>
      </c>
      <c r="E151" s="1">
        <v>3.5799999999999998E-2</v>
      </c>
      <c r="F151">
        <v>323</v>
      </c>
      <c r="G151" s="1">
        <f t="shared" si="2"/>
        <v>0.12446873065015478</v>
      </c>
    </row>
    <row r="152" spans="1:7" x14ac:dyDescent="0.3">
      <c r="A152" t="s">
        <v>155</v>
      </c>
      <c r="B152">
        <v>32</v>
      </c>
      <c r="C152">
        <v>8</v>
      </c>
      <c r="D152">
        <v>-0.32589321799999998</v>
      </c>
      <c r="E152" s="1">
        <v>0.22600000000000001</v>
      </c>
      <c r="F152">
        <v>577</v>
      </c>
      <c r="G152" s="1">
        <f t="shared" si="2"/>
        <v>0.4398578856152513</v>
      </c>
    </row>
    <row r="153" spans="1:7" x14ac:dyDescent="0.3">
      <c r="A153" t="s">
        <v>156</v>
      </c>
      <c r="B153">
        <v>299</v>
      </c>
      <c r="C153">
        <v>119</v>
      </c>
      <c r="D153">
        <v>0.34492287100000002</v>
      </c>
      <c r="E153" s="1">
        <v>0.48899999999999999</v>
      </c>
      <c r="F153">
        <v>731</v>
      </c>
      <c r="G153" s="1">
        <f t="shared" si="2"/>
        <v>0.75122708618331047</v>
      </c>
    </row>
    <row r="154" spans="1:7" x14ac:dyDescent="0.3">
      <c r="A154" t="s">
        <v>157</v>
      </c>
      <c r="B154">
        <v>765</v>
      </c>
      <c r="C154">
        <v>289</v>
      </c>
      <c r="D154">
        <v>0.26971652699999998</v>
      </c>
      <c r="E154" s="1">
        <v>6.4600000000000005E-2</v>
      </c>
      <c r="F154">
        <v>391</v>
      </c>
      <c r="G154" s="1">
        <f t="shared" si="2"/>
        <v>0.1855391304347826</v>
      </c>
    </row>
    <row r="155" spans="1:7" x14ac:dyDescent="0.3">
      <c r="A155" t="s">
        <v>158</v>
      </c>
      <c r="B155">
        <v>57</v>
      </c>
      <c r="C155">
        <v>30</v>
      </c>
      <c r="D155">
        <v>0.748107364</v>
      </c>
      <c r="E155" s="1">
        <v>0.41299999999999998</v>
      </c>
      <c r="F155">
        <v>688</v>
      </c>
      <c r="G155" s="1">
        <f t="shared" si="2"/>
        <v>0.67412645348837208</v>
      </c>
    </row>
    <row r="156" spans="1:7" x14ac:dyDescent="0.3">
      <c r="A156" t="s">
        <v>159</v>
      </c>
      <c r="B156">
        <v>49</v>
      </c>
      <c r="C156">
        <v>12</v>
      </c>
      <c r="D156">
        <v>-0.35564056100000002</v>
      </c>
      <c r="E156" s="1">
        <v>9.2899999999999996E-2</v>
      </c>
      <c r="F156">
        <v>435</v>
      </c>
      <c r="G156" s="1">
        <f t="shared" si="2"/>
        <v>0.23983149425287356</v>
      </c>
    </row>
    <row r="157" spans="1:7" x14ac:dyDescent="0.3">
      <c r="A157" t="s">
        <v>160</v>
      </c>
      <c r="B157">
        <v>5</v>
      </c>
      <c r="C157">
        <v>7</v>
      </c>
      <c r="D157">
        <v>2.1595336089999999</v>
      </c>
      <c r="E157" s="1">
        <v>5.2699999999999997E-2</v>
      </c>
      <c r="F157">
        <v>369</v>
      </c>
      <c r="G157" s="1">
        <f t="shared" si="2"/>
        <v>0.16038509485094851</v>
      </c>
    </row>
    <row r="158" spans="1:7" x14ac:dyDescent="0.3">
      <c r="A158" t="s">
        <v>161</v>
      </c>
      <c r="B158">
        <v>21</v>
      </c>
      <c r="C158">
        <v>4</v>
      </c>
      <c r="D158">
        <v>-0.71821064099999998</v>
      </c>
      <c r="E158" s="1">
        <v>0.188</v>
      </c>
      <c r="F158">
        <v>535</v>
      </c>
      <c r="G158" s="1">
        <f t="shared" si="2"/>
        <v>0.39462429906542057</v>
      </c>
    </row>
    <row r="159" spans="1:7" x14ac:dyDescent="0.3">
      <c r="A159" t="s">
        <v>162</v>
      </c>
      <c r="B159">
        <v>1</v>
      </c>
      <c r="C159">
        <v>5</v>
      </c>
      <c r="D159">
        <v>3.996034877</v>
      </c>
      <c r="E159" s="1">
        <v>1.0999999999999999E-2</v>
      </c>
      <c r="F159">
        <v>246</v>
      </c>
      <c r="G159" s="1">
        <f t="shared" si="2"/>
        <v>5.0215447154471543E-2</v>
      </c>
    </row>
    <row r="160" spans="1:7" x14ac:dyDescent="0.3">
      <c r="A160" t="s">
        <v>163</v>
      </c>
      <c r="B160">
        <v>256</v>
      </c>
      <c r="C160">
        <v>104</v>
      </c>
      <c r="D160">
        <v>0.3745465</v>
      </c>
      <c r="E160" s="1">
        <v>0.64600000000000002</v>
      </c>
      <c r="F160">
        <v>831</v>
      </c>
      <c r="G160" s="1">
        <f t="shared" si="2"/>
        <v>0.87299398315282783</v>
      </c>
    </row>
    <row r="161" spans="1:7" x14ac:dyDescent="0.3">
      <c r="A161" t="s">
        <v>164</v>
      </c>
      <c r="B161">
        <v>187</v>
      </c>
      <c r="C161">
        <v>138</v>
      </c>
      <c r="D161">
        <v>1.235736779</v>
      </c>
      <c r="E161" s="1">
        <v>2.7700000000000002E-6</v>
      </c>
      <c r="F161">
        <v>58</v>
      </c>
      <c r="G161" s="1">
        <f t="shared" si="2"/>
        <v>5.3632931034482756E-5</v>
      </c>
    </row>
    <row r="162" spans="1:7" x14ac:dyDescent="0.3">
      <c r="A162" t="s">
        <v>165</v>
      </c>
      <c r="B162">
        <v>252</v>
      </c>
      <c r="C162">
        <v>101</v>
      </c>
      <c r="D162">
        <v>0.35503834099999998</v>
      </c>
      <c r="E162" s="1">
        <v>0.60099999999999998</v>
      </c>
      <c r="F162">
        <v>797</v>
      </c>
      <c r="G162" s="1">
        <f t="shared" si="2"/>
        <v>0.84682936010037646</v>
      </c>
    </row>
    <row r="163" spans="1:7" x14ac:dyDescent="0.3">
      <c r="A163" t="s">
        <v>166</v>
      </c>
      <c r="B163">
        <v>153</v>
      </c>
      <c r="C163">
        <v>69</v>
      </c>
      <c r="D163">
        <v>0.52524339600000003</v>
      </c>
      <c r="E163" s="1">
        <v>0.77</v>
      </c>
      <c r="F163">
        <v>917</v>
      </c>
      <c r="G163" s="1">
        <f t="shared" si="2"/>
        <v>0.9429770992366413</v>
      </c>
    </row>
    <row r="164" spans="1:7" x14ac:dyDescent="0.3">
      <c r="A164" t="s">
        <v>167</v>
      </c>
      <c r="B164">
        <v>282</v>
      </c>
      <c r="C164">
        <v>60</v>
      </c>
      <c r="D164">
        <v>-0.55855397500000004</v>
      </c>
      <c r="E164" s="1">
        <v>1.7100000000000001E-7</v>
      </c>
      <c r="F164">
        <v>43</v>
      </c>
      <c r="G164" s="1">
        <f t="shared" si="2"/>
        <v>4.4658837209302329E-6</v>
      </c>
    </row>
    <row r="165" spans="1:7" x14ac:dyDescent="0.3">
      <c r="A165" t="s">
        <v>168</v>
      </c>
      <c r="B165">
        <v>4</v>
      </c>
      <c r="C165">
        <v>4</v>
      </c>
      <c r="D165">
        <v>1.674106782</v>
      </c>
      <c r="E165" s="1">
        <v>0.253</v>
      </c>
      <c r="F165">
        <v>589</v>
      </c>
      <c r="G165" s="1">
        <f t="shared" si="2"/>
        <v>0.48237521222410873</v>
      </c>
    </row>
    <row r="166" spans="1:7" x14ac:dyDescent="0.3">
      <c r="A166" t="s">
        <v>169</v>
      </c>
      <c r="B166">
        <v>17</v>
      </c>
      <c r="C166">
        <v>4</v>
      </c>
      <c r="D166">
        <v>-0.413356059</v>
      </c>
      <c r="E166" s="1">
        <v>0.34599999999999997</v>
      </c>
      <c r="F166">
        <v>660</v>
      </c>
      <c r="G166" s="1">
        <f t="shared" si="2"/>
        <v>0.58872424242424237</v>
      </c>
    </row>
    <row r="167" spans="1:7" x14ac:dyDescent="0.3">
      <c r="A167" t="s">
        <v>170</v>
      </c>
      <c r="B167">
        <v>18</v>
      </c>
      <c r="C167">
        <v>3</v>
      </c>
      <c r="D167">
        <v>-0.91085571899999995</v>
      </c>
      <c r="E167" s="1">
        <v>0.153</v>
      </c>
      <c r="F167">
        <v>496</v>
      </c>
      <c r="G167" s="1">
        <f t="shared" si="2"/>
        <v>0.34640927419354839</v>
      </c>
    </row>
    <row r="168" spans="1:7" x14ac:dyDescent="0.3">
      <c r="A168" t="s">
        <v>171</v>
      </c>
      <c r="B168">
        <v>34</v>
      </c>
      <c r="C168">
        <v>31</v>
      </c>
      <c r="D168">
        <v>1.5408402510000001</v>
      </c>
      <c r="E168" s="1">
        <v>2.7699999999999999E-3</v>
      </c>
      <c r="F168">
        <v>180</v>
      </c>
      <c r="G168" s="1">
        <f t="shared" si="2"/>
        <v>1.7281722222222223E-2</v>
      </c>
    </row>
    <row r="169" spans="1:7" x14ac:dyDescent="0.3">
      <c r="A169" t="s">
        <v>172</v>
      </c>
      <c r="B169">
        <v>60</v>
      </c>
      <c r="C169">
        <v>26</v>
      </c>
      <c r="D169">
        <v>0.46765590499999998</v>
      </c>
      <c r="E169" s="1">
        <v>1</v>
      </c>
      <c r="F169">
        <v>1022</v>
      </c>
      <c r="G169" s="1">
        <f t="shared" si="2"/>
        <v>1.0988258317025441</v>
      </c>
    </row>
    <row r="170" spans="1:7" x14ac:dyDescent="0.3">
      <c r="A170" t="s">
        <v>173</v>
      </c>
      <c r="B170">
        <v>13</v>
      </c>
      <c r="C170">
        <v>5</v>
      </c>
      <c r="D170">
        <v>0.295595159</v>
      </c>
      <c r="E170" s="1">
        <v>1</v>
      </c>
      <c r="F170">
        <v>1023</v>
      </c>
      <c r="G170" s="1">
        <f t="shared" si="2"/>
        <v>1.0977517106549364</v>
      </c>
    </row>
    <row r="171" spans="1:7" x14ac:dyDescent="0.3">
      <c r="A171" t="s">
        <v>174</v>
      </c>
      <c r="B171">
        <v>110</v>
      </c>
      <c r="C171">
        <v>23</v>
      </c>
      <c r="D171">
        <v>-0.583690975</v>
      </c>
      <c r="E171" s="1">
        <v>8.9499999999999996E-4</v>
      </c>
      <c r="F171">
        <v>148</v>
      </c>
      <c r="G171" s="1">
        <f t="shared" si="2"/>
        <v>6.7911148648648646E-3</v>
      </c>
    </row>
    <row r="172" spans="1:7" x14ac:dyDescent="0.3">
      <c r="A172" t="s">
        <v>175</v>
      </c>
      <c r="B172">
        <v>9</v>
      </c>
      <c r="C172">
        <v>2</v>
      </c>
      <c r="D172">
        <v>-0.495818219</v>
      </c>
      <c r="E172" s="1">
        <v>0.52300000000000002</v>
      </c>
      <c r="F172">
        <v>759</v>
      </c>
      <c r="G172" s="1">
        <f t="shared" si="2"/>
        <v>0.7738194993412385</v>
      </c>
    </row>
    <row r="173" spans="1:7" x14ac:dyDescent="0.3">
      <c r="A173" t="s">
        <v>176</v>
      </c>
      <c r="B173">
        <v>34</v>
      </c>
      <c r="C173">
        <v>12</v>
      </c>
      <c r="D173">
        <v>0.171606442</v>
      </c>
      <c r="E173" s="1">
        <v>0.63200000000000001</v>
      </c>
      <c r="F173">
        <v>811</v>
      </c>
      <c r="G173" s="1">
        <f t="shared" si="2"/>
        <v>0.87513686806411839</v>
      </c>
    </row>
    <row r="174" spans="1:7" x14ac:dyDescent="0.3">
      <c r="A174" t="s">
        <v>177</v>
      </c>
      <c r="B174">
        <v>19</v>
      </c>
      <c r="C174">
        <v>10</v>
      </c>
      <c r="D174">
        <v>0.748107364</v>
      </c>
      <c r="E174" s="1">
        <v>0.68600000000000005</v>
      </c>
      <c r="F174">
        <v>864</v>
      </c>
      <c r="G174" s="1">
        <f t="shared" si="2"/>
        <v>0.8916412037037037</v>
      </c>
    </row>
    <row r="175" spans="1:7" x14ac:dyDescent="0.3">
      <c r="A175" t="s">
        <v>178</v>
      </c>
      <c r="B175">
        <v>221</v>
      </c>
      <c r="C175">
        <v>53</v>
      </c>
      <c r="D175">
        <v>-0.38587532299999999</v>
      </c>
      <c r="E175" s="1">
        <v>7.1500000000000003E-5</v>
      </c>
      <c r="F175">
        <v>95</v>
      </c>
      <c r="G175" s="1">
        <f t="shared" si="2"/>
        <v>8.452052631578948E-4</v>
      </c>
    </row>
    <row r="176" spans="1:7" x14ac:dyDescent="0.3">
      <c r="A176" t="s">
        <v>179</v>
      </c>
      <c r="B176">
        <v>131</v>
      </c>
      <c r="C176">
        <v>51</v>
      </c>
      <c r="D176">
        <v>0.31310912299999999</v>
      </c>
      <c r="E176" s="1">
        <v>0.57299999999999995</v>
      </c>
      <c r="F176">
        <v>782</v>
      </c>
      <c r="G176" s="1">
        <f t="shared" si="2"/>
        <v>0.82286317135549858</v>
      </c>
    </row>
    <row r="177" spans="1:7" x14ac:dyDescent="0.3">
      <c r="A177" t="s">
        <v>180</v>
      </c>
      <c r="B177">
        <v>33</v>
      </c>
      <c r="C177">
        <v>5</v>
      </c>
      <c r="D177">
        <v>-1.0483592420000001</v>
      </c>
      <c r="E177" s="1">
        <v>2.12E-2</v>
      </c>
      <c r="F177">
        <v>282</v>
      </c>
      <c r="G177" s="1">
        <f t="shared" si="2"/>
        <v>8.4424113475177309E-2</v>
      </c>
    </row>
    <row r="178" spans="1:7" x14ac:dyDescent="0.3">
      <c r="A178" t="s">
        <v>181</v>
      </c>
      <c r="B178">
        <v>79</v>
      </c>
      <c r="C178">
        <v>7</v>
      </c>
      <c r="D178">
        <v>-1.8223190440000001</v>
      </c>
      <c r="E178" s="1">
        <v>1.4100000000000001E-6</v>
      </c>
      <c r="F178">
        <v>49</v>
      </c>
      <c r="G178" s="1">
        <f t="shared" si="2"/>
        <v>3.2314897959183677E-5</v>
      </c>
    </row>
    <row r="179" spans="1:7" x14ac:dyDescent="0.3">
      <c r="A179" t="s">
        <v>182</v>
      </c>
      <c r="B179">
        <v>7</v>
      </c>
      <c r="C179">
        <v>2</v>
      </c>
      <c r="D179">
        <v>-0.13324813999999999</v>
      </c>
      <c r="E179" s="1">
        <v>0.73299999999999998</v>
      </c>
      <c r="F179">
        <v>891</v>
      </c>
      <c r="G179" s="1">
        <f t="shared" si="2"/>
        <v>0.92385970819304153</v>
      </c>
    </row>
    <row r="180" spans="1:7" x14ac:dyDescent="0.3">
      <c r="A180" t="s">
        <v>183</v>
      </c>
      <c r="B180">
        <v>45</v>
      </c>
      <c r="C180">
        <v>17</v>
      </c>
      <c r="D180">
        <v>0.26971652699999998</v>
      </c>
      <c r="E180" s="1">
        <v>0.78200000000000003</v>
      </c>
      <c r="F180">
        <v>927</v>
      </c>
      <c r="G180" s="1">
        <f t="shared" si="2"/>
        <v>0.94734196332254583</v>
      </c>
    </row>
    <row r="181" spans="1:7" x14ac:dyDescent="0.3">
      <c r="A181" t="s">
        <v>184</v>
      </c>
      <c r="B181">
        <v>67</v>
      </c>
      <c r="C181">
        <v>20</v>
      </c>
      <c r="D181">
        <v>-7.0054313000000007E-2</v>
      </c>
      <c r="E181" s="1">
        <v>0.16200000000000001</v>
      </c>
      <c r="F181">
        <v>507</v>
      </c>
      <c r="G181" s="1">
        <f t="shared" si="2"/>
        <v>0.35882840236686392</v>
      </c>
    </row>
    <row r="182" spans="1:7" x14ac:dyDescent="0.3">
      <c r="A182" t="s">
        <v>185</v>
      </c>
      <c r="B182">
        <v>50</v>
      </c>
      <c r="C182">
        <v>4</v>
      </c>
      <c r="D182">
        <v>-1.969749408</v>
      </c>
      <c r="E182" s="1">
        <v>8.1100000000000006E-5</v>
      </c>
      <c r="F182">
        <v>98</v>
      </c>
      <c r="G182" s="1">
        <f t="shared" si="2"/>
        <v>9.2933979591836751E-4</v>
      </c>
    </row>
    <row r="183" spans="1:7" x14ac:dyDescent="0.3">
      <c r="A183" t="s">
        <v>186</v>
      </c>
      <c r="B183">
        <v>5</v>
      </c>
      <c r="C183">
        <v>2</v>
      </c>
      <c r="D183">
        <v>0.35217868699999999</v>
      </c>
      <c r="E183" s="1">
        <v>1</v>
      </c>
      <c r="F183">
        <v>1024</v>
      </c>
      <c r="G183" s="1">
        <f t="shared" si="2"/>
        <v>1.0966796875</v>
      </c>
    </row>
    <row r="184" spans="1:7" x14ac:dyDescent="0.3">
      <c r="A184" t="s">
        <v>187</v>
      </c>
      <c r="B184">
        <v>23</v>
      </c>
      <c r="C184">
        <v>18</v>
      </c>
      <c r="D184">
        <v>1.320469828</v>
      </c>
      <c r="E184" s="1">
        <v>6.0999999999999999E-2</v>
      </c>
      <c r="F184">
        <v>387</v>
      </c>
      <c r="G184" s="1">
        <f t="shared" si="2"/>
        <v>0.17701033591731266</v>
      </c>
    </row>
    <row r="185" spans="1:7" x14ac:dyDescent="0.3">
      <c r="A185" t="s">
        <v>188</v>
      </c>
      <c r="B185">
        <v>37</v>
      </c>
      <c r="C185">
        <v>6</v>
      </c>
      <c r="D185">
        <v>-0.95038408299999999</v>
      </c>
      <c r="E185" s="1">
        <v>1.9599999999999999E-2</v>
      </c>
      <c r="F185">
        <v>273</v>
      </c>
      <c r="G185" s="1">
        <f t="shared" si="2"/>
        <v>8.0625641025641029E-2</v>
      </c>
    </row>
    <row r="186" spans="1:7" x14ac:dyDescent="0.3">
      <c r="A186" t="s">
        <v>189</v>
      </c>
      <c r="B186">
        <v>10</v>
      </c>
      <c r="C186">
        <v>3</v>
      </c>
      <c r="D186">
        <v>-6.2858812E-2</v>
      </c>
      <c r="E186" s="1">
        <v>0.76600000000000001</v>
      </c>
      <c r="F186">
        <v>911</v>
      </c>
      <c r="G186" s="1">
        <f t="shared" si="2"/>
        <v>0.94425686059275515</v>
      </c>
    </row>
    <row r="187" spans="1:7" x14ac:dyDescent="0.3">
      <c r="A187" t="s">
        <v>190</v>
      </c>
      <c r="B187">
        <v>18</v>
      </c>
      <c r="C187">
        <v>1</v>
      </c>
      <c r="D187">
        <v>-2.4958182189999998</v>
      </c>
      <c r="E187" s="1">
        <v>2.1000000000000001E-2</v>
      </c>
      <c r="F187">
        <v>279</v>
      </c>
      <c r="G187" s="1">
        <f t="shared" si="2"/>
        <v>8.4526881720430116E-2</v>
      </c>
    </row>
    <row r="188" spans="1:7" x14ac:dyDescent="0.3">
      <c r="A188" t="s">
        <v>191</v>
      </c>
      <c r="B188">
        <v>4</v>
      </c>
      <c r="C188">
        <v>2</v>
      </c>
      <c r="D188">
        <v>0.67410678199999996</v>
      </c>
      <c r="E188" s="1">
        <v>1</v>
      </c>
      <c r="F188">
        <v>1025</v>
      </c>
      <c r="G188" s="1">
        <f t="shared" si="2"/>
        <v>1.0956097560975611</v>
      </c>
    </row>
    <row r="189" spans="1:7" x14ac:dyDescent="0.3">
      <c r="A189" t="s">
        <v>192</v>
      </c>
      <c r="B189">
        <v>11</v>
      </c>
      <c r="C189">
        <v>4</v>
      </c>
      <c r="D189">
        <v>0.214675163</v>
      </c>
      <c r="E189" s="1">
        <v>1</v>
      </c>
      <c r="F189">
        <v>1026</v>
      </c>
      <c r="G189" s="1">
        <f t="shared" si="2"/>
        <v>1.094541910331384</v>
      </c>
    </row>
    <row r="190" spans="1:7" x14ac:dyDescent="0.3">
      <c r="A190" t="s">
        <v>193</v>
      </c>
      <c r="B190">
        <v>147</v>
      </c>
      <c r="C190">
        <v>37</v>
      </c>
      <c r="D190">
        <v>-0.31611219699999998</v>
      </c>
      <c r="E190" s="1">
        <v>2.8400000000000001E-3</v>
      </c>
      <c r="F190">
        <v>181</v>
      </c>
      <c r="G190" s="1">
        <f t="shared" si="2"/>
        <v>1.7620552486187845E-2</v>
      </c>
    </row>
    <row r="191" spans="1:7" x14ac:dyDescent="0.3">
      <c r="A191" t="s">
        <v>194</v>
      </c>
      <c r="B191">
        <v>10</v>
      </c>
      <c r="C191">
        <v>1</v>
      </c>
      <c r="D191">
        <v>-1.6478213129999999</v>
      </c>
      <c r="E191" s="1">
        <v>0.191</v>
      </c>
      <c r="F191">
        <v>542</v>
      </c>
      <c r="G191" s="1">
        <f t="shared" si="2"/>
        <v>0.39574354243542437</v>
      </c>
    </row>
    <row r="192" spans="1:7" x14ac:dyDescent="0.3">
      <c r="A192" t="s">
        <v>195</v>
      </c>
      <c r="B192">
        <v>11</v>
      </c>
      <c r="C192">
        <v>3</v>
      </c>
      <c r="D192">
        <v>-0.200362336</v>
      </c>
      <c r="E192" s="1">
        <v>0.57399999999999995</v>
      </c>
      <c r="F192">
        <v>783</v>
      </c>
      <c r="G192" s="1">
        <f t="shared" si="2"/>
        <v>0.82324648786717747</v>
      </c>
    </row>
    <row r="193" spans="1:7" x14ac:dyDescent="0.3">
      <c r="A193" t="s">
        <v>196</v>
      </c>
      <c r="B193">
        <v>67</v>
      </c>
      <c r="C193">
        <v>10</v>
      </c>
      <c r="D193">
        <v>-1.070054313</v>
      </c>
      <c r="E193" s="1">
        <v>6.8499999999999995E-4</v>
      </c>
      <c r="F193">
        <v>140</v>
      </c>
      <c r="G193" s="1">
        <f t="shared" si="2"/>
        <v>5.4946785714285705E-3</v>
      </c>
    </row>
    <row r="194" spans="1:7" x14ac:dyDescent="0.3">
      <c r="A194" t="s">
        <v>197</v>
      </c>
      <c r="B194">
        <v>257</v>
      </c>
      <c r="C194">
        <v>44</v>
      </c>
      <c r="D194">
        <v>-0.87208614799999995</v>
      </c>
      <c r="E194" s="1">
        <v>6.8200000000000002E-10</v>
      </c>
      <c r="F194">
        <v>18</v>
      </c>
      <c r="G194" s="1">
        <f t="shared" ref="G194:G257" si="3">E194*1123/F194</f>
        <v>4.2549222222222221E-8</v>
      </c>
    </row>
    <row r="195" spans="1:7" x14ac:dyDescent="0.3">
      <c r="A195" t="s">
        <v>198</v>
      </c>
      <c r="B195">
        <v>265</v>
      </c>
      <c r="C195">
        <v>69</v>
      </c>
      <c r="D195">
        <v>-0.26721731100000001</v>
      </c>
      <c r="E195" s="1">
        <v>1.27E-4</v>
      </c>
      <c r="F195">
        <v>105</v>
      </c>
      <c r="G195" s="1">
        <f t="shared" si="3"/>
        <v>1.358295238095238E-3</v>
      </c>
    </row>
    <row r="196" spans="1:7" x14ac:dyDescent="0.3">
      <c r="A196" t="s">
        <v>199</v>
      </c>
      <c r="B196">
        <v>20</v>
      </c>
      <c r="C196">
        <v>8</v>
      </c>
      <c r="D196">
        <v>0.35217868699999999</v>
      </c>
      <c r="E196" s="1">
        <v>1</v>
      </c>
      <c r="F196">
        <v>1027</v>
      </c>
      <c r="G196" s="1">
        <f t="shared" si="3"/>
        <v>1.0934761441090555</v>
      </c>
    </row>
    <row r="197" spans="1:7" x14ac:dyDescent="0.3">
      <c r="A197" t="s">
        <v>200</v>
      </c>
      <c r="B197">
        <v>48</v>
      </c>
      <c r="C197">
        <v>5</v>
      </c>
      <c r="D197">
        <v>-1.5889276240000001</v>
      </c>
      <c r="E197" s="1">
        <v>4.7800000000000002E-4</v>
      </c>
      <c r="F197">
        <v>132</v>
      </c>
      <c r="G197" s="1">
        <f t="shared" si="3"/>
        <v>4.0666212121212124E-3</v>
      </c>
    </row>
    <row r="198" spans="1:7" x14ac:dyDescent="0.3">
      <c r="A198" t="s">
        <v>201</v>
      </c>
      <c r="B198">
        <v>103</v>
      </c>
      <c r="C198">
        <v>10</v>
      </c>
      <c r="D198">
        <v>-1.6904656499999999</v>
      </c>
      <c r="E198" s="1">
        <v>8.4600000000000003E-8</v>
      </c>
      <c r="F198">
        <v>38</v>
      </c>
      <c r="G198" s="1">
        <f t="shared" si="3"/>
        <v>2.5001526315789475E-6</v>
      </c>
    </row>
    <row r="199" spans="1:7" x14ac:dyDescent="0.3">
      <c r="A199" t="s">
        <v>202</v>
      </c>
      <c r="B199">
        <v>24</v>
      </c>
      <c r="C199">
        <v>2</v>
      </c>
      <c r="D199">
        <v>-1.910855719</v>
      </c>
      <c r="E199" s="1">
        <v>9.7300000000000008E-3</v>
      </c>
      <c r="F199">
        <v>235</v>
      </c>
      <c r="G199" s="1">
        <f t="shared" si="3"/>
        <v>4.6496978723404254E-2</v>
      </c>
    </row>
    <row r="200" spans="1:7" x14ac:dyDescent="0.3">
      <c r="A200" t="s">
        <v>203</v>
      </c>
      <c r="B200">
        <v>69</v>
      </c>
      <c r="C200">
        <v>41</v>
      </c>
      <c r="D200">
        <v>0.92313433</v>
      </c>
      <c r="E200" s="1">
        <v>0.11799999999999999</v>
      </c>
      <c r="F200">
        <v>463</v>
      </c>
      <c r="G200" s="1">
        <f t="shared" si="3"/>
        <v>0.28620734341252696</v>
      </c>
    </row>
    <row r="201" spans="1:7" x14ac:dyDescent="0.3">
      <c r="A201" t="s">
        <v>204</v>
      </c>
      <c r="B201">
        <v>123</v>
      </c>
      <c r="C201">
        <v>52</v>
      </c>
      <c r="D201">
        <v>0.432031995</v>
      </c>
      <c r="E201" s="1">
        <v>1</v>
      </c>
      <c r="F201">
        <v>1028</v>
      </c>
      <c r="G201" s="1">
        <f t="shared" si="3"/>
        <v>1.0924124513618676</v>
      </c>
    </row>
    <row r="202" spans="1:7" x14ac:dyDescent="0.3">
      <c r="A202" t="s">
        <v>205</v>
      </c>
      <c r="B202">
        <v>329</v>
      </c>
      <c r="C202">
        <v>90</v>
      </c>
      <c r="D202">
        <v>-0.19598389499999999</v>
      </c>
      <c r="E202" s="1">
        <v>9.5799999999999998E-5</v>
      </c>
      <c r="F202">
        <v>99</v>
      </c>
      <c r="G202" s="1">
        <f t="shared" si="3"/>
        <v>1.0867010101010101E-3</v>
      </c>
    </row>
    <row r="203" spans="1:7" x14ac:dyDescent="0.3">
      <c r="A203" t="s">
        <v>206</v>
      </c>
      <c r="B203">
        <v>294</v>
      </c>
      <c r="C203">
        <v>118</v>
      </c>
      <c r="D203">
        <v>0.35707748700000003</v>
      </c>
      <c r="E203" s="1">
        <v>0.55500000000000005</v>
      </c>
      <c r="F203">
        <v>777</v>
      </c>
      <c r="G203" s="1">
        <f t="shared" si="3"/>
        <v>0.80214285714285727</v>
      </c>
    </row>
    <row r="204" spans="1:7" x14ac:dyDescent="0.3">
      <c r="A204" t="s">
        <v>207</v>
      </c>
      <c r="B204">
        <v>27</v>
      </c>
      <c r="C204">
        <v>12</v>
      </c>
      <c r="D204">
        <v>0.504181781</v>
      </c>
      <c r="E204" s="1">
        <v>1</v>
      </c>
      <c r="F204">
        <v>1029</v>
      </c>
      <c r="G204" s="1">
        <f t="shared" si="3"/>
        <v>1.0913508260447036</v>
      </c>
    </row>
    <row r="205" spans="1:7" x14ac:dyDescent="0.3">
      <c r="A205" t="s">
        <v>208</v>
      </c>
      <c r="B205">
        <v>140</v>
      </c>
      <c r="C205">
        <v>29</v>
      </c>
      <c r="D205">
        <v>-0.59719524000000002</v>
      </c>
      <c r="E205" s="1">
        <v>1.47E-4</v>
      </c>
      <c r="F205">
        <v>109</v>
      </c>
      <c r="G205" s="1">
        <f t="shared" si="3"/>
        <v>1.5145045871559635E-3</v>
      </c>
    </row>
    <row r="206" spans="1:7" x14ac:dyDescent="0.3">
      <c r="A206" t="s">
        <v>209</v>
      </c>
      <c r="B206">
        <v>185</v>
      </c>
      <c r="C206">
        <v>54</v>
      </c>
      <c r="D206">
        <v>-0.102387176</v>
      </c>
      <c r="E206" s="1">
        <v>1.0999999999999999E-2</v>
      </c>
      <c r="F206">
        <v>247</v>
      </c>
      <c r="G206" s="1">
        <f t="shared" si="3"/>
        <v>5.0012145748987852E-2</v>
      </c>
    </row>
    <row r="207" spans="1:7" x14ac:dyDescent="0.3">
      <c r="A207" t="s">
        <v>210</v>
      </c>
      <c r="B207">
        <v>9</v>
      </c>
      <c r="C207">
        <v>4</v>
      </c>
      <c r="D207">
        <v>0.504181781</v>
      </c>
      <c r="E207" s="1">
        <v>1</v>
      </c>
      <c r="F207">
        <v>1030</v>
      </c>
      <c r="G207" s="1">
        <f t="shared" si="3"/>
        <v>1.0902912621359224</v>
      </c>
    </row>
    <row r="208" spans="1:7" x14ac:dyDescent="0.3">
      <c r="A208" t="s">
        <v>211</v>
      </c>
      <c r="B208">
        <v>3</v>
      </c>
      <c r="C208">
        <v>1</v>
      </c>
      <c r="D208">
        <v>8.9144281000000006E-2</v>
      </c>
      <c r="E208" s="1">
        <v>1</v>
      </c>
      <c r="F208">
        <v>1031</v>
      </c>
      <c r="G208" s="1">
        <f t="shared" si="3"/>
        <v>1.0892337536372454</v>
      </c>
    </row>
    <row r="209" spans="1:7" x14ac:dyDescent="0.3">
      <c r="A209" t="s">
        <v>212</v>
      </c>
      <c r="B209">
        <v>216</v>
      </c>
      <c r="C209">
        <v>59</v>
      </c>
      <c r="D209">
        <v>-0.19813767099999999</v>
      </c>
      <c r="E209" s="1">
        <v>1.56E-3</v>
      </c>
      <c r="F209">
        <v>163</v>
      </c>
      <c r="G209" s="1">
        <f t="shared" si="3"/>
        <v>1.0747730061349693E-2</v>
      </c>
    </row>
    <row r="210" spans="1:7" x14ac:dyDescent="0.3">
      <c r="A210" t="s">
        <v>213</v>
      </c>
      <c r="B210">
        <v>22</v>
      </c>
      <c r="C210">
        <v>13</v>
      </c>
      <c r="D210">
        <v>0.91511488200000002</v>
      </c>
      <c r="E210" s="1">
        <v>0.36099999999999999</v>
      </c>
      <c r="F210">
        <v>663</v>
      </c>
      <c r="G210" s="1">
        <f t="shared" si="3"/>
        <v>0.6114675716440422</v>
      </c>
    </row>
    <row r="211" spans="1:7" x14ac:dyDescent="0.3">
      <c r="A211" t="s">
        <v>214</v>
      </c>
      <c r="B211">
        <v>138</v>
      </c>
      <c r="C211">
        <v>57</v>
      </c>
      <c r="D211">
        <v>0.39847233999999998</v>
      </c>
      <c r="E211" s="1">
        <v>0.876</v>
      </c>
      <c r="F211">
        <v>976</v>
      </c>
      <c r="G211" s="1">
        <f t="shared" si="3"/>
        <v>1.007938524590164</v>
      </c>
    </row>
    <row r="212" spans="1:7" x14ac:dyDescent="0.3">
      <c r="A212" t="s">
        <v>215</v>
      </c>
      <c r="B212">
        <v>137</v>
      </c>
      <c r="C212">
        <v>34</v>
      </c>
      <c r="D212">
        <v>-0.33646246000000002</v>
      </c>
      <c r="E212" s="1">
        <v>3.3899999999999998E-3</v>
      </c>
      <c r="F212">
        <v>198</v>
      </c>
      <c r="G212" s="1">
        <f t="shared" si="3"/>
        <v>1.9227121212121209E-2</v>
      </c>
    </row>
    <row r="213" spans="1:7" x14ac:dyDescent="0.3">
      <c r="A213" t="s">
        <v>216</v>
      </c>
      <c r="B213">
        <v>7</v>
      </c>
      <c r="C213">
        <v>2</v>
      </c>
      <c r="D213">
        <v>-0.13324813999999999</v>
      </c>
      <c r="E213" s="1">
        <v>0.73299999999999998</v>
      </c>
      <c r="F213">
        <v>892</v>
      </c>
      <c r="G213" s="1">
        <f t="shared" si="3"/>
        <v>0.92282399103139012</v>
      </c>
    </row>
    <row r="214" spans="1:7" x14ac:dyDescent="0.3">
      <c r="A214" t="s">
        <v>217</v>
      </c>
      <c r="B214">
        <v>5</v>
      </c>
      <c r="C214">
        <v>1</v>
      </c>
      <c r="D214">
        <v>-0.64782131300000001</v>
      </c>
      <c r="E214" s="1">
        <v>0.67600000000000005</v>
      </c>
      <c r="F214">
        <v>846</v>
      </c>
      <c r="G214" s="1">
        <f t="shared" si="3"/>
        <v>0.89733806146572104</v>
      </c>
    </row>
    <row r="215" spans="1:7" x14ac:dyDescent="0.3">
      <c r="A215" t="s">
        <v>218</v>
      </c>
      <c r="B215">
        <v>31</v>
      </c>
      <c r="C215">
        <v>7</v>
      </c>
      <c r="D215">
        <v>-0.472734606</v>
      </c>
      <c r="E215" s="1">
        <v>0.156</v>
      </c>
      <c r="F215">
        <v>502</v>
      </c>
      <c r="G215" s="1">
        <f t="shared" si="3"/>
        <v>0.34898007968127487</v>
      </c>
    </row>
    <row r="216" spans="1:7" x14ac:dyDescent="0.3">
      <c r="A216" t="s">
        <v>219</v>
      </c>
      <c r="B216">
        <v>10</v>
      </c>
      <c r="C216">
        <v>1</v>
      </c>
      <c r="D216">
        <v>-1.6478213129999999</v>
      </c>
      <c r="E216" s="1">
        <v>0.191</v>
      </c>
      <c r="F216">
        <v>543</v>
      </c>
      <c r="G216" s="1">
        <f t="shared" si="3"/>
        <v>0.39501473296500922</v>
      </c>
    </row>
    <row r="217" spans="1:7" x14ac:dyDescent="0.3">
      <c r="A217" t="s">
        <v>220</v>
      </c>
      <c r="B217">
        <v>512</v>
      </c>
      <c r="C217">
        <v>144</v>
      </c>
      <c r="D217">
        <v>-0.15596821599999999</v>
      </c>
      <c r="E217" s="1">
        <v>3.9899999999999999E-6</v>
      </c>
      <c r="F217">
        <v>65</v>
      </c>
      <c r="G217" s="1">
        <f t="shared" si="3"/>
        <v>6.8934923076923086E-5</v>
      </c>
    </row>
    <row r="218" spans="1:7" x14ac:dyDescent="0.3">
      <c r="A218" t="s">
        <v>221</v>
      </c>
      <c r="B218">
        <v>13</v>
      </c>
      <c r="C218">
        <v>4</v>
      </c>
      <c r="D218">
        <v>-2.6332936000000001E-2</v>
      </c>
      <c r="E218" s="1">
        <v>0.79200000000000004</v>
      </c>
      <c r="F218">
        <v>935</v>
      </c>
      <c r="G218" s="1">
        <f t="shared" si="3"/>
        <v>0.95124705882352945</v>
      </c>
    </row>
    <row r="219" spans="1:7" x14ac:dyDescent="0.3">
      <c r="A219" t="s">
        <v>222</v>
      </c>
      <c r="B219">
        <v>80</v>
      </c>
      <c r="C219">
        <v>24</v>
      </c>
      <c r="D219">
        <v>-6.2858812E-2</v>
      </c>
      <c r="E219" s="1">
        <v>0.13400000000000001</v>
      </c>
      <c r="F219">
        <v>479</v>
      </c>
      <c r="G219" s="1">
        <f t="shared" si="3"/>
        <v>0.31415866388308977</v>
      </c>
    </row>
    <row r="220" spans="1:7" x14ac:dyDescent="0.3">
      <c r="A220" t="s">
        <v>223</v>
      </c>
      <c r="B220">
        <v>5</v>
      </c>
      <c r="C220">
        <v>5</v>
      </c>
      <c r="D220">
        <v>1.674106782</v>
      </c>
      <c r="E220" s="1">
        <v>0.17899999999999999</v>
      </c>
      <c r="F220">
        <v>523</v>
      </c>
      <c r="G220" s="1">
        <f t="shared" si="3"/>
        <v>0.38435372848948374</v>
      </c>
    </row>
    <row r="221" spans="1:7" x14ac:dyDescent="0.3">
      <c r="A221" t="s">
        <v>224</v>
      </c>
      <c r="B221">
        <v>9</v>
      </c>
      <c r="C221">
        <v>4</v>
      </c>
      <c r="D221">
        <v>0.504181781</v>
      </c>
      <c r="E221" s="1">
        <v>1</v>
      </c>
      <c r="F221">
        <v>1032</v>
      </c>
      <c r="G221" s="1">
        <f t="shared" si="3"/>
        <v>1.0881782945736433</v>
      </c>
    </row>
    <row r="222" spans="1:7" x14ac:dyDescent="0.3">
      <c r="A222" t="s">
        <v>225</v>
      </c>
      <c r="B222">
        <v>6</v>
      </c>
      <c r="C222">
        <v>3</v>
      </c>
      <c r="D222">
        <v>0.67410678199999996</v>
      </c>
      <c r="E222" s="1">
        <v>1</v>
      </c>
      <c r="F222">
        <v>1033</v>
      </c>
      <c r="G222" s="1">
        <f t="shared" si="3"/>
        <v>1.0871248789932235</v>
      </c>
    </row>
    <row r="223" spans="1:7" x14ac:dyDescent="0.3">
      <c r="A223" t="s">
        <v>226</v>
      </c>
      <c r="B223">
        <v>25</v>
      </c>
      <c r="C223">
        <v>15</v>
      </c>
      <c r="D223">
        <v>0.93714118800000001</v>
      </c>
      <c r="E223" s="1">
        <v>0.30399999999999999</v>
      </c>
      <c r="F223">
        <v>636</v>
      </c>
      <c r="G223" s="1">
        <f t="shared" si="3"/>
        <v>0.53677987421383644</v>
      </c>
    </row>
    <row r="224" spans="1:7" x14ac:dyDescent="0.3">
      <c r="A224" t="s">
        <v>227</v>
      </c>
      <c r="B224">
        <v>2</v>
      </c>
      <c r="C224">
        <v>2</v>
      </c>
      <c r="D224">
        <v>1.674106782</v>
      </c>
      <c r="E224" s="1">
        <v>0.58899999999999997</v>
      </c>
      <c r="F224">
        <v>791</v>
      </c>
      <c r="G224" s="1">
        <f t="shared" si="3"/>
        <v>0.83621618204804049</v>
      </c>
    </row>
    <row r="225" spans="1:7" x14ac:dyDescent="0.3">
      <c r="A225" t="s">
        <v>228</v>
      </c>
      <c r="B225">
        <v>4</v>
      </c>
      <c r="C225">
        <v>4</v>
      </c>
      <c r="D225">
        <v>1.674106782</v>
      </c>
      <c r="E225" s="1">
        <v>0.253</v>
      </c>
      <c r="F225">
        <v>590</v>
      </c>
      <c r="G225" s="1">
        <f t="shared" si="3"/>
        <v>0.48155762711864414</v>
      </c>
    </row>
    <row r="226" spans="1:7" x14ac:dyDescent="0.3">
      <c r="A226" t="s">
        <v>229</v>
      </c>
      <c r="B226">
        <v>18</v>
      </c>
      <c r="C226">
        <v>9</v>
      </c>
      <c r="D226">
        <v>0.67410678199999996</v>
      </c>
      <c r="E226" s="1">
        <v>0.68</v>
      </c>
      <c r="F226">
        <v>855</v>
      </c>
      <c r="G226" s="1">
        <f t="shared" si="3"/>
        <v>0.89314619883040947</v>
      </c>
    </row>
    <row r="227" spans="1:7" x14ac:dyDescent="0.3">
      <c r="A227" t="s">
        <v>230</v>
      </c>
      <c r="B227">
        <v>18</v>
      </c>
      <c r="C227">
        <v>7</v>
      </c>
      <c r="D227">
        <v>0.31153670300000003</v>
      </c>
      <c r="E227" s="1">
        <v>1</v>
      </c>
      <c r="F227">
        <v>1034</v>
      </c>
      <c r="G227" s="1">
        <f t="shared" si="3"/>
        <v>1.0860735009671181</v>
      </c>
    </row>
    <row r="228" spans="1:7" x14ac:dyDescent="0.3">
      <c r="A228" t="s">
        <v>231</v>
      </c>
      <c r="B228">
        <v>21</v>
      </c>
      <c r="C228">
        <v>7</v>
      </c>
      <c r="D228">
        <v>8.9144281000000006E-2</v>
      </c>
      <c r="E228" s="1">
        <v>0.68200000000000005</v>
      </c>
      <c r="F228">
        <v>858</v>
      </c>
      <c r="G228" s="1">
        <f t="shared" si="3"/>
        <v>0.89264102564102576</v>
      </c>
    </row>
    <row r="229" spans="1:7" x14ac:dyDescent="0.3">
      <c r="A229" t="s">
        <v>232</v>
      </c>
      <c r="B229">
        <v>13</v>
      </c>
      <c r="C229">
        <v>4</v>
      </c>
      <c r="D229">
        <v>-2.6332936000000001E-2</v>
      </c>
      <c r="E229" s="1">
        <v>0.79200000000000004</v>
      </c>
      <c r="F229">
        <v>936</v>
      </c>
      <c r="G229" s="1">
        <f t="shared" si="3"/>
        <v>0.95023076923076932</v>
      </c>
    </row>
    <row r="230" spans="1:7" x14ac:dyDescent="0.3">
      <c r="A230" t="s">
        <v>233</v>
      </c>
      <c r="B230">
        <v>4</v>
      </c>
      <c r="C230">
        <v>1</v>
      </c>
      <c r="D230">
        <v>-0.32589321799999998</v>
      </c>
      <c r="E230" s="1">
        <v>1</v>
      </c>
      <c r="F230">
        <v>1035</v>
      </c>
      <c r="G230" s="1">
        <f t="shared" si="3"/>
        <v>1.085024154589372</v>
      </c>
    </row>
    <row r="231" spans="1:7" x14ac:dyDescent="0.3">
      <c r="A231" t="s">
        <v>234</v>
      </c>
      <c r="B231">
        <v>5</v>
      </c>
      <c r="C231">
        <v>3</v>
      </c>
      <c r="D231">
        <v>0.93714118800000001</v>
      </c>
      <c r="E231" s="1">
        <v>0.70399999999999996</v>
      </c>
      <c r="F231">
        <v>873</v>
      </c>
      <c r="G231" s="1">
        <f t="shared" si="3"/>
        <v>0.90560366552119131</v>
      </c>
    </row>
    <row r="232" spans="1:7" x14ac:dyDescent="0.3">
      <c r="A232" t="s">
        <v>235</v>
      </c>
      <c r="B232">
        <v>11</v>
      </c>
      <c r="C232">
        <v>5</v>
      </c>
      <c r="D232">
        <v>0.53660325799999997</v>
      </c>
      <c r="E232" s="1">
        <v>1</v>
      </c>
      <c r="F232">
        <v>1036</v>
      </c>
      <c r="G232" s="1">
        <f t="shared" si="3"/>
        <v>1.0839768339768341</v>
      </c>
    </row>
    <row r="233" spans="1:7" x14ac:dyDescent="0.3">
      <c r="A233" t="s">
        <v>236</v>
      </c>
      <c r="B233">
        <v>348</v>
      </c>
      <c r="C233">
        <v>74</v>
      </c>
      <c r="D233">
        <v>-0.559383348</v>
      </c>
      <c r="E233" s="1">
        <v>5.5400000000000003E-9</v>
      </c>
      <c r="F233">
        <v>27</v>
      </c>
      <c r="G233" s="1">
        <f t="shared" si="3"/>
        <v>2.3042296296296295E-7</v>
      </c>
    </row>
    <row r="234" spans="1:7" x14ac:dyDescent="0.3">
      <c r="A234" t="s">
        <v>237</v>
      </c>
      <c r="B234">
        <v>21</v>
      </c>
      <c r="C234">
        <v>5</v>
      </c>
      <c r="D234">
        <v>-0.39628254600000001</v>
      </c>
      <c r="E234" s="1">
        <v>0.28799999999999998</v>
      </c>
      <c r="F234">
        <v>619</v>
      </c>
      <c r="G234" s="1">
        <f t="shared" si="3"/>
        <v>0.52249434571890141</v>
      </c>
    </row>
    <row r="235" spans="1:7" x14ac:dyDescent="0.3">
      <c r="A235" t="s">
        <v>238</v>
      </c>
      <c r="B235">
        <v>119</v>
      </c>
      <c r="C235">
        <v>36</v>
      </c>
      <c r="D235">
        <v>-5.0785980000000001E-2</v>
      </c>
      <c r="E235" s="1">
        <v>6.59E-2</v>
      </c>
      <c r="F235">
        <v>394</v>
      </c>
      <c r="G235" s="1">
        <f t="shared" si="3"/>
        <v>0.18783172588832489</v>
      </c>
    </row>
    <row r="236" spans="1:7" x14ac:dyDescent="0.3">
      <c r="A236" t="s">
        <v>239</v>
      </c>
      <c r="B236">
        <v>20</v>
      </c>
      <c r="C236">
        <v>3</v>
      </c>
      <c r="D236">
        <v>-1.062858812</v>
      </c>
      <c r="E236" s="1">
        <v>0.109</v>
      </c>
      <c r="F236">
        <v>451</v>
      </c>
      <c r="G236" s="1">
        <f t="shared" si="3"/>
        <v>0.27141241685144124</v>
      </c>
    </row>
    <row r="237" spans="1:7" x14ac:dyDescent="0.3">
      <c r="A237" t="s">
        <v>240</v>
      </c>
      <c r="B237">
        <v>20</v>
      </c>
      <c r="C237">
        <v>5</v>
      </c>
      <c r="D237">
        <v>-0.32589321799999998</v>
      </c>
      <c r="E237" s="1">
        <v>0.38300000000000001</v>
      </c>
      <c r="F237">
        <v>678</v>
      </c>
      <c r="G237" s="1">
        <f t="shared" si="3"/>
        <v>0.63437905604719758</v>
      </c>
    </row>
    <row r="238" spans="1:7" x14ac:dyDescent="0.3">
      <c r="A238" t="s">
        <v>241</v>
      </c>
      <c r="B238">
        <v>228</v>
      </c>
      <c r="C238">
        <v>77</v>
      </c>
      <c r="D238">
        <v>0.10800330900000001</v>
      </c>
      <c r="E238" s="1">
        <v>7.0099999999999996E-2</v>
      </c>
      <c r="F238">
        <v>397</v>
      </c>
      <c r="G238" s="1">
        <f t="shared" si="3"/>
        <v>0.19829294710327453</v>
      </c>
    </row>
    <row r="239" spans="1:7" x14ac:dyDescent="0.3">
      <c r="A239" t="s">
        <v>242</v>
      </c>
      <c r="B239">
        <v>54</v>
      </c>
      <c r="C239">
        <v>14</v>
      </c>
      <c r="D239">
        <v>-0.273425798</v>
      </c>
      <c r="E239" s="1">
        <v>0.112</v>
      </c>
      <c r="F239">
        <v>457</v>
      </c>
      <c r="G239" s="1">
        <f t="shared" si="3"/>
        <v>0.2752210065645514</v>
      </c>
    </row>
    <row r="240" spans="1:7" x14ac:dyDescent="0.3">
      <c r="A240" t="s">
        <v>243</v>
      </c>
      <c r="B240">
        <v>90</v>
      </c>
      <c r="C240">
        <v>19</v>
      </c>
      <c r="D240">
        <v>-0.56981880100000004</v>
      </c>
      <c r="E240" s="1">
        <v>3.3E-3</v>
      </c>
      <c r="F240">
        <v>192</v>
      </c>
      <c r="G240" s="1">
        <f t="shared" si="3"/>
        <v>1.9301562500000001E-2</v>
      </c>
    </row>
    <row r="241" spans="1:7" x14ac:dyDescent="0.3">
      <c r="A241" t="s">
        <v>244</v>
      </c>
      <c r="B241">
        <v>10</v>
      </c>
      <c r="C241">
        <v>2</v>
      </c>
      <c r="D241">
        <v>-0.64782131300000001</v>
      </c>
      <c r="E241" s="1">
        <v>0.52900000000000003</v>
      </c>
      <c r="F241">
        <v>764</v>
      </c>
      <c r="G241" s="1">
        <f t="shared" si="3"/>
        <v>0.77757460732984296</v>
      </c>
    </row>
    <row r="242" spans="1:7" x14ac:dyDescent="0.3">
      <c r="A242" t="s">
        <v>245</v>
      </c>
      <c r="B242">
        <v>226</v>
      </c>
      <c r="C242">
        <v>62</v>
      </c>
      <c r="D242">
        <v>-0.19187587</v>
      </c>
      <c r="E242" s="1">
        <v>1.2899999999999999E-3</v>
      </c>
      <c r="F242">
        <v>158</v>
      </c>
      <c r="G242" s="1">
        <f t="shared" si="3"/>
        <v>9.1687974683544293E-3</v>
      </c>
    </row>
    <row r="243" spans="1:7" x14ac:dyDescent="0.3">
      <c r="A243" t="s">
        <v>246</v>
      </c>
      <c r="B243">
        <v>23</v>
      </c>
      <c r="C243">
        <v>2</v>
      </c>
      <c r="D243">
        <v>-1.849455174</v>
      </c>
      <c r="E243" s="1">
        <v>1.49E-2</v>
      </c>
      <c r="F243">
        <v>257</v>
      </c>
      <c r="G243" s="1">
        <f t="shared" si="3"/>
        <v>6.5107782101167314E-2</v>
      </c>
    </row>
    <row r="244" spans="1:7" x14ac:dyDescent="0.3">
      <c r="A244" t="s">
        <v>247</v>
      </c>
      <c r="B244">
        <v>74</v>
      </c>
      <c r="C244">
        <v>34</v>
      </c>
      <c r="D244">
        <v>0.55211625799999997</v>
      </c>
      <c r="E244" s="1">
        <v>0.753</v>
      </c>
      <c r="F244">
        <v>902</v>
      </c>
      <c r="G244" s="1">
        <f t="shared" si="3"/>
        <v>0.93749334811529939</v>
      </c>
    </row>
    <row r="245" spans="1:7" x14ac:dyDescent="0.3">
      <c r="A245" t="s">
        <v>248</v>
      </c>
      <c r="B245">
        <v>14</v>
      </c>
      <c r="C245">
        <v>2</v>
      </c>
      <c r="D245">
        <v>-1.1332481400000001</v>
      </c>
      <c r="E245" s="1">
        <v>0.17399999999999999</v>
      </c>
      <c r="F245">
        <v>515</v>
      </c>
      <c r="G245" s="1">
        <f t="shared" si="3"/>
        <v>0.37942135922330095</v>
      </c>
    </row>
    <row r="246" spans="1:7" x14ac:dyDescent="0.3">
      <c r="A246" t="s">
        <v>249</v>
      </c>
      <c r="B246">
        <v>45</v>
      </c>
      <c r="C246">
        <v>14</v>
      </c>
      <c r="D246">
        <v>-1.0391391999999999E-2</v>
      </c>
      <c r="E246" s="1">
        <v>0.32300000000000001</v>
      </c>
      <c r="F246">
        <v>646</v>
      </c>
      <c r="G246" s="1">
        <f t="shared" si="3"/>
        <v>0.5615</v>
      </c>
    </row>
    <row r="247" spans="1:7" x14ac:dyDescent="0.3">
      <c r="A247" t="s">
        <v>250</v>
      </c>
      <c r="B247">
        <v>158</v>
      </c>
      <c r="C247">
        <v>61</v>
      </c>
      <c r="D247">
        <v>0.301063372</v>
      </c>
      <c r="E247" s="1">
        <v>0.50800000000000001</v>
      </c>
      <c r="F247">
        <v>739</v>
      </c>
      <c r="G247" s="1">
        <f t="shared" si="3"/>
        <v>0.77196752368064958</v>
      </c>
    </row>
    <row r="248" spans="1:7" x14ac:dyDescent="0.3">
      <c r="A248" t="s">
        <v>251</v>
      </c>
      <c r="B248">
        <v>14</v>
      </c>
      <c r="C248">
        <v>2</v>
      </c>
      <c r="D248">
        <v>-1.1332481400000001</v>
      </c>
      <c r="E248" s="1">
        <v>0.17399999999999999</v>
      </c>
      <c r="F248">
        <v>516</v>
      </c>
      <c r="G248" s="1">
        <f t="shared" si="3"/>
        <v>0.37868604651162791</v>
      </c>
    </row>
    <row r="249" spans="1:7" x14ac:dyDescent="0.3">
      <c r="A249" t="s">
        <v>252</v>
      </c>
      <c r="B249">
        <v>2</v>
      </c>
      <c r="C249">
        <v>1</v>
      </c>
      <c r="D249">
        <v>0.67410678199999996</v>
      </c>
      <c r="E249" s="1">
        <v>1</v>
      </c>
      <c r="F249">
        <v>1037</v>
      </c>
      <c r="G249" s="1">
        <f t="shared" si="3"/>
        <v>1.0829315332690452</v>
      </c>
    </row>
    <row r="250" spans="1:7" x14ac:dyDescent="0.3">
      <c r="A250" t="s">
        <v>253</v>
      </c>
      <c r="B250">
        <v>73</v>
      </c>
      <c r="C250">
        <v>34</v>
      </c>
      <c r="D250">
        <v>0.57174506400000003</v>
      </c>
      <c r="E250" s="1">
        <v>0.67500000000000004</v>
      </c>
      <c r="F250">
        <v>844</v>
      </c>
      <c r="G250" s="1">
        <f t="shared" si="3"/>
        <v>0.89813388625592427</v>
      </c>
    </row>
    <row r="251" spans="1:7" x14ac:dyDescent="0.3">
      <c r="A251" t="s">
        <v>254</v>
      </c>
      <c r="B251">
        <v>18</v>
      </c>
      <c r="C251">
        <v>2</v>
      </c>
      <c r="D251">
        <v>-1.495818219</v>
      </c>
      <c r="E251" s="1">
        <v>5.2400000000000002E-2</v>
      </c>
      <c r="F251">
        <v>367</v>
      </c>
      <c r="G251" s="1">
        <f t="shared" si="3"/>
        <v>0.16034114441416894</v>
      </c>
    </row>
    <row r="252" spans="1:7" x14ac:dyDescent="0.3">
      <c r="A252" t="s">
        <v>255</v>
      </c>
      <c r="B252">
        <v>13</v>
      </c>
      <c r="C252">
        <v>3</v>
      </c>
      <c r="D252">
        <v>-0.44137043500000001</v>
      </c>
      <c r="E252" s="1">
        <v>0.42099999999999999</v>
      </c>
      <c r="F252">
        <v>693</v>
      </c>
      <c r="G252" s="1">
        <f t="shared" si="3"/>
        <v>0.68222655122655118</v>
      </c>
    </row>
    <row r="253" spans="1:7" x14ac:dyDescent="0.3">
      <c r="A253" t="s">
        <v>256</v>
      </c>
      <c r="B253">
        <v>179</v>
      </c>
      <c r="C253">
        <v>70</v>
      </c>
      <c r="D253">
        <v>0.31957402200000001</v>
      </c>
      <c r="E253" s="1">
        <v>0.53400000000000003</v>
      </c>
      <c r="F253">
        <v>767</v>
      </c>
      <c r="G253" s="1">
        <f t="shared" si="3"/>
        <v>0.78185397653194266</v>
      </c>
    </row>
    <row r="254" spans="1:7" x14ac:dyDescent="0.3">
      <c r="A254" t="s">
        <v>257</v>
      </c>
      <c r="B254">
        <v>52</v>
      </c>
      <c r="C254">
        <v>4</v>
      </c>
      <c r="D254">
        <v>-2.0263329360000002</v>
      </c>
      <c r="E254" s="1">
        <v>5.3499999999999999E-5</v>
      </c>
      <c r="F254">
        <v>90</v>
      </c>
      <c r="G254" s="1">
        <f t="shared" si="3"/>
        <v>6.6756111111111109E-4</v>
      </c>
    </row>
    <row r="255" spans="1:7" x14ac:dyDescent="0.3">
      <c r="A255" t="s">
        <v>258</v>
      </c>
      <c r="B255">
        <v>109</v>
      </c>
      <c r="C255">
        <v>12</v>
      </c>
      <c r="D255">
        <v>-1.5091150419999999</v>
      </c>
      <c r="E255" s="1">
        <v>1.5099999999999999E-7</v>
      </c>
      <c r="F255">
        <v>41</v>
      </c>
      <c r="G255" s="1">
        <f t="shared" si="3"/>
        <v>4.1359268292682921E-6</v>
      </c>
    </row>
    <row r="256" spans="1:7" x14ac:dyDescent="0.3">
      <c r="A256" t="s">
        <v>259</v>
      </c>
      <c r="B256">
        <v>4</v>
      </c>
      <c r="C256">
        <v>1</v>
      </c>
      <c r="D256">
        <v>-0.32589321799999998</v>
      </c>
      <c r="E256" s="1">
        <v>1</v>
      </c>
      <c r="F256">
        <v>1038</v>
      </c>
      <c r="G256" s="1">
        <f t="shared" si="3"/>
        <v>1.081888246628131</v>
      </c>
    </row>
    <row r="257" spans="1:7" x14ac:dyDescent="0.3">
      <c r="A257" t="s">
        <v>260</v>
      </c>
      <c r="B257">
        <v>73</v>
      </c>
      <c r="C257">
        <v>14</v>
      </c>
      <c r="D257">
        <v>-0.70836285499999996</v>
      </c>
      <c r="E257" s="1">
        <v>3.3700000000000002E-3</v>
      </c>
      <c r="F257">
        <v>197</v>
      </c>
      <c r="G257" s="1">
        <f t="shared" si="3"/>
        <v>1.9210710659898479E-2</v>
      </c>
    </row>
    <row r="258" spans="1:7" x14ac:dyDescent="0.3">
      <c r="A258" t="s">
        <v>261</v>
      </c>
      <c r="B258">
        <v>195</v>
      </c>
      <c r="C258">
        <v>38</v>
      </c>
      <c r="D258">
        <v>-0.68529601799999995</v>
      </c>
      <c r="E258" s="1">
        <v>1.9599999999999999E-6</v>
      </c>
      <c r="F258">
        <v>52</v>
      </c>
      <c r="G258" s="1">
        <f t="shared" ref="G258:G321" si="4">E258*1123/F258</f>
        <v>4.2328461538461534E-5</v>
      </c>
    </row>
    <row r="259" spans="1:7" x14ac:dyDescent="0.3">
      <c r="A259" t="s">
        <v>262</v>
      </c>
      <c r="B259">
        <v>9</v>
      </c>
      <c r="C259">
        <v>2</v>
      </c>
      <c r="D259">
        <v>-0.495818219</v>
      </c>
      <c r="E259" s="1">
        <v>0.52300000000000002</v>
      </c>
      <c r="F259">
        <v>760</v>
      </c>
      <c r="G259" s="1">
        <f t="shared" si="4"/>
        <v>0.77280131578947375</v>
      </c>
    </row>
    <row r="260" spans="1:7" x14ac:dyDescent="0.3">
      <c r="A260" t="s">
        <v>263</v>
      </c>
      <c r="B260">
        <v>144</v>
      </c>
      <c r="C260">
        <v>28</v>
      </c>
      <c r="D260">
        <v>-0.68846329699999997</v>
      </c>
      <c r="E260" s="1">
        <v>4.0500000000000002E-5</v>
      </c>
      <c r="F260">
        <v>84</v>
      </c>
      <c r="G260" s="1">
        <f t="shared" si="4"/>
        <v>5.4144642857142857E-4</v>
      </c>
    </row>
    <row r="261" spans="1:7" x14ac:dyDescent="0.3">
      <c r="A261" t="s">
        <v>264</v>
      </c>
      <c r="B261">
        <v>12</v>
      </c>
      <c r="C261">
        <v>3</v>
      </c>
      <c r="D261">
        <v>-0.32589321799999998</v>
      </c>
      <c r="E261" s="1">
        <v>0.57499999999999996</v>
      </c>
      <c r="F261">
        <v>786</v>
      </c>
      <c r="G261" s="1">
        <f t="shared" si="4"/>
        <v>0.82153307888040705</v>
      </c>
    </row>
    <row r="262" spans="1:7" x14ac:dyDescent="0.3">
      <c r="A262" t="s">
        <v>265</v>
      </c>
      <c r="B262">
        <v>92</v>
      </c>
      <c r="C262">
        <v>25</v>
      </c>
      <c r="D262">
        <v>-0.20559898400000001</v>
      </c>
      <c r="E262" s="1">
        <v>4.3400000000000001E-2</v>
      </c>
      <c r="F262">
        <v>340</v>
      </c>
      <c r="G262" s="1">
        <f t="shared" si="4"/>
        <v>0.14334764705882352</v>
      </c>
    </row>
    <row r="263" spans="1:7" x14ac:dyDescent="0.3">
      <c r="A263" t="s">
        <v>266</v>
      </c>
      <c r="B263">
        <v>133</v>
      </c>
      <c r="C263">
        <v>43</v>
      </c>
      <c r="D263">
        <v>4.5089100999999999E-2</v>
      </c>
      <c r="E263" s="1">
        <v>0.11799999999999999</v>
      </c>
      <c r="F263">
        <v>464</v>
      </c>
      <c r="G263" s="1">
        <f t="shared" si="4"/>
        <v>0.28559051724137929</v>
      </c>
    </row>
    <row r="264" spans="1:7" x14ac:dyDescent="0.3">
      <c r="A264" t="s">
        <v>267</v>
      </c>
      <c r="B264">
        <v>18</v>
      </c>
      <c r="C264">
        <v>6</v>
      </c>
      <c r="D264">
        <v>8.9144281000000006E-2</v>
      </c>
      <c r="E264" s="1">
        <v>0.66300000000000003</v>
      </c>
      <c r="F264">
        <v>834</v>
      </c>
      <c r="G264" s="1">
        <f t="shared" si="4"/>
        <v>0.8927446043165469</v>
      </c>
    </row>
    <row r="265" spans="1:7" x14ac:dyDescent="0.3">
      <c r="A265" t="s">
        <v>268</v>
      </c>
      <c r="B265">
        <v>1</v>
      </c>
      <c r="C265">
        <v>3</v>
      </c>
      <c r="D265">
        <v>3.2590692830000001</v>
      </c>
      <c r="E265" s="1">
        <v>8.4199999999999997E-2</v>
      </c>
      <c r="F265">
        <v>422</v>
      </c>
      <c r="G265" s="1">
        <f t="shared" si="4"/>
        <v>0.22406777251184834</v>
      </c>
    </row>
    <row r="266" spans="1:7" x14ac:dyDescent="0.3">
      <c r="A266" t="s">
        <v>269</v>
      </c>
      <c r="B266">
        <v>92</v>
      </c>
      <c r="C266">
        <v>19</v>
      </c>
      <c r="D266">
        <v>-0.60152766000000002</v>
      </c>
      <c r="E266" s="1">
        <v>2.5200000000000001E-3</v>
      </c>
      <c r="F266">
        <v>177</v>
      </c>
      <c r="G266" s="1">
        <f t="shared" si="4"/>
        <v>1.598847457627119E-2</v>
      </c>
    </row>
    <row r="267" spans="1:7" x14ac:dyDescent="0.3">
      <c r="A267" t="s">
        <v>270</v>
      </c>
      <c r="B267">
        <v>10</v>
      </c>
      <c r="C267">
        <v>1</v>
      </c>
      <c r="D267">
        <v>-1.6478213129999999</v>
      </c>
      <c r="E267" s="1">
        <v>0.191</v>
      </c>
      <c r="F267">
        <v>544</v>
      </c>
      <c r="G267" s="1">
        <f t="shared" si="4"/>
        <v>0.39428860294117646</v>
      </c>
    </row>
    <row r="268" spans="1:7" x14ac:dyDescent="0.3">
      <c r="A268" t="s">
        <v>271</v>
      </c>
      <c r="B268">
        <v>76</v>
      </c>
      <c r="C268">
        <v>27</v>
      </c>
      <c r="D268">
        <v>0.18106677099999999</v>
      </c>
      <c r="E268" s="1">
        <v>0.45200000000000001</v>
      </c>
      <c r="F268">
        <v>712</v>
      </c>
      <c r="G268" s="1">
        <f t="shared" si="4"/>
        <v>0.71291573033707867</v>
      </c>
    </row>
    <row r="269" spans="1:7" x14ac:dyDescent="0.3">
      <c r="A269" t="s">
        <v>272</v>
      </c>
      <c r="B269">
        <v>479</v>
      </c>
      <c r="C269">
        <v>217</v>
      </c>
      <c r="D269">
        <v>0.53177616900000002</v>
      </c>
      <c r="E269" s="1">
        <v>0.53500000000000003</v>
      </c>
      <c r="F269">
        <v>768</v>
      </c>
      <c r="G269" s="1">
        <f t="shared" si="4"/>
        <v>0.78229817708333338</v>
      </c>
    </row>
    <row r="270" spans="1:7" x14ac:dyDescent="0.3">
      <c r="A270" t="s">
        <v>273</v>
      </c>
      <c r="B270">
        <v>17</v>
      </c>
      <c r="C270">
        <v>1</v>
      </c>
      <c r="D270">
        <v>-2.4133560589999998</v>
      </c>
      <c r="E270" s="1">
        <v>2.0199999999999999E-2</v>
      </c>
      <c r="F270">
        <v>274</v>
      </c>
      <c r="G270" s="1">
        <f t="shared" si="4"/>
        <v>8.2790510948905105E-2</v>
      </c>
    </row>
    <row r="271" spans="1:7" x14ac:dyDescent="0.3">
      <c r="A271" t="s">
        <v>274</v>
      </c>
      <c r="B271">
        <v>54</v>
      </c>
      <c r="C271">
        <v>25</v>
      </c>
      <c r="D271">
        <v>0.56307547000000002</v>
      </c>
      <c r="E271" s="1">
        <v>0.80600000000000005</v>
      </c>
      <c r="F271">
        <v>947</v>
      </c>
      <c r="G271" s="1">
        <f t="shared" si="4"/>
        <v>0.95579514255543829</v>
      </c>
    </row>
    <row r="272" spans="1:7" x14ac:dyDescent="0.3">
      <c r="A272" t="s">
        <v>275</v>
      </c>
      <c r="B272">
        <v>190</v>
      </c>
      <c r="C272">
        <v>78</v>
      </c>
      <c r="D272">
        <v>0.38965339300000001</v>
      </c>
      <c r="E272" s="1">
        <v>0.79</v>
      </c>
      <c r="F272">
        <v>931</v>
      </c>
      <c r="G272" s="1">
        <f t="shared" si="4"/>
        <v>0.95292158968850704</v>
      </c>
    </row>
    <row r="273" spans="1:7" x14ac:dyDescent="0.3">
      <c r="A273" t="s">
        <v>276</v>
      </c>
      <c r="B273">
        <v>86</v>
      </c>
      <c r="C273">
        <v>30</v>
      </c>
      <c r="D273">
        <v>0.15473262300000001</v>
      </c>
      <c r="E273" s="1">
        <v>0.36299999999999999</v>
      </c>
      <c r="F273">
        <v>665</v>
      </c>
      <c r="G273" s="1">
        <f t="shared" si="4"/>
        <v>0.613006015037594</v>
      </c>
    </row>
    <row r="274" spans="1:7" x14ac:dyDescent="0.3">
      <c r="A274" t="s">
        <v>277</v>
      </c>
      <c r="B274">
        <v>176</v>
      </c>
      <c r="C274">
        <v>40</v>
      </c>
      <c r="D274">
        <v>-0.46339674199999997</v>
      </c>
      <c r="E274" s="1">
        <v>1.4200000000000001E-4</v>
      </c>
      <c r="F274">
        <v>107</v>
      </c>
      <c r="G274" s="1">
        <f t="shared" si="4"/>
        <v>1.4903364485981307E-3</v>
      </c>
    </row>
    <row r="275" spans="1:7" x14ac:dyDescent="0.3">
      <c r="A275" t="s">
        <v>278</v>
      </c>
      <c r="B275">
        <v>31</v>
      </c>
      <c r="C275">
        <v>4</v>
      </c>
      <c r="D275">
        <v>-1.280089528</v>
      </c>
      <c r="E275" s="1">
        <v>1.55E-2</v>
      </c>
      <c r="F275">
        <v>260</v>
      </c>
      <c r="G275" s="1">
        <f t="shared" si="4"/>
        <v>6.694807692307693E-2</v>
      </c>
    </row>
    <row r="276" spans="1:7" x14ac:dyDescent="0.3">
      <c r="A276" t="s">
        <v>279</v>
      </c>
      <c r="B276">
        <v>1</v>
      </c>
      <c r="C276">
        <v>1</v>
      </c>
      <c r="D276">
        <v>1.674106782</v>
      </c>
      <c r="E276" s="1">
        <v>0.51100000000000001</v>
      </c>
      <c r="F276">
        <v>740</v>
      </c>
      <c r="G276" s="1">
        <f t="shared" si="4"/>
        <v>0.77547702702702714</v>
      </c>
    </row>
    <row r="277" spans="1:7" x14ac:dyDescent="0.3">
      <c r="A277" t="s">
        <v>280</v>
      </c>
      <c r="B277">
        <v>28</v>
      </c>
      <c r="C277">
        <v>10</v>
      </c>
      <c r="D277">
        <v>0.18867995500000001</v>
      </c>
      <c r="E277" s="1">
        <v>0.72499999999999998</v>
      </c>
      <c r="F277">
        <v>884</v>
      </c>
      <c r="G277" s="1">
        <f t="shared" si="4"/>
        <v>0.92101244343891397</v>
      </c>
    </row>
    <row r="278" spans="1:7" x14ac:dyDescent="0.3">
      <c r="A278" t="s">
        <v>281</v>
      </c>
      <c r="B278">
        <v>162</v>
      </c>
      <c r="C278">
        <v>92</v>
      </c>
      <c r="D278">
        <v>0.85781873500000005</v>
      </c>
      <c r="E278" s="1">
        <v>3.4000000000000002E-2</v>
      </c>
      <c r="F278">
        <v>314</v>
      </c>
      <c r="G278" s="1">
        <f t="shared" si="4"/>
        <v>0.12159872611464968</v>
      </c>
    </row>
    <row r="279" spans="1:7" x14ac:dyDescent="0.3">
      <c r="A279" t="s">
        <v>282</v>
      </c>
      <c r="B279">
        <v>73</v>
      </c>
      <c r="C279">
        <v>10</v>
      </c>
      <c r="D279">
        <v>-1.193789682</v>
      </c>
      <c r="E279" s="1">
        <v>1.6799999999999999E-4</v>
      </c>
      <c r="F279">
        <v>113</v>
      </c>
      <c r="G279" s="1">
        <f t="shared" si="4"/>
        <v>1.6695929203539824E-3</v>
      </c>
    </row>
    <row r="280" spans="1:7" x14ac:dyDescent="0.3">
      <c r="A280" t="s">
        <v>283</v>
      </c>
      <c r="B280">
        <v>434</v>
      </c>
      <c r="C280">
        <v>142</v>
      </c>
      <c r="D280">
        <v>6.2302668999999998E-2</v>
      </c>
      <c r="E280" s="1">
        <v>4.1900000000000001E-3</v>
      </c>
      <c r="F280">
        <v>205</v>
      </c>
      <c r="G280" s="1">
        <f t="shared" si="4"/>
        <v>2.2953024390243902E-2</v>
      </c>
    </row>
    <row r="281" spans="1:7" x14ac:dyDescent="0.3">
      <c r="A281" t="s">
        <v>284</v>
      </c>
      <c r="B281">
        <v>3</v>
      </c>
      <c r="C281">
        <v>1</v>
      </c>
      <c r="D281">
        <v>8.9144281000000006E-2</v>
      </c>
      <c r="E281" s="1">
        <v>1</v>
      </c>
      <c r="F281">
        <v>1039</v>
      </c>
      <c r="G281" s="1">
        <f t="shared" si="4"/>
        <v>1.080846968238691</v>
      </c>
    </row>
    <row r="282" spans="1:7" x14ac:dyDescent="0.3">
      <c r="A282" t="s">
        <v>285</v>
      </c>
      <c r="B282">
        <v>3</v>
      </c>
      <c r="C282">
        <v>1</v>
      </c>
      <c r="D282">
        <v>8.9144281000000006E-2</v>
      </c>
      <c r="E282" s="1">
        <v>1</v>
      </c>
      <c r="F282">
        <v>1040</v>
      </c>
      <c r="G282" s="1">
        <f t="shared" si="4"/>
        <v>1.0798076923076922</v>
      </c>
    </row>
    <row r="283" spans="1:7" x14ac:dyDescent="0.3">
      <c r="A283" t="s">
        <v>286</v>
      </c>
      <c r="B283">
        <v>247</v>
      </c>
      <c r="C283">
        <v>47</v>
      </c>
      <c r="D283">
        <v>-0.71967159800000002</v>
      </c>
      <c r="E283" s="1">
        <v>3.3799999999999998E-8</v>
      </c>
      <c r="F283">
        <v>36</v>
      </c>
      <c r="G283" s="1">
        <f t="shared" si="4"/>
        <v>1.0543722222222221E-6</v>
      </c>
    </row>
    <row r="284" spans="1:7" x14ac:dyDescent="0.3">
      <c r="A284" t="s">
        <v>287</v>
      </c>
      <c r="B284">
        <v>787</v>
      </c>
      <c r="C284">
        <v>334</v>
      </c>
      <c r="D284">
        <v>0.43759124900000002</v>
      </c>
      <c r="E284" s="1">
        <v>0.871</v>
      </c>
      <c r="F284">
        <v>973</v>
      </c>
      <c r="G284" s="1">
        <f t="shared" si="4"/>
        <v>1.0052754367934225</v>
      </c>
    </row>
    <row r="285" spans="1:7" x14ac:dyDescent="0.3">
      <c r="A285" t="s">
        <v>288</v>
      </c>
      <c r="B285">
        <v>90</v>
      </c>
      <c r="C285">
        <v>30</v>
      </c>
      <c r="D285">
        <v>8.9144281000000006E-2</v>
      </c>
      <c r="E285" s="1">
        <v>0.27300000000000002</v>
      </c>
      <c r="F285">
        <v>606</v>
      </c>
      <c r="G285" s="1">
        <f t="shared" si="4"/>
        <v>0.50590594059405947</v>
      </c>
    </row>
    <row r="286" spans="1:7" x14ac:dyDescent="0.3">
      <c r="A286" t="s">
        <v>289</v>
      </c>
      <c r="B286">
        <v>95</v>
      </c>
      <c r="C286">
        <v>26</v>
      </c>
      <c r="D286">
        <v>-0.19530910800000001</v>
      </c>
      <c r="E286" s="1">
        <v>4.6800000000000001E-2</v>
      </c>
      <c r="F286">
        <v>350</v>
      </c>
      <c r="G286" s="1">
        <f t="shared" si="4"/>
        <v>0.15016114285714285</v>
      </c>
    </row>
    <row r="287" spans="1:7" x14ac:dyDescent="0.3">
      <c r="A287" t="s">
        <v>290</v>
      </c>
      <c r="B287">
        <v>418</v>
      </c>
      <c r="C287">
        <v>135</v>
      </c>
      <c r="D287">
        <v>4.3563246999999999E-2</v>
      </c>
      <c r="E287" s="1">
        <v>3.46E-3</v>
      </c>
      <c r="F287">
        <v>200</v>
      </c>
      <c r="G287" s="1">
        <f t="shared" si="4"/>
        <v>1.9427900000000001E-2</v>
      </c>
    </row>
    <row r="288" spans="1:7" x14ac:dyDescent="0.3">
      <c r="A288" t="s">
        <v>291</v>
      </c>
      <c r="B288">
        <v>362</v>
      </c>
      <c r="C288">
        <v>134</v>
      </c>
      <c r="D288">
        <v>0.24035008599999999</v>
      </c>
      <c r="E288" s="1">
        <v>0.14199999999999999</v>
      </c>
      <c r="F288">
        <v>488</v>
      </c>
      <c r="G288" s="1">
        <f t="shared" si="4"/>
        <v>0.3267745901639344</v>
      </c>
    </row>
    <row r="289" spans="1:7" x14ac:dyDescent="0.3">
      <c r="A289" t="s">
        <v>292</v>
      </c>
      <c r="B289">
        <v>41</v>
      </c>
      <c r="C289">
        <v>10</v>
      </c>
      <c r="D289">
        <v>-0.36151712800000002</v>
      </c>
      <c r="E289" s="1">
        <v>0.126</v>
      </c>
      <c r="F289">
        <v>471</v>
      </c>
      <c r="G289" s="1">
        <f t="shared" si="4"/>
        <v>0.30042038216560507</v>
      </c>
    </row>
    <row r="290" spans="1:7" x14ac:dyDescent="0.3">
      <c r="A290" t="s">
        <v>293</v>
      </c>
      <c r="B290">
        <v>111</v>
      </c>
      <c r="C290">
        <v>18</v>
      </c>
      <c r="D290">
        <v>-0.95038408299999999</v>
      </c>
      <c r="E290" s="1">
        <v>2.9499999999999999E-5</v>
      </c>
      <c r="F290">
        <v>82</v>
      </c>
      <c r="G290" s="1">
        <f t="shared" si="4"/>
        <v>4.0400609756097557E-4</v>
      </c>
    </row>
    <row r="291" spans="1:7" x14ac:dyDescent="0.3">
      <c r="A291" t="s">
        <v>294</v>
      </c>
      <c r="B291">
        <v>73</v>
      </c>
      <c r="C291">
        <v>23</v>
      </c>
      <c r="D291">
        <v>7.8441789999999997E-3</v>
      </c>
      <c r="E291" s="1">
        <v>0.221</v>
      </c>
      <c r="F291">
        <v>572</v>
      </c>
      <c r="G291" s="1">
        <f t="shared" si="4"/>
        <v>0.43388636363636363</v>
      </c>
    </row>
    <row r="292" spans="1:7" x14ac:dyDescent="0.3">
      <c r="A292" t="s">
        <v>295</v>
      </c>
      <c r="B292">
        <v>153</v>
      </c>
      <c r="C292">
        <v>33</v>
      </c>
      <c r="D292">
        <v>-0.53888694100000001</v>
      </c>
      <c r="E292" s="1">
        <v>1.5699999999999999E-4</v>
      </c>
      <c r="F292">
        <v>110</v>
      </c>
      <c r="G292" s="1">
        <f t="shared" si="4"/>
        <v>1.6028272727272727E-3</v>
      </c>
    </row>
    <row r="293" spans="1:7" x14ac:dyDescent="0.3">
      <c r="A293" t="s">
        <v>296</v>
      </c>
      <c r="B293">
        <v>470</v>
      </c>
      <c r="C293">
        <v>130</v>
      </c>
      <c r="D293">
        <v>-0.18004235099999999</v>
      </c>
      <c r="E293" s="1">
        <v>4.2799999999999997E-6</v>
      </c>
      <c r="F293">
        <v>66</v>
      </c>
      <c r="G293" s="1">
        <f t="shared" si="4"/>
        <v>7.2824848484848482E-5</v>
      </c>
    </row>
    <row r="294" spans="1:7" x14ac:dyDescent="0.3">
      <c r="A294" t="s">
        <v>297</v>
      </c>
      <c r="B294">
        <v>239</v>
      </c>
      <c r="C294">
        <v>79</v>
      </c>
      <c r="D294">
        <v>7.7020722E-2</v>
      </c>
      <c r="E294" s="1">
        <v>4.3499999999999997E-2</v>
      </c>
      <c r="F294">
        <v>341</v>
      </c>
      <c r="G294" s="1">
        <f t="shared" si="4"/>
        <v>0.14325659824046919</v>
      </c>
    </row>
    <row r="295" spans="1:7" x14ac:dyDescent="0.3">
      <c r="A295" t="s">
        <v>298</v>
      </c>
      <c r="B295">
        <v>52</v>
      </c>
      <c r="C295">
        <v>17</v>
      </c>
      <c r="D295">
        <v>6.1129904999999998E-2</v>
      </c>
      <c r="E295" s="1">
        <v>0.36</v>
      </c>
      <c r="F295">
        <v>662</v>
      </c>
      <c r="G295" s="1">
        <f t="shared" si="4"/>
        <v>0.61069486404833828</v>
      </c>
    </row>
    <row r="296" spans="1:7" x14ac:dyDescent="0.3">
      <c r="A296" t="s">
        <v>299</v>
      </c>
      <c r="B296">
        <v>126</v>
      </c>
      <c r="C296">
        <v>32</v>
      </c>
      <c r="D296">
        <v>-0.30317314099999998</v>
      </c>
      <c r="E296" s="1">
        <v>6.96E-3</v>
      </c>
      <c r="F296">
        <v>222</v>
      </c>
      <c r="G296" s="1">
        <f t="shared" si="4"/>
        <v>3.5207567567567571E-2</v>
      </c>
    </row>
    <row r="297" spans="1:7" x14ac:dyDescent="0.3">
      <c r="A297" t="s">
        <v>300</v>
      </c>
      <c r="B297">
        <v>42</v>
      </c>
      <c r="C297">
        <v>5</v>
      </c>
      <c r="D297">
        <v>-1.3962825459999999</v>
      </c>
      <c r="E297" s="1">
        <v>2.2899999999999999E-3</v>
      </c>
      <c r="F297">
        <v>175</v>
      </c>
      <c r="G297" s="1">
        <f t="shared" si="4"/>
        <v>1.4695257142857144E-2</v>
      </c>
    </row>
    <row r="298" spans="1:7" x14ac:dyDescent="0.3">
      <c r="A298" t="s">
        <v>301</v>
      </c>
      <c r="B298">
        <v>69</v>
      </c>
      <c r="C298">
        <v>30</v>
      </c>
      <c r="D298">
        <v>0.47247292099999999</v>
      </c>
      <c r="E298" s="1">
        <v>1</v>
      </c>
      <c r="F298">
        <v>1041</v>
      </c>
      <c r="G298" s="1">
        <f t="shared" si="4"/>
        <v>1.0787704130643612</v>
      </c>
    </row>
    <row r="299" spans="1:7" x14ac:dyDescent="0.3">
      <c r="A299" t="s">
        <v>302</v>
      </c>
      <c r="B299">
        <v>247</v>
      </c>
      <c r="C299">
        <v>70</v>
      </c>
      <c r="D299">
        <v>-0.14497743299999999</v>
      </c>
      <c r="E299" s="1">
        <v>1.74E-3</v>
      </c>
      <c r="F299">
        <v>166</v>
      </c>
      <c r="G299" s="1">
        <f t="shared" si="4"/>
        <v>1.1771204819277108E-2</v>
      </c>
    </row>
    <row r="300" spans="1:7" x14ac:dyDescent="0.3">
      <c r="A300" t="s">
        <v>303</v>
      </c>
      <c r="B300">
        <v>152</v>
      </c>
      <c r="C300">
        <v>31</v>
      </c>
      <c r="D300">
        <v>-0.61962442100000004</v>
      </c>
      <c r="E300" s="1">
        <v>6.8499999999999998E-5</v>
      </c>
      <c r="F300">
        <v>94</v>
      </c>
      <c r="G300" s="1">
        <f t="shared" si="4"/>
        <v>8.1835638297872329E-4</v>
      </c>
    </row>
    <row r="301" spans="1:7" x14ac:dyDescent="0.3">
      <c r="A301" t="s">
        <v>304</v>
      </c>
      <c r="B301">
        <v>37</v>
      </c>
      <c r="C301">
        <v>4</v>
      </c>
      <c r="D301">
        <v>-1.535346584</v>
      </c>
      <c r="E301" s="1">
        <v>3.29E-3</v>
      </c>
      <c r="F301">
        <v>190</v>
      </c>
      <c r="G301" s="1">
        <f t="shared" si="4"/>
        <v>1.9445631578947367E-2</v>
      </c>
    </row>
    <row r="302" spans="1:7" x14ac:dyDescent="0.3">
      <c r="A302" t="s">
        <v>305</v>
      </c>
      <c r="B302">
        <v>40</v>
      </c>
      <c r="C302">
        <v>15</v>
      </c>
      <c r="D302">
        <v>0.25906928299999998</v>
      </c>
      <c r="E302" s="1">
        <v>0.76900000000000002</v>
      </c>
      <c r="F302">
        <v>915</v>
      </c>
      <c r="G302" s="1">
        <f t="shared" si="4"/>
        <v>0.94381092896174867</v>
      </c>
    </row>
    <row r="303" spans="1:7" x14ac:dyDescent="0.3">
      <c r="A303" t="s">
        <v>306</v>
      </c>
      <c r="B303">
        <v>11</v>
      </c>
      <c r="C303">
        <v>3</v>
      </c>
      <c r="D303">
        <v>-0.200362336</v>
      </c>
      <c r="E303" s="1">
        <v>0.57399999999999995</v>
      </c>
      <c r="F303">
        <v>784</v>
      </c>
      <c r="G303" s="1">
        <f t="shared" si="4"/>
        <v>0.82219642857142849</v>
      </c>
    </row>
    <row r="304" spans="1:7" x14ac:dyDescent="0.3">
      <c r="A304" t="s">
        <v>307</v>
      </c>
      <c r="B304">
        <v>1</v>
      </c>
      <c r="C304">
        <v>1</v>
      </c>
      <c r="D304">
        <v>1.674106782</v>
      </c>
      <c r="E304" s="1">
        <v>0.51100000000000001</v>
      </c>
      <c r="F304">
        <v>741</v>
      </c>
      <c r="G304" s="1">
        <f t="shared" si="4"/>
        <v>0.77443049932523622</v>
      </c>
    </row>
    <row r="305" spans="1:7" x14ac:dyDescent="0.3">
      <c r="A305" t="s">
        <v>308</v>
      </c>
      <c r="B305">
        <v>483</v>
      </c>
      <c r="C305">
        <v>277</v>
      </c>
      <c r="D305">
        <v>0.871969569</v>
      </c>
      <c r="E305" s="1">
        <v>1.6799999999999999E-4</v>
      </c>
      <c r="F305">
        <v>114</v>
      </c>
      <c r="G305" s="1">
        <f t="shared" si="4"/>
        <v>1.6549473684210527E-3</v>
      </c>
    </row>
    <row r="306" spans="1:7" x14ac:dyDescent="0.3">
      <c r="A306" t="s">
        <v>309</v>
      </c>
      <c r="B306">
        <v>690</v>
      </c>
      <c r="C306">
        <v>272</v>
      </c>
      <c r="D306">
        <v>0.33111707200000001</v>
      </c>
      <c r="E306" s="1">
        <v>0.23200000000000001</v>
      </c>
      <c r="F306">
        <v>581</v>
      </c>
      <c r="G306" s="1">
        <f t="shared" si="4"/>
        <v>0.44842685025817558</v>
      </c>
    </row>
    <row r="307" spans="1:7" x14ac:dyDescent="0.3">
      <c r="A307" t="s">
        <v>310</v>
      </c>
      <c r="B307">
        <v>224</v>
      </c>
      <c r="C307">
        <v>37</v>
      </c>
      <c r="D307">
        <v>-0.92379477399999999</v>
      </c>
      <c r="E307" s="1">
        <v>2.81E-9</v>
      </c>
      <c r="F307">
        <v>25</v>
      </c>
      <c r="G307" s="1">
        <f t="shared" si="4"/>
        <v>1.2622519999999999E-7</v>
      </c>
    </row>
    <row r="308" spans="1:7" x14ac:dyDescent="0.3">
      <c r="A308" t="s">
        <v>311</v>
      </c>
      <c r="B308">
        <v>25</v>
      </c>
      <c r="C308">
        <v>14</v>
      </c>
      <c r="D308">
        <v>0.83760551400000005</v>
      </c>
      <c r="E308" s="1">
        <v>0.48499999999999999</v>
      </c>
      <c r="F308">
        <v>730</v>
      </c>
      <c r="G308" s="1">
        <f t="shared" si="4"/>
        <v>0.74610273972602736</v>
      </c>
    </row>
    <row r="309" spans="1:7" x14ac:dyDescent="0.3">
      <c r="A309" t="s">
        <v>312</v>
      </c>
      <c r="B309">
        <v>170</v>
      </c>
      <c r="C309">
        <v>69</v>
      </c>
      <c r="D309">
        <v>0.373240303</v>
      </c>
      <c r="E309" s="1">
        <v>0.72499999999999998</v>
      </c>
      <c r="F309">
        <v>885</v>
      </c>
      <c r="G309" s="1">
        <f t="shared" si="4"/>
        <v>0.91997175141242937</v>
      </c>
    </row>
    <row r="310" spans="1:7" x14ac:dyDescent="0.3">
      <c r="A310" t="s">
        <v>313</v>
      </c>
      <c r="B310">
        <v>4</v>
      </c>
      <c r="C310">
        <v>3</v>
      </c>
      <c r="D310">
        <v>1.2590692830000001</v>
      </c>
      <c r="E310" s="1">
        <v>0.436</v>
      </c>
      <c r="F310">
        <v>700</v>
      </c>
      <c r="G310" s="1">
        <f t="shared" si="4"/>
        <v>0.69946857142857144</v>
      </c>
    </row>
    <row r="311" spans="1:7" x14ac:dyDescent="0.3">
      <c r="A311" t="s">
        <v>314</v>
      </c>
      <c r="B311">
        <v>1</v>
      </c>
      <c r="C311">
        <v>1</v>
      </c>
      <c r="D311">
        <v>1.674106782</v>
      </c>
      <c r="E311" s="1">
        <v>0.51100000000000001</v>
      </c>
      <c r="F311">
        <v>742</v>
      </c>
      <c r="G311" s="1">
        <f t="shared" si="4"/>
        <v>0.77338679245283026</v>
      </c>
    </row>
    <row r="312" spans="1:7" x14ac:dyDescent="0.3">
      <c r="A312" t="s">
        <v>315</v>
      </c>
      <c r="B312">
        <v>30</v>
      </c>
      <c r="C312">
        <v>12</v>
      </c>
      <c r="D312">
        <v>0.35217868699999999</v>
      </c>
      <c r="E312" s="1">
        <v>1</v>
      </c>
      <c r="F312">
        <v>1042</v>
      </c>
      <c r="G312" s="1">
        <f t="shared" si="4"/>
        <v>1.0777351247600768</v>
      </c>
    </row>
    <row r="313" spans="1:7" x14ac:dyDescent="0.3">
      <c r="A313" t="s">
        <v>316</v>
      </c>
      <c r="B313">
        <v>11</v>
      </c>
      <c r="C313">
        <v>1</v>
      </c>
      <c r="D313">
        <v>-1.7853248370000001</v>
      </c>
      <c r="E313" s="1">
        <v>0.123</v>
      </c>
      <c r="F313">
        <v>468</v>
      </c>
      <c r="G313" s="1">
        <f t="shared" si="4"/>
        <v>0.29514743589743586</v>
      </c>
    </row>
    <row r="314" spans="1:7" x14ac:dyDescent="0.3">
      <c r="A314" t="s">
        <v>317</v>
      </c>
      <c r="B314">
        <v>14</v>
      </c>
      <c r="C314">
        <v>6</v>
      </c>
      <c r="D314">
        <v>0.45171436100000001</v>
      </c>
      <c r="E314" s="1">
        <v>1</v>
      </c>
      <c r="F314">
        <v>1043</v>
      </c>
      <c r="G314" s="1">
        <f t="shared" si="4"/>
        <v>1.0767018216682647</v>
      </c>
    </row>
    <row r="315" spans="1:7" x14ac:dyDescent="0.3">
      <c r="A315" t="s">
        <v>318</v>
      </c>
      <c r="B315">
        <v>64</v>
      </c>
      <c r="C315">
        <v>36</v>
      </c>
      <c r="D315">
        <v>0.84403178400000001</v>
      </c>
      <c r="E315" s="1">
        <v>0.193</v>
      </c>
      <c r="F315">
        <v>546</v>
      </c>
      <c r="G315" s="1">
        <f t="shared" si="4"/>
        <v>0.39695787545787548</v>
      </c>
    </row>
    <row r="316" spans="1:7" x14ac:dyDescent="0.3">
      <c r="A316" t="s">
        <v>319</v>
      </c>
      <c r="B316">
        <v>132</v>
      </c>
      <c r="C316">
        <v>70</v>
      </c>
      <c r="D316">
        <v>0.75899567999999995</v>
      </c>
      <c r="E316" s="1">
        <v>0.16700000000000001</v>
      </c>
      <c r="F316">
        <v>513</v>
      </c>
      <c r="G316" s="1">
        <f t="shared" si="4"/>
        <v>0.36557699805068228</v>
      </c>
    </row>
    <row r="317" spans="1:7" x14ac:dyDescent="0.3">
      <c r="A317" t="s">
        <v>320</v>
      </c>
      <c r="B317">
        <v>54</v>
      </c>
      <c r="C317">
        <v>11</v>
      </c>
      <c r="D317">
        <v>-0.62134910099999996</v>
      </c>
      <c r="E317" s="1">
        <v>2.1000000000000001E-2</v>
      </c>
      <c r="F317">
        <v>280</v>
      </c>
      <c r="G317" s="1">
        <f t="shared" si="4"/>
        <v>8.4225000000000008E-2</v>
      </c>
    </row>
    <row r="318" spans="1:7" x14ac:dyDescent="0.3">
      <c r="A318" t="s">
        <v>321</v>
      </c>
      <c r="B318">
        <v>233</v>
      </c>
      <c r="C318">
        <v>106</v>
      </c>
      <c r="D318">
        <v>0.53784109199999997</v>
      </c>
      <c r="E318" s="1">
        <v>0.63600000000000001</v>
      </c>
      <c r="F318">
        <v>813</v>
      </c>
      <c r="G318" s="1">
        <f t="shared" si="4"/>
        <v>0.87850922509225104</v>
      </c>
    </row>
    <row r="319" spans="1:7" x14ac:dyDescent="0.3">
      <c r="A319" t="s">
        <v>322</v>
      </c>
      <c r="B319">
        <v>32</v>
      </c>
      <c r="C319">
        <v>16</v>
      </c>
      <c r="D319">
        <v>0.67410678199999996</v>
      </c>
      <c r="E319" s="1">
        <v>0.63800000000000001</v>
      </c>
      <c r="F319">
        <v>815</v>
      </c>
      <c r="G319" s="1">
        <f t="shared" si="4"/>
        <v>0.87910920245398783</v>
      </c>
    </row>
    <row r="320" spans="1:7" x14ac:dyDescent="0.3">
      <c r="A320" t="s">
        <v>323</v>
      </c>
      <c r="B320">
        <v>84</v>
      </c>
      <c r="C320">
        <v>62</v>
      </c>
      <c r="D320">
        <v>1.23598567</v>
      </c>
      <c r="E320" s="1">
        <v>1.5200000000000001E-3</v>
      </c>
      <c r="F320">
        <v>161</v>
      </c>
      <c r="G320" s="1">
        <f t="shared" si="4"/>
        <v>1.0602236024844721E-2</v>
      </c>
    </row>
    <row r="321" spans="1:7" x14ac:dyDescent="0.3">
      <c r="A321" t="s">
        <v>324</v>
      </c>
      <c r="B321">
        <v>22</v>
      </c>
      <c r="C321">
        <v>1</v>
      </c>
      <c r="D321">
        <v>-2.7853248370000001</v>
      </c>
      <c r="E321" s="1">
        <v>5.0499999999999998E-3</v>
      </c>
      <c r="F321">
        <v>215</v>
      </c>
      <c r="G321" s="1">
        <f t="shared" si="4"/>
        <v>2.6377441860465117E-2</v>
      </c>
    </row>
    <row r="322" spans="1:7" x14ac:dyDescent="0.3">
      <c r="A322" t="s">
        <v>325</v>
      </c>
      <c r="B322">
        <v>61</v>
      </c>
      <c r="C322">
        <v>13</v>
      </c>
      <c r="D322">
        <v>-0.55619083700000005</v>
      </c>
      <c r="E322" s="1">
        <v>2.1700000000000001E-2</v>
      </c>
      <c r="F322">
        <v>285</v>
      </c>
      <c r="G322" s="1">
        <f t="shared" ref="G322:G385" si="5">E322*1123/F322</f>
        <v>8.5505614035087718E-2</v>
      </c>
    </row>
    <row r="323" spans="1:7" x14ac:dyDescent="0.3">
      <c r="A323" t="s">
        <v>326</v>
      </c>
      <c r="B323">
        <v>13</v>
      </c>
      <c r="C323">
        <v>11</v>
      </c>
      <c r="D323">
        <v>1.4330986830000001</v>
      </c>
      <c r="E323" s="1">
        <v>0.11700000000000001</v>
      </c>
      <c r="F323">
        <v>461</v>
      </c>
      <c r="G323" s="1">
        <f t="shared" si="5"/>
        <v>0.28501301518438182</v>
      </c>
    </row>
    <row r="324" spans="1:7" x14ac:dyDescent="0.3">
      <c r="A324" t="s">
        <v>327</v>
      </c>
      <c r="B324">
        <v>2</v>
      </c>
      <c r="C324">
        <v>1</v>
      </c>
      <c r="D324">
        <v>0.67410678199999996</v>
      </c>
      <c r="E324" s="1">
        <v>1</v>
      </c>
      <c r="F324">
        <v>1044</v>
      </c>
      <c r="G324" s="1">
        <f t="shared" si="5"/>
        <v>1.0756704980842913</v>
      </c>
    </row>
    <row r="325" spans="1:7" x14ac:dyDescent="0.3">
      <c r="A325" t="s">
        <v>328</v>
      </c>
      <c r="B325">
        <v>18</v>
      </c>
      <c r="C325">
        <v>15</v>
      </c>
      <c r="D325">
        <v>1.4110723759999999</v>
      </c>
      <c r="E325" s="1">
        <v>5.91E-2</v>
      </c>
      <c r="F325">
        <v>381</v>
      </c>
      <c r="G325" s="1">
        <f t="shared" si="5"/>
        <v>0.17419763779527558</v>
      </c>
    </row>
    <row r="326" spans="1:7" x14ac:dyDescent="0.3">
      <c r="A326" t="s">
        <v>329</v>
      </c>
      <c r="B326">
        <v>19</v>
      </c>
      <c r="C326">
        <v>7</v>
      </c>
      <c r="D326">
        <v>0.233534191</v>
      </c>
      <c r="E326" s="1">
        <v>0.83299999999999996</v>
      </c>
      <c r="F326">
        <v>959</v>
      </c>
      <c r="G326" s="1">
        <f t="shared" si="5"/>
        <v>0.97545255474452552</v>
      </c>
    </row>
    <row r="327" spans="1:7" x14ac:dyDescent="0.3">
      <c r="A327" t="s">
        <v>330</v>
      </c>
      <c r="B327">
        <v>19</v>
      </c>
      <c r="C327">
        <v>15</v>
      </c>
      <c r="D327">
        <v>1.333069864</v>
      </c>
      <c r="E327" s="1">
        <v>9.0999999999999998E-2</v>
      </c>
      <c r="F327">
        <v>433</v>
      </c>
      <c r="G327" s="1">
        <f t="shared" si="5"/>
        <v>0.23601154734411084</v>
      </c>
    </row>
    <row r="328" spans="1:7" x14ac:dyDescent="0.3">
      <c r="A328" t="s">
        <v>331</v>
      </c>
      <c r="B328">
        <v>13</v>
      </c>
      <c r="C328">
        <v>4</v>
      </c>
      <c r="D328">
        <v>-2.6332936000000001E-2</v>
      </c>
      <c r="E328" s="1">
        <v>0.79200000000000004</v>
      </c>
      <c r="F328">
        <v>937</v>
      </c>
      <c r="G328" s="1">
        <f t="shared" si="5"/>
        <v>0.94921664887940238</v>
      </c>
    </row>
    <row r="329" spans="1:7" x14ac:dyDescent="0.3">
      <c r="A329" t="s">
        <v>332</v>
      </c>
      <c r="B329">
        <v>87</v>
      </c>
      <c r="C329">
        <v>27</v>
      </c>
      <c r="D329">
        <v>-1.3949212000000001E-2</v>
      </c>
      <c r="E329" s="1">
        <v>0.153</v>
      </c>
      <c r="F329">
        <v>497</v>
      </c>
      <c r="G329" s="1">
        <f t="shared" si="5"/>
        <v>0.34571227364185109</v>
      </c>
    </row>
    <row r="330" spans="1:7" x14ac:dyDescent="0.3">
      <c r="A330" t="s">
        <v>333</v>
      </c>
      <c r="B330">
        <v>53</v>
      </c>
      <c r="C330">
        <v>8</v>
      </c>
      <c r="D330">
        <v>-1.053813672</v>
      </c>
      <c r="E330" s="1">
        <v>3.0400000000000002E-3</v>
      </c>
      <c r="F330">
        <v>184</v>
      </c>
      <c r="G330" s="1">
        <f t="shared" si="5"/>
        <v>1.8553913043478261E-2</v>
      </c>
    </row>
    <row r="331" spans="1:7" x14ac:dyDescent="0.3">
      <c r="A331" t="s">
        <v>334</v>
      </c>
      <c r="B331">
        <v>33</v>
      </c>
      <c r="C331">
        <v>3</v>
      </c>
      <c r="D331">
        <v>-1.7853248370000001</v>
      </c>
      <c r="E331" s="1">
        <v>3.0599999999999998E-3</v>
      </c>
      <c r="F331">
        <v>185</v>
      </c>
      <c r="G331" s="1">
        <f t="shared" si="5"/>
        <v>1.8575027027027027E-2</v>
      </c>
    </row>
    <row r="332" spans="1:7" x14ac:dyDescent="0.3">
      <c r="A332" t="s">
        <v>335</v>
      </c>
      <c r="B332">
        <v>54</v>
      </c>
      <c r="C332">
        <v>11</v>
      </c>
      <c r="D332">
        <v>-0.62134910099999996</v>
      </c>
      <c r="E332" s="1">
        <v>2.1000000000000001E-2</v>
      </c>
      <c r="F332">
        <v>281</v>
      </c>
      <c r="G332" s="1">
        <f t="shared" si="5"/>
        <v>8.3925266903914594E-2</v>
      </c>
    </row>
    <row r="333" spans="1:7" x14ac:dyDescent="0.3">
      <c r="A333" t="s">
        <v>336</v>
      </c>
      <c r="B333">
        <v>6</v>
      </c>
      <c r="C333">
        <v>3</v>
      </c>
      <c r="D333">
        <v>0.67410678199999996</v>
      </c>
      <c r="E333" s="1">
        <v>1</v>
      </c>
      <c r="F333">
        <v>1045</v>
      </c>
      <c r="G333" s="1">
        <f t="shared" si="5"/>
        <v>1.0746411483253588</v>
      </c>
    </row>
    <row r="334" spans="1:7" x14ac:dyDescent="0.3">
      <c r="A334" t="s">
        <v>337</v>
      </c>
      <c r="B334">
        <v>38</v>
      </c>
      <c r="C334">
        <v>17</v>
      </c>
      <c r="D334">
        <v>0.51364211000000004</v>
      </c>
      <c r="E334" s="1">
        <v>0.88400000000000001</v>
      </c>
      <c r="F334">
        <v>981</v>
      </c>
      <c r="G334" s="1">
        <f t="shared" si="5"/>
        <v>1.0119592252803262</v>
      </c>
    </row>
    <row r="335" spans="1:7" x14ac:dyDescent="0.3">
      <c r="A335" t="s">
        <v>338</v>
      </c>
      <c r="B335">
        <v>102</v>
      </c>
      <c r="C335">
        <v>24</v>
      </c>
      <c r="D335">
        <v>-0.413356059</v>
      </c>
      <c r="E335" s="1">
        <v>6.3400000000000001E-3</v>
      </c>
      <c r="F335">
        <v>220</v>
      </c>
      <c r="G335" s="1">
        <f t="shared" si="5"/>
        <v>3.236281818181818E-2</v>
      </c>
    </row>
    <row r="336" spans="1:7" x14ac:dyDescent="0.3">
      <c r="A336" t="s">
        <v>339</v>
      </c>
      <c r="B336">
        <v>1</v>
      </c>
      <c r="C336">
        <v>1</v>
      </c>
      <c r="D336">
        <v>1.674106782</v>
      </c>
      <c r="E336" s="1">
        <v>0.51100000000000001</v>
      </c>
      <c r="F336">
        <v>743</v>
      </c>
      <c r="G336" s="1">
        <f t="shared" si="5"/>
        <v>0.77234589502018847</v>
      </c>
    </row>
    <row r="337" spans="1:7" x14ac:dyDescent="0.3">
      <c r="A337" t="s">
        <v>340</v>
      </c>
      <c r="B337">
        <v>41</v>
      </c>
      <c r="C337">
        <v>5</v>
      </c>
      <c r="D337">
        <v>-1.361517128</v>
      </c>
      <c r="E337" s="1">
        <v>3.3600000000000001E-3</v>
      </c>
      <c r="F337">
        <v>195</v>
      </c>
      <c r="G337" s="1">
        <f t="shared" si="5"/>
        <v>1.9350153846153847E-2</v>
      </c>
    </row>
    <row r="338" spans="1:7" x14ac:dyDescent="0.3">
      <c r="A338" t="s">
        <v>341</v>
      </c>
      <c r="B338">
        <v>10</v>
      </c>
      <c r="C338">
        <v>13</v>
      </c>
      <c r="D338">
        <v>2.052618405</v>
      </c>
      <c r="E338" s="1">
        <v>1.03E-2</v>
      </c>
      <c r="F338">
        <v>239</v>
      </c>
      <c r="G338" s="1">
        <f t="shared" si="5"/>
        <v>4.8397071129707113E-2</v>
      </c>
    </row>
    <row r="339" spans="1:7" x14ac:dyDescent="0.3">
      <c r="A339" t="s">
        <v>342</v>
      </c>
      <c r="B339">
        <v>9</v>
      </c>
      <c r="C339">
        <v>3</v>
      </c>
      <c r="D339">
        <v>8.9144281000000006E-2</v>
      </c>
      <c r="E339" s="1">
        <v>1</v>
      </c>
      <c r="F339">
        <v>1046</v>
      </c>
      <c r="G339" s="1">
        <f t="shared" si="5"/>
        <v>1.0736137667304015</v>
      </c>
    </row>
    <row r="340" spans="1:7" x14ac:dyDescent="0.3">
      <c r="A340" t="s">
        <v>343</v>
      </c>
      <c r="B340">
        <v>17</v>
      </c>
      <c r="C340">
        <v>16</v>
      </c>
      <c r="D340">
        <v>1.5866439409999999</v>
      </c>
      <c r="E340" s="1">
        <v>3.4500000000000003E-2</v>
      </c>
      <c r="F340">
        <v>316</v>
      </c>
      <c r="G340" s="1">
        <f t="shared" si="5"/>
        <v>0.12260601265822786</v>
      </c>
    </row>
    <row r="341" spans="1:7" x14ac:dyDescent="0.3">
      <c r="A341" t="s">
        <v>344</v>
      </c>
      <c r="B341">
        <v>6</v>
      </c>
      <c r="C341">
        <v>2</v>
      </c>
      <c r="D341">
        <v>8.9144281000000006E-2</v>
      </c>
      <c r="E341" s="1">
        <v>1</v>
      </c>
      <c r="F341">
        <v>1047</v>
      </c>
      <c r="G341" s="1">
        <f t="shared" si="5"/>
        <v>1.0725883476599809</v>
      </c>
    </row>
    <row r="342" spans="1:7" x14ac:dyDescent="0.3">
      <c r="A342" t="s">
        <v>345</v>
      </c>
      <c r="B342">
        <v>32</v>
      </c>
      <c r="C342">
        <v>13</v>
      </c>
      <c r="D342">
        <v>0.3745465</v>
      </c>
      <c r="E342" s="1">
        <v>1</v>
      </c>
      <c r="F342">
        <v>1048</v>
      </c>
      <c r="G342" s="1">
        <f t="shared" si="5"/>
        <v>1.0715648854961832</v>
      </c>
    </row>
    <row r="343" spans="1:7" x14ac:dyDescent="0.3">
      <c r="A343" t="s">
        <v>346</v>
      </c>
      <c r="B343">
        <v>39</v>
      </c>
      <c r="C343">
        <v>15</v>
      </c>
      <c r="D343">
        <v>0.295595159</v>
      </c>
      <c r="E343" s="1">
        <v>0.76900000000000002</v>
      </c>
      <c r="F343">
        <v>916</v>
      </c>
      <c r="G343" s="1">
        <f t="shared" si="5"/>
        <v>0.94278056768558949</v>
      </c>
    </row>
    <row r="344" spans="1:7" x14ac:dyDescent="0.3">
      <c r="A344" t="s">
        <v>347</v>
      </c>
      <c r="B344">
        <v>9</v>
      </c>
      <c r="C344">
        <v>7</v>
      </c>
      <c r="D344">
        <v>1.311536703</v>
      </c>
      <c r="E344" s="1">
        <v>0.27500000000000002</v>
      </c>
      <c r="F344">
        <v>610</v>
      </c>
      <c r="G344" s="1">
        <f t="shared" si="5"/>
        <v>0.50627049180327877</v>
      </c>
    </row>
    <row r="345" spans="1:7" x14ac:dyDescent="0.3">
      <c r="A345" t="s">
        <v>348</v>
      </c>
      <c r="B345">
        <v>11</v>
      </c>
      <c r="C345">
        <v>4</v>
      </c>
      <c r="D345">
        <v>0.214675163</v>
      </c>
      <c r="E345" s="1">
        <v>1</v>
      </c>
      <c r="F345">
        <v>1049</v>
      </c>
      <c r="G345" s="1">
        <f t="shared" si="5"/>
        <v>1.0705433746425166</v>
      </c>
    </row>
    <row r="346" spans="1:7" x14ac:dyDescent="0.3">
      <c r="A346" t="s">
        <v>349</v>
      </c>
      <c r="B346">
        <v>19</v>
      </c>
      <c r="C346">
        <v>2</v>
      </c>
      <c r="D346">
        <v>-1.5738207310000001</v>
      </c>
      <c r="E346" s="1">
        <v>5.3600000000000002E-2</v>
      </c>
      <c r="F346">
        <v>373</v>
      </c>
      <c r="G346" s="1">
        <f t="shared" si="5"/>
        <v>0.16137479892761394</v>
      </c>
    </row>
    <row r="347" spans="1:7" x14ac:dyDescent="0.3">
      <c r="A347" t="s">
        <v>350</v>
      </c>
      <c r="B347">
        <v>20</v>
      </c>
      <c r="C347">
        <v>14</v>
      </c>
      <c r="D347">
        <v>1.1595336089999999</v>
      </c>
      <c r="E347" s="1">
        <v>0.189</v>
      </c>
      <c r="F347">
        <v>538</v>
      </c>
      <c r="G347" s="1">
        <f t="shared" si="5"/>
        <v>0.39451115241635692</v>
      </c>
    </row>
    <row r="348" spans="1:7" x14ac:dyDescent="0.3">
      <c r="A348" t="s">
        <v>351</v>
      </c>
      <c r="B348">
        <v>7</v>
      </c>
      <c r="C348">
        <v>2</v>
      </c>
      <c r="D348">
        <v>-0.13324813999999999</v>
      </c>
      <c r="E348" s="1">
        <v>0.73299999999999998</v>
      </c>
      <c r="F348">
        <v>893</v>
      </c>
      <c r="G348" s="1">
        <f t="shared" si="5"/>
        <v>0.92179059350503922</v>
      </c>
    </row>
    <row r="349" spans="1:7" x14ac:dyDescent="0.3">
      <c r="A349" t="s">
        <v>352</v>
      </c>
      <c r="B349">
        <v>50</v>
      </c>
      <c r="C349">
        <v>29</v>
      </c>
      <c r="D349">
        <v>0.88823158700000004</v>
      </c>
      <c r="E349" s="1">
        <v>0.22</v>
      </c>
      <c r="F349">
        <v>570</v>
      </c>
      <c r="G349" s="1">
        <f t="shared" si="5"/>
        <v>0.43343859649122807</v>
      </c>
    </row>
    <row r="350" spans="1:7" x14ac:dyDescent="0.3">
      <c r="A350" t="s">
        <v>353</v>
      </c>
      <c r="B350">
        <v>15</v>
      </c>
      <c r="C350">
        <v>1</v>
      </c>
      <c r="D350">
        <v>-2.2327838130000002</v>
      </c>
      <c r="E350" s="1">
        <v>5.1799999999999999E-2</v>
      </c>
      <c r="F350">
        <v>366</v>
      </c>
      <c r="G350" s="1">
        <f t="shared" si="5"/>
        <v>0.15893825136612022</v>
      </c>
    </row>
    <row r="351" spans="1:7" x14ac:dyDescent="0.3">
      <c r="A351" t="s">
        <v>354</v>
      </c>
      <c r="B351">
        <v>29</v>
      </c>
      <c r="C351">
        <v>7</v>
      </c>
      <c r="D351">
        <v>-0.37651929099999998</v>
      </c>
      <c r="E351" s="1">
        <v>0.20399999999999999</v>
      </c>
      <c r="F351">
        <v>555</v>
      </c>
      <c r="G351" s="1">
        <f t="shared" si="5"/>
        <v>0.41277837837837833</v>
      </c>
    </row>
    <row r="352" spans="1:7" x14ac:dyDescent="0.3">
      <c r="A352" t="s">
        <v>355</v>
      </c>
      <c r="B352">
        <v>64</v>
      </c>
      <c r="C352">
        <v>24</v>
      </c>
      <c r="D352">
        <v>0.25906928299999998</v>
      </c>
      <c r="E352" s="1">
        <v>0.64200000000000002</v>
      </c>
      <c r="F352">
        <v>826</v>
      </c>
      <c r="G352" s="1">
        <f t="shared" si="5"/>
        <v>0.87284019370460053</v>
      </c>
    </row>
    <row r="353" spans="1:7" x14ac:dyDescent="0.3">
      <c r="A353" t="s">
        <v>356</v>
      </c>
      <c r="B353">
        <v>70</v>
      </c>
      <c r="C353">
        <v>10</v>
      </c>
      <c r="D353">
        <v>-1.1332481400000001</v>
      </c>
      <c r="E353" s="1">
        <v>3.4200000000000002E-4</v>
      </c>
      <c r="F353">
        <v>124</v>
      </c>
      <c r="G353" s="1">
        <f t="shared" si="5"/>
        <v>3.0973064516129035E-3</v>
      </c>
    </row>
    <row r="354" spans="1:7" x14ac:dyDescent="0.3">
      <c r="A354" t="s">
        <v>357</v>
      </c>
      <c r="B354">
        <v>72</v>
      </c>
      <c r="C354">
        <v>27</v>
      </c>
      <c r="D354">
        <v>0.25906928299999998</v>
      </c>
      <c r="E354" s="1">
        <v>0.58499999999999996</v>
      </c>
      <c r="F354">
        <v>787</v>
      </c>
      <c r="G354" s="1">
        <f t="shared" si="5"/>
        <v>0.83475857687420574</v>
      </c>
    </row>
    <row r="355" spans="1:7" x14ac:dyDescent="0.3">
      <c r="A355" t="s">
        <v>358</v>
      </c>
      <c r="B355">
        <v>19</v>
      </c>
      <c r="C355">
        <v>6</v>
      </c>
      <c r="D355">
        <v>1.1141768999999999E-2</v>
      </c>
      <c r="E355" s="1">
        <v>0.66400000000000003</v>
      </c>
      <c r="F355">
        <v>836</v>
      </c>
      <c r="G355" s="1">
        <f t="shared" si="5"/>
        <v>0.89195215311004783</v>
      </c>
    </row>
    <row r="356" spans="1:7" x14ac:dyDescent="0.3">
      <c r="A356" t="s">
        <v>359</v>
      </c>
      <c r="B356">
        <v>33</v>
      </c>
      <c r="C356">
        <v>3</v>
      </c>
      <c r="D356">
        <v>-1.7853248370000001</v>
      </c>
      <c r="E356" s="1">
        <v>3.0599999999999998E-3</v>
      </c>
      <c r="F356">
        <v>186</v>
      </c>
      <c r="G356" s="1">
        <f t="shared" si="5"/>
        <v>1.8475161290322579E-2</v>
      </c>
    </row>
    <row r="357" spans="1:7" x14ac:dyDescent="0.3">
      <c r="A357" t="s">
        <v>360</v>
      </c>
      <c r="B357">
        <v>5</v>
      </c>
      <c r="C357">
        <v>1</v>
      </c>
      <c r="D357">
        <v>-0.64782131300000001</v>
      </c>
      <c r="E357" s="1">
        <v>0.67600000000000005</v>
      </c>
      <c r="F357">
        <v>847</v>
      </c>
      <c r="G357" s="1">
        <f t="shared" si="5"/>
        <v>0.89627863046044864</v>
      </c>
    </row>
    <row r="358" spans="1:7" x14ac:dyDescent="0.3">
      <c r="A358" t="s">
        <v>361</v>
      </c>
      <c r="B358">
        <v>44</v>
      </c>
      <c r="C358">
        <v>10</v>
      </c>
      <c r="D358">
        <v>-0.46339674199999997</v>
      </c>
      <c r="E358" s="1">
        <v>7.4300000000000005E-2</v>
      </c>
      <c r="F358">
        <v>406</v>
      </c>
      <c r="G358" s="1">
        <f t="shared" si="5"/>
        <v>0.20551453201970443</v>
      </c>
    </row>
    <row r="359" spans="1:7" x14ac:dyDescent="0.3">
      <c r="A359" t="s">
        <v>362</v>
      </c>
      <c r="B359">
        <v>18</v>
      </c>
      <c r="C359">
        <v>8</v>
      </c>
      <c r="D359">
        <v>0.504181781</v>
      </c>
      <c r="E359" s="1">
        <v>1</v>
      </c>
      <c r="F359">
        <v>1050</v>
      </c>
      <c r="G359" s="1">
        <f t="shared" si="5"/>
        <v>1.0695238095238095</v>
      </c>
    </row>
    <row r="360" spans="1:7" x14ac:dyDescent="0.3">
      <c r="A360" t="s">
        <v>363</v>
      </c>
      <c r="B360">
        <v>20</v>
      </c>
      <c r="C360">
        <v>4</v>
      </c>
      <c r="D360">
        <v>-0.64782131300000001</v>
      </c>
      <c r="E360" s="1">
        <v>0.185</v>
      </c>
      <c r="F360">
        <v>532</v>
      </c>
      <c r="G360" s="1">
        <f t="shared" si="5"/>
        <v>0.39051691729323307</v>
      </c>
    </row>
    <row r="361" spans="1:7" x14ac:dyDescent="0.3">
      <c r="A361" t="s">
        <v>364</v>
      </c>
      <c r="B361">
        <v>31</v>
      </c>
      <c r="C361">
        <v>16</v>
      </c>
      <c r="D361">
        <v>0.71991047200000002</v>
      </c>
      <c r="E361" s="1">
        <v>0.52900000000000003</v>
      </c>
      <c r="F361">
        <v>765</v>
      </c>
      <c r="G361" s="1">
        <f t="shared" si="5"/>
        <v>0.77655816993464055</v>
      </c>
    </row>
    <row r="362" spans="1:7" x14ac:dyDescent="0.3">
      <c r="A362" t="s">
        <v>365</v>
      </c>
      <c r="B362">
        <v>61</v>
      </c>
      <c r="C362">
        <v>16</v>
      </c>
      <c r="D362">
        <v>-0.25663055499999998</v>
      </c>
      <c r="E362" s="1">
        <v>8.2000000000000003E-2</v>
      </c>
      <c r="F362">
        <v>415</v>
      </c>
      <c r="G362" s="1">
        <f t="shared" si="5"/>
        <v>0.22189397590361445</v>
      </c>
    </row>
    <row r="363" spans="1:7" x14ac:dyDescent="0.3">
      <c r="A363" t="s">
        <v>366</v>
      </c>
      <c r="B363">
        <v>25</v>
      </c>
      <c r="C363">
        <v>12</v>
      </c>
      <c r="D363">
        <v>0.61521309300000004</v>
      </c>
      <c r="E363" s="1">
        <v>0.72299999999999998</v>
      </c>
      <c r="F363">
        <v>881</v>
      </c>
      <c r="G363" s="1">
        <f t="shared" si="5"/>
        <v>0.92159931895573211</v>
      </c>
    </row>
    <row r="364" spans="1:7" x14ac:dyDescent="0.3">
      <c r="A364" t="s">
        <v>367</v>
      </c>
      <c r="B364">
        <v>49</v>
      </c>
      <c r="C364">
        <v>14</v>
      </c>
      <c r="D364">
        <v>-0.13324813999999999</v>
      </c>
      <c r="E364" s="1">
        <v>0.216</v>
      </c>
      <c r="F364">
        <v>560</v>
      </c>
      <c r="G364" s="1">
        <f t="shared" si="5"/>
        <v>0.43315714285714285</v>
      </c>
    </row>
    <row r="365" spans="1:7" x14ac:dyDescent="0.3">
      <c r="A365" t="s">
        <v>368</v>
      </c>
      <c r="B365">
        <v>66</v>
      </c>
      <c r="C365">
        <v>12</v>
      </c>
      <c r="D365">
        <v>-0.785324837</v>
      </c>
      <c r="E365" s="1">
        <v>4.1799999999999997E-3</v>
      </c>
      <c r="F365">
        <v>203</v>
      </c>
      <c r="G365" s="1">
        <f t="shared" si="5"/>
        <v>2.3123842364532021E-2</v>
      </c>
    </row>
    <row r="366" spans="1:7" x14ac:dyDescent="0.3">
      <c r="A366" t="s">
        <v>369</v>
      </c>
      <c r="B366">
        <v>39</v>
      </c>
      <c r="C366">
        <v>18</v>
      </c>
      <c r="D366">
        <v>0.55862956500000005</v>
      </c>
      <c r="E366" s="1">
        <v>0.77500000000000002</v>
      </c>
      <c r="F366">
        <v>925</v>
      </c>
      <c r="G366" s="1">
        <f t="shared" si="5"/>
        <v>0.94089189189189193</v>
      </c>
    </row>
    <row r="367" spans="1:7" x14ac:dyDescent="0.3">
      <c r="A367" t="s">
        <v>370</v>
      </c>
      <c r="B367">
        <v>11</v>
      </c>
      <c r="C367">
        <v>7</v>
      </c>
      <c r="D367">
        <v>1.022030086</v>
      </c>
      <c r="E367" s="1">
        <v>0.44400000000000001</v>
      </c>
      <c r="F367">
        <v>705</v>
      </c>
      <c r="G367" s="1">
        <f t="shared" si="5"/>
        <v>0.70725106382978731</v>
      </c>
    </row>
    <row r="368" spans="1:7" x14ac:dyDescent="0.3">
      <c r="A368" t="s">
        <v>371</v>
      </c>
      <c r="B368">
        <v>811</v>
      </c>
      <c r="C368">
        <v>331</v>
      </c>
      <c r="D368">
        <v>0.381236085</v>
      </c>
      <c r="E368" s="1">
        <v>0.439</v>
      </c>
      <c r="F368">
        <v>703</v>
      </c>
      <c r="G368" s="1">
        <f t="shared" si="5"/>
        <v>0.70127596017069704</v>
      </c>
    </row>
    <row r="369" spans="1:7" x14ac:dyDescent="0.3">
      <c r="A369" t="s">
        <v>372</v>
      </c>
      <c r="B369">
        <v>12</v>
      </c>
      <c r="C369">
        <v>5</v>
      </c>
      <c r="D369">
        <v>0.41107237600000002</v>
      </c>
      <c r="E369" s="1">
        <v>1</v>
      </c>
      <c r="F369">
        <v>1051</v>
      </c>
      <c r="G369" s="1">
        <f t="shared" si="5"/>
        <v>1.0685061845861086</v>
      </c>
    </row>
    <row r="370" spans="1:7" x14ac:dyDescent="0.3">
      <c r="A370" t="s">
        <v>373</v>
      </c>
      <c r="B370">
        <v>26</v>
      </c>
      <c r="C370">
        <v>8</v>
      </c>
      <c r="D370">
        <v>-2.6332936000000001E-2</v>
      </c>
      <c r="E370" s="1">
        <v>0.46</v>
      </c>
      <c r="F370">
        <v>715</v>
      </c>
      <c r="G370" s="1">
        <f t="shared" si="5"/>
        <v>0.7224895104895106</v>
      </c>
    </row>
    <row r="371" spans="1:7" x14ac:dyDescent="0.3">
      <c r="A371" t="s">
        <v>374</v>
      </c>
      <c r="B371">
        <v>40</v>
      </c>
      <c r="C371">
        <v>17</v>
      </c>
      <c r="D371">
        <v>0.439641528</v>
      </c>
      <c r="E371" s="1">
        <v>1</v>
      </c>
      <c r="F371">
        <v>1052</v>
      </c>
      <c r="G371" s="1">
        <f t="shared" si="5"/>
        <v>1.0674904942965779</v>
      </c>
    </row>
    <row r="372" spans="1:7" x14ac:dyDescent="0.3">
      <c r="A372" t="s">
        <v>375</v>
      </c>
      <c r="B372">
        <v>346</v>
      </c>
      <c r="C372">
        <v>192</v>
      </c>
      <c r="D372">
        <v>0.82444105499999998</v>
      </c>
      <c r="E372" s="1">
        <v>5.4799999999999996E-3</v>
      </c>
      <c r="F372">
        <v>217</v>
      </c>
      <c r="G372" s="1">
        <f t="shared" si="5"/>
        <v>2.8359631336405528E-2</v>
      </c>
    </row>
    <row r="373" spans="1:7" x14ac:dyDescent="0.3">
      <c r="A373" t="s">
        <v>376</v>
      </c>
      <c r="B373">
        <v>82</v>
      </c>
      <c r="C373">
        <v>43</v>
      </c>
      <c r="D373">
        <v>0.74281953199999995</v>
      </c>
      <c r="E373" s="1">
        <v>0.28499999999999998</v>
      </c>
      <c r="F373">
        <v>616</v>
      </c>
      <c r="G373" s="1">
        <f t="shared" si="5"/>
        <v>0.51956980519480511</v>
      </c>
    </row>
    <row r="374" spans="1:7" x14ac:dyDescent="0.3">
      <c r="A374" t="s">
        <v>377</v>
      </c>
      <c r="B374">
        <v>42</v>
      </c>
      <c r="C374">
        <v>20</v>
      </c>
      <c r="D374">
        <v>0.60371745399999999</v>
      </c>
      <c r="E374" s="1">
        <v>0.68</v>
      </c>
      <c r="F374">
        <v>856</v>
      </c>
      <c r="G374" s="1">
        <f t="shared" si="5"/>
        <v>0.89210280373831785</v>
      </c>
    </row>
    <row r="375" spans="1:7" x14ac:dyDescent="0.3">
      <c r="A375" t="s">
        <v>378</v>
      </c>
      <c r="B375">
        <v>5</v>
      </c>
      <c r="C375">
        <v>5</v>
      </c>
      <c r="D375">
        <v>1.674106782</v>
      </c>
      <c r="E375" s="1">
        <v>0.17899999999999999</v>
      </c>
      <c r="F375">
        <v>524</v>
      </c>
      <c r="G375" s="1">
        <f t="shared" si="5"/>
        <v>0.3836202290076336</v>
      </c>
    </row>
    <row r="376" spans="1:7" x14ac:dyDescent="0.3">
      <c r="A376" t="s">
        <v>379</v>
      </c>
      <c r="B376">
        <v>74</v>
      </c>
      <c r="C376">
        <v>32</v>
      </c>
      <c r="D376">
        <v>0.46465341599999999</v>
      </c>
      <c r="E376" s="1">
        <v>1</v>
      </c>
      <c r="F376">
        <v>1053</v>
      </c>
      <c r="G376" s="1">
        <f t="shared" si="5"/>
        <v>1.0664767331433997</v>
      </c>
    </row>
    <row r="377" spans="1:7" x14ac:dyDescent="0.3">
      <c r="A377" t="s">
        <v>380</v>
      </c>
      <c r="B377">
        <v>148</v>
      </c>
      <c r="C377">
        <v>53</v>
      </c>
      <c r="D377">
        <v>0.19257387100000001</v>
      </c>
      <c r="E377" s="1">
        <v>0.28199999999999997</v>
      </c>
      <c r="F377">
        <v>614</v>
      </c>
      <c r="G377" s="1">
        <f t="shared" si="5"/>
        <v>0.51577524429967425</v>
      </c>
    </row>
    <row r="378" spans="1:7" x14ac:dyDescent="0.3">
      <c r="A378" t="s">
        <v>381</v>
      </c>
      <c r="B378">
        <v>2</v>
      </c>
      <c r="C378">
        <v>3</v>
      </c>
      <c r="D378">
        <v>2.2590692830000001</v>
      </c>
      <c r="E378" s="1">
        <v>0.16400000000000001</v>
      </c>
      <c r="F378">
        <v>509</v>
      </c>
      <c r="G378" s="1">
        <f t="shared" si="5"/>
        <v>0.36183104125736737</v>
      </c>
    </row>
    <row r="379" spans="1:7" x14ac:dyDescent="0.3">
      <c r="A379" t="s">
        <v>382</v>
      </c>
      <c r="B379">
        <v>177</v>
      </c>
      <c r="C379">
        <v>95</v>
      </c>
      <c r="D379">
        <v>0.77635684000000005</v>
      </c>
      <c r="E379" s="1">
        <v>8.5500000000000007E-2</v>
      </c>
      <c r="F379">
        <v>423</v>
      </c>
      <c r="G379" s="1">
        <f t="shared" si="5"/>
        <v>0.22698936170212769</v>
      </c>
    </row>
    <row r="380" spans="1:7" x14ac:dyDescent="0.3">
      <c r="A380" t="s">
        <v>383</v>
      </c>
      <c r="B380">
        <v>10</v>
      </c>
      <c r="C380">
        <v>7</v>
      </c>
      <c r="D380">
        <v>1.1595336089999999</v>
      </c>
      <c r="E380" s="1">
        <v>0.30299999999999999</v>
      </c>
      <c r="F380">
        <v>633</v>
      </c>
      <c r="G380" s="1">
        <f t="shared" si="5"/>
        <v>0.53754976303317537</v>
      </c>
    </row>
    <row r="381" spans="1:7" x14ac:dyDescent="0.3">
      <c r="A381" t="s">
        <v>384</v>
      </c>
      <c r="B381">
        <v>35</v>
      </c>
      <c r="C381">
        <v>9</v>
      </c>
      <c r="D381">
        <v>-0.28525123299999999</v>
      </c>
      <c r="E381" s="1">
        <v>0.19</v>
      </c>
      <c r="F381">
        <v>539</v>
      </c>
      <c r="G381" s="1">
        <f t="shared" si="5"/>
        <v>0.39586270871985157</v>
      </c>
    </row>
    <row r="382" spans="1:7" x14ac:dyDescent="0.3">
      <c r="A382" t="s">
        <v>385</v>
      </c>
      <c r="B382">
        <v>16</v>
      </c>
      <c r="C382">
        <v>7</v>
      </c>
      <c r="D382">
        <v>0.48146170399999999</v>
      </c>
      <c r="E382" s="1">
        <v>1</v>
      </c>
      <c r="F382">
        <v>1054</v>
      </c>
      <c r="G382" s="1">
        <f t="shared" si="5"/>
        <v>1.0654648956356736</v>
      </c>
    </row>
    <row r="383" spans="1:7" x14ac:dyDescent="0.3">
      <c r="A383" t="s">
        <v>386</v>
      </c>
      <c r="B383">
        <v>18</v>
      </c>
      <c r="C383">
        <v>2</v>
      </c>
      <c r="D383">
        <v>-1.495818219</v>
      </c>
      <c r="E383" s="1">
        <v>5.2400000000000002E-2</v>
      </c>
      <c r="F383">
        <v>368</v>
      </c>
      <c r="G383" s="1">
        <f t="shared" si="5"/>
        <v>0.15990543478260871</v>
      </c>
    </row>
    <row r="384" spans="1:7" x14ac:dyDescent="0.3">
      <c r="A384" t="s">
        <v>387</v>
      </c>
      <c r="B384">
        <v>88</v>
      </c>
      <c r="C384">
        <v>22</v>
      </c>
      <c r="D384">
        <v>-0.32589321799999998</v>
      </c>
      <c r="E384" s="1">
        <v>2.18E-2</v>
      </c>
      <c r="F384">
        <v>287</v>
      </c>
      <c r="G384" s="1">
        <f t="shared" si="5"/>
        <v>8.5301045296167249E-2</v>
      </c>
    </row>
    <row r="385" spans="1:7" x14ac:dyDescent="0.3">
      <c r="A385" t="s">
        <v>388</v>
      </c>
      <c r="B385">
        <v>114</v>
      </c>
      <c r="C385">
        <v>31</v>
      </c>
      <c r="D385">
        <v>-0.204586922</v>
      </c>
      <c r="E385" s="1">
        <v>2.3300000000000001E-2</v>
      </c>
      <c r="F385">
        <v>293</v>
      </c>
      <c r="G385" s="1">
        <f t="shared" si="5"/>
        <v>8.9303412969283277E-2</v>
      </c>
    </row>
    <row r="386" spans="1:7" x14ac:dyDescent="0.3">
      <c r="A386" t="s">
        <v>389</v>
      </c>
      <c r="B386">
        <v>103</v>
      </c>
      <c r="C386">
        <v>32</v>
      </c>
      <c r="D386">
        <v>-1.2393744999999999E-2</v>
      </c>
      <c r="E386" s="1">
        <v>0.111</v>
      </c>
      <c r="F386">
        <v>456</v>
      </c>
      <c r="G386" s="1">
        <f t="shared" ref="G386:G449" si="6">E386*1123/F386</f>
        <v>0.27336184210526315</v>
      </c>
    </row>
    <row r="387" spans="1:7" x14ac:dyDescent="0.3">
      <c r="A387" t="s">
        <v>390</v>
      </c>
      <c r="B387">
        <v>1</v>
      </c>
      <c r="C387">
        <v>1</v>
      </c>
      <c r="D387">
        <v>1.674106782</v>
      </c>
      <c r="E387" s="1">
        <v>0.51100000000000001</v>
      </c>
      <c r="F387">
        <v>744</v>
      </c>
      <c r="G387" s="1">
        <f t="shared" si="6"/>
        <v>0.77130779569892483</v>
      </c>
    </row>
    <row r="388" spans="1:7" x14ac:dyDescent="0.3">
      <c r="A388" t="s">
        <v>391</v>
      </c>
      <c r="B388">
        <v>118</v>
      </c>
      <c r="C388">
        <v>46</v>
      </c>
      <c r="D388">
        <v>0.315025689</v>
      </c>
      <c r="E388" s="1">
        <v>0.61</v>
      </c>
      <c r="F388">
        <v>805</v>
      </c>
      <c r="G388" s="1">
        <f t="shared" si="6"/>
        <v>0.85096894409937884</v>
      </c>
    </row>
    <row r="389" spans="1:7" x14ac:dyDescent="0.3">
      <c r="A389" t="s">
        <v>392</v>
      </c>
      <c r="B389">
        <v>23</v>
      </c>
      <c r="C389">
        <v>3</v>
      </c>
      <c r="D389">
        <v>-1.2644926729999999</v>
      </c>
      <c r="E389" s="1">
        <v>5.1499999999999997E-2</v>
      </c>
      <c r="F389">
        <v>361</v>
      </c>
      <c r="G389" s="1">
        <f t="shared" si="6"/>
        <v>0.16020637119113573</v>
      </c>
    </row>
    <row r="390" spans="1:7" x14ac:dyDescent="0.3">
      <c r="A390" t="s">
        <v>393</v>
      </c>
      <c r="B390">
        <v>22</v>
      </c>
      <c r="C390">
        <v>7</v>
      </c>
      <c r="D390">
        <v>2.2030086000000001E-2</v>
      </c>
      <c r="E390" s="1">
        <v>0.55000000000000004</v>
      </c>
      <c r="F390">
        <v>774</v>
      </c>
      <c r="G390" s="1">
        <f t="shared" si="6"/>
        <v>0.79799741602067198</v>
      </c>
    </row>
    <row r="391" spans="1:7" x14ac:dyDescent="0.3">
      <c r="A391" t="s">
        <v>394</v>
      </c>
      <c r="B391">
        <v>177</v>
      </c>
      <c r="C391">
        <v>47</v>
      </c>
      <c r="D391">
        <v>-0.238909916</v>
      </c>
      <c r="E391" s="1">
        <v>2.7299999999999998E-3</v>
      </c>
      <c r="F391">
        <v>179</v>
      </c>
      <c r="G391" s="1">
        <f t="shared" si="6"/>
        <v>1.7127318435754189E-2</v>
      </c>
    </row>
    <row r="392" spans="1:7" x14ac:dyDescent="0.3">
      <c r="A392" t="s">
        <v>395</v>
      </c>
      <c r="B392">
        <v>160</v>
      </c>
      <c r="C392">
        <v>76</v>
      </c>
      <c r="D392">
        <v>0.60010620100000001</v>
      </c>
      <c r="E392" s="1">
        <v>0.47799999999999998</v>
      </c>
      <c r="F392">
        <v>727</v>
      </c>
      <c r="G392" s="1">
        <f t="shared" si="6"/>
        <v>0.73836863823933974</v>
      </c>
    </row>
    <row r="393" spans="1:7" x14ac:dyDescent="0.3">
      <c r="A393" t="s">
        <v>396</v>
      </c>
      <c r="B393">
        <v>3</v>
      </c>
      <c r="C393">
        <v>7</v>
      </c>
      <c r="D393">
        <v>2.8964992029999999</v>
      </c>
      <c r="E393" s="1">
        <v>1.0699999999999999E-2</v>
      </c>
      <c r="F393">
        <v>243</v>
      </c>
      <c r="G393" s="1">
        <f t="shared" si="6"/>
        <v>4.9448971193415639E-2</v>
      </c>
    </row>
    <row r="394" spans="1:7" x14ac:dyDescent="0.3">
      <c r="A394" t="s">
        <v>397</v>
      </c>
      <c r="B394">
        <v>79</v>
      </c>
      <c r="C394">
        <v>16</v>
      </c>
      <c r="D394">
        <v>-0.62967396600000003</v>
      </c>
      <c r="E394" s="1">
        <v>4.8300000000000001E-3</v>
      </c>
      <c r="F394">
        <v>213</v>
      </c>
      <c r="G394" s="1">
        <f t="shared" si="6"/>
        <v>2.5465211267605637E-2</v>
      </c>
    </row>
    <row r="395" spans="1:7" x14ac:dyDescent="0.3">
      <c r="A395" t="s">
        <v>398</v>
      </c>
      <c r="B395">
        <v>201</v>
      </c>
      <c r="C395">
        <v>44</v>
      </c>
      <c r="D395">
        <v>-0.51751329000000001</v>
      </c>
      <c r="E395" s="1">
        <v>1.91E-5</v>
      </c>
      <c r="F395">
        <v>78</v>
      </c>
      <c r="G395" s="1">
        <f t="shared" si="6"/>
        <v>2.7499102564102564E-4</v>
      </c>
    </row>
    <row r="396" spans="1:7" x14ac:dyDescent="0.3">
      <c r="A396" t="s">
        <v>399</v>
      </c>
      <c r="B396">
        <v>17</v>
      </c>
      <c r="C396">
        <v>2</v>
      </c>
      <c r="D396">
        <v>-1.4133560590000001</v>
      </c>
      <c r="E396" s="1">
        <v>7.8700000000000006E-2</v>
      </c>
      <c r="F396">
        <v>413</v>
      </c>
      <c r="G396" s="1">
        <f t="shared" si="6"/>
        <v>0.21399539951573854</v>
      </c>
    </row>
    <row r="397" spans="1:7" x14ac:dyDescent="0.3">
      <c r="A397" t="s">
        <v>400</v>
      </c>
      <c r="B397">
        <v>23</v>
      </c>
      <c r="C397">
        <v>8</v>
      </c>
      <c r="D397">
        <v>0.15054482599999999</v>
      </c>
      <c r="E397" s="1">
        <v>0.69799999999999995</v>
      </c>
      <c r="F397">
        <v>868</v>
      </c>
      <c r="G397" s="1">
        <f t="shared" si="6"/>
        <v>0.9030576036866359</v>
      </c>
    </row>
    <row r="398" spans="1:7" x14ac:dyDescent="0.3">
      <c r="A398" t="s">
        <v>401</v>
      </c>
      <c r="B398">
        <v>20</v>
      </c>
      <c r="C398">
        <v>6</v>
      </c>
      <c r="D398">
        <v>-6.2858812E-2</v>
      </c>
      <c r="E398" s="1">
        <v>0.52600000000000002</v>
      </c>
      <c r="F398">
        <v>762</v>
      </c>
      <c r="G398" s="1">
        <f t="shared" si="6"/>
        <v>0.77519422572178476</v>
      </c>
    </row>
    <row r="399" spans="1:7" x14ac:dyDescent="0.3">
      <c r="A399" t="s">
        <v>402</v>
      </c>
      <c r="B399">
        <v>119</v>
      </c>
      <c r="C399">
        <v>34</v>
      </c>
      <c r="D399">
        <v>-0.13324813999999999</v>
      </c>
      <c r="E399" s="1">
        <v>3.4299999999999997E-2</v>
      </c>
      <c r="F399">
        <v>315</v>
      </c>
      <c r="G399" s="1">
        <f t="shared" si="6"/>
        <v>0.12228222222222221</v>
      </c>
    </row>
    <row r="400" spans="1:7" x14ac:dyDescent="0.3">
      <c r="A400" t="s">
        <v>403</v>
      </c>
      <c r="B400">
        <v>111</v>
      </c>
      <c r="C400">
        <v>54</v>
      </c>
      <c r="D400">
        <v>0.63457841800000003</v>
      </c>
      <c r="E400" s="1">
        <v>0.44600000000000001</v>
      </c>
      <c r="F400">
        <v>706</v>
      </c>
      <c r="G400" s="1">
        <f t="shared" si="6"/>
        <v>0.70943059490084981</v>
      </c>
    </row>
    <row r="401" spans="1:7" x14ac:dyDescent="0.3">
      <c r="A401" t="s">
        <v>404</v>
      </c>
      <c r="B401">
        <v>163</v>
      </c>
      <c r="C401">
        <v>75</v>
      </c>
      <c r="D401">
        <v>0.55419731800000005</v>
      </c>
      <c r="E401" s="1">
        <v>0.621</v>
      </c>
      <c r="F401">
        <v>808</v>
      </c>
      <c r="G401" s="1">
        <f t="shared" si="6"/>
        <v>0.86309777227722773</v>
      </c>
    </row>
    <row r="402" spans="1:7" x14ac:dyDescent="0.3">
      <c r="A402" t="s">
        <v>405</v>
      </c>
      <c r="B402">
        <v>16</v>
      </c>
      <c r="C402">
        <v>5</v>
      </c>
      <c r="D402">
        <v>-3.9651230000000001E-3</v>
      </c>
      <c r="E402" s="1">
        <v>0.64</v>
      </c>
      <c r="F402">
        <v>819</v>
      </c>
      <c r="G402" s="1">
        <f t="shared" si="6"/>
        <v>0.87755799755799757</v>
      </c>
    </row>
    <row r="403" spans="1:7" x14ac:dyDescent="0.3">
      <c r="A403" t="s">
        <v>406</v>
      </c>
      <c r="B403">
        <v>30</v>
      </c>
      <c r="C403">
        <v>15</v>
      </c>
      <c r="D403">
        <v>0.67410678199999996</v>
      </c>
      <c r="E403" s="1">
        <v>0.628</v>
      </c>
      <c r="F403">
        <v>810</v>
      </c>
      <c r="G403" s="1">
        <f t="shared" si="6"/>
        <v>0.87067160493827167</v>
      </c>
    </row>
    <row r="404" spans="1:7" x14ac:dyDescent="0.3">
      <c r="A404" t="s">
        <v>407</v>
      </c>
      <c r="B404">
        <v>23</v>
      </c>
      <c r="C404">
        <v>11</v>
      </c>
      <c r="D404">
        <v>0.60997644500000003</v>
      </c>
      <c r="E404" s="1">
        <v>0.85199999999999998</v>
      </c>
      <c r="F404">
        <v>967</v>
      </c>
      <c r="G404" s="1">
        <f t="shared" si="6"/>
        <v>0.98944777662874861</v>
      </c>
    </row>
    <row r="405" spans="1:7" x14ac:dyDescent="0.3">
      <c r="A405" t="s">
        <v>408</v>
      </c>
      <c r="B405">
        <v>227</v>
      </c>
      <c r="C405">
        <v>75</v>
      </c>
      <c r="D405">
        <v>7.6376984999999994E-2</v>
      </c>
      <c r="E405" s="1">
        <v>5.1499999999999997E-2</v>
      </c>
      <c r="F405">
        <v>362</v>
      </c>
      <c r="G405" s="1">
        <f t="shared" si="6"/>
        <v>0.15976381215469612</v>
      </c>
    </row>
    <row r="406" spans="1:7" x14ac:dyDescent="0.3">
      <c r="A406" t="s">
        <v>409</v>
      </c>
      <c r="B406">
        <v>38</v>
      </c>
      <c r="C406">
        <v>18</v>
      </c>
      <c r="D406">
        <v>0.59610426999999999</v>
      </c>
      <c r="E406" s="1">
        <v>0.77100000000000002</v>
      </c>
      <c r="F406">
        <v>919</v>
      </c>
      <c r="G406" s="1">
        <f t="shared" si="6"/>
        <v>0.94214689880304681</v>
      </c>
    </row>
    <row r="407" spans="1:7" x14ac:dyDescent="0.3">
      <c r="A407" t="s">
        <v>410</v>
      </c>
      <c r="B407">
        <v>2</v>
      </c>
      <c r="C407">
        <v>1</v>
      </c>
      <c r="D407">
        <v>0.67410678199999996</v>
      </c>
      <c r="E407" s="1">
        <v>1</v>
      </c>
      <c r="F407">
        <v>1055</v>
      </c>
      <c r="G407" s="1">
        <f t="shared" si="6"/>
        <v>1.0644549763033175</v>
      </c>
    </row>
    <row r="408" spans="1:7" x14ac:dyDescent="0.3">
      <c r="A408" t="s">
        <v>411</v>
      </c>
      <c r="B408">
        <v>3</v>
      </c>
      <c r="C408">
        <v>1</v>
      </c>
      <c r="D408">
        <v>8.9144281000000006E-2</v>
      </c>
      <c r="E408" s="1">
        <v>1</v>
      </c>
      <c r="F408">
        <v>1056</v>
      </c>
      <c r="G408" s="1">
        <f t="shared" si="6"/>
        <v>1.0634469696969697</v>
      </c>
    </row>
    <row r="409" spans="1:7" x14ac:dyDescent="0.3">
      <c r="A409" t="s">
        <v>412</v>
      </c>
      <c r="B409">
        <v>5</v>
      </c>
      <c r="C409">
        <v>1</v>
      </c>
      <c r="D409">
        <v>-0.64782131300000001</v>
      </c>
      <c r="E409" s="1">
        <v>0.67600000000000005</v>
      </c>
      <c r="F409">
        <v>848</v>
      </c>
      <c r="G409" s="1">
        <f t="shared" si="6"/>
        <v>0.89522169811320762</v>
      </c>
    </row>
    <row r="410" spans="1:7" x14ac:dyDescent="0.3">
      <c r="A410" t="s">
        <v>413</v>
      </c>
      <c r="B410">
        <v>222</v>
      </c>
      <c r="C410">
        <v>72</v>
      </c>
      <c r="D410">
        <v>4.9615917000000002E-2</v>
      </c>
      <c r="E410" s="1">
        <v>4.1599999999999998E-2</v>
      </c>
      <c r="F410">
        <v>335</v>
      </c>
      <c r="G410" s="1">
        <f t="shared" si="6"/>
        <v>0.13945313432835821</v>
      </c>
    </row>
    <row r="411" spans="1:7" x14ac:dyDescent="0.3">
      <c r="A411" t="s">
        <v>414</v>
      </c>
      <c r="B411">
        <v>1163</v>
      </c>
      <c r="C411">
        <v>452</v>
      </c>
      <c r="D411">
        <v>0.31065036299999998</v>
      </c>
      <c r="E411" s="1">
        <v>6.9099999999999995E-2</v>
      </c>
      <c r="F411">
        <v>395</v>
      </c>
      <c r="G411" s="1">
        <f t="shared" si="6"/>
        <v>0.19645392405063292</v>
      </c>
    </row>
    <row r="412" spans="1:7" x14ac:dyDescent="0.3">
      <c r="A412" t="s">
        <v>415</v>
      </c>
      <c r="B412">
        <v>135</v>
      </c>
      <c r="C412">
        <v>45</v>
      </c>
      <c r="D412">
        <v>8.9144281000000006E-2</v>
      </c>
      <c r="E412" s="1">
        <v>0.14399999999999999</v>
      </c>
      <c r="F412">
        <v>490</v>
      </c>
      <c r="G412" s="1">
        <f t="shared" si="6"/>
        <v>0.33002448979591836</v>
      </c>
    </row>
    <row r="413" spans="1:7" x14ac:dyDescent="0.3">
      <c r="A413" t="s">
        <v>416</v>
      </c>
      <c r="B413">
        <v>12</v>
      </c>
      <c r="C413">
        <v>6</v>
      </c>
      <c r="D413">
        <v>0.67410678199999996</v>
      </c>
      <c r="E413" s="1">
        <v>0.79900000000000004</v>
      </c>
      <c r="F413">
        <v>945</v>
      </c>
      <c r="G413" s="1">
        <f t="shared" si="6"/>
        <v>0.94949947089947095</v>
      </c>
    </row>
    <row r="414" spans="1:7" x14ac:dyDescent="0.3">
      <c r="A414" t="s">
        <v>417</v>
      </c>
      <c r="B414">
        <v>17</v>
      </c>
      <c r="C414">
        <v>11</v>
      </c>
      <c r="D414">
        <v>1.04607556</v>
      </c>
      <c r="E414" s="1">
        <v>0.30499999999999999</v>
      </c>
      <c r="F414">
        <v>637</v>
      </c>
      <c r="G414" s="1">
        <f t="shared" si="6"/>
        <v>0.53770015698587126</v>
      </c>
    </row>
    <row r="415" spans="1:7" x14ac:dyDescent="0.3">
      <c r="A415" t="s">
        <v>418</v>
      </c>
      <c r="B415">
        <v>773</v>
      </c>
      <c r="C415">
        <v>282</v>
      </c>
      <c r="D415">
        <v>0.219333531</v>
      </c>
      <c r="E415" s="1">
        <v>1.8700000000000001E-2</v>
      </c>
      <c r="F415">
        <v>271</v>
      </c>
      <c r="G415" s="1">
        <f t="shared" si="6"/>
        <v>7.7491143911439117E-2</v>
      </c>
    </row>
    <row r="416" spans="1:7" x14ac:dyDescent="0.3">
      <c r="A416" t="s">
        <v>419</v>
      </c>
      <c r="B416">
        <v>11</v>
      </c>
      <c r="C416">
        <v>8</v>
      </c>
      <c r="D416">
        <v>1.2146751629999999</v>
      </c>
      <c r="E416" s="1">
        <v>0.316</v>
      </c>
      <c r="F416">
        <v>640</v>
      </c>
      <c r="G416" s="1">
        <f t="shared" si="6"/>
        <v>0.55448125000000004</v>
      </c>
    </row>
    <row r="417" spans="1:7" x14ac:dyDescent="0.3">
      <c r="A417" t="s">
        <v>420</v>
      </c>
      <c r="B417">
        <v>236</v>
      </c>
      <c r="C417">
        <v>86</v>
      </c>
      <c r="D417">
        <v>0.217728487</v>
      </c>
      <c r="E417" s="1">
        <v>0.20200000000000001</v>
      </c>
      <c r="F417">
        <v>551</v>
      </c>
      <c r="G417" s="1">
        <f t="shared" si="6"/>
        <v>0.41169872958257714</v>
      </c>
    </row>
    <row r="418" spans="1:7" x14ac:dyDescent="0.3">
      <c r="A418" t="s">
        <v>421</v>
      </c>
      <c r="B418">
        <v>578</v>
      </c>
      <c r="C418">
        <v>248</v>
      </c>
      <c r="D418">
        <v>0.45337740999999998</v>
      </c>
      <c r="E418" s="1">
        <v>1</v>
      </c>
      <c r="F418">
        <v>1057</v>
      </c>
      <c r="G418" s="1">
        <f t="shared" si="6"/>
        <v>1.0624408703878903</v>
      </c>
    </row>
    <row r="419" spans="1:7" x14ac:dyDescent="0.3">
      <c r="A419" t="s">
        <v>422</v>
      </c>
      <c r="B419">
        <v>24</v>
      </c>
      <c r="C419">
        <v>4</v>
      </c>
      <c r="D419">
        <v>-0.91085571899999995</v>
      </c>
      <c r="E419" s="1">
        <v>9.6600000000000005E-2</v>
      </c>
      <c r="F419">
        <v>439</v>
      </c>
      <c r="G419" s="1">
        <f t="shared" si="6"/>
        <v>0.24711116173120731</v>
      </c>
    </row>
    <row r="420" spans="1:7" x14ac:dyDescent="0.3">
      <c r="A420" t="s">
        <v>423</v>
      </c>
      <c r="B420">
        <v>36</v>
      </c>
      <c r="C420">
        <v>1</v>
      </c>
      <c r="D420">
        <v>-3.4958182189999998</v>
      </c>
      <c r="E420" s="1">
        <v>4.3300000000000002E-5</v>
      </c>
      <c r="F420">
        <v>85</v>
      </c>
      <c r="G420" s="1">
        <f t="shared" si="6"/>
        <v>5.7206941176470591E-4</v>
      </c>
    </row>
    <row r="421" spans="1:7" x14ac:dyDescent="0.3">
      <c r="A421" t="s">
        <v>424</v>
      </c>
      <c r="B421">
        <v>6</v>
      </c>
      <c r="C421">
        <v>1</v>
      </c>
      <c r="D421">
        <v>-0.91085571899999995</v>
      </c>
      <c r="E421" s="1">
        <v>0.68200000000000005</v>
      </c>
      <c r="F421">
        <v>859</v>
      </c>
      <c r="G421" s="1">
        <f t="shared" si="6"/>
        <v>0.8916018626309663</v>
      </c>
    </row>
    <row r="422" spans="1:7" x14ac:dyDescent="0.3">
      <c r="A422" t="s">
        <v>425</v>
      </c>
      <c r="B422">
        <v>94</v>
      </c>
      <c r="C422">
        <v>25</v>
      </c>
      <c r="D422">
        <v>-0.23662588000000001</v>
      </c>
      <c r="E422" s="1">
        <v>3.5200000000000002E-2</v>
      </c>
      <c r="F422">
        <v>320</v>
      </c>
      <c r="G422" s="1">
        <f t="shared" si="6"/>
        <v>0.12353</v>
      </c>
    </row>
    <row r="423" spans="1:7" x14ac:dyDescent="0.3">
      <c r="A423" t="s">
        <v>426</v>
      </c>
      <c r="B423">
        <v>21</v>
      </c>
      <c r="C423">
        <v>3</v>
      </c>
      <c r="D423">
        <v>-1.1332481400000001</v>
      </c>
      <c r="E423" s="1">
        <v>7.3700000000000002E-2</v>
      </c>
      <c r="F423">
        <v>404</v>
      </c>
      <c r="G423" s="1">
        <f t="shared" si="6"/>
        <v>0.2048641089108911</v>
      </c>
    </row>
    <row r="424" spans="1:7" x14ac:dyDescent="0.3">
      <c r="A424" t="s">
        <v>427</v>
      </c>
      <c r="B424">
        <v>248</v>
      </c>
      <c r="C424">
        <v>73</v>
      </c>
      <c r="D424">
        <v>-9.0264969E-2</v>
      </c>
      <c r="E424" s="1">
        <v>4.15E-3</v>
      </c>
      <c r="F424">
        <v>202</v>
      </c>
      <c r="G424" s="1">
        <f t="shared" si="6"/>
        <v>2.3071534653465346E-2</v>
      </c>
    </row>
    <row r="425" spans="1:7" x14ac:dyDescent="0.3">
      <c r="A425" t="s">
        <v>428</v>
      </c>
      <c r="B425">
        <v>218</v>
      </c>
      <c r="C425">
        <v>62</v>
      </c>
      <c r="D425">
        <v>-0.13988123199999999</v>
      </c>
      <c r="E425" s="1">
        <v>3.3300000000000001E-3</v>
      </c>
      <c r="F425">
        <v>193</v>
      </c>
      <c r="G425" s="1">
        <f t="shared" si="6"/>
        <v>1.9376113989637306E-2</v>
      </c>
    </row>
    <row r="426" spans="1:7" x14ac:dyDescent="0.3">
      <c r="A426" t="s">
        <v>429</v>
      </c>
      <c r="B426">
        <v>105</v>
      </c>
      <c r="C426">
        <v>14</v>
      </c>
      <c r="D426">
        <v>-1.232783813</v>
      </c>
      <c r="E426" s="1">
        <v>3.14E-6</v>
      </c>
      <c r="F426">
        <v>61</v>
      </c>
      <c r="G426" s="1">
        <f t="shared" si="6"/>
        <v>5.7806885245901643E-5</v>
      </c>
    </row>
    <row r="427" spans="1:7" x14ac:dyDescent="0.3">
      <c r="A427" t="s">
        <v>430</v>
      </c>
      <c r="B427">
        <v>85</v>
      </c>
      <c r="C427">
        <v>9</v>
      </c>
      <c r="D427">
        <v>-1.5653591529999999</v>
      </c>
      <c r="E427" s="1">
        <v>2.65E-6</v>
      </c>
      <c r="F427">
        <v>57</v>
      </c>
      <c r="G427" s="1">
        <f t="shared" si="6"/>
        <v>5.2209649122807021E-5</v>
      </c>
    </row>
    <row r="428" spans="1:7" x14ac:dyDescent="0.3">
      <c r="A428" t="s">
        <v>431</v>
      </c>
      <c r="B428">
        <v>110</v>
      </c>
      <c r="C428">
        <v>30</v>
      </c>
      <c r="D428">
        <v>-0.200362336</v>
      </c>
      <c r="E428" s="1">
        <v>2.6700000000000002E-2</v>
      </c>
      <c r="F428">
        <v>300</v>
      </c>
      <c r="G428" s="1">
        <f t="shared" si="6"/>
        <v>9.9947000000000008E-2</v>
      </c>
    </row>
    <row r="429" spans="1:7" x14ac:dyDescent="0.3">
      <c r="A429" t="s">
        <v>432</v>
      </c>
      <c r="B429">
        <v>9</v>
      </c>
      <c r="C429">
        <v>4</v>
      </c>
      <c r="D429">
        <v>0.504181781</v>
      </c>
      <c r="E429" s="1">
        <v>1</v>
      </c>
      <c r="F429">
        <v>1058</v>
      </c>
      <c r="G429" s="1">
        <f t="shared" si="6"/>
        <v>1.0614366729678639</v>
      </c>
    </row>
    <row r="430" spans="1:7" x14ac:dyDescent="0.3">
      <c r="A430" t="s">
        <v>433</v>
      </c>
      <c r="B430">
        <v>786</v>
      </c>
      <c r="C430">
        <v>235</v>
      </c>
      <c r="D430">
        <v>-6.7761773999999997E-2</v>
      </c>
      <c r="E430" s="1">
        <v>5.9299999999999998E-7</v>
      </c>
      <c r="F430">
        <v>46</v>
      </c>
      <c r="G430" s="1">
        <f t="shared" si="6"/>
        <v>1.4476934782608694E-5</v>
      </c>
    </row>
    <row r="431" spans="1:7" x14ac:dyDescent="0.3">
      <c r="A431" t="s">
        <v>434</v>
      </c>
      <c r="B431">
        <v>166</v>
      </c>
      <c r="C431">
        <v>42</v>
      </c>
      <c r="D431">
        <v>-0.30861522600000002</v>
      </c>
      <c r="E431" s="1">
        <v>1.47E-3</v>
      </c>
      <c r="F431">
        <v>159</v>
      </c>
      <c r="G431" s="1">
        <f t="shared" si="6"/>
        <v>1.0382452830188679E-2</v>
      </c>
    </row>
    <row r="432" spans="1:7" x14ac:dyDescent="0.3">
      <c r="A432" t="s">
        <v>435</v>
      </c>
      <c r="B432">
        <v>6</v>
      </c>
      <c r="C432">
        <v>3</v>
      </c>
      <c r="D432">
        <v>0.67410678199999996</v>
      </c>
      <c r="E432" s="1">
        <v>1</v>
      </c>
      <c r="F432">
        <v>1059</v>
      </c>
      <c r="G432" s="1">
        <f t="shared" si="6"/>
        <v>1.060434372049103</v>
      </c>
    </row>
    <row r="433" spans="1:7" x14ac:dyDescent="0.3">
      <c r="A433" t="s">
        <v>436</v>
      </c>
      <c r="B433">
        <v>230</v>
      </c>
      <c r="C433">
        <v>104</v>
      </c>
      <c r="D433">
        <v>0.52905644900000004</v>
      </c>
      <c r="E433" s="1">
        <v>0.67600000000000005</v>
      </c>
      <c r="F433">
        <v>849</v>
      </c>
      <c r="G433" s="1">
        <f t="shared" si="6"/>
        <v>0.89416725559481747</v>
      </c>
    </row>
    <row r="434" spans="1:7" x14ac:dyDescent="0.3">
      <c r="A434" t="s">
        <v>437</v>
      </c>
      <c r="B434">
        <v>11</v>
      </c>
      <c r="C434">
        <v>1</v>
      </c>
      <c r="D434">
        <v>-1.7853248370000001</v>
      </c>
      <c r="E434" s="1">
        <v>0.123</v>
      </c>
      <c r="F434">
        <v>469</v>
      </c>
      <c r="G434" s="1">
        <f t="shared" si="6"/>
        <v>0.2945181236673774</v>
      </c>
    </row>
    <row r="435" spans="1:7" x14ac:dyDescent="0.3">
      <c r="A435" t="s">
        <v>438</v>
      </c>
      <c r="B435">
        <v>1403</v>
      </c>
      <c r="C435">
        <v>502</v>
      </c>
      <c r="D435">
        <v>0.191351042</v>
      </c>
      <c r="E435" s="1">
        <v>3.86E-4</v>
      </c>
      <c r="F435">
        <v>129</v>
      </c>
      <c r="G435" s="1">
        <f t="shared" si="6"/>
        <v>3.3602945736434112E-3</v>
      </c>
    </row>
    <row r="436" spans="1:7" x14ac:dyDescent="0.3">
      <c r="A436" t="s">
        <v>439</v>
      </c>
      <c r="B436">
        <v>40</v>
      </c>
      <c r="C436">
        <v>14</v>
      </c>
      <c r="D436">
        <v>0.15953360899999999</v>
      </c>
      <c r="E436" s="1">
        <v>0.55600000000000005</v>
      </c>
      <c r="F436">
        <v>778</v>
      </c>
      <c r="G436" s="1">
        <f t="shared" si="6"/>
        <v>0.80255526992287918</v>
      </c>
    </row>
    <row r="437" spans="1:7" x14ac:dyDescent="0.3">
      <c r="A437" t="s">
        <v>440</v>
      </c>
      <c r="B437">
        <v>9</v>
      </c>
      <c r="C437">
        <v>5</v>
      </c>
      <c r="D437">
        <v>0.82610987599999997</v>
      </c>
      <c r="E437" s="1">
        <v>0.77100000000000002</v>
      </c>
      <c r="F437">
        <v>920</v>
      </c>
      <c r="G437" s="1">
        <f t="shared" si="6"/>
        <v>0.94112282608695652</v>
      </c>
    </row>
    <row r="438" spans="1:7" x14ac:dyDescent="0.3">
      <c r="A438" t="s">
        <v>441</v>
      </c>
      <c r="B438">
        <v>5</v>
      </c>
      <c r="C438">
        <v>5</v>
      </c>
      <c r="D438">
        <v>1.674106782</v>
      </c>
      <c r="E438" s="1">
        <v>0.17899999999999999</v>
      </c>
      <c r="F438">
        <v>525</v>
      </c>
      <c r="G438" s="1">
        <f t="shared" si="6"/>
        <v>0.38288952380952379</v>
      </c>
    </row>
    <row r="439" spans="1:7" x14ac:dyDescent="0.3">
      <c r="A439" t="s">
        <v>442</v>
      </c>
      <c r="B439">
        <v>1246</v>
      </c>
      <c r="C439">
        <v>473</v>
      </c>
      <c r="D439">
        <v>0.27671480199999998</v>
      </c>
      <c r="E439" s="1">
        <v>2.07E-2</v>
      </c>
      <c r="F439">
        <v>278</v>
      </c>
      <c r="G439" s="1">
        <f t="shared" si="6"/>
        <v>8.3619064748201438E-2</v>
      </c>
    </row>
    <row r="440" spans="1:7" x14ac:dyDescent="0.3">
      <c r="A440" t="s">
        <v>443</v>
      </c>
      <c r="B440">
        <v>1802</v>
      </c>
      <c r="C440">
        <v>760</v>
      </c>
      <c r="D440">
        <v>0.42857909500000002</v>
      </c>
      <c r="E440" s="1">
        <v>0.66700000000000004</v>
      </c>
      <c r="F440">
        <v>838</v>
      </c>
      <c r="G440" s="1">
        <f t="shared" si="6"/>
        <v>0.89384367541766119</v>
      </c>
    </row>
    <row r="441" spans="1:7" x14ac:dyDescent="0.3">
      <c r="A441" t="s">
        <v>444</v>
      </c>
      <c r="B441">
        <v>126</v>
      </c>
      <c r="C441">
        <v>38</v>
      </c>
      <c r="D441">
        <v>-5.5245627999999998E-2</v>
      </c>
      <c r="E441" s="1">
        <v>6.0600000000000001E-2</v>
      </c>
      <c r="F441">
        <v>386</v>
      </c>
      <c r="G441" s="1">
        <f t="shared" si="6"/>
        <v>0.17630518134715026</v>
      </c>
    </row>
    <row r="442" spans="1:7" x14ac:dyDescent="0.3">
      <c r="A442" t="s">
        <v>445</v>
      </c>
      <c r="B442">
        <v>10</v>
      </c>
      <c r="C442">
        <v>1</v>
      </c>
      <c r="D442">
        <v>-1.6478213129999999</v>
      </c>
      <c r="E442" s="1">
        <v>0.191</v>
      </c>
      <c r="F442">
        <v>545</v>
      </c>
      <c r="G442" s="1">
        <f t="shared" si="6"/>
        <v>0.39356513761467887</v>
      </c>
    </row>
    <row r="443" spans="1:7" x14ac:dyDescent="0.3">
      <c r="A443" t="s">
        <v>446</v>
      </c>
      <c r="B443">
        <v>76</v>
      </c>
      <c r="C443">
        <v>31</v>
      </c>
      <c r="D443">
        <v>0.38037557900000002</v>
      </c>
      <c r="E443" s="1">
        <v>0.91600000000000004</v>
      </c>
      <c r="F443">
        <v>992</v>
      </c>
      <c r="G443" s="1">
        <f t="shared" si="6"/>
        <v>1.0369637096774196</v>
      </c>
    </row>
    <row r="444" spans="1:7" x14ac:dyDescent="0.3">
      <c r="A444" t="s">
        <v>447</v>
      </c>
      <c r="B444">
        <v>2105</v>
      </c>
      <c r="C444">
        <v>865</v>
      </c>
      <c r="D444">
        <v>0.39105858700000001</v>
      </c>
      <c r="E444" s="1">
        <v>0.27100000000000002</v>
      </c>
      <c r="F444">
        <v>605</v>
      </c>
      <c r="G444" s="1">
        <f t="shared" si="6"/>
        <v>0.50302975206611578</v>
      </c>
    </row>
    <row r="445" spans="1:7" x14ac:dyDescent="0.3">
      <c r="A445" t="s">
        <v>448</v>
      </c>
      <c r="B445">
        <v>215</v>
      </c>
      <c r="C445">
        <v>80</v>
      </c>
      <c r="D445">
        <v>0.24784202699999999</v>
      </c>
      <c r="E445" s="1">
        <v>0.28100000000000003</v>
      </c>
      <c r="F445">
        <v>613</v>
      </c>
      <c r="G445" s="1">
        <f t="shared" si="6"/>
        <v>0.51478466557911917</v>
      </c>
    </row>
    <row r="446" spans="1:7" x14ac:dyDescent="0.3">
      <c r="A446" t="s">
        <v>449</v>
      </c>
      <c r="B446">
        <v>2820</v>
      </c>
      <c r="C446">
        <v>937</v>
      </c>
      <c r="D446">
        <v>8.4532572E-2</v>
      </c>
      <c r="E446" s="1">
        <v>3.32E-12</v>
      </c>
      <c r="F446">
        <v>13</v>
      </c>
      <c r="G446" s="1">
        <f t="shared" si="6"/>
        <v>2.8679692307692309E-10</v>
      </c>
    </row>
    <row r="447" spans="1:7" x14ac:dyDescent="0.3">
      <c r="A447" t="s">
        <v>450</v>
      </c>
      <c r="B447">
        <v>10</v>
      </c>
      <c r="C447">
        <v>3</v>
      </c>
      <c r="D447">
        <v>-6.2858812E-2</v>
      </c>
      <c r="E447" s="1">
        <v>0.76600000000000001</v>
      </c>
      <c r="F447">
        <v>912</v>
      </c>
      <c r="G447" s="1">
        <f t="shared" si="6"/>
        <v>0.94322149122807009</v>
      </c>
    </row>
    <row r="448" spans="1:7" x14ac:dyDescent="0.3">
      <c r="A448" t="s">
        <v>451</v>
      </c>
      <c r="B448">
        <v>7</v>
      </c>
      <c r="C448">
        <v>8</v>
      </c>
      <c r="D448">
        <v>1.8667518599999999</v>
      </c>
      <c r="E448" s="1">
        <v>8.5500000000000007E-2</v>
      </c>
      <c r="F448">
        <v>424</v>
      </c>
      <c r="G448" s="1">
        <f t="shared" si="6"/>
        <v>0.22645400943396229</v>
      </c>
    </row>
    <row r="449" spans="1:7" x14ac:dyDescent="0.3">
      <c r="A449" t="s">
        <v>452</v>
      </c>
      <c r="B449">
        <v>485</v>
      </c>
      <c r="C449">
        <v>139</v>
      </c>
      <c r="D449">
        <v>-0.128793082</v>
      </c>
      <c r="E449" s="1">
        <v>1.4800000000000001E-5</v>
      </c>
      <c r="F449">
        <v>75</v>
      </c>
      <c r="G449" s="1">
        <f t="shared" si="6"/>
        <v>2.2160533333333334E-4</v>
      </c>
    </row>
    <row r="450" spans="1:7" x14ac:dyDescent="0.3">
      <c r="A450" t="s">
        <v>453</v>
      </c>
      <c r="B450">
        <v>13</v>
      </c>
      <c r="C450">
        <v>4</v>
      </c>
      <c r="D450">
        <v>-2.6332936000000001E-2</v>
      </c>
      <c r="E450" s="1">
        <v>0.79200000000000004</v>
      </c>
      <c r="F450">
        <v>938</v>
      </c>
      <c r="G450" s="1">
        <f t="shared" ref="G450:G513" si="7">E450*1123/F450</f>
        <v>0.94820469083155656</v>
      </c>
    </row>
    <row r="451" spans="1:7" x14ac:dyDescent="0.3">
      <c r="A451" t="s">
        <v>454</v>
      </c>
      <c r="B451">
        <v>5</v>
      </c>
      <c r="C451">
        <v>2</v>
      </c>
      <c r="D451">
        <v>0.35217868699999999</v>
      </c>
      <c r="E451" s="1">
        <v>1</v>
      </c>
      <c r="F451">
        <v>1060</v>
      </c>
      <c r="G451" s="1">
        <f t="shared" si="7"/>
        <v>1.0594339622641509</v>
      </c>
    </row>
    <row r="452" spans="1:7" x14ac:dyDescent="0.3">
      <c r="A452" t="s">
        <v>455</v>
      </c>
      <c r="B452">
        <v>102</v>
      </c>
      <c r="C452">
        <v>15</v>
      </c>
      <c r="D452">
        <v>-1.091427964</v>
      </c>
      <c r="E452" s="1">
        <v>1.77E-5</v>
      </c>
      <c r="F452">
        <v>76</v>
      </c>
      <c r="G452" s="1">
        <f t="shared" si="7"/>
        <v>2.6154078947368417E-4</v>
      </c>
    </row>
    <row r="453" spans="1:7" x14ac:dyDescent="0.3">
      <c r="A453" t="s">
        <v>456</v>
      </c>
      <c r="B453">
        <v>454</v>
      </c>
      <c r="C453">
        <v>196</v>
      </c>
      <c r="D453">
        <v>0.46226813900000002</v>
      </c>
      <c r="E453" s="1">
        <v>0.96599999999999997</v>
      </c>
      <c r="F453">
        <v>997</v>
      </c>
      <c r="G453" s="1">
        <f t="shared" si="7"/>
        <v>1.0880822467402207</v>
      </c>
    </row>
    <row r="454" spans="1:7" x14ac:dyDescent="0.3">
      <c r="A454" t="s">
        <v>457</v>
      </c>
      <c r="B454">
        <v>229</v>
      </c>
      <c r="C454">
        <v>93</v>
      </c>
      <c r="D454">
        <v>0.37406180500000002</v>
      </c>
      <c r="E454" s="1">
        <v>0.67100000000000004</v>
      </c>
      <c r="F454">
        <v>843</v>
      </c>
      <c r="G454" s="1">
        <f t="shared" si="7"/>
        <v>0.89387069988137602</v>
      </c>
    </row>
    <row r="455" spans="1:7" x14ac:dyDescent="0.3">
      <c r="A455" t="s">
        <v>458</v>
      </c>
      <c r="B455">
        <v>355</v>
      </c>
      <c r="C455">
        <v>95</v>
      </c>
      <c r="D455">
        <v>-0.22771282400000001</v>
      </c>
      <c r="E455" s="1">
        <v>2.34E-5</v>
      </c>
      <c r="F455">
        <v>79</v>
      </c>
      <c r="G455" s="1">
        <f t="shared" si="7"/>
        <v>3.3263544303797465E-4</v>
      </c>
    </row>
    <row r="456" spans="1:7" x14ac:dyDescent="0.3">
      <c r="A456" t="s">
        <v>459</v>
      </c>
      <c r="B456">
        <v>6</v>
      </c>
      <c r="C456">
        <v>1</v>
      </c>
      <c r="D456">
        <v>-0.91085571899999995</v>
      </c>
      <c r="E456" s="1">
        <v>0.68200000000000005</v>
      </c>
      <c r="F456">
        <v>860</v>
      </c>
      <c r="G456" s="1">
        <f t="shared" si="7"/>
        <v>0.89056511627906987</v>
      </c>
    </row>
    <row r="457" spans="1:7" x14ac:dyDescent="0.3">
      <c r="A457" t="s">
        <v>460</v>
      </c>
      <c r="B457">
        <v>128</v>
      </c>
      <c r="C457">
        <v>71</v>
      </c>
      <c r="D457">
        <v>0.82385390199999997</v>
      </c>
      <c r="E457" s="1">
        <v>8.8999999999999996E-2</v>
      </c>
      <c r="F457">
        <v>431</v>
      </c>
      <c r="G457" s="1">
        <f t="shared" si="7"/>
        <v>0.23189559164733176</v>
      </c>
    </row>
    <row r="458" spans="1:7" x14ac:dyDescent="0.3">
      <c r="A458" t="s">
        <v>461</v>
      </c>
      <c r="B458">
        <v>178</v>
      </c>
      <c r="C458">
        <v>110</v>
      </c>
      <c r="D458">
        <v>0.97973306500000001</v>
      </c>
      <c r="E458" s="1">
        <v>3.0899999999999999E-3</v>
      </c>
      <c r="F458">
        <v>187</v>
      </c>
      <c r="G458" s="1">
        <f t="shared" si="7"/>
        <v>1.8556524064171121E-2</v>
      </c>
    </row>
    <row r="459" spans="1:7" x14ac:dyDescent="0.3">
      <c r="A459" t="s">
        <v>462</v>
      </c>
      <c r="B459">
        <v>1</v>
      </c>
      <c r="C459">
        <v>1</v>
      </c>
      <c r="D459">
        <v>1.674106782</v>
      </c>
      <c r="E459" s="1">
        <v>0.51100000000000001</v>
      </c>
      <c r="F459">
        <v>745</v>
      </c>
      <c r="G459" s="1">
        <f t="shared" si="7"/>
        <v>0.77027248322147657</v>
      </c>
    </row>
    <row r="460" spans="1:7" x14ac:dyDescent="0.3">
      <c r="A460" t="s">
        <v>463</v>
      </c>
      <c r="B460">
        <v>59</v>
      </c>
      <c r="C460">
        <v>52</v>
      </c>
      <c r="D460">
        <v>1.491903451</v>
      </c>
      <c r="E460" s="1">
        <v>2.4800000000000001E-4</v>
      </c>
      <c r="F460">
        <v>119</v>
      </c>
      <c r="G460" s="1">
        <f t="shared" si="7"/>
        <v>2.3403697478991598E-3</v>
      </c>
    </row>
    <row r="461" spans="1:7" x14ac:dyDescent="0.3">
      <c r="A461" t="s">
        <v>464</v>
      </c>
      <c r="B461">
        <v>119</v>
      </c>
      <c r="C461">
        <v>31</v>
      </c>
      <c r="D461">
        <v>-0.26651467099999998</v>
      </c>
      <c r="E461" s="1">
        <v>1.24E-2</v>
      </c>
      <c r="F461">
        <v>251</v>
      </c>
      <c r="G461" s="1">
        <f t="shared" si="7"/>
        <v>5.5478884462151393E-2</v>
      </c>
    </row>
    <row r="462" spans="1:7" x14ac:dyDescent="0.3">
      <c r="A462" t="s">
        <v>465</v>
      </c>
      <c r="B462">
        <v>5</v>
      </c>
      <c r="C462">
        <v>2</v>
      </c>
      <c r="D462">
        <v>0.35217868699999999</v>
      </c>
      <c r="E462" s="1">
        <v>1</v>
      </c>
      <c r="F462">
        <v>1061</v>
      </c>
      <c r="G462" s="1">
        <f t="shared" si="7"/>
        <v>1.058435438265787</v>
      </c>
    </row>
    <row r="463" spans="1:7" x14ac:dyDescent="0.3">
      <c r="A463" t="s">
        <v>466</v>
      </c>
      <c r="B463">
        <v>305</v>
      </c>
      <c r="C463">
        <v>67</v>
      </c>
      <c r="D463">
        <v>-0.51246946000000004</v>
      </c>
      <c r="E463" s="1">
        <v>1.24E-7</v>
      </c>
      <c r="F463">
        <v>39</v>
      </c>
      <c r="G463" s="1">
        <f t="shared" si="7"/>
        <v>3.5705641025641025E-6</v>
      </c>
    </row>
    <row r="464" spans="1:7" x14ac:dyDescent="0.3">
      <c r="A464" t="s">
        <v>467</v>
      </c>
      <c r="B464">
        <v>20</v>
      </c>
      <c r="C464">
        <v>11</v>
      </c>
      <c r="D464">
        <v>0.81161030599999995</v>
      </c>
      <c r="E464" s="1">
        <v>0.55700000000000005</v>
      </c>
      <c r="F464">
        <v>779</v>
      </c>
      <c r="G464" s="1">
        <f t="shared" si="7"/>
        <v>0.80296662387676521</v>
      </c>
    </row>
    <row r="465" spans="1:7" x14ac:dyDescent="0.3">
      <c r="A465" t="s">
        <v>468</v>
      </c>
      <c r="B465">
        <v>149</v>
      </c>
      <c r="C465">
        <v>33</v>
      </c>
      <c r="D465">
        <v>-0.50066761900000001</v>
      </c>
      <c r="E465" s="1">
        <v>3.4499999999999998E-4</v>
      </c>
      <c r="F465">
        <v>125</v>
      </c>
      <c r="G465" s="1">
        <f t="shared" si="7"/>
        <v>3.0994799999999999E-3</v>
      </c>
    </row>
    <row r="466" spans="1:7" x14ac:dyDescent="0.3">
      <c r="A466" t="s">
        <v>469</v>
      </c>
      <c r="B466">
        <v>138</v>
      </c>
      <c r="C466">
        <v>32</v>
      </c>
      <c r="D466">
        <v>-0.434417675</v>
      </c>
      <c r="E466" s="1">
        <v>1.06E-3</v>
      </c>
      <c r="F466">
        <v>150</v>
      </c>
      <c r="G466" s="1">
        <f t="shared" si="7"/>
        <v>7.9358666666666661E-3</v>
      </c>
    </row>
    <row r="467" spans="1:7" x14ac:dyDescent="0.3">
      <c r="A467" t="s">
        <v>470</v>
      </c>
      <c r="B467">
        <v>106</v>
      </c>
      <c r="C467">
        <v>35</v>
      </c>
      <c r="D467">
        <v>7.5469344999999993E-2</v>
      </c>
      <c r="E467" s="1">
        <v>0.19800000000000001</v>
      </c>
      <c r="F467">
        <v>548</v>
      </c>
      <c r="G467" s="1">
        <f t="shared" si="7"/>
        <v>0.40575547445255478</v>
      </c>
    </row>
    <row r="468" spans="1:7" x14ac:dyDescent="0.3">
      <c r="A468" t="s">
        <v>471</v>
      </c>
      <c r="B468">
        <v>11</v>
      </c>
      <c r="C468">
        <v>11</v>
      </c>
      <c r="D468">
        <v>1.674106782</v>
      </c>
      <c r="E468" s="1">
        <v>5.9700000000000003E-2</v>
      </c>
      <c r="F468">
        <v>382</v>
      </c>
      <c r="G468" s="1">
        <f t="shared" si="7"/>
        <v>0.17550549738219898</v>
      </c>
    </row>
    <row r="469" spans="1:7" x14ac:dyDescent="0.3">
      <c r="A469" t="s">
        <v>472</v>
      </c>
      <c r="B469">
        <v>147</v>
      </c>
      <c r="C469">
        <v>26</v>
      </c>
      <c r="D469">
        <v>-0.82512584499999997</v>
      </c>
      <c r="E469" s="1">
        <v>6.1399999999999997E-6</v>
      </c>
      <c r="F469">
        <v>70</v>
      </c>
      <c r="G469" s="1">
        <f t="shared" si="7"/>
        <v>9.8503142857142852E-5</v>
      </c>
    </row>
    <row r="470" spans="1:7" x14ac:dyDescent="0.3">
      <c r="A470" t="s">
        <v>473</v>
      </c>
      <c r="B470">
        <v>92</v>
      </c>
      <c r="C470">
        <v>17</v>
      </c>
      <c r="D470">
        <v>-0.76199233300000002</v>
      </c>
      <c r="E470" s="1">
        <v>7.4299999999999995E-4</v>
      </c>
      <c r="F470">
        <v>146</v>
      </c>
      <c r="G470" s="1">
        <f t="shared" si="7"/>
        <v>5.7149931506849314E-3</v>
      </c>
    </row>
    <row r="471" spans="1:7" x14ac:dyDescent="0.3">
      <c r="A471" t="s">
        <v>474</v>
      </c>
      <c r="B471">
        <v>217</v>
      </c>
      <c r="C471">
        <v>116</v>
      </c>
      <c r="D471">
        <v>0.77053654500000002</v>
      </c>
      <c r="E471" s="1">
        <v>6.3799999999999996E-2</v>
      </c>
      <c r="F471">
        <v>390</v>
      </c>
      <c r="G471" s="1">
        <f t="shared" si="7"/>
        <v>0.18371128205128204</v>
      </c>
    </row>
    <row r="472" spans="1:7" x14ac:dyDescent="0.3">
      <c r="A472" t="s">
        <v>475</v>
      </c>
      <c r="B472">
        <v>114</v>
      </c>
      <c r="C472">
        <v>59</v>
      </c>
      <c r="D472">
        <v>0.72385981700000002</v>
      </c>
      <c r="E472" s="1">
        <v>0.247</v>
      </c>
      <c r="F472">
        <v>587</v>
      </c>
      <c r="G472" s="1">
        <f t="shared" si="7"/>
        <v>0.47254003407155021</v>
      </c>
    </row>
    <row r="473" spans="1:7" x14ac:dyDescent="0.3">
      <c r="A473" t="s">
        <v>476</v>
      </c>
      <c r="B473">
        <v>21</v>
      </c>
      <c r="C473">
        <v>8</v>
      </c>
      <c r="D473">
        <v>0.28178935900000002</v>
      </c>
      <c r="E473" s="1">
        <v>0.84299999999999997</v>
      </c>
      <c r="F473">
        <v>965</v>
      </c>
      <c r="G473" s="1">
        <f t="shared" si="7"/>
        <v>0.98102487046632125</v>
      </c>
    </row>
    <row r="474" spans="1:7" x14ac:dyDescent="0.3">
      <c r="A474" t="s">
        <v>477</v>
      </c>
      <c r="B474">
        <v>14</v>
      </c>
      <c r="C474">
        <v>8</v>
      </c>
      <c r="D474">
        <v>0.86675186000000004</v>
      </c>
      <c r="E474" s="1">
        <v>0.49399999999999999</v>
      </c>
      <c r="F474">
        <v>733</v>
      </c>
      <c r="G474" s="1">
        <f t="shared" si="7"/>
        <v>0.7568376534788539</v>
      </c>
    </row>
    <row r="475" spans="1:7" x14ac:dyDescent="0.3">
      <c r="A475" t="s">
        <v>478</v>
      </c>
      <c r="B475">
        <v>361</v>
      </c>
      <c r="C475">
        <v>121</v>
      </c>
      <c r="D475">
        <v>9.7114992999999997E-2</v>
      </c>
      <c r="E475" s="1">
        <v>1.7100000000000001E-2</v>
      </c>
      <c r="F475">
        <v>269</v>
      </c>
      <c r="G475" s="1">
        <f t="shared" si="7"/>
        <v>7.1387732342007446E-2</v>
      </c>
    </row>
    <row r="476" spans="1:7" x14ac:dyDescent="0.3">
      <c r="A476" t="s">
        <v>479</v>
      </c>
      <c r="B476">
        <v>27</v>
      </c>
      <c r="C476">
        <v>7</v>
      </c>
      <c r="D476">
        <v>-0.273425798</v>
      </c>
      <c r="E476" s="1">
        <v>0.26600000000000001</v>
      </c>
      <c r="F476">
        <v>602</v>
      </c>
      <c r="G476" s="1">
        <f t="shared" si="7"/>
        <v>0.49620930232558141</v>
      </c>
    </row>
    <row r="477" spans="1:7" x14ac:dyDescent="0.3">
      <c r="A477" t="s">
        <v>480</v>
      </c>
      <c r="B477">
        <v>128</v>
      </c>
      <c r="C477">
        <v>40</v>
      </c>
      <c r="D477">
        <v>-3.9651230000000001E-3</v>
      </c>
      <c r="E477" s="1">
        <v>7.7799999999999994E-2</v>
      </c>
      <c r="F477">
        <v>410</v>
      </c>
      <c r="G477" s="1">
        <f t="shared" si="7"/>
        <v>0.21309609756097561</v>
      </c>
    </row>
    <row r="478" spans="1:7" x14ac:dyDescent="0.3">
      <c r="A478" t="s">
        <v>481</v>
      </c>
      <c r="B478">
        <v>61</v>
      </c>
      <c r="C478">
        <v>14</v>
      </c>
      <c r="D478">
        <v>-0.44927563300000001</v>
      </c>
      <c r="E478" s="1">
        <v>3.2000000000000001E-2</v>
      </c>
      <c r="F478">
        <v>310</v>
      </c>
      <c r="G478" s="1">
        <f t="shared" si="7"/>
        <v>0.1159225806451613</v>
      </c>
    </row>
    <row r="479" spans="1:7" x14ac:dyDescent="0.3">
      <c r="A479" t="s">
        <v>482</v>
      </c>
      <c r="B479">
        <v>77</v>
      </c>
      <c r="C479">
        <v>47</v>
      </c>
      <c r="D479">
        <v>0.96190909300000005</v>
      </c>
      <c r="E479" s="1">
        <v>6.2700000000000006E-2</v>
      </c>
      <c r="F479">
        <v>389</v>
      </c>
      <c r="G479" s="1">
        <f t="shared" si="7"/>
        <v>0.18100796915167097</v>
      </c>
    </row>
    <row r="480" spans="1:7" x14ac:dyDescent="0.3">
      <c r="A480" t="s">
        <v>483</v>
      </c>
      <c r="B480">
        <v>20</v>
      </c>
      <c r="C480">
        <v>9</v>
      </c>
      <c r="D480">
        <v>0.52210368900000004</v>
      </c>
      <c r="E480" s="1">
        <v>1</v>
      </c>
      <c r="F480">
        <v>1062</v>
      </c>
      <c r="G480" s="1">
        <f t="shared" si="7"/>
        <v>1.0574387947269304</v>
      </c>
    </row>
    <row r="481" spans="1:7" x14ac:dyDescent="0.3">
      <c r="A481" t="s">
        <v>484</v>
      </c>
      <c r="B481">
        <v>173</v>
      </c>
      <c r="C481">
        <v>43</v>
      </c>
      <c r="D481">
        <v>-0.33425669099999999</v>
      </c>
      <c r="E481" s="1">
        <v>1.0399999999999999E-3</v>
      </c>
      <c r="F481">
        <v>149</v>
      </c>
      <c r="G481" s="1">
        <f t="shared" si="7"/>
        <v>7.8383892617449654E-3</v>
      </c>
    </row>
    <row r="482" spans="1:7" x14ac:dyDescent="0.3">
      <c r="A482" t="s">
        <v>485</v>
      </c>
      <c r="B482">
        <v>15</v>
      </c>
      <c r="C482">
        <v>4</v>
      </c>
      <c r="D482">
        <v>-0.23278381300000001</v>
      </c>
      <c r="E482" s="1">
        <v>0.46400000000000002</v>
      </c>
      <c r="F482">
        <v>718</v>
      </c>
      <c r="G482" s="1">
        <f t="shared" si="7"/>
        <v>0.7257270194986073</v>
      </c>
    </row>
    <row r="483" spans="1:7" x14ac:dyDescent="0.3">
      <c r="A483" t="s">
        <v>486</v>
      </c>
      <c r="B483">
        <v>505</v>
      </c>
      <c r="C483">
        <v>157</v>
      </c>
      <c r="D483">
        <v>-1.1412047E-2</v>
      </c>
      <c r="E483" s="1">
        <v>3.0899999999999998E-4</v>
      </c>
      <c r="F483">
        <v>121</v>
      </c>
      <c r="G483" s="1">
        <f t="shared" si="7"/>
        <v>2.8678264462809913E-3</v>
      </c>
    </row>
    <row r="484" spans="1:7" x14ac:dyDescent="0.3">
      <c r="A484" t="s">
        <v>487</v>
      </c>
      <c r="B484">
        <v>62</v>
      </c>
      <c r="C484">
        <v>15</v>
      </c>
      <c r="D484">
        <v>-0.37319893300000001</v>
      </c>
      <c r="E484" s="1">
        <v>4.6300000000000001E-2</v>
      </c>
      <c r="F484">
        <v>348</v>
      </c>
      <c r="G484" s="1">
        <f t="shared" si="7"/>
        <v>0.14941063218390804</v>
      </c>
    </row>
    <row r="485" spans="1:7" x14ac:dyDescent="0.3">
      <c r="A485" t="s">
        <v>488</v>
      </c>
      <c r="B485">
        <v>56</v>
      </c>
      <c r="C485">
        <v>19</v>
      </c>
      <c r="D485">
        <v>0.114679374</v>
      </c>
      <c r="E485" s="1">
        <v>0.45</v>
      </c>
      <c r="F485">
        <v>711</v>
      </c>
      <c r="G485" s="1">
        <f t="shared" si="7"/>
        <v>0.71075949367088609</v>
      </c>
    </row>
    <row r="486" spans="1:7" x14ac:dyDescent="0.3">
      <c r="A486" t="s">
        <v>489</v>
      </c>
      <c r="B486">
        <v>45</v>
      </c>
      <c r="C486">
        <v>4</v>
      </c>
      <c r="D486">
        <v>-1.8177463140000001</v>
      </c>
      <c r="E486" s="1">
        <v>4.4799999999999999E-4</v>
      </c>
      <c r="F486">
        <v>131</v>
      </c>
      <c r="G486" s="1">
        <f t="shared" si="7"/>
        <v>3.8404885496183204E-3</v>
      </c>
    </row>
    <row r="487" spans="1:7" x14ac:dyDescent="0.3">
      <c r="A487" t="s">
        <v>490</v>
      </c>
      <c r="B487">
        <v>373</v>
      </c>
      <c r="C487">
        <v>122</v>
      </c>
      <c r="D487">
        <v>6.1812299000000001E-2</v>
      </c>
      <c r="E487" s="1">
        <v>8.0999999999999996E-3</v>
      </c>
      <c r="F487">
        <v>229</v>
      </c>
      <c r="G487" s="1">
        <f t="shared" si="7"/>
        <v>3.9721834061135365E-2</v>
      </c>
    </row>
    <row r="488" spans="1:7" x14ac:dyDescent="0.3">
      <c r="A488" t="s">
        <v>491</v>
      </c>
      <c r="B488">
        <v>26</v>
      </c>
      <c r="C488">
        <v>18</v>
      </c>
      <c r="D488">
        <v>1.143592065</v>
      </c>
      <c r="E488" s="1">
        <v>0.13800000000000001</v>
      </c>
      <c r="F488">
        <v>482</v>
      </c>
      <c r="G488" s="1">
        <f t="shared" si="7"/>
        <v>0.32152282157676354</v>
      </c>
    </row>
    <row r="489" spans="1:7" x14ac:dyDescent="0.3">
      <c r="A489" t="s">
        <v>492</v>
      </c>
      <c r="B489">
        <v>153</v>
      </c>
      <c r="C489">
        <v>78</v>
      </c>
      <c r="D489">
        <v>0.70212115799999997</v>
      </c>
      <c r="E489" s="1">
        <v>0.223</v>
      </c>
      <c r="F489">
        <v>574</v>
      </c>
      <c r="G489" s="1">
        <f t="shared" si="7"/>
        <v>0.43628745644599304</v>
      </c>
    </row>
    <row r="490" spans="1:7" x14ac:dyDescent="0.3">
      <c r="A490" t="s">
        <v>493</v>
      </c>
      <c r="B490">
        <v>51</v>
      </c>
      <c r="C490">
        <v>11</v>
      </c>
      <c r="D490">
        <v>-0.53888694100000001</v>
      </c>
      <c r="E490" s="1">
        <v>3.7100000000000001E-2</v>
      </c>
      <c r="F490">
        <v>326</v>
      </c>
      <c r="G490" s="1">
        <f t="shared" si="7"/>
        <v>0.12780153374233127</v>
      </c>
    </row>
    <row r="491" spans="1:7" x14ac:dyDescent="0.3">
      <c r="A491" t="s">
        <v>494</v>
      </c>
      <c r="B491">
        <v>212</v>
      </c>
      <c r="C491">
        <v>81</v>
      </c>
      <c r="D491">
        <v>0.28603633000000001</v>
      </c>
      <c r="E491" s="1">
        <v>0.40799999999999997</v>
      </c>
      <c r="F491">
        <v>686</v>
      </c>
      <c r="G491" s="1">
        <f t="shared" si="7"/>
        <v>0.6679067055393586</v>
      </c>
    </row>
    <row r="492" spans="1:7" x14ac:dyDescent="0.3">
      <c r="A492" t="s">
        <v>495</v>
      </c>
      <c r="B492">
        <v>3</v>
      </c>
      <c r="C492">
        <v>5</v>
      </c>
      <c r="D492">
        <v>2.4110723759999999</v>
      </c>
      <c r="E492" s="1">
        <v>5.8500000000000003E-2</v>
      </c>
      <c r="F492">
        <v>379</v>
      </c>
      <c r="G492" s="1">
        <f t="shared" si="7"/>
        <v>0.17333905013192616</v>
      </c>
    </row>
    <row r="493" spans="1:7" x14ac:dyDescent="0.3">
      <c r="A493" t="s">
        <v>496</v>
      </c>
      <c r="B493">
        <v>204</v>
      </c>
      <c r="C493">
        <v>66</v>
      </c>
      <c r="D493">
        <v>4.6075560000000002E-2</v>
      </c>
      <c r="E493" s="1">
        <v>4.6300000000000001E-2</v>
      </c>
      <c r="F493">
        <v>349</v>
      </c>
      <c r="G493" s="1">
        <f t="shared" si="7"/>
        <v>0.14898252148997135</v>
      </c>
    </row>
    <row r="494" spans="1:7" x14ac:dyDescent="0.3">
      <c r="A494" t="s">
        <v>497</v>
      </c>
      <c r="B494">
        <v>193</v>
      </c>
      <c r="C494">
        <v>67</v>
      </c>
      <c r="D494">
        <v>0.14773893499999999</v>
      </c>
      <c r="E494" s="1">
        <v>0.13700000000000001</v>
      </c>
      <c r="F494">
        <v>480</v>
      </c>
      <c r="G494" s="1">
        <f t="shared" si="7"/>
        <v>0.32052291666666666</v>
      </c>
    </row>
    <row r="495" spans="1:7" x14ac:dyDescent="0.3">
      <c r="A495" t="s">
        <v>498</v>
      </c>
      <c r="B495">
        <v>96</v>
      </c>
      <c r="C495">
        <v>17</v>
      </c>
      <c r="D495">
        <v>-0.82339287699999997</v>
      </c>
      <c r="E495" s="1">
        <v>2.9399999999999999E-4</v>
      </c>
      <c r="F495">
        <v>120</v>
      </c>
      <c r="G495" s="1">
        <f t="shared" si="7"/>
        <v>2.7513500000000001E-3</v>
      </c>
    </row>
    <row r="496" spans="1:7" x14ac:dyDescent="0.3">
      <c r="A496" t="s">
        <v>499</v>
      </c>
      <c r="B496">
        <v>133</v>
      </c>
      <c r="C496">
        <v>57</v>
      </c>
      <c r="D496">
        <v>0.45171436100000001</v>
      </c>
      <c r="E496" s="1">
        <v>1</v>
      </c>
      <c r="F496">
        <v>1063</v>
      </c>
      <c r="G496" s="1">
        <f t="shared" si="7"/>
        <v>1.0564440263405457</v>
      </c>
    </row>
    <row r="497" spans="1:7" x14ac:dyDescent="0.3">
      <c r="A497" t="s">
        <v>500</v>
      </c>
      <c r="B497">
        <v>24</v>
      </c>
      <c r="C497">
        <v>2</v>
      </c>
      <c r="D497">
        <v>-1.910855719</v>
      </c>
      <c r="E497" s="1">
        <v>9.7300000000000008E-3</v>
      </c>
      <c r="F497">
        <v>236</v>
      </c>
      <c r="G497" s="1">
        <f t="shared" si="7"/>
        <v>4.6299957627118644E-2</v>
      </c>
    </row>
    <row r="498" spans="1:7" x14ac:dyDescent="0.3">
      <c r="A498" t="s">
        <v>501</v>
      </c>
      <c r="B498">
        <v>142</v>
      </c>
      <c r="C498">
        <v>31</v>
      </c>
      <c r="D498">
        <v>-0.52144402700000003</v>
      </c>
      <c r="E498" s="1">
        <v>3.3799999999999998E-4</v>
      </c>
      <c r="F498">
        <v>123</v>
      </c>
      <c r="G498" s="1">
        <f t="shared" si="7"/>
        <v>3.0859674796747966E-3</v>
      </c>
    </row>
    <row r="499" spans="1:7" x14ac:dyDescent="0.3">
      <c r="A499" t="s">
        <v>502</v>
      </c>
      <c r="B499">
        <v>22</v>
      </c>
      <c r="C499">
        <v>11</v>
      </c>
      <c r="D499">
        <v>0.67410678199999996</v>
      </c>
      <c r="E499" s="1">
        <v>0.70499999999999996</v>
      </c>
      <c r="F499">
        <v>879</v>
      </c>
      <c r="G499" s="1">
        <f t="shared" si="7"/>
        <v>0.90069965870307156</v>
      </c>
    </row>
    <row r="500" spans="1:7" x14ac:dyDescent="0.3">
      <c r="A500" t="s">
        <v>503</v>
      </c>
      <c r="B500">
        <v>160</v>
      </c>
      <c r="C500">
        <v>76</v>
      </c>
      <c r="D500">
        <v>0.60010620100000001</v>
      </c>
      <c r="E500" s="1">
        <v>0.47799999999999998</v>
      </c>
      <c r="F500">
        <v>728</v>
      </c>
      <c r="G500" s="1">
        <f t="shared" si="7"/>
        <v>0.73735439560439553</v>
      </c>
    </row>
    <row r="501" spans="1:7" x14ac:dyDescent="0.3">
      <c r="A501" t="s">
        <v>504</v>
      </c>
      <c r="B501">
        <v>62</v>
      </c>
      <c r="C501">
        <v>12</v>
      </c>
      <c r="D501">
        <v>-0.69512702800000004</v>
      </c>
      <c r="E501" s="1">
        <v>7.6699999999999997E-3</v>
      </c>
      <c r="F501">
        <v>226</v>
      </c>
      <c r="G501" s="1">
        <f t="shared" si="7"/>
        <v>3.8112433628318586E-2</v>
      </c>
    </row>
    <row r="502" spans="1:7" x14ac:dyDescent="0.3">
      <c r="A502" t="s">
        <v>505</v>
      </c>
      <c r="B502">
        <v>101</v>
      </c>
      <c r="C502">
        <v>31</v>
      </c>
      <c r="D502">
        <v>-2.990839E-2</v>
      </c>
      <c r="E502" s="1">
        <v>0.107</v>
      </c>
      <c r="F502">
        <v>448</v>
      </c>
      <c r="G502" s="1">
        <f t="shared" si="7"/>
        <v>0.26821651785714284</v>
      </c>
    </row>
    <row r="503" spans="1:7" x14ac:dyDescent="0.3">
      <c r="A503" t="s">
        <v>506</v>
      </c>
      <c r="B503">
        <v>121</v>
      </c>
      <c r="C503">
        <v>32</v>
      </c>
      <c r="D503">
        <v>-0.24475645500000001</v>
      </c>
      <c r="E503" s="1">
        <v>1.34E-2</v>
      </c>
      <c r="F503">
        <v>254</v>
      </c>
      <c r="G503" s="1">
        <f t="shared" si="7"/>
        <v>5.9244881889763783E-2</v>
      </c>
    </row>
    <row r="504" spans="1:7" x14ac:dyDescent="0.3">
      <c r="A504" t="s">
        <v>507</v>
      </c>
      <c r="B504">
        <v>7</v>
      </c>
      <c r="C504">
        <v>1</v>
      </c>
      <c r="D504">
        <v>-1.1332481400000001</v>
      </c>
      <c r="E504" s="1">
        <v>0.44900000000000001</v>
      </c>
      <c r="F504">
        <v>709</v>
      </c>
      <c r="G504" s="1">
        <f t="shared" si="7"/>
        <v>0.71118053596614961</v>
      </c>
    </row>
    <row r="505" spans="1:7" x14ac:dyDescent="0.3">
      <c r="A505" t="s">
        <v>508</v>
      </c>
      <c r="B505">
        <v>106</v>
      </c>
      <c r="C505">
        <v>40</v>
      </c>
      <c r="D505">
        <v>0.26811442200000002</v>
      </c>
      <c r="E505" s="1">
        <v>0.52800000000000002</v>
      </c>
      <c r="F505">
        <v>763</v>
      </c>
      <c r="G505" s="1">
        <f t="shared" si="7"/>
        <v>0.77712188728702503</v>
      </c>
    </row>
    <row r="506" spans="1:7" x14ac:dyDescent="0.3">
      <c r="A506" t="s">
        <v>509</v>
      </c>
      <c r="B506">
        <v>65</v>
      </c>
      <c r="C506">
        <v>19</v>
      </c>
      <c r="D506">
        <v>-0.100333517</v>
      </c>
      <c r="E506" s="1">
        <v>0.154</v>
      </c>
      <c r="F506">
        <v>500</v>
      </c>
      <c r="G506" s="1">
        <f t="shared" si="7"/>
        <v>0.34588400000000002</v>
      </c>
    </row>
    <row r="507" spans="1:7" x14ac:dyDescent="0.3">
      <c r="A507" t="s">
        <v>510</v>
      </c>
      <c r="B507">
        <v>18</v>
      </c>
      <c r="C507">
        <v>13</v>
      </c>
      <c r="D507">
        <v>1.2046214989999999</v>
      </c>
      <c r="E507" s="1">
        <v>0.17</v>
      </c>
      <c r="F507">
        <v>514</v>
      </c>
      <c r="G507" s="1">
        <f t="shared" si="7"/>
        <v>0.37142023346303504</v>
      </c>
    </row>
    <row r="508" spans="1:7" x14ac:dyDescent="0.3">
      <c r="A508" t="s">
        <v>511</v>
      </c>
      <c r="B508">
        <v>14</v>
      </c>
      <c r="C508">
        <v>2</v>
      </c>
      <c r="D508">
        <v>-1.1332481400000001</v>
      </c>
      <c r="E508" s="1">
        <v>0.17399999999999999</v>
      </c>
      <c r="F508">
        <v>517</v>
      </c>
      <c r="G508" s="1">
        <f t="shared" si="7"/>
        <v>0.37795357833655702</v>
      </c>
    </row>
    <row r="509" spans="1:7" x14ac:dyDescent="0.3">
      <c r="A509" t="s">
        <v>512</v>
      </c>
      <c r="B509">
        <v>101</v>
      </c>
      <c r="C509">
        <v>6</v>
      </c>
      <c r="D509">
        <v>-2.3991422</v>
      </c>
      <c r="E509" s="1">
        <v>5.0100000000000003E-10</v>
      </c>
      <c r="F509">
        <v>17</v>
      </c>
      <c r="G509" s="1">
        <f t="shared" si="7"/>
        <v>3.3095470588235295E-8</v>
      </c>
    </row>
    <row r="510" spans="1:7" x14ac:dyDescent="0.3">
      <c r="A510" t="s">
        <v>513</v>
      </c>
      <c r="B510">
        <v>14</v>
      </c>
      <c r="C510">
        <v>7</v>
      </c>
      <c r="D510">
        <v>0.67410678199999996</v>
      </c>
      <c r="E510" s="1">
        <v>0.81200000000000006</v>
      </c>
      <c r="F510">
        <v>951</v>
      </c>
      <c r="G510" s="1">
        <f t="shared" si="7"/>
        <v>0.95886014721345958</v>
      </c>
    </row>
    <row r="511" spans="1:7" x14ac:dyDescent="0.3">
      <c r="A511" t="s">
        <v>514</v>
      </c>
      <c r="B511">
        <v>1</v>
      </c>
      <c r="C511">
        <v>1</v>
      </c>
      <c r="D511">
        <v>1.674106782</v>
      </c>
      <c r="E511" s="1">
        <v>0.51100000000000001</v>
      </c>
      <c r="F511">
        <v>746</v>
      </c>
      <c r="G511" s="1">
        <f t="shared" si="7"/>
        <v>0.76923994638069715</v>
      </c>
    </row>
    <row r="512" spans="1:7" x14ac:dyDescent="0.3">
      <c r="A512" t="s">
        <v>515</v>
      </c>
      <c r="B512">
        <v>289</v>
      </c>
      <c r="C512">
        <v>78</v>
      </c>
      <c r="D512">
        <v>-0.215416682</v>
      </c>
      <c r="E512" s="1">
        <v>1.66E-4</v>
      </c>
      <c r="F512">
        <v>112</v>
      </c>
      <c r="G512" s="1">
        <f t="shared" si="7"/>
        <v>1.6644464285714285E-3</v>
      </c>
    </row>
    <row r="513" spans="1:7" x14ac:dyDescent="0.3">
      <c r="A513" t="s">
        <v>516</v>
      </c>
      <c r="B513">
        <v>50</v>
      </c>
      <c r="C513">
        <v>31</v>
      </c>
      <c r="D513">
        <v>0.98444690300000004</v>
      </c>
      <c r="E513" s="1">
        <v>0.115</v>
      </c>
      <c r="F513">
        <v>460</v>
      </c>
      <c r="G513" s="1">
        <f t="shared" si="7"/>
        <v>0.28075</v>
      </c>
    </row>
    <row r="514" spans="1:7" x14ac:dyDescent="0.3">
      <c r="A514" t="s">
        <v>517</v>
      </c>
      <c r="B514">
        <v>20</v>
      </c>
      <c r="C514">
        <v>3</v>
      </c>
      <c r="D514">
        <v>-1.062858812</v>
      </c>
      <c r="E514" s="1">
        <v>0.109</v>
      </c>
      <c r="F514">
        <v>452</v>
      </c>
      <c r="G514" s="1">
        <f t="shared" ref="G514:G577" si="8">E514*1123/F514</f>
        <v>0.27081194690265487</v>
      </c>
    </row>
    <row r="515" spans="1:7" x14ac:dyDescent="0.3">
      <c r="A515" t="s">
        <v>518</v>
      </c>
      <c r="B515">
        <v>34</v>
      </c>
      <c r="C515">
        <v>7</v>
      </c>
      <c r="D515">
        <v>-0.60600113700000002</v>
      </c>
      <c r="E515" s="1">
        <v>8.72E-2</v>
      </c>
      <c r="F515">
        <v>428</v>
      </c>
      <c r="G515" s="1">
        <f t="shared" si="8"/>
        <v>0.22879813084112149</v>
      </c>
    </row>
    <row r="516" spans="1:7" x14ac:dyDescent="0.3">
      <c r="A516" t="s">
        <v>519</v>
      </c>
      <c r="B516">
        <v>373</v>
      </c>
      <c r="C516">
        <v>56</v>
      </c>
      <c r="D516">
        <v>-1.061570116</v>
      </c>
      <c r="E516" s="1">
        <v>1.8400000000000001E-16</v>
      </c>
      <c r="F516">
        <v>10</v>
      </c>
      <c r="G516" s="1">
        <f t="shared" si="8"/>
        <v>2.0663200000000002E-14</v>
      </c>
    </row>
    <row r="517" spans="1:7" x14ac:dyDescent="0.3">
      <c r="A517" t="s">
        <v>520</v>
      </c>
      <c r="B517">
        <v>73</v>
      </c>
      <c r="C517">
        <v>23</v>
      </c>
      <c r="D517">
        <v>7.8441789999999997E-3</v>
      </c>
      <c r="E517" s="1">
        <v>0.221</v>
      </c>
      <c r="F517">
        <v>573</v>
      </c>
      <c r="G517" s="1">
        <f t="shared" si="8"/>
        <v>0.43312914485165793</v>
      </c>
    </row>
    <row r="518" spans="1:7" x14ac:dyDescent="0.3">
      <c r="A518" t="s">
        <v>521</v>
      </c>
      <c r="B518">
        <v>11</v>
      </c>
      <c r="C518">
        <v>1</v>
      </c>
      <c r="D518">
        <v>-1.7853248370000001</v>
      </c>
      <c r="E518" s="1">
        <v>0.123</v>
      </c>
      <c r="F518">
        <v>470</v>
      </c>
      <c r="G518" s="1">
        <f t="shared" si="8"/>
        <v>0.29389148936170212</v>
      </c>
    </row>
    <row r="519" spans="1:7" x14ac:dyDescent="0.3">
      <c r="A519" t="s">
        <v>522</v>
      </c>
      <c r="B519">
        <v>6</v>
      </c>
      <c r="C519">
        <v>1</v>
      </c>
      <c r="D519">
        <v>-0.91085571899999995</v>
      </c>
      <c r="E519" s="1">
        <v>0.68200000000000005</v>
      </c>
      <c r="F519">
        <v>861</v>
      </c>
      <c r="G519" s="1">
        <f t="shared" si="8"/>
        <v>0.88953077816492465</v>
      </c>
    </row>
    <row r="520" spans="1:7" x14ac:dyDescent="0.3">
      <c r="A520" t="s">
        <v>523</v>
      </c>
      <c r="B520">
        <v>1</v>
      </c>
      <c r="C520">
        <v>1</v>
      </c>
      <c r="D520">
        <v>1.674106782</v>
      </c>
      <c r="E520" s="1">
        <v>0.51100000000000001</v>
      </c>
      <c r="F520">
        <v>747</v>
      </c>
      <c r="G520" s="1">
        <f t="shared" si="8"/>
        <v>0.76821017402945124</v>
      </c>
    </row>
    <row r="521" spans="1:7" x14ac:dyDescent="0.3">
      <c r="A521" t="s">
        <v>524</v>
      </c>
      <c r="B521">
        <v>6</v>
      </c>
      <c r="C521">
        <v>7</v>
      </c>
      <c r="D521">
        <v>1.8964992030000001</v>
      </c>
      <c r="E521" s="1">
        <v>7.2599999999999998E-2</v>
      </c>
      <c r="F521">
        <v>400</v>
      </c>
      <c r="G521" s="1">
        <f t="shared" si="8"/>
        <v>0.20382449999999999</v>
      </c>
    </row>
    <row r="522" spans="1:7" x14ac:dyDescent="0.3">
      <c r="A522" t="s">
        <v>525</v>
      </c>
      <c r="B522">
        <v>73</v>
      </c>
      <c r="C522">
        <v>41</v>
      </c>
      <c r="D522">
        <v>0.84183422799999996</v>
      </c>
      <c r="E522" s="1">
        <v>0.184</v>
      </c>
      <c r="F522">
        <v>529</v>
      </c>
      <c r="G522" s="1">
        <f t="shared" si="8"/>
        <v>0.39060869565217393</v>
      </c>
    </row>
    <row r="523" spans="1:7" x14ac:dyDescent="0.3">
      <c r="A523" t="s">
        <v>526</v>
      </c>
      <c r="B523">
        <v>118</v>
      </c>
      <c r="C523">
        <v>17</v>
      </c>
      <c r="D523">
        <v>-1.1210734259999999</v>
      </c>
      <c r="E523" s="1">
        <v>3.0199999999999999E-6</v>
      </c>
      <c r="F523">
        <v>60</v>
      </c>
      <c r="G523" s="1">
        <f t="shared" si="8"/>
        <v>5.652433333333333E-5</v>
      </c>
    </row>
    <row r="524" spans="1:7" x14ac:dyDescent="0.3">
      <c r="A524" t="s">
        <v>527</v>
      </c>
      <c r="B524">
        <v>2</v>
      </c>
      <c r="C524">
        <v>3</v>
      </c>
      <c r="D524">
        <v>2.2590692830000001</v>
      </c>
      <c r="E524" s="1">
        <v>0.16400000000000001</v>
      </c>
      <c r="F524">
        <v>510</v>
      </c>
      <c r="G524" s="1">
        <f t="shared" si="8"/>
        <v>0.36112156862745098</v>
      </c>
    </row>
    <row r="525" spans="1:7" x14ac:dyDescent="0.3">
      <c r="A525" t="s">
        <v>528</v>
      </c>
      <c r="B525">
        <v>204</v>
      </c>
      <c r="C525">
        <v>35</v>
      </c>
      <c r="D525">
        <v>-0.86903554299999997</v>
      </c>
      <c r="E525" s="1">
        <v>3.9799999999999999E-8</v>
      </c>
      <c r="F525">
        <v>37</v>
      </c>
      <c r="G525" s="1">
        <f t="shared" si="8"/>
        <v>1.2079837837837838E-6</v>
      </c>
    </row>
    <row r="526" spans="1:7" x14ac:dyDescent="0.3">
      <c r="A526" t="s">
        <v>529</v>
      </c>
      <c r="B526">
        <v>469</v>
      </c>
      <c r="C526">
        <v>147</v>
      </c>
      <c r="D526">
        <v>3.3501400000000001E-4</v>
      </c>
      <c r="E526" s="1">
        <v>7.0399999999999998E-4</v>
      </c>
      <c r="F526">
        <v>143</v>
      </c>
      <c r="G526" s="1">
        <f t="shared" si="8"/>
        <v>5.5286153846153844E-3</v>
      </c>
    </row>
    <row r="527" spans="1:7" x14ac:dyDescent="0.3">
      <c r="A527" t="s">
        <v>530</v>
      </c>
      <c r="B527">
        <v>568</v>
      </c>
      <c r="C527">
        <v>265</v>
      </c>
      <c r="D527">
        <v>0.57420821200000005</v>
      </c>
      <c r="E527" s="1">
        <v>0.27300000000000002</v>
      </c>
      <c r="F527">
        <v>607</v>
      </c>
      <c r="G527" s="1">
        <f t="shared" si="8"/>
        <v>0.50507248764415158</v>
      </c>
    </row>
    <row r="528" spans="1:7" x14ac:dyDescent="0.3">
      <c r="A528" t="s">
        <v>531</v>
      </c>
      <c r="B528">
        <v>11</v>
      </c>
      <c r="C528">
        <v>8</v>
      </c>
      <c r="D528">
        <v>1.2146751629999999</v>
      </c>
      <c r="E528" s="1">
        <v>0.316</v>
      </c>
      <c r="F528">
        <v>641</v>
      </c>
      <c r="G528" s="1">
        <f t="shared" si="8"/>
        <v>0.55361622464898597</v>
      </c>
    </row>
    <row r="529" spans="1:7" x14ac:dyDescent="0.3">
      <c r="A529" t="s">
        <v>532</v>
      </c>
      <c r="B529">
        <v>225</v>
      </c>
      <c r="C529">
        <v>17</v>
      </c>
      <c r="D529">
        <v>-2.0522115680000002</v>
      </c>
      <c r="E529" s="1">
        <v>2.0100000000000001E-18</v>
      </c>
      <c r="F529">
        <v>5</v>
      </c>
      <c r="G529" s="1">
        <f t="shared" si="8"/>
        <v>4.51446E-16</v>
      </c>
    </row>
    <row r="530" spans="1:7" x14ac:dyDescent="0.3">
      <c r="A530" t="s">
        <v>533</v>
      </c>
      <c r="B530">
        <v>100</v>
      </c>
      <c r="C530">
        <v>12</v>
      </c>
      <c r="D530">
        <v>-1.3847869070000001</v>
      </c>
      <c r="E530" s="1">
        <v>1.4699999999999999E-6</v>
      </c>
      <c r="F530">
        <v>50</v>
      </c>
      <c r="G530" s="1">
        <f t="shared" si="8"/>
        <v>3.3016199999999997E-5</v>
      </c>
    </row>
    <row r="531" spans="1:7" x14ac:dyDescent="0.3">
      <c r="A531" t="s">
        <v>534</v>
      </c>
      <c r="B531">
        <v>362</v>
      </c>
      <c r="C531">
        <v>151</v>
      </c>
      <c r="D531">
        <v>0.412665634</v>
      </c>
      <c r="E531" s="1">
        <v>0.77300000000000002</v>
      </c>
      <c r="F531">
        <v>923</v>
      </c>
      <c r="G531" s="1">
        <f t="shared" si="8"/>
        <v>0.94049729144095351</v>
      </c>
    </row>
    <row r="532" spans="1:7" x14ac:dyDescent="0.3">
      <c r="A532" t="s">
        <v>535</v>
      </c>
      <c r="B532">
        <v>20</v>
      </c>
      <c r="C532">
        <v>9</v>
      </c>
      <c r="D532">
        <v>0.52210368900000004</v>
      </c>
      <c r="E532" s="1">
        <v>1</v>
      </c>
      <c r="F532">
        <v>1064</v>
      </c>
      <c r="G532" s="1">
        <f t="shared" si="8"/>
        <v>1.0554511278195489</v>
      </c>
    </row>
    <row r="533" spans="1:7" x14ac:dyDescent="0.3">
      <c r="A533" t="s">
        <v>536</v>
      </c>
      <c r="B533">
        <v>3</v>
      </c>
      <c r="C533">
        <v>2</v>
      </c>
      <c r="D533">
        <v>1.089144281</v>
      </c>
      <c r="E533" s="1">
        <v>0.64</v>
      </c>
      <c r="F533">
        <v>820</v>
      </c>
      <c r="G533" s="1">
        <f t="shared" si="8"/>
        <v>0.87648780487804878</v>
      </c>
    </row>
    <row r="534" spans="1:7" x14ac:dyDescent="0.3">
      <c r="A534" t="s">
        <v>537</v>
      </c>
      <c r="B534">
        <v>41</v>
      </c>
      <c r="C534">
        <v>10</v>
      </c>
      <c r="D534">
        <v>-0.36151712800000002</v>
      </c>
      <c r="E534" s="1">
        <v>0.126</v>
      </c>
      <c r="F534">
        <v>472</v>
      </c>
      <c r="G534" s="1">
        <f t="shared" si="8"/>
        <v>0.29978389830508473</v>
      </c>
    </row>
    <row r="535" spans="1:7" x14ac:dyDescent="0.3">
      <c r="A535" t="s">
        <v>538</v>
      </c>
      <c r="B535">
        <v>188</v>
      </c>
      <c r="C535">
        <v>11</v>
      </c>
      <c r="D535">
        <v>-2.4210504510000002</v>
      </c>
      <c r="E535" s="1">
        <v>8.9000000000000004E-18</v>
      </c>
      <c r="F535">
        <v>6</v>
      </c>
      <c r="G535" s="1">
        <f t="shared" si="8"/>
        <v>1.6657833333333333E-15</v>
      </c>
    </row>
    <row r="536" spans="1:7" x14ac:dyDescent="0.3">
      <c r="A536" t="s">
        <v>539</v>
      </c>
      <c r="B536">
        <v>29</v>
      </c>
      <c r="C536">
        <v>16</v>
      </c>
      <c r="D536">
        <v>0.81612578700000005</v>
      </c>
      <c r="E536" s="1">
        <v>0.41899999999999998</v>
      </c>
      <c r="F536">
        <v>692</v>
      </c>
      <c r="G536" s="1">
        <f t="shared" si="8"/>
        <v>0.67996676300578029</v>
      </c>
    </row>
    <row r="537" spans="1:7" x14ac:dyDescent="0.3">
      <c r="A537" t="s">
        <v>540</v>
      </c>
      <c r="B537">
        <v>302</v>
      </c>
      <c r="C537">
        <v>57</v>
      </c>
      <c r="D537">
        <v>-0.731407943</v>
      </c>
      <c r="E537" s="1">
        <v>7.2599999999999997E-10</v>
      </c>
      <c r="F537">
        <v>21</v>
      </c>
      <c r="G537" s="1">
        <f t="shared" si="8"/>
        <v>3.8823714285714284E-8</v>
      </c>
    </row>
    <row r="538" spans="1:7" x14ac:dyDescent="0.3">
      <c r="A538" t="s">
        <v>541</v>
      </c>
      <c r="B538">
        <v>93</v>
      </c>
      <c r="C538">
        <v>43</v>
      </c>
      <c r="D538">
        <v>0.56121272600000005</v>
      </c>
      <c r="E538" s="1">
        <v>0.70899999999999996</v>
      </c>
      <c r="F538">
        <v>880</v>
      </c>
      <c r="G538" s="1">
        <f t="shared" si="8"/>
        <v>0.90478068181818183</v>
      </c>
    </row>
    <row r="539" spans="1:7" x14ac:dyDescent="0.3">
      <c r="A539" t="s">
        <v>542</v>
      </c>
      <c r="B539">
        <v>9</v>
      </c>
      <c r="C539">
        <v>7</v>
      </c>
      <c r="D539">
        <v>1.311536703</v>
      </c>
      <c r="E539" s="1">
        <v>0.27500000000000002</v>
      </c>
      <c r="F539">
        <v>611</v>
      </c>
      <c r="G539" s="1">
        <f t="shared" si="8"/>
        <v>0.50544189852700494</v>
      </c>
    </row>
    <row r="540" spans="1:7" x14ac:dyDescent="0.3">
      <c r="A540" t="s">
        <v>543</v>
      </c>
      <c r="B540">
        <v>16</v>
      </c>
      <c r="C540">
        <v>5</v>
      </c>
      <c r="D540">
        <v>-3.9651230000000001E-3</v>
      </c>
      <c r="E540" s="1">
        <v>0.64</v>
      </c>
      <c r="F540">
        <v>821</v>
      </c>
      <c r="G540" s="1">
        <f t="shared" si="8"/>
        <v>0.87542021924482338</v>
      </c>
    </row>
    <row r="541" spans="1:7" x14ac:dyDescent="0.3">
      <c r="A541" t="s">
        <v>544</v>
      </c>
      <c r="B541">
        <v>72</v>
      </c>
      <c r="C541">
        <v>23</v>
      </c>
      <c r="D541">
        <v>2.7743737000000001E-2</v>
      </c>
      <c r="E541" s="1">
        <v>0.26300000000000001</v>
      </c>
      <c r="F541">
        <v>599</v>
      </c>
      <c r="G541" s="1">
        <f t="shared" si="8"/>
        <v>0.4930701168614357</v>
      </c>
    </row>
    <row r="542" spans="1:7" x14ac:dyDescent="0.3">
      <c r="A542" t="s">
        <v>545</v>
      </c>
      <c r="B542">
        <v>207</v>
      </c>
      <c r="C542">
        <v>48</v>
      </c>
      <c r="D542">
        <v>-0.434417675</v>
      </c>
      <c r="E542" s="1">
        <v>5.2099999999999999E-5</v>
      </c>
      <c r="F542">
        <v>89</v>
      </c>
      <c r="G542" s="1">
        <f t="shared" si="8"/>
        <v>6.5739662921348316E-4</v>
      </c>
    </row>
    <row r="543" spans="1:7" x14ac:dyDescent="0.3">
      <c r="A543" t="s">
        <v>546</v>
      </c>
      <c r="B543">
        <v>103</v>
      </c>
      <c r="C543">
        <v>48</v>
      </c>
      <c r="D543">
        <v>0.57256875600000001</v>
      </c>
      <c r="E543" s="1">
        <v>0.65800000000000003</v>
      </c>
      <c r="F543">
        <v>833</v>
      </c>
      <c r="G543" s="1">
        <f t="shared" si="8"/>
        <v>0.8870756302521009</v>
      </c>
    </row>
    <row r="544" spans="1:7" x14ac:dyDescent="0.3">
      <c r="A544" t="s">
        <v>547</v>
      </c>
      <c r="B544">
        <v>89</v>
      </c>
      <c r="C544">
        <v>31</v>
      </c>
      <c r="D544">
        <v>0.15256966199999999</v>
      </c>
      <c r="E544" s="1">
        <v>0.37</v>
      </c>
      <c r="F544">
        <v>671</v>
      </c>
      <c r="G544" s="1">
        <f t="shared" si="8"/>
        <v>0.61923994038748131</v>
      </c>
    </row>
    <row r="545" spans="1:7" x14ac:dyDescent="0.3">
      <c r="A545" t="s">
        <v>548</v>
      </c>
      <c r="B545">
        <v>10</v>
      </c>
      <c r="C545">
        <v>9</v>
      </c>
      <c r="D545">
        <v>1.5221036889999999</v>
      </c>
      <c r="E545" s="1">
        <v>0.13100000000000001</v>
      </c>
      <c r="F545">
        <v>476</v>
      </c>
      <c r="G545" s="1">
        <f t="shared" si="8"/>
        <v>0.30906092436974791</v>
      </c>
    </row>
    <row r="546" spans="1:7" x14ac:dyDescent="0.3">
      <c r="A546" t="s">
        <v>549</v>
      </c>
      <c r="B546">
        <v>195</v>
      </c>
      <c r="C546">
        <v>52</v>
      </c>
      <c r="D546">
        <v>-0.23278381300000001</v>
      </c>
      <c r="E546" s="1">
        <v>1.74E-3</v>
      </c>
      <c r="F546">
        <v>167</v>
      </c>
      <c r="G546" s="1">
        <f t="shared" si="8"/>
        <v>1.1700718562874251E-2</v>
      </c>
    </row>
    <row r="547" spans="1:7" x14ac:dyDescent="0.3">
      <c r="A547" t="s">
        <v>550</v>
      </c>
      <c r="B547">
        <v>117</v>
      </c>
      <c r="C547">
        <v>33</v>
      </c>
      <c r="D547">
        <v>-0.15186381800000001</v>
      </c>
      <c r="E547" s="1">
        <v>3.2399999999999998E-2</v>
      </c>
      <c r="F547">
        <v>312</v>
      </c>
      <c r="G547" s="1">
        <f t="shared" si="8"/>
        <v>0.11661923076923077</v>
      </c>
    </row>
    <row r="548" spans="1:7" x14ac:dyDescent="0.3">
      <c r="A548" t="s">
        <v>551</v>
      </c>
      <c r="B548">
        <v>13</v>
      </c>
      <c r="C548">
        <v>14</v>
      </c>
      <c r="D548">
        <v>1.7810219860000001</v>
      </c>
      <c r="E548" s="1">
        <v>1.95E-2</v>
      </c>
      <c r="F548">
        <v>272</v>
      </c>
      <c r="G548" s="1">
        <f t="shared" si="8"/>
        <v>8.0509191176470582E-2</v>
      </c>
    </row>
    <row r="549" spans="1:7" x14ac:dyDescent="0.3">
      <c r="A549" t="s">
        <v>552</v>
      </c>
      <c r="B549">
        <v>21</v>
      </c>
      <c r="C549">
        <v>2</v>
      </c>
      <c r="D549">
        <v>-1.718210641</v>
      </c>
      <c r="E549" s="1">
        <v>2.2800000000000001E-2</v>
      </c>
      <c r="F549">
        <v>292</v>
      </c>
      <c r="G549" s="1">
        <f t="shared" si="8"/>
        <v>8.7686301369863023E-2</v>
      </c>
    </row>
    <row r="550" spans="1:7" x14ac:dyDescent="0.3">
      <c r="A550" t="s">
        <v>553</v>
      </c>
      <c r="B550">
        <v>67</v>
      </c>
      <c r="C550">
        <v>13</v>
      </c>
      <c r="D550">
        <v>-0.69154269000000002</v>
      </c>
      <c r="E550" s="1">
        <v>6.8700000000000002E-3</v>
      </c>
      <c r="F550">
        <v>221</v>
      </c>
      <c r="G550" s="1">
        <f t="shared" si="8"/>
        <v>3.4909547511312221E-2</v>
      </c>
    </row>
    <row r="551" spans="1:7" x14ac:dyDescent="0.3">
      <c r="A551" t="s">
        <v>554</v>
      </c>
      <c r="B551">
        <v>17</v>
      </c>
      <c r="C551">
        <v>9</v>
      </c>
      <c r="D551">
        <v>0.75656894200000002</v>
      </c>
      <c r="E551" s="1">
        <v>0.66900000000000004</v>
      </c>
      <c r="F551">
        <v>840</v>
      </c>
      <c r="G551" s="1">
        <f t="shared" si="8"/>
        <v>0.89438928571428578</v>
      </c>
    </row>
    <row r="552" spans="1:7" x14ac:dyDescent="0.3">
      <c r="A552" t="s">
        <v>555</v>
      </c>
      <c r="B552">
        <v>191</v>
      </c>
      <c r="C552">
        <v>75</v>
      </c>
      <c r="D552">
        <v>0.32549664499999997</v>
      </c>
      <c r="E552" s="1">
        <v>0.54700000000000004</v>
      </c>
      <c r="F552">
        <v>771</v>
      </c>
      <c r="G552" s="1">
        <f t="shared" si="8"/>
        <v>0.79673281452658895</v>
      </c>
    </row>
    <row r="553" spans="1:7" x14ac:dyDescent="0.3">
      <c r="A553" t="s">
        <v>556</v>
      </c>
      <c r="B553">
        <v>7</v>
      </c>
      <c r="C553">
        <v>3</v>
      </c>
      <c r="D553">
        <v>0.45171436100000001</v>
      </c>
      <c r="E553" s="1">
        <v>1</v>
      </c>
      <c r="F553">
        <v>1065</v>
      </c>
      <c r="G553" s="1">
        <f t="shared" si="8"/>
        <v>1.0544600938967137</v>
      </c>
    </row>
    <row r="554" spans="1:7" x14ac:dyDescent="0.3">
      <c r="A554" t="s">
        <v>557</v>
      </c>
      <c r="B554">
        <v>19</v>
      </c>
      <c r="C554">
        <v>11</v>
      </c>
      <c r="D554">
        <v>0.88561088700000001</v>
      </c>
      <c r="E554" s="1">
        <v>0.43</v>
      </c>
      <c r="F554">
        <v>698</v>
      </c>
      <c r="G554" s="1">
        <f t="shared" si="8"/>
        <v>0.69181948424068762</v>
      </c>
    </row>
    <row r="555" spans="1:7" x14ac:dyDescent="0.3">
      <c r="A555" t="s">
        <v>558</v>
      </c>
      <c r="B555">
        <v>4</v>
      </c>
      <c r="C555">
        <v>1</v>
      </c>
      <c r="D555">
        <v>-0.32589321799999998</v>
      </c>
      <c r="E555" s="1">
        <v>1</v>
      </c>
      <c r="F555">
        <v>1066</v>
      </c>
      <c r="G555" s="1">
        <f t="shared" si="8"/>
        <v>1.0534709193245779</v>
      </c>
    </row>
    <row r="556" spans="1:7" x14ac:dyDescent="0.3">
      <c r="A556" t="s">
        <v>559</v>
      </c>
      <c r="B556">
        <v>9</v>
      </c>
      <c r="C556">
        <v>1</v>
      </c>
      <c r="D556">
        <v>-1.495818219</v>
      </c>
      <c r="E556" s="1">
        <v>0.3</v>
      </c>
      <c r="F556">
        <v>632</v>
      </c>
      <c r="G556" s="1">
        <f t="shared" si="8"/>
        <v>0.53306962025316451</v>
      </c>
    </row>
    <row r="557" spans="1:7" x14ac:dyDescent="0.3">
      <c r="A557" t="s">
        <v>560</v>
      </c>
      <c r="B557">
        <v>1</v>
      </c>
      <c r="C557">
        <v>1</v>
      </c>
      <c r="D557">
        <v>1.674106782</v>
      </c>
      <c r="E557" s="1">
        <v>0.51100000000000001</v>
      </c>
      <c r="F557">
        <v>748</v>
      </c>
      <c r="G557" s="1">
        <f t="shared" si="8"/>
        <v>0.76718315508021395</v>
      </c>
    </row>
    <row r="558" spans="1:7" x14ac:dyDescent="0.3">
      <c r="A558" t="s">
        <v>561</v>
      </c>
      <c r="B558">
        <v>35</v>
      </c>
      <c r="C558">
        <v>9</v>
      </c>
      <c r="D558">
        <v>-0.28525123299999999</v>
      </c>
      <c r="E558" s="1">
        <v>0.19</v>
      </c>
      <c r="F558">
        <v>540</v>
      </c>
      <c r="G558" s="1">
        <f t="shared" si="8"/>
        <v>0.39512962962962966</v>
      </c>
    </row>
    <row r="559" spans="1:7" x14ac:dyDescent="0.3">
      <c r="A559" t="s">
        <v>562</v>
      </c>
      <c r="B559">
        <v>92</v>
      </c>
      <c r="C559">
        <v>39</v>
      </c>
      <c r="D559">
        <v>0.43594704499999998</v>
      </c>
      <c r="E559" s="1">
        <v>1</v>
      </c>
      <c r="F559">
        <v>1067</v>
      </c>
      <c r="G559" s="1">
        <f t="shared" si="8"/>
        <v>1.0524835988753514</v>
      </c>
    </row>
    <row r="560" spans="1:7" x14ac:dyDescent="0.3">
      <c r="A560" t="s">
        <v>563</v>
      </c>
      <c r="B560">
        <v>49</v>
      </c>
      <c r="C560">
        <v>13</v>
      </c>
      <c r="D560">
        <v>-0.240163344</v>
      </c>
      <c r="E560" s="1">
        <v>0.129</v>
      </c>
      <c r="F560">
        <v>475</v>
      </c>
      <c r="G560" s="1">
        <f t="shared" si="8"/>
        <v>0.30498315789473684</v>
      </c>
    </row>
    <row r="561" spans="1:7" x14ac:dyDescent="0.3">
      <c r="A561" t="s">
        <v>564</v>
      </c>
      <c r="B561">
        <v>17</v>
      </c>
      <c r="C561">
        <v>5</v>
      </c>
      <c r="D561">
        <v>-9.1427964E-2</v>
      </c>
      <c r="E561" s="1">
        <v>0.64200000000000002</v>
      </c>
      <c r="F561">
        <v>827</v>
      </c>
      <c r="G561" s="1">
        <f t="shared" si="8"/>
        <v>0.87178476420798068</v>
      </c>
    </row>
    <row r="562" spans="1:7" x14ac:dyDescent="0.3">
      <c r="A562" t="s">
        <v>565</v>
      </c>
      <c r="B562">
        <v>8</v>
      </c>
      <c r="C562">
        <v>1</v>
      </c>
      <c r="D562">
        <v>-1.325893218</v>
      </c>
      <c r="E562" s="1">
        <v>0.29399999999999998</v>
      </c>
      <c r="F562">
        <v>624</v>
      </c>
      <c r="G562" s="1">
        <f t="shared" si="8"/>
        <v>0.52910576923076924</v>
      </c>
    </row>
    <row r="563" spans="1:7" x14ac:dyDescent="0.3">
      <c r="A563" t="s">
        <v>566</v>
      </c>
      <c r="B563">
        <v>68</v>
      </c>
      <c r="C563">
        <v>17</v>
      </c>
      <c r="D563">
        <v>-0.32589321799999998</v>
      </c>
      <c r="E563" s="1">
        <v>4.4299999999999999E-2</v>
      </c>
      <c r="F563">
        <v>345</v>
      </c>
      <c r="G563" s="1">
        <f t="shared" si="8"/>
        <v>0.14419971014492752</v>
      </c>
    </row>
    <row r="564" spans="1:7" x14ac:dyDescent="0.3">
      <c r="A564" t="s">
        <v>567</v>
      </c>
      <c r="B564">
        <v>95</v>
      </c>
      <c r="C564">
        <v>32</v>
      </c>
      <c r="D564">
        <v>0.104251174</v>
      </c>
      <c r="E564" s="1">
        <v>0.247</v>
      </c>
      <c r="F564">
        <v>588</v>
      </c>
      <c r="G564" s="1">
        <f t="shared" si="8"/>
        <v>0.47173639455782307</v>
      </c>
    </row>
    <row r="565" spans="1:7" x14ac:dyDescent="0.3">
      <c r="A565" t="s">
        <v>568</v>
      </c>
      <c r="B565">
        <v>146</v>
      </c>
      <c r="C565">
        <v>17</v>
      </c>
      <c r="D565">
        <v>-1.4282549360000001</v>
      </c>
      <c r="E565" s="1">
        <v>3.1500000000000001E-9</v>
      </c>
      <c r="F565">
        <v>26</v>
      </c>
      <c r="G565" s="1">
        <f t="shared" si="8"/>
        <v>1.3605576923076922E-7</v>
      </c>
    </row>
    <row r="566" spans="1:7" x14ac:dyDescent="0.3">
      <c r="A566" t="s">
        <v>569</v>
      </c>
      <c r="B566">
        <v>19</v>
      </c>
      <c r="C566">
        <v>3</v>
      </c>
      <c r="D566">
        <v>-0.98885823100000003</v>
      </c>
      <c r="E566" s="1">
        <v>0.107</v>
      </c>
      <c r="F566">
        <v>449</v>
      </c>
      <c r="G566" s="1">
        <f t="shared" si="8"/>
        <v>0.26761915367483297</v>
      </c>
    </row>
    <row r="567" spans="1:7" x14ac:dyDescent="0.3">
      <c r="A567" t="s">
        <v>570</v>
      </c>
      <c r="B567">
        <v>92</v>
      </c>
      <c r="C567">
        <v>37</v>
      </c>
      <c r="D567">
        <v>0.35999819199999999</v>
      </c>
      <c r="E567" s="1">
        <v>0.77400000000000002</v>
      </c>
      <c r="F567">
        <v>924</v>
      </c>
      <c r="G567" s="1">
        <f t="shared" si="8"/>
        <v>0.94069480519480519</v>
      </c>
    </row>
    <row r="568" spans="1:7" x14ac:dyDescent="0.3">
      <c r="A568" t="s">
        <v>571</v>
      </c>
      <c r="B568">
        <v>229</v>
      </c>
      <c r="C568">
        <v>13</v>
      </c>
      <c r="D568">
        <v>-2.4646572880000002</v>
      </c>
      <c r="E568" s="1">
        <v>7.9599999999999997E-22</v>
      </c>
      <c r="F568">
        <v>3</v>
      </c>
      <c r="G568" s="1">
        <f t="shared" si="8"/>
        <v>2.9796933333333337E-19</v>
      </c>
    </row>
    <row r="569" spans="1:7" x14ac:dyDescent="0.3">
      <c r="A569" t="s">
        <v>572</v>
      </c>
      <c r="B569">
        <v>135</v>
      </c>
      <c r="C569">
        <v>18</v>
      </c>
      <c r="D569">
        <v>-1.232783813</v>
      </c>
      <c r="E569" s="1">
        <v>1.2499999999999999E-7</v>
      </c>
      <c r="F569">
        <v>40</v>
      </c>
      <c r="G569" s="1">
        <f t="shared" si="8"/>
        <v>3.5093749999999998E-6</v>
      </c>
    </row>
    <row r="570" spans="1:7" x14ac:dyDescent="0.3">
      <c r="A570" t="s">
        <v>573</v>
      </c>
      <c r="B570">
        <v>124</v>
      </c>
      <c r="C570">
        <v>42</v>
      </c>
      <c r="D570">
        <v>0.11222789499999999</v>
      </c>
      <c r="E570" s="1">
        <v>0.20399999999999999</v>
      </c>
      <c r="F570">
        <v>556</v>
      </c>
      <c r="G570" s="1">
        <f t="shared" si="8"/>
        <v>0.41203597122302155</v>
      </c>
    </row>
    <row r="571" spans="1:7" x14ac:dyDescent="0.3">
      <c r="A571" t="s">
        <v>574</v>
      </c>
      <c r="B571">
        <v>2</v>
      </c>
      <c r="C571">
        <v>1</v>
      </c>
      <c r="D571">
        <v>0.67410678199999996</v>
      </c>
      <c r="E571" s="1">
        <v>1</v>
      </c>
      <c r="F571">
        <v>1068</v>
      </c>
      <c r="G571" s="1">
        <f t="shared" si="8"/>
        <v>1.0514981273408239</v>
      </c>
    </row>
    <row r="572" spans="1:7" x14ac:dyDescent="0.3">
      <c r="A572" t="s">
        <v>575</v>
      </c>
      <c r="B572">
        <v>34</v>
      </c>
      <c r="C572">
        <v>12</v>
      </c>
      <c r="D572">
        <v>0.171606442</v>
      </c>
      <c r="E572" s="1">
        <v>0.63200000000000001</v>
      </c>
      <c r="F572">
        <v>812</v>
      </c>
      <c r="G572" s="1">
        <f t="shared" si="8"/>
        <v>0.87405911330049257</v>
      </c>
    </row>
    <row r="573" spans="1:7" x14ac:dyDescent="0.3">
      <c r="A573" t="s">
        <v>576</v>
      </c>
      <c r="B573">
        <v>2</v>
      </c>
      <c r="C573">
        <v>7</v>
      </c>
      <c r="D573">
        <v>3.481461704</v>
      </c>
      <c r="E573" s="1">
        <v>4.3499999999999997E-3</v>
      </c>
      <c r="F573">
        <v>210</v>
      </c>
      <c r="G573" s="1">
        <f t="shared" si="8"/>
        <v>2.3262142857142856E-2</v>
      </c>
    </row>
    <row r="574" spans="1:7" x14ac:dyDescent="0.3">
      <c r="A574" t="s">
        <v>577</v>
      </c>
      <c r="B574">
        <v>96</v>
      </c>
      <c r="C574">
        <v>48</v>
      </c>
      <c r="D574">
        <v>0.67410678199999996</v>
      </c>
      <c r="E574" s="1">
        <v>0.41299999999999998</v>
      </c>
      <c r="F574">
        <v>689</v>
      </c>
      <c r="G574" s="1">
        <f t="shared" si="8"/>
        <v>0.67314804063860667</v>
      </c>
    </row>
    <row r="575" spans="1:7" x14ac:dyDescent="0.3">
      <c r="A575" t="s">
        <v>578</v>
      </c>
      <c r="B575">
        <v>60</v>
      </c>
      <c r="C575">
        <v>16</v>
      </c>
      <c r="D575">
        <v>-0.23278381300000001</v>
      </c>
      <c r="E575" s="1">
        <v>0.10299999999999999</v>
      </c>
      <c r="F575">
        <v>445</v>
      </c>
      <c r="G575" s="1">
        <f t="shared" si="8"/>
        <v>0.25993033707865165</v>
      </c>
    </row>
    <row r="576" spans="1:7" x14ac:dyDescent="0.3">
      <c r="A576" t="s">
        <v>579</v>
      </c>
      <c r="B576">
        <v>7</v>
      </c>
      <c r="C576">
        <v>3</v>
      </c>
      <c r="D576">
        <v>0.45171436100000001</v>
      </c>
      <c r="E576" s="1">
        <v>1</v>
      </c>
      <c r="F576">
        <v>1069</v>
      </c>
      <c r="G576" s="1">
        <f t="shared" si="8"/>
        <v>1.050514499532273</v>
      </c>
    </row>
    <row r="577" spans="1:7" x14ac:dyDescent="0.3">
      <c r="A577" t="s">
        <v>580</v>
      </c>
      <c r="B577">
        <v>348</v>
      </c>
      <c r="C577">
        <v>108</v>
      </c>
      <c r="D577">
        <v>-1.3949212000000001E-2</v>
      </c>
      <c r="E577" s="1">
        <v>2.5699999999999998E-3</v>
      </c>
      <c r="F577">
        <v>178</v>
      </c>
      <c r="G577" s="1">
        <f t="shared" si="8"/>
        <v>1.6214101123595507E-2</v>
      </c>
    </row>
    <row r="578" spans="1:7" x14ac:dyDescent="0.3">
      <c r="A578" t="s">
        <v>581</v>
      </c>
      <c r="B578">
        <v>55</v>
      </c>
      <c r="C578">
        <v>18</v>
      </c>
      <c r="D578">
        <v>6.2672069999999996E-2</v>
      </c>
      <c r="E578" s="1">
        <v>0.372</v>
      </c>
      <c r="F578">
        <v>672</v>
      </c>
      <c r="G578" s="1">
        <f t="shared" ref="G578:G641" si="9">E578*1123/F578</f>
        <v>0.62166071428571423</v>
      </c>
    </row>
    <row r="579" spans="1:7" x14ac:dyDescent="0.3">
      <c r="A579" t="s">
        <v>582</v>
      </c>
      <c r="B579">
        <v>201</v>
      </c>
      <c r="C579">
        <v>75</v>
      </c>
      <c r="D579">
        <v>0.25187378100000002</v>
      </c>
      <c r="E579" s="1">
        <v>0.32500000000000001</v>
      </c>
      <c r="F579">
        <v>648</v>
      </c>
      <c r="G579" s="1">
        <f t="shared" si="9"/>
        <v>0.56323302469135805</v>
      </c>
    </row>
    <row r="580" spans="1:7" x14ac:dyDescent="0.3">
      <c r="A580" t="s">
        <v>583</v>
      </c>
      <c r="B580">
        <v>12</v>
      </c>
      <c r="C580">
        <v>8</v>
      </c>
      <c r="D580">
        <v>1.089144281</v>
      </c>
      <c r="E580" s="1">
        <v>0.33600000000000002</v>
      </c>
      <c r="F580">
        <v>650</v>
      </c>
      <c r="G580" s="1">
        <f t="shared" si="9"/>
        <v>0.5805046153846154</v>
      </c>
    </row>
    <row r="581" spans="1:7" x14ac:dyDescent="0.3">
      <c r="A581" t="s">
        <v>584</v>
      </c>
      <c r="B581">
        <v>9</v>
      </c>
      <c r="C581">
        <v>10</v>
      </c>
      <c r="D581">
        <v>1.8261098760000001</v>
      </c>
      <c r="E581" s="1">
        <v>4.3299999999999998E-2</v>
      </c>
      <c r="F581">
        <v>339</v>
      </c>
      <c r="G581" s="1">
        <f t="shared" si="9"/>
        <v>0.14343923303834807</v>
      </c>
    </row>
    <row r="582" spans="1:7" x14ac:dyDescent="0.3">
      <c r="A582" t="s">
        <v>585</v>
      </c>
      <c r="B582">
        <v>5</v>
      </c>
      <c r="C582">
        <v>4</v>
      </c>
      <c r="D582">
        <v>1.3521786870000001</v>
      </c>
      <c r="E582" s="1">
        <v>0.46700000000000003</v>
      </c>
      <c r="F582">
        <v>721</v>
      </c>
      <c r="G582" s="1">
        <f t="shared" si="9"/>
        <v>0.72738002773925103</v>
      </c>
    </row>
    <row r="583" spans="1:7" x14ac:dyDescent="0.3">
      <c r="A583" t="s">
        <v>586</v>
      </c>
      <c r="B583">
        <v>6</v>
      </c>
      <c r="C583">
        <v>3</v>
      </c>
      <c r="D583">
        <v>0.67410678199999996</v>
      </c>
      <c r="E583" s="1">
        <v>1</v>
      </c>
      <c r="F583">
        <v>1070</v>
      </c>
      <c r="G583" s="1">
        <f t="shared" si="9"/>
        <v>1.0495327102803738</v>
      </c>
    </row>
    <row r="584" spans="1:7" x14ac:dyDescent="0.3">
      <c r="A584" t="s">
        <v>587</v>
      </c>
      <c r="B584">
        <v>12</v>
      </c>
      <c r="C584">
        <v>8</v>
      </c>
      <c r="D584">
        <v>1.089144281</v>
      </c>
      <c r="E584" s="1">
        <v>0.33600000000000002</v>
      </c>
      <c r="F584">
        <v>651</v>
      </c>
      <c r="G584" s="1">
        <f t="shared" si="9"/>
        <v>0.5796129032258065</v>
      </c>
    </row>
    <row r="585" spans="1:7" x14ac:dyDescent="0.3">
      <c r="A585" t="s">
        <v>588</v>
      </c>
      <c r="B585">
        <v>1</v>
      </c>
      <c r="C585">
        <v>2</v>
      </c>
      <c r="D585">
        <v>2.674106782</v>
      </c>
      <c r="E585" s="1">
        <v>0.217</v>
      </c>
      <c r="F585">
        <v>564</v>
      </c>
      <c r="G585" s="1">
        <f t="shared" si="9"/>
        <v>0.43207624113475179</v>
      </c>
    </row>
    <row r="586" spans="1:7" x14ac:dyDescent="0.3">
      <c r="A586" t="s">
        <v>589</v>
      </c>
      <c r="B586">
        <v>92</v>
      </c>
      <c r="C586">
        <v>42</v>
      </c>
      <c r="D586">
        <v>0.54286224900000002</v>
      </c>
      <c r="E586" s="1">
        <v>0.77800000000000002</v>
      </c>
      <c r="F586">
        <v>926</v>
      </c>
      <c r="G586" s="1">
        <f t="shared" si="9"/>
        <v>0.94351403887688989</v>
      </c>
    </row>
    <row r="587" spans="1:7" x14ac:dyDescent="0.3">
      <c r="A587" t="s">
        <v>590</v>
      </c>
      <c r="B587">
        <v>446</v>
      </c>
      <c r="C587">
        <v>229</v>
      </c>
      <c r="D587">
        <v>0.71241067000000002</v>
      </c>
      <c r="E587" s="1">
        <v>3.2199999999999999E-2</v>
      </c>
      <c r="F587">
        <v>311</v>
      </c>
      <c r="G587" s="1">
        <f t="shared" si="9"/>
        <v>0.11627202572347267</v>
      </c>
    </row>
    <row r="588" spans="1:7" x14ac:dyDescent="0.3">
      <c r="A588" t="s">
        <v>591</v>
      </c>
      <c r="B588">
        <v>533</v>
      </c>
      <c r="C588">
        <v>218</v>
      </c>
      <c r="D588">
        <v>0.38429938400000002</v>
      </c>
      <c r="E588" s="1">
        <v>0.55100000000000005</v>
      </c>
      <c r="F588">
        <v>776</v>
      </c>
      <c r="G588" s="1">
        <f t="shared" si="9"/>
        <v>0.79738788659793813</v>
      </c>
    </row>
    <row r="589" spans="1:7" x14ac:dyDescent="0.3">
      <c r="A589" t="s">
        <v>592</v>
      </c>
      <c r="B589">
        <v>2288</v>
      </c>
      <c r="C589">
        <v>870</v>
      </c>
      <c r="D589">
        <v>0.27910703599999998</v>
      </c>
      <c r="E589" s="1">
        <v>2.0300000000000001E-3</v>
      </c>
      <c r="F589">
        <v>172</v>
      </c>
      <c r="G589" s="1">
        <f t="shared" si="9"/>
        <v>1.3254011627906976E-2</v>
      </c>
    </row>
    <row r="590" spans="1:7" x14ac:dyDescent="0.3">
      <c r="A590" t="s">
        <v>593</v>
      </c>
      <c r="B590">
        <v>8</v>
      </c>
      <c r="C590">
        <v>4</v>
      </c>
      <c r="D590">
        <v>0.67410678199999996</v>
      </c>
      <c r="E590" s="1">
        <v>0.76100000000000001</v>
      </c>
      <c r="F590">
        <v>905</v>
      </c>
      <c r="G590" s="1">
        <f t="shared" si="9"/>
        <v>0.94431270718232052</v>
      </c>
    </row>
    <row r="591" spans="1:7" x14ac:dyDescent="0.3">
      <c r="A591" t="s">
        <v>594</v>
      </c>
      <c r="B591">
        <v>8</v>
      </c>
      <c r="C591">
        <v>4</v>
      </c>
      <c r="D591">
        <v>0.67410678199999996</v>
      </c>
      <c r="E591" s="1">
        <v>0.76100000000000001</v>
      </c>
      <c r="F591">
        <v>906</v>
      </c>
      <c r="G591" s="1">
        <f t="shared" si="9"/>
        <v>0.94327041942604861</v>
      </c>
    </row>
    <row r="592" spans="1:7" x14ac:dyDescent="0.3">
      <c r="A592" t="s">
        <v>595</v>
      </c>
      <c r="B592">
        <v>266</v>
      </c>
      <c r="C592">
        <v>117</v>
      </c>
      <c r="D592">
        <v>0.48918906600000001</v>
      </c>
      <c r="E592" s="1">
        <v>0.82399999999999995</v>
      </c>
      <c r="F592">
        <v>957</v>
      </c>
      <c r="G592" s="1">
        <f t="shared" si="9"/>
        <v>0.96692998955067921</v>
      </c>
    </row>
    <row r="593" spans="1:7" x14ac:dyDescent="0.3">
      <c r="A593" t="s">
        <v>596</v>
      </c>
      <c r="B593">
        <v>53</v>
      </c>
      <c r="C593">
        <v>31</v>
      </c>
      <c r="D593">
        <v>0.90038263799999996</v>
      </c>
      <c r="E593" s="1">
        <v>0.19</v>
      </c>
      <c r="F593">
        <v>541</v>
      </c>
      <c r="G593" s="1">
        <f t="shared" si="9"/>
        <v>0.39439926062846581</v>
      </c>
    </row>
    <row r="594" spans="1:7" x14ac:dyDescent="0.3">
      <c r="A594" t="s">
        <v>597</v>
      </c>
      <c r="B594">
        <v>70</v>
      </c>
      <c r="C594">
        <v>31</v>
      </c>
      <c r="D594">
        <v>0.49902007599999998</v>
      </c>
      <c r="E594" s="1">
        <v>0.91400000000000003</v>
      </c>
      <c r="F594">
        <v>990</v>
      </c>
      <c r="G594" s="1">
        <f t="shared" si="9"/>
        <v>1.0367898989898989</v>
      </c>
    </row>
    <row r="595" spans="1:7" x14ac:dyDescent="0.3">
      <c r="A595" t="s">
        <v>598</v>
      </c>
      <c r="B595">
        <v>75</v>
      </c>
      <c r="C595">
        <v>16</v>
      </c>
      <c r="D595">
        <v>-0.55471190800000003</v>
      </c>
      <c r="E595" s="1">
        <v>8.3400000000000002E-3</v>
      </c>
      <c r="F595">
        <v>230</v>
      </c>
      <c r="G595" s="1">
        <f t="shared" si="9"/>
        <v>4.0720956521739127E-2</v>
      </c>
    </row>
    <row r="596" spans="1:7" x14ac:dyDescent="0.3">
      <c r="A596" t="s">
        <v>599</v>
      </c>
      <c r="B596">
        <v>78</v>
      </c>
      <c r="C596">
        <v>25</v>
      </c>
      <c r="D596">
        <v>3.2560752999999998E-2</v>
      </c>
      <c r="E596" s="1">
        <v>0.23699999999999999</v>
      </c>
      <c r="F596">
        <v>583</v>
      </c>
      <c r="G596" s="1">
        <f t="shared" si="9"/>
        <v>0.4565197255574614</v>
      </c>
    </row>
    <row r="597" spans="1:7" x14ac:dyDescent="0.3">
      <c r="A597" t="s">
        <v>600</v>
      </c>
      <c r="B597">
        <v>42</v>
      </c>
      <c r="C597">
        <v>3</v>
      </c>
      <c r="D597">
        <v>-2.1332481400000001</v>
      </c>
      <c r="E597" s="1">
        <v>2.4000000000000001E-4</v>
      </c>
      <c r="F597">
        <v>116</v>
      </c>
      <c r="G597" s="1">
        <f t="shared" si="9"/>
        <v>2.323448275862069E-3</v>
      </c>
    </row>
    <row r="598" spans="1:7" x14ac:dyDescent="0.3">
      <c r="A598" t="s">
        <v>601</v>
      </c>
      <c r="B598">
        <v>91</v>
      </c>
      <c r="C598">
        <v>57</v>
      </c>
      <c r="D598">
        <v>0.99920215599999995</v>
      </c>
      <c r="E598" s="1">
        <v>3.1E-2</v>
      </c>
      <c r="F598">
        <v>306</v>
      </c>
      <c r="G598" s="1">
        <f t="shared" si="9"/>
        <v>0.11376797385620915</v>
      </c>
    </row>
    <row r="599" spans="1:7" x14ac:dyDescent="0.3">
      <c r="A599" t="s">
        <v>602</v>
      </c>
      <c r="B599">
        <v>224</v>
      </c>
      <c r="C599">
        <v>61</v>
      </c>
      <c r="D599">
        <v>-0.20251080199999999</v>
      </c>
      <c r="E599" s="1">
        <v>1.1999999999999999E-3</v>
      </c>
      <c r="F599">
        <v>155</v>
      </c>
      <c r="G599" s="1">
        <f t="shared" si="9"/>
        <v>8.6941935483870955E-3</v>
      </c>
    </row>
    <row r="600" spans="1:7" x14ac:dyDescent="0.3">
      <c r="A600" t="s">
        <v>603</v>
      </c>
      <c r="B600">
        <v>19</v>
      </c>
      <c r="C600">
        <v>7</v>
      </c>
      <c r="D600">
        <v>0.233534191</v>
      </c>
      <c r="E600" s="1">
        <v>0.83299999999999996</v>
      </c>
      <c r="F600">
        <v>960</v>
      </c>
      <c r="G600" s="1">
        <f t="shared" si="9"/>
        <v>0.97443645833333326</v>
      </c>
    </row>
    <row r="601" spans="1:7" x14ac:dyDescent="0.3">
      <c r="A601" t="s">
        <v>604</v>
      </c>
      <c r="B601">
        <v>117</v>
      </c>
      <c r="C601">
        <v>36</v>
      </c>
      <c r="D601">
        <v>-2.6332936000000001E-2</v>
      </c>
      <c r="E601" s="1">
        <v>7.85E-2</v>
      </c>
      <c r="F601">
        <v>412</v>
      </c>
      <c r="G601" s="1">
        <f t="shared" si="9"/>
        <v>0.21396966019417477</v>
      </c>
    </row>
    <row r="602" spans="1:7" x14ac:dyDescent="0.3">
      <c r="A602" t="s">
        <v>605</v>
      </c>
      <c r="B602">
        <v>12</v>
      </c>
      <c r="C602">
        <v>2</v>
      </c>
      <c r="D602">
        <v>-0.91085571899999995</v>
      </c>
      <c r="E602" s="1">
        <v>0.254</v>
      </c>
      <c r="F602">
        <v>591</v>
      </c>
      <c r="G602" s="1">
        <f t="shared" si="9"/>
        <v>0.48264297800338413</v>
      </c>
    </row>
    <row r="603" spans="1:7" x14ac:dyDescent="0.3">
      <c r="A603" t="s">
        <v>606</v>
      </c>
      <c r="B603">
        <v>31</v>
      </c>
      <c r="C603">
        <v>8</v>
      </c>
      <c r="D603">
        <v>-0.28008952799999998</v>
      </c>
      <c r="E603" s="1">
        <v>0.224</v>
      </c>
      <c r="F603">
        <v>575</v>
      </c>
      <c r="G603" s="1">
        <f t="shared" si="9"/>
        <v>0.43748173913043475</v>
      </c>
    </row>
    <row r="604" spans="1:7" x14ac:dyDescent="0.3">
      <c r="A604" t="s">
        <v>607</v>
      </c>
      <c r="B604">
        <v>15</v>
      </c>
      <c r="C604">
        <v>7</v>
      </c>
      <c r="D604">
        <v>0.57457110899999997</v>
      </c>
      <c r="E604" s="1">
        <v>0.82</v>
      </c>
      <c r="F604">
        <v>955</v>
      </c>
      <c r="G604" s="1">
        <f t="shared" si="9"/>
        <v>0.96425130890052346</v>
      </c>
    </row>
    <row r="605" spans="1:7" x14ac:dyDescent="0.3">
      <c r="A605" t="s">
        <v>608</v>
      </c>
      <c r="B605">
        <v>244</v>
      </c>
      <c r="C605">
        <v>53</v>
      </c>
      <c r="D605">
        <v>-0.52871010100000004</v>
      </c>
      <c r="E605" s="1">
        <v>1.7999999999999999E-6</v>
      </c>
      <c r="F605">
        <v>51</v>
      </c>
      <c r="G605" s="1">
        <f t="shared" si="9"/>
        <v>3.9635294117647062E-5</v>
      </c>
    </row>
    <row r="606" spans="1:7" x14ac:dyDescent="0.3">
      <c r="A606" t="s">
        <v>609</v>
      </c>
      <c r="B606">
        <v>50</v>
      </c>
      <c r="C606">
        <v>2</v>
      </c>
      <c r="D606">
        <v>-2.9697494080000002</v>
      </c>
      <c r="E606" s="1">
        <v>4.8799999999999999E-6</v>
      </c>
      <c r="F606">
        <v>69</v>
      </c>
      <c r="G606" s="1">
        <f t="shared" si="9"/>
        <v>7.9423768115942028E-5</v>
      </c>
    </row>
    <row r="607" spans="1:7" x14ac:dyDescent="0.3">
      <c r="A607" t="s">
        <v>610</v>
      </c>
      <c r="B607">
        <v>32</v>
      </c>
      <c r="C607">
        <v>2</v>
      </c>
      <c r="D607">
        <v>-2.325893218</v>
      </c>
      <c r="E607" s="1">
        <v>1.09E-3</v>
      </c>
      <c r="F607">
        <v>153</v>
      </c>
      <c r="G607" s="1">
        <f t="shared" si="9"/>
        <v>8.0004575163398692E-3</v>
      </c>
    </row>
    <row r="608" spans="1:7" x14ac:dyDescent="0.3">
      <c r="A608" t="s">
        <v>611</v>
      </c>
      <c r="B608">
        <v>412</v>
      </c>
      <c r="C608">
        <v>126</v>
      </c>
      <c r="D608">
        <v>-3.5113822000000003E-2</v>
      </c>
      <c r="E608" s="1">
        <v>6.96E-4</v>
      </c>
      <c r="F608">
        <v>142</v>
      </c>
      <c r="G608" s="1">
        <f t="shared" si="9"/>
        <v>5.5042816901408453E-3</v>
      </c>
    </row>
    <row r="609" spans="1:7" x14ac:dyDescent="0.3">
      <c r="A609" t="s">
        <v>612</v>
      </c>
      <c r="B609">
        <v>3</v>
      </c>
      <c r="C609">
        <v>1</v>
      </c>
      <c r="D609">
        <v>8.9144281000000006E-2</v>
      </c>
      <c r="E609" s="1">
        <v>1</v>
      </c>
      <c r="F609">
        <v>1071</v>
      </c>
      <c r="G609" s="1">
        <f t="shared" si="9"/>
        <v>1.0485527544351074</v>
      </c>
    </row>
    <row r="610" spans="1:7" x14ac:dyDescent="0.3">
      <c r="A610" t="s">
        <v>613</v>
      </c>
      <c r="B610">
        <v>105</v>
      </c>
      <c r="C610">
        <v>47</v>
      </c>
      <c r="D610">
        <v>0.51445011600000001</v>
      </c>
      <c r="E610" s="1">
        <v>0.86</v>
      </c>
      <c r="F610">
        <v>970</v>
      </c>
      <c r="G610" s="1">
        <f t="shared" si="9"/>
        <v>0.99564948453608249</v>
      </c>
    </row>
    <row r="611" spans="1:7" x14ac:dyDescent="0.3">
      <c r="A611" t="s">
        <v>614</v>
      </c>
      <c r="B611">
        <v>46</v>
      </c>
      <c r="C611">
        <v>20</v>
      </c>
      <c r="D611">
        <v>0.47247292099999999</v>
      </c>
      <c r="E611" s="1">
        <v>1</v>
      </c>
      <c r="F611">
        <v>1072</v>
      </c>
      <c r="G611" s="1">
        <f t="shared" si="9"/>
        <v>1.0475746268656716</v>
      </c>
    </row>
    <row r="612" spans="1:7" x14ac:dyDescent="0.3">
      <c r="A612" t="s">
        <v>615</v>
      </c>
      <c r="B612">
        <v>446</v>
      </c>
      <c r="C612">
        <v>108</v>
      </c>
      <c r="D612">
        <v>-0.37190561599999999</v>
      </c>
      <c r="E612" s="1">
        <v>2.29E-8</v>
      </c>
      <c r="F612">
        <v>34</v>
      </c>
      <c r="G612" s="1">
        <f t="shared" si="9"/>
        <v>7.5637352941176472E-7</v>
      </c>
    </row>
    <row r="613" spans="1:7" x14ac:dyDescent="0.3">
      <c r="A613" t="s">
        <v>616</v>
      </c>
      <c r="B613">
        <v>12</v>
      </c>
      <c r="C613">
        <v>2</v>
      </c>
      <c r="D613">
        <v>-0.91085571899999995</v>
      </c>
      <c r="E613" s="1">
        <v>0.254</v>
      </c>
      <c r="F613">
        <v>592</v>
      </c>
      <c r="G613" s="1">
        <f t="shared" si="9"/>
        <v>0.48182770270270275</v>
      </c>
    </row>
    <row r="614" spans="1:7" x14ac:dyDescent="0.3">
      <c r="A614" t="s">
        <v>617</v>
      </c>
      <c r="B614">
        <v>11</v>
      </c>
      <c r="C614">
        <v>4</v>
      </c>
      <c r="D614">
        <v>0.214675163</v>
      </c>
      <c r="E614" s="1">
        <v>1</v>
      </c>
      <c r="F614">
        <v>1073</v>
      </c>
      <c r="G614" s="1">
        <f t="shared" si="9"/>
        <v>1.0465983224603914</v>
      </c>
    </row>
    <row r="615" spans="1:7" x14ac:dyDescent="0.3">
      <c r="A615" t="s">
        <v>618</v>
      </c>
      <c r="B615">
        <v>5</v>
      </c>
      <c r="C615">
        <v>3</v>
      </c>
      <c r="D615">
        <v>0.93714118800000001</v>
      </c>
      <c r="E615" s="1">
        <v>0.70399999999999996</v>
      </c>
      <c r="F615">
        <v>874</v>
      </c>
      <c r="G615" s="1">
        <f t="shared" si="9"/>
        <v>0.90456750572082378</v>
      </c>
    </row>
    <row r="616" spans="1:7" x14ac:dyDescent="0.3">
      <c r="A616" t="s">
        <v>619</v>
      </c>
      <c r="B616">
        <v>4</v>
      </c>
      <c r="C616">
        <v>2</v>
      </c>
      <c r="D616">
        <v>0.67410678199999996</v>
      </c>
      <c r="E616" s="1">
        <v>1</v>
      </c>
      <c r="F616">
        <v>1074</v>
      </c>
      <c r="G616" s="1">
        <f t="shared" si="9"/>
        <v>1.0456238361266295</v>
      </c>
    </row>
    <row r="617" spans="1:7" x14ac:dyDescent="0.3">
      <c r="A617" t="s">
        <v>620</v>
      </c>
      <c r="B617">
        <v>12</v>
      </c>
      <c r="C617">
        <v>5</v>
      </c>
      <c r="D617">
        <v>0.41107237600000002</v>
      </c>
      <c r="E617" s="1">
        <v>1</v>
      </c>
      <c r="F617">
        <v>1075</v>
      </c>
      <c r="G617" s="1">
        <f t="shared" si="9"/>
        <v>1.0446511627906976</v>
      </c>
    </row>
    <row r="618" spans="1:7" x14ac:dyDescent="0.3">
      <c r="A618" t="s">
        <v>621</v>
      </c>
      <c r="B618">
        <v>8</v>
      </c>
      <c r="C618">
        <v>2</v>
      </c>
      <c r="D618">
        <v>-0.32589321799999998</v>
      </c>
      <c r="E618" s="1">
        <v>0.73299999999999998</v>
      </c>
      <c r="F618">
        <v>894</v>
      </c>
      <c r="G618" s="1">
        <f t="shared" si="9"/>
        <v>0.92075950782997762</v>
      </c>
    </row>
    <row r="619" spans="1:7" x14ac:dyDescent="0.3">
      <c r="A619" t="s">
        <v>622</v>
      </c>
      <c r="B619">
        <v>10</v>
      </c>
      <c r="C619">
        <v>5</v>
      </c>
      <c r="D619">
        <v>0.67410678199999996</v>
      </c>
      <c r="E619" s="1">
        <v>0.78200000000000003</v>
      </c>
      <c r="F619">
        <v>928</v>
      </c>
      <c r="G619" s="1">
        <f t="shared" si="9"/>
        <v>0.94632112068965524</v>
      </c>
    </row>
    <row r="620" spans="1:7" x14ac:dyDescent="0.3">
      <c r="A620" t="s">
        <v>623</v>
      </c>
      <c r="B620">
        <v>263</v>
      </c>
      <c r="C620">
        <v>44</v>
      </c>
      <c r="D620">
        <v>-0.90538058899999996</v>
      </c>
      <c r="E620" s="1">
        <v>1.96E-10</v>
      </c>
      <c r="F620">
        <v>15</v>
      </c>
      <c r="G620" s="1">
        <f t="shared" si="9"/>
        <v>1.4673866666666666E-8</v>
      </c>
    </row>
    <row r="621" spans="1:7" x14ac:dyDescent="0.3">
      <c r="A621" t="s">
        <v>624</v>
      </c>
      <c r="B621">
        <v>121</v>
      </c>
      <c r="C621">
        <v>48</v>
      </c>
      <c r="D621">
        <v>0.34020604599999998</v>
      </c>
      <c r="E621" s="1">
        <v>0.67600000000000005</v>
      </c>
      <c r="F621">
        <v>850</v>
      </c>
      <c r="G621" s="1">
        <f t="shared" si="9"/>
        <v>0.89311529411764712</v>
      </c>
    </row>
    <row r="622" spans="1:7" x14ac:dyDescent="0.3">
      <c r="A622" t="s">
        <v>625</v>
      </c>
      <c r="B622">
        <v>92</v>
      </c>
      <c r="C622">
        <v>22</v>
      </c>
      <c r="D622">
        <v>-0.39002355500000002</v>
      </c>
      <c r="E622" s="1">
        <v>1.0699999999999999E-2</v>
      </c>
      <c r="F622">
        <v>244</v>
      </c>
      <c r="G622" s="1">
        <f t="shared" si="9"/>
        <v>4.9246311475409837E-2</v>
      </c>
    </row>
    <row r="623" spans="1:7" x14ac:dyDescent="0.3">
      <c r="A623" t="s">
        <v>626</v>
      </c>
      <c r="B623">
        <v>12</v>
      </c>
      <c r="C623">
        <v>4</v>
      </c>
      <c r="D623">
        <v>8.9144281000000006E-2</v>
      </c>
      <c r="E623" s="1">
        <v>0.79</v>
      </c>
      <c r="F623">
        <v>932</v>
      </c>
      <c r="G623" s="1">
        <f t="shared" si="9"/>
        <v>0.95189914163090139</v>
      </c>
    </row>
    <row r="624" spans="1:7" x14ac:dyDescent="0.3">
      <c r="A624" t="s">
        <v>627</v>
      </c>
      <c r="B624">
        <v>178</v>
      </c>
      <c r="C624">
        <v>39</v>
      </c>
      <c r="D624">
        <v>-0.51622442999999996</v>
      </c>
      <c r="E624" s="1">
        <v>5.8400000000000003E-5</v>
      </c>
      <c r="F624">
        <v>93</v>
      </c>
      <c r="G624" s="1">
        <f t="shared" si="9"/>
        <v>7.0519569892473128E-4</v>
      </c>
    </row>
    <row r="625" spans="1:7" x14ac:dyDescent="0.3">
      <c r="A625" t="s">
        <v>628</v>
      </c>
      <c r="B625">
        <v>106</v>
      </c>
      <c r="C625">
        <v>27</v>
      </c>
      <c r="D625">
        <v>-0.29892616999999999</v>
      </c>
      <c r="E625" s="1">
        <v>1.37E-2</v>
      </c>
      <c r="F625">
        <v>255</v>
      </c>
      <c r="G625" s="1">
        <f t="shared" si="9"/>
        <v>6.0333725490196076E-2</v>
      </c>
    </row>
    <row r="626" spans="1:7" x14ac:dyDescent="0.3">
      <c r="A626" t="s">
        <v>629</v>
      </c>
      <c r="B626">
        <v>49</v>
      </c>
      <c r="C626">
        <v>44</v>
      </c>
      <c r="D626">
        <v>1.518828557</v>
      </c>
      <c r="E626" s="1">
        <v>5.9699999999999998E-4</v>
      </c>
      <c r="F626">
        <v>135</v>
      </c>
      <c r="G626" s="1">
        <f t="shared" si="9"/>
        <v>4.9661555555555554E-3</v>
      </c>
    </row>
    <row r="627" spans="1:7" x14ac:dyDescent="0.3">
      <c r="A627" t="s">
        <v>630</v>
      </c>
      <c r="B627">
        <v>282</v>
      </c>
      <c r="C627">
        <v>99</v>
      </c>
      <c r="D627">
        <v>0.16391205</v>
      </c>
      <c r="E627" s="1">
        <v>8.3500000000000005E-2</v>
      </c>
      <c r="F627">
        <v>417</v>
      </c>
      <c r="G627" s="1">
        <f t="shared" si="9"/>
        <v>0.2248693045563549</v>
      </c>
    </row>
    <row r="628" spans="1:7" x14ac:dyDescent="0.3">
      <c r="A628" t="s">
        <v>631</v>
      </c>
      <c r="B628">
        <v>24</v>
      </c>
      <c r="C628">
        <v>8</v>
      </c>
      <c r="D628">
        <v>8.9144281000000006E-2</v>
      </c>
      <c r="E628" s="1">
        <v>0.7</v>
      </c>
      <c r="F628">
        <v>870</v>
      </c>
      <c r="G628" s="1">
        <f t="shared" si="9"/>
        <v>0.90356321839080445</v>
      </c>
    </row>
    <row r="629" spans="1:7" x14ac:dyDescent="0.3">
      <c r="A629" t="s">
        <v>632</v>
      </c>
      <c r="B629">
        <v>51</v>
      </c>
      <c r="C629">
        <v>11</v>
      </c>
      <c r="D629">
        <v>-0.53888694100000001</v>
      </c>
      <c r="E629" s="1">
        <v>3.7100000000000001E-2</v>
      </c>
      <c r="F629">
        <v>327</v>
      </c>
      <c r="G629" s="1">
        <f t="shared" si="9"/>
        <v>0.12741070336391438</v>
      </c>
    </row>
    <row r="630" spans="1:7" x14ac:dyDescent="0.3">
      <c r="A630" t="s">
        <v>633</v>
      </c>
      <c r="B630">
        <v>31</v>
      </c>
      <c r="C630">
        <v>24</v>
      </c>
      <c r="D630">
        <v>1.3048729720000001</v>
      </c>
      <c r="E630" s="1">
        <v>3.8300000000000001E-2</v>
      </c>
      <c r="F630">
        <v>330</v>
      </c>
      <c r="G630" s="1">
        <f t="shared" si="9"/>
        <v>0.13033606060606059</v>
      </c>
    </row>
    <row r="631" spans="1:7" x14ac:dyDescent="0.3">
      <c r="A631" t="s">
        <v>634</v>
      </c>
      <c r="B631">
        <v>207</v>
      </c>
      <c r="C631">
        <v>54</v>
      </c>
      <c r="D631">
        <v>-0.26449267300000001</v>
      </c>
      <c r="E631" s="1">
        <v>7.2000000000000005E-4</v>
      </c>
      <c r="F631">
        <v>144</v>
      </c>
      <c r="G631" s="1">
        <f t="shared" si="9"/>
        <v>5.6150000000000002E-3</v>
      </c>
    </row>
    <row r="632" spans="1:7" x14ac:dyDescent="0.3">
      <c r="A632" t="s">
        <v>635</v>
      </c>
      <c r="B632">
        <v>6</v>
      </c>
      <c r="C632">
        <v>16</v>
      </c>
      <c r="D632">
        <v>3.0891442809999998</v>
      </c>
      <c r="E632" s="1">
        <v>4.5599999999999997E-5</v>
      </c>
      <c r="F632">
        <v>86</v>
      </c>
      <c r="G632" s="1">
        <f t="shared" si="9"/>
        <v>5.9545116279069769E-4</v>
      </c>
    </row>
    <row r="633" spans="1:7" x14ac:dyDescent="0.3">
      <c r="A633" t="s">
        <v>636</v>
      </c>
      <c r="B633">
        <v>84</v>
      </c>
      <c r="C633">
        <v>16</v>
      </c>
      <c r="D633">
        <v>-0.71821064099999998</v>
      </c>
      <c r="E633" s="1">
        <v>1.49E-3</v>
      </c>
      <c r="F633">
        <v>160</v>
      </c>
      <c r="G633" s="1">
        <f t="shared" si="9"/>
        <v>1.04579375E-2</v>
      </c>
    </row>
    <row r="634" spans="1:7" x14ac:dyDescent="0.3">
      <c r="A634" t="s">
        <v>637</v>
      </c>
      <c r="B634">
        <v>149</v>
      </c>
      <c r="C634">
        <v>37</v>
      </c>
      <c r="D634">
        <v>-0.33560837300000002</v>
      </c>
      <c r="E634" s="1">
        <v>2.2799999999999999E-3</v>
      </c>
      <c r="F634">
        <v>174</v>
      </c>
      <c r="G634" s="1">
        <f t="shared" si="9"/>
        <v>1.4715172413793103E-2</v>
      </c>
    </row>
    <row r="635" spans="1:7" x14ac:dyDescent="0.3">
      <c r="A635" t="s">
        <v>638</v>
      </c>
      <c r="B635">
        <v>94</v>
      </c>
      <c r="C635">
        <v>21</v>
      </c>
      <c r="D635">
        <v>-0.48816464700000001</v>
      </c>
      <c r="E635" s="1">
        <v>5.7499999999999999E-3</v>
      </c>
      <c r="F635">
        <v>218</v>
      </c>
      <c r="G635" s="1">
        <f t="shared" si="9"/>
        <v>2.9620412844036697E-2</v>
      </c>
    </row>
    <row r="636" spans="1:7" x14ac:dyDescent="0.3">
      <c r="A636" t="s">
        <v>639</v>
      </c>
      <c r="B636">
        <v>6</v>
      </c>
      <c r="C636">
        <v>6</v>
      </c>
      <c r="D636">
        <v>1.674106782</v>
      </c>
      <c r="E636" s="1">
        <v>0.20300000000000001</v>
      </c>
      <c r="F636">
        <v>552</v>
      </c>
      <c r="G636" s="1">
        <f t="shared" si="9"/>
        <v>0.41298731884057976</v>
      </c>
    </row>
    <row r="637" spans="1:7" x14ac:dyDescent="0.3">
      <c r="A637" t="s">
        <v>640</v>
      </c>
      <c r="B637">
        <v>287</v>
      </c>
      <c r="C637">
        <v>70</v>
      </c>
      <c r="D637">
        <v>-0.36151712800000002</v>
      </c>
      <c r="E637" s="1">
        <v>1.04E-5</v>
      </c>
      <c r="F637">
        <v>73</v>
      </c>
      <c r="G637" s="1">
        <f t="shared" si="9"/>
        <v>1.5998904109589042E-4</v>
      </c>
    </row>
    <row r="638" spans="1:7" x14ac:dyDescent="0.3">
      <c r="A638" t="s">
        <v>641</v>
      </c>
      <c r="B638">
        <v>13</v>
      </c>
      <c r="C638">
        <v>6</v>
      </c>
      <c r="D638">
        <v>0.55862956500000005</v>
      </c>
      <c r="E638" s="1">
        <v>1</v>
      </c>
      <c r="F638">
        <v>1076</v>
      </c>
      <c r="G638" s="1">
        <f t="shared" si="9"/>
        <v>1.0436802973977695</v>
      </c>
    </row>
    <row r="639" spans="1:7" x14ac:dyDescent="0.3">
      <c r="A639" t="s">
        <v>642</v>
      </c>
      <c r="B639">
        <v>154</v>
      </c>
      <c r="C639">
        <v>40</v>
      </c>
      <c r="D639">
        <v>-0.270751664</v>
      </c>
      <c r="E639" s="1">
        <v>3.6700000000000001E-3</v>
      </c>
      <c r="F639">
        <v>201</v>
      </c>
      <c r="G639" s="1">
        <f t="shared" si="9"/>
        <v>2.0504527363184078E-2</v>
      </c>
    </row>
    <row r="640" spans="1:7" x14ac:dyDescent="0.3">
      <c r="A640" t="s">
        <v>643</v>
      </c>
      <c r="B640">
        <v>218</v>
      </c>
      <c r="C640">
        <v>67</v>
      </c>
      <c r="D640">
        <v>-2.7988352000000001E-2</v>
      </c>
      <c r="E640" s="1">
        <v>1.67E-2</v>
      </c>
      <c r="F640">
        <v>268</v>
      </c>
      <c r="G640" s="1">
        <f t="shared" si="9"/>
        <v>6.9977985074626867E-2</v>
      </c>
    </row>
    <row r="641" spans="1:7" x14ac:dyDescent="0.3">
      <c r="A641" t="s">
        <v>644</v>
      </c>
      <c r="B641">
        <v>23</v>
      </c>
      <c r="C641">
        <v>8</v>
      </c>
      <c r="D641">
        <v>0.15054482599999999</v>
      </c>
      <c r="E641" s="1">
        <v>0.69799999999999995</v>
      </c>
      <c r="F641">
        <v>869</v>
      </c>
      <c r="G641" s="1">
        <f t="shared" si="9"/>
        <v>0.90201841196777899</v>
      </c>
    </row>
    <row r="642" spans="1:7" x14ac:dyDescent="0.3">
      <c r="A642" t="s">
        <v>645</v>
      </c>
      <c r="B642">
        <v>34</v>
      </c>
      <c r="C642">
        <v>7</v>
      </c>
      <c r="D642">
        <v>-0.60600113700000002</v>
      </c>
      <c r="E642" s="1">
        <v>8.72E-2</v>
      </c>
      <c r="F642">
        <v>429</v>
      </c>
      <c r="G642" s="1">
        <f t="shared" ref="G642:G705" si="10">E642*1123/F642</f>
        <v>0.22826480186480186</v>
      </c>
    </row>
    <row r="643" spans="1:7" x14ac:dyDescent="0.3">
      <c r="A643" t="s">
        <v>646</v>
      </c>
      <c r="B643">
        <v>199</v>
      </c>
      <c r="C643">
        <v>61</v>
      </c>
      <c r="D643">
        <v>-3.1780501000000003E-2</v>
      </c>
      <c r="E643" s="1">
        <v>2.1299999999999999E-2</v>
      </c>
      <c r="F643">
        <v>283</v>
      </c>
      <c r="G643" s="1">
        <f t="shared" si="10"/>
        <v>8.4522614840989399E-2</v>
      </c>
    </row>
    <row r="644" spans="1:7" x14ac:dyDescent="0.3">
      <c r="A644" t="s">
        <v>647</v>
      </c>
      <c r="B644">
        <v>185</v>
      </c>
      <c r="C644">
        <v>107</v>
      </c>
      <c r="D644">
        <v>0.88419230800000004</v>
      </c>
      <c r="E644" s="1">
        <v>1.5299999999999999E-2</v>
      </c>
      <c r="F644">
        <v>259</v>
      </c>
      <c r="G644" s="1">
        <f t="shared" si="10"/>
        <v>6.6339382239382239E-2</v>
      </c>
    </row>
    <row r="645" spans="1:7" x14ac:dyDescent="0.3">
      <c r="A645" t="s">
        <v>648</v>
      </c>
      <c r="B645">
        <v>20</v>
      </c>
      <c r="C645">
        <v>1</v>
      </c>
      <c r="D645">
        <v>-2.6478213130000001</v>
      </c>
      <c r="E645" s="1">
        <v>7.9799999999999992E-3</v>
      </c>
      <c r="F645">
        <v>228</v>
      </c>
      <c r="G645" s="1">
        <f t="shared" si="10"/>
        <v>3.9305E-2</v>
      </c>
    </row>
    <row r="646" spans="1:7" x14ac:dyDescent="0.3">
      <c r="A646" t="s">
        <v>649</v>
      </c>
      <c r="B646">
        <v>126</v>
      </c>
      <c r="C646">
        <v>36</v>
      </c>
      <c r="D646">
        <v>-0.13324813999999999</v>
      </c>
      <c r="E646" s="1">
        <v>3.1899999999999998E-2</v>
      </c>
      <c r="F646">
        <v>309</v>
      </c>
      <c r="G646" s="1">
        <f t="shared" si="10"/>
        <v>0.11593430420711973</v>
      </c>
    </row>
    <row r="647" spans="1:7" x14ac:dyDescent="0.3">
      <c r="A647" t="s">
        <v>650</v>
      </c>
      <c r="B647">
        <v>2</v>
      </c>
      <c r="C647">
        <v>2</v>
      </c>
      <c r="D647">
        <v>1.674106782</v>
      </c>
      <c r="E647" s="1">
        <v>0.58899999999999997</v>
      </c>
      <c r="F647">
        <v>792</v>
      </c>
      <c r="G647" s="1">
        <f t="shared" si="10"/>
        <v>0.83516035353535356</v>
      </c>
    </row>
    <row r="648" spans="1:7" x14ac:dyDescent="0.3">
      <c r="A648" t="s">
        <v>651</v>
      </c>
      <c r="B648">
        <v>4</v>
      </c>
      <c r="C648">
        <v>2</v>
      </c>
      <c r="D648">
        <v>0.67410678199999996</v>
      </c>
      <c r="E648" s="1">
        <v>1</v>
      </c>
      <c r="F648">
        <v>1077</v>
      </c>
      <c r="G648" s="1">
        <f t="shared" si="10"/>
        <v>1.042711234911792</v>
      </c>
    </row>
    <row r="649" spans="1:7" x14ac:dyDescent="0.3">
      <c r="A649" t="s">
        <v>652</v>
      </c>
      <c r="B649">
        <v>5</v>
      </c>
      <c r="C649">
        <v>2</v>
      </c>
      <c r="D649">
        <v>0.35217868699999999</v>
      </c>
      <c r="E649" s="1">
        <v>1</v>
      </c>
      <c r="F649">
        <v>1078</v>
      </c>
      <c r="G649" s="1">
        <f t="shared" si="10"/>
        <v>1.0417439703153988</v>
      </c>
    </row>
    <row r="650" spans="1:7" x14ac:dyDescent="0.3">
      <c r="A650" t="s">
        <v>653</v>
      </c>
      <c r="B650">
        <v>1</v>
      </c>
      <c r="C650">
        <v>1</v>
      </c>
      <c r="D650">
        <v>1.674106782</v>
      </c>
      <c r="E650" s="1">
        <v>0.51100000000000001</v>
      </c>
      <c r="F650">
        <v>749</v>
      </c>
      <c r="G650" s="1">
        <f t="shared" si="10"/>
        <v>0.76615887850467301</v>
      </c>
    </row>
    <row r="651" spans="1:7" x14ac:dyDescent="0.3">
      <c r="A651" t="s">
        <v>654</v>
      </c>
      <c r="B651">
        <v>159</v>
      </c>
      <c r="C651">
        <v>37</v>
      </c>
      <c r="D651">
        <v>-0.429322808</v>
      </c>
      <c r="E651" s="1">
        <v>4.3600000000000003E-4</v>
      </c>
      <c r="F651">
        <v>130</v>
      </c>
      <c r="G651" s="1">
        <f t="shared" si="10"/>
        <v>3.7663692307692309E-3</v>
      </c>
    </row>
    <row r="652" spans="1:7" x14ac:dyDescent="0.3">
      <c r="A652" t="s">
        <v>655</v>
      </c>
      <c r="B652">
        <v>13</v>
      </c>
      <c r="C652">
        <v>6</v>
      </c>
      <c r="D652">
        <v>0.55862956500000005</v>
      </c>
      <c r="E652" s="1">
        <v>1</v>
      </c>
      <c r="F652">
        <v>1079</v>
      </c>
      <c r="G652" s="1">
        <f t="shared" si="10"/>
        <v>1.0407784986098239</v>
      </c>
    </row>
    <row r="653" spans="1:7" x14ac:dyDescent="0.3">
      <c r="A653" t="s">
        <v>656</v>
      </c>
      <c r="B653">
        <v>9</v>
      </c>
      <c r="C653">
        <v>3</v>
      </c>
      <c r="D653">
        <v>8.9144281000000006E-2</v>
      </c>
      <c r="E653" s="1">
        <v>1</v>
      </c>
      <c r="F653">
        <v>1080</v>
      </c>
      <c r="G653" s="1">
        <f t="shared" si="10"/>
        <v>1.0398148148148147</v>
      </c>
    </row>
    <row r="654" spans="1:7" x14ac:dyDescent="0.3">
      <c r="A654" t="s">
        <v>657</v>
      </c>
      <c r="B654">
        <v>154</v>
      </c>
      <c r="C654">
        <v>66</v>
      </c>
      <c r="D654">
        <v>0.45171436100000001</v>
      </c>
      <c r="E654" s="1">
        <v>1</v>
      </c>
      <c r="F654">
        <v>1081</v>
      </c>
      <c r="G654" s="1">
        <f t="shared" si="10"/>
        <v>1.0388529139685476</v>
      </c>
    </row>
    <row r="655" spans="1:7" x14ac:dyDescent="0.3">
      <c r="A655" t="s">
        <v>658</v>
      </c>
      <c r="B655">
        <v>131</v>
      </c>
      <c r="C655">
        <v>68</v>
      </c>
      <c r="D655">
        <v>0.72814662200000002</v>
      </c>
      <c r="E655" s="1">
        <v>0.216</v>
      </c>
      <c r="F655">
        <v>561</v>
      </c>
      <c r="G655" s="1">
        <f t="shared" si="10"/>
        <v>0.43238502673796786</v>
      </c>
    </row>
    <row r="656" spans="1:7" x14ac:dyDescent="0.3">
      <c r="A656" t="s">
        <v>659</v>
      </c>
      <c r="B656">
        <v>2989</v>
      </c>
      <c r="C656">
        <v>1032</v>
      </c>
      <c r="D656">
        <v>0.139886856</v>
      </c>
      <c r="E656" s="1">
        <v>7.2099999999999999E-10</v>
      </c>
      <c r="F656">
        <v>20</v>
      </c>
      <c r="G656" s="1">
        <f t="shared" si="10"/>
        <v>4.0484150000000002E-8</v>
      </c>
    </row>
    <row r="657" spans="1:7" x14ac:dyDescent="0.3">
      <c r="A657" t="s">
        <v>660</v>
      </c>
      <c r="B657">
        <v>39</v>
      </c>
      <c r="C657">
        <v>13</v>
      </c>
      <c r="D657">
        <v>8.9144281000000006E-2</v>
      </c>
      <c r="E657" s="1">
        <v>0.54500000000000004</v>
      </c>
      <c r="F657">
        <v>770</v>
      </c>
      <c r="G657" s="1">
        <f t="shared" si="10"/>
        <v>0.79485064935064942</v>
      </c>
    </row>
    <row r="658" spans="1:7" x14ac:dyDescent="0.3">
      <c r="A658" t="s">
        <v>661</v>
      </c>
      <c r="B658">
        <v>11</v>
      </c>
      <c r="C658">
        <v>6</v>
      </c>
      <c r="D658">
        <v>0.79963766400000003</v>
      </c>
      <c r="E658" s="1">
        <v>0.60599999999999998</v>
      </c>
      <c r="F658">
        <v>802</v>
      </c>
      <c r="G658" s="1">
        <f t="shared" si="10"/>
        <v>0.84855112219451367</v>
      </c>
    </row>
    <row r="659" spans="1:7" x14ac:dyDescent="0.3">
      <c r="A659" t="s">
        <v>662</v>
      </c>
      <c r="B659">
        <v>40</v>
      </c>
      <c r="C659">
        <v>16</v>
      </c>
      <c r="D659">
        <v>0.35217868699999999</v>
      </c>
      <c r="E659" s="1">
        <v>0.88500000000000001</v>
      </c>
      <c r="F659">
        <v>982</v>
      </c>
      <c r="G659" s="1">
        <f t="shared" si="10"/>
        <v>1.0120723014256618</v>
      </c>
    </row>
    <row r="660" spans="1:7" x14ac:dyDescent="0.3">
      <c r="A660" t="s">
        <v>663</v>
      </c>
      <c r="B660">
        <v>375</v>
      </c>
      <c r="C660">
        <v>110</v>
      </c>
      <c r="D660">
        <v>-9.5280290000000004E-2</v>
      </c>
      <c r="E660" s="1">
        <v>3.5199999999999999E-4</v>
      </c>
      <c r="F660">
        <v>126</v>
      </c>
      <c r="G660" s="1">
        <f t="shared" si="10"/>
        <v>3.1372698412698409E-3</v>
      </c>
    </row>
    <row r="661" spans="1:7" x14ac:dyDescent="0.3">
      <c r="A661" t="s">
        <v>664</v>
      </c>
      <c r="B661">
        <v>365</v>
      </c>
      <c r="C661">
        <v>133</v>
      </c>
      <c r="D661">
        <v>0.217636564</v>
      </c>
      <c r="E661" s="1">
        <v>0.107</v>
      </c>
      <c r="F661">
        <v>450</v>
      </c>
      <c r="G661" s="1">
        <f t="shared" si="10"/>
        <v>0.26702444444444445</v>
      </c>
    </row>
    <row r="662" spans="1:7" x14ac:dyDescent="0.3">
      <c r="A662" t="s">
        <v>665</v>
      </c>
      <c r="B662">
        <v>63</v>
      </c>
      <c r="C662">
        <v>12</v>
      </c>
      <c r="D662">
        <v>-0.71821064099999998</v>
      </c>
      <c r="E662" s="1">
        <v>7.7000000000000002E-3</v>
      </c>
      <c r="F662">
        <v>227</v>
      </c>
      <c r="G662" s="1">
        <f t="shared" si="10"/>
        <v>3.8092951541850217E-2</v>
      </c>
    </row>
    <row r="663" spans="1:7" x14ac:dyDescent="0.3">
      <c r="A663" t="s">
        <v>666</v>
      </c>
      <c r="B663">
        <v>160</v>
      </c>
      <c r="C663">
        <v>53</v>
      </c>
      <c r="D663">
        <v>8.0099141999999998E-2</v>
      </c>
      <c r="E663" s="1">
        <v>0.10100000000000001</v>
      </c>
      <c r="F663">
        <v>442</v>
      </c>
      <c r="G663" s="1">
        <f t="shared" si="10"/>
        <v>0.25661312217194571</v>
      </c>
    </row>
    <row r="664" spans="1:7" x14ac:dyDescent="0.3">
      <c r="A664" t="s">
        <v>667</v>
      </c>
      <c r="B664">
        <v>65</v>
      </c>
      <c r="C664">
        <v>36</v>
      </c>
      <c r="D664">
        <v>0.82166397099999999</v>
      </c>
      <c r="E664" s="1">
        <v>0.23300000000000001</v>
      </c>
      <c r="F664">
        <v>582</v>
      </c>
      <c r="G664" s="1">
        <f t="shared" si="10"/>
        <v>0.44958591065292097</v>
      </c>
    </row>
    <row r="665" spans="1:7" x14ac:dyDescent="0.3">
      <c r="A665" t="s">
        <v>668</v>
      </c>
      <c r="B665">
        <v>140</v>
      </c>
      <c r="C665">
        <v>35</v>
      </c>
      <c r="D665">
        <v>-0.32589321799999998</v>
      </c>
      <c r="E665" s="1">
        <v>2.96E-3</v>
      </c>
      <c r="F665">
        <v>183</v>
      </c>
      <c r="G665" s="1">
        <f t="shared" si="10"/>
        <v>1.8164371584699454E-2</v>
      </c>
    </row>
    <row r="666" spans="1:7" x14ac:dyDescent="0.3">
      <c r="A666" t="s">
        <v>669</v>
      </c>
      <c r="B666">
        <v>120</v>
      </c>
      <c r="C666">
        <v>66</v>
      </c>
      <c r="D666">
        <v>0.81161030599999995</v>
      </c>
      <c r="E666" s="1">
        <v>0.11</v>
      </c>
      <c r="F666">
        <v>455</v>
      </c>
      <c r="G666" s="1">
        <f t="shared" si="10"/>
        <v>0.27149450549450549</v>
      </c>
    </row>
    <row r="667" spans="1:7" x14ac:dyDescent="0.3">
      <c r="A667" t="s">
        <v>670</v>
      </c>
      <c r="B667">
        <v>129</v>
      </c>
      <c r="C667">
        <v>34</v>
      </c>
      <c r="D667">
        <v>-0.24965763199999999</v>
      </c>
      <c r="E667" s="1">
        <v>1.0200000000000001E-2</v>
      </c>
      <c r="F667">
        <v>238</v>
      </c>
      <c r="G667" s="1">
        <f t="shared" si="10"/>
        <v>4.812857142857143E-2</v>
      </c>
    </row>
    <row r="668" spans="1:7" x14ac:dyDescent="0.3">
      <c r="A668" t="s">
        <v>671</v>
      </c>
      <c r="B668">
        <v>108</v>
      </c>
      <c r="C668">
        <v>30</v>
      </c>
      <c r="D668">
        <v>-0.17389012400000001</v>
      </c>
      <c r="E668" s="1">
        <v>3.27E-2</v>
      </c>
      <c r="F668">
        <v>313</v>
      </c>
      <c r="G668" s="1">
        <f t="shared" si="10"/>
        <v>0.11732300319488817</v>
      </c>
    </row>
    <row r="669" spans="1:7" x14ac:dyDescent="0.3">
      <c r="A669" t="s">
        <v>672</v>
      </c>
      <c r="B669">
        <v>132</v>
      </c>
      <c r="C669">
        <v>55</v>
      </c>
      <c r="D669">
        <v>0.41107237600000002</v>
      </c>
      <c r="E669" s="1">
        <v>0.874</v>
      </c>
      <c r="F669">
        <v>975</v>
      </c>
      <c r="G669" s="1">
        <f t="shared" si="10"/>
        <v>1.0066687179487179</v>
      </c>
    </row>
    <row r="670" spans="1:7" x14ac:dyDescent="0.3">
      <c r="A670" t="s">
        <v>673</v>
      </c>
      <c r="B670">
        <v>26</v>
      </c>
      <c r="C670">
        <v>25</v>
      </c>
      <c r="D670">
        <v>1.617523254</v>
      </c>
      <c r="E670" s="1">
        <v>5.3499999999999997E-3</v>
      </c>
      <c r="F670">
        <v>216</v>
      </c>
      <c r="G670" s="1">
        <f t="shared" si="10"/>
        <v>2.7815046296296296E-2</v>
      </c>
    </row>
    <row r="671" spans="1:7" x14ac:dyDescent="0.3">
      <c r="A671" t="s">
        <v>674</v>
      </c>
      <c r="B671">
        <v>36</v>
      </c>
      <c r="C671">
        <v>13</v>
      </c>
      <c r="D671">
        <v>0.20462149900000001</v>
      </c>
      <c r="E671" s="1">
        <v>0.64400000000000002</v>
      </c>
      <c r="F671">
        <v>829</v>
      </c>
      <c r="G671" s="1">
        <f t="shared" si="10"/>
        <v>0.8723908323281061</v>
      </c>
    </row>
    <row r="672" spans="1:7" x14ac:dyDescent="0.3">
      <c r="A672" t="s">
        <v>675</v>
      </c>
      <c r="B672">
        <v>37</v>
      </c>
      <c r="C672">
        <v>30</v>
      </c>
      <c r="D672">
        <v>1.371544012</v>
      </c>
      <c r="E672" s="1">
        <v>1.11E-2</v>
      </c>
      <c r="F672">
        <v>248</v>
      </c>
      <c r="G672" s="1">
        <f t="shared" si="10"/>
        <v>5.0263306451612907E-2</v>
      </c>
    </row>
    <row r="673" spans="1:7" x14ac:dyDescent="0.3">
      <c r="A673" t="s">
        <v>676</v>
      </c>
      <c r="B673">
        <v>22</v>
      </c>
      <c r="C673">
        <v>23</v>
      </c>
      <c r="D673">
        <v>1.73823712</v>
      </c>
      <c r="E673" s="1">
        <v>3.16E-3</v>
      </c>
      <c r="F673">
        <v>189</v>
      </c>
      <c r="G673" s="1">
        <f t="shared" si="10"/>
        <v>1.8776084656084657E-2</v>
      </c>
    </row>
    <row r="674" spans="1:7" x14ac:dyDescent="0.3">
      <c r="A674" t="s">
        <v>677</v>
      </c>
      <c r="B674">
        <v>32</v>
      </c>
      <c r="C674">
        <v>16</v>
      </c>
      <c r="D674">
        <v>0.67410678199999996</v>
      </c>
      <c r="E674" s="1">
        <v>0.63800000000000001</v>
      </c>
      <c r="F674">
        <v>816</v>
      </c>
      <c r="G674" s="1">
        <f t="shared" si="10"/>
        <v>0.87803186274509815</v>
      </c>
    </row>
    <row r="675" spans="1:7" x14ac:dyDescent="0.3">
      <c r="A675" t="s">
        <v>678</v>
      </c>
      <c r="B675">
        <v>50</v>
      </c>
      <c r="C675">
        <v>20</v>
      </c>
      <c r="D675">
        <v>0.35217868699999999</v>
      </c>
      <c r="E675" s="1">
        <v>0.89600000000000002</v>
      </c>
      <c r="F675">
        <v>984</v>
      </c>
      <c r="G675" s="1">
        <f t="shared" si="10"/>
        <v>1.0225691056910569</v>
      </c>
    </row>
    <row r="676" spans="1:7" x14ac:dyDescent="0.3">
      <c r="A676" t="s">
        <v>679</v>
      </c>
      <c r="B676">
        <v>40</v>
      </c>
      <c r="C676">
        <v>12</v>
      </c>
      <c r="D676">
        <v>-6.2858812E-2</v>
      </c>
      <c r="E676" s="1">
        <v>0.29399999999999998</v>
      </c>
      <c r="F676">
        <v>625</v>
      </c>
      <c r="G676" s="1">
        <f t="shared" si="10"/>
        <v>0.52825919999999993</v>
      </c>
    </row>
    <row r="677" spans="1:7" x14ac:dyDescent="0.3">
      <c r="A677" t="s">
        <v>680</v>
      </c>
      <c r="B677">
        <v>37</v>
      </c>
      <c r="C677">
        <v>7</v>
      </c>
      <c r="D677">
        <v>-0.72799166100000001</v>
      </c>
      <c r="E677" s="1">
        <v>4.7300000000000002E-2</v>
      </c>
      <c r="F677">
        <v>352</v>
      </c>
      <c r="G677" s="1">
        <f t="shared" si="10"/>
        <v>0.150903125</v>
      </c>
    </row>
    <row r="678" spans="1:7" x14ac:dyDescent="0.3">
      <c r="A678" t="s">
        <v>681</v>
      </c>
      <c r="B678">
        <v>36</v>
      </c>
      <c r="C678">
        <v>28</v>
      </c>
      <c r="D678">
        <v>1.311536703</v>
      </c>
      <c r="E678" s="1">
        <v>2.0299999999999999E-2</v>
      </c>
      <c r="F678">
        <v>276</v>
      </c>
      <c r="G678" s="1">
        <f t="shared" si="10"/>
        <v>8.2597463768115928E-2</v>
      </c>
    </row>
    <row r="679" spans="1:7" x14ac:dyDescent="0.3">
      <c r="A679" t="s">
        <v>682</v>
      </c>
      <c r="B679">
        <v>12</v>
      </c>
      <c r="C679">
        <v>8</v>
      </c>
      <c r="D679">
        <v>1.089144281</v>
      </c>
      <c r="E679" s="1">
        <v>0.33600000000000002</v>
      </c>
      <c r="F679">
        <v>652</v>
      </c>
      <c r="G679" s="1">
        <f t="shared" si="10"/>
        <v>0.57872392638036818</v>
      </c>
    </row>
    <row r="680" spans="1:7" x14ac:dyDescent="0.3">
      <c r="A680" t="s">
        <v>683</v>
      </c>
      <c r="B680">
        <v>58</v>
      </c>
      <c r="C680">
        <v>14</v>
      </c>
      <c r="D680">
        <v>-0.37651929099999998</v>
      </c>
      <c r="E680" s="1">
        <v>5.3499999999999999E-2</v>
      </c>
      <c r="F680">
        <v>371</v>
      </c>
      <c r="G680" s="1">
        <f t="shared" si="10"/>
        <v>0.16194204851752023</v>
      </c>
    </row>
    <row r="681" spans="1:7" x14ac:dyDescent="0.3">
      <c r="A681" t="s">
        <v>684</v>
      </c>
      <c r="B681">
        <v>203</v>
      </c>
      <c r="C681">
        <v>71</v>
      </c>
      <c r="D681">
        <v>0.158517984</v>
      </c>
      <c r="E681" s="1">
        <v>0.14699999999999999</v>
      </c>
      <c r="F681">
        <v>492</v>
      </c>
      <c r="G681" s="1">
        <f t="shared" si="10"/>
        <v>0.33553048780487804</v>
      </c>
    </row>
    <row r="682" spans="1:7" x14ac:dyDescent="0.3">
      <c r="A682" t="s">
        <v>685</v>
      </c>
      <c r="B682">
        <v>15</v>
      </c>
      <c r="C682">
        <v>7</v>
      </c>
      <c r="D682">
        <v>0.57457110899999997</v>
      </c>
      <c r="E682" s="1">
        <v>0.82</v>
      </c>
      <c r="F682">
        <v>956</v>
      </c>
      <c r="G682" s="1">
        <f t="shared" si="10"/>
        <v>0.96324267782426765</v>
      </c>
    </row>
    <row r="683" spans="1:7" x14ac:dyDescent="0.3">
      <c r="A683" t="s">
        <v>686</v>
      </c>
      <c r="B683">
        <v>4</v>
      </c>
      <c r="C683">
        <v>1</v>
      </c>
      <c r="D683">
        <v>-0.32589321799999998</v>
      </c>
      <c r="E683" s="1">
        <v>1</v>
      </c>
      <c r="F683">
        <v>1082</v>
      </c>
      <c r="G683" s="1">
        <f t="shared" si="10"/>
        <v>1.0378927911275415</v>
      </c>
    </row>
    <row r="684" spans="1:7" x14ac:dyDescent="0.3">
      <c r="A684" t="s">
        <v>687</v>
      </c>
      <c r="B684">
        <v>35</v>
      </c>
      <c r="C684">
        <v>6</v>
      </c>
      <c r="D684">
        <v>-0.87021373400000002</v>
      </c>
      <c r="E684" s="1">
        <v>3.9199999999999999E-2</v>
      </c>
      <c r="F684">
        <v>332</v>
      </c>
      <c r="G684" s="1">
        <f t="shared" si="10"/>
        <v>0.13259518072289156</v>
      </c>
    </row>
    <row r="685" spans="1:7" x14ac:dyDescent="0.3">
      <c r="A685" t="s">
        <v>688</v>
      </c>
      <c r="B685">
        <v>36</v>
      </c>
      <c r="C685">
        <v>16</v>
      </c>
      <c r="D685">
        <v>0.504181781</v>
      </c>
      <c r="E685" s="1">
        <v>0.88100000000000001</v>
      </c>
      <c r="F685">
        <v>978</v>
      </c>
      <c r="G685" s="1">
        <f t="shared" si="10"/>
        <v>1.011618609406953</v>
      </c>
    </row>
    <row r="686" spans="1:7" x14ac:dyDescent="0.3">
      <c r="A686" t="s">
        <v>689</v>
      </c>
      <c r="B686">
        <v>14</v>
      </c>
      <c r="C686">
        <v>3</v>
      </c>
      <c r="D686">
        <v>-0.54828563900000005</v>
      </c>
      <c r="E686" s="1">
        <v>0.42699999999999999</v>
      </c>
      <c r="F686">
        <v>696</v>
      </c>
      <c r="G686" s="1">
        <f t="shared" si="10"/>
        <v>0.68896695402298858</v>
      </c>
    </row>
    <row r="687" spans="1:7" x14ac:dyDescent="0.3">
      <c r="A687" t="s">
        <v>690</v>
      </c>
      <c r="B687">
        <v>49</v>
      </c>
      <c r="C687">
        <v>6</v>
      </c>
      <c r="D687">
        <v>-1.355640561</v>
      </c>
      <c r="E687" s="1">
        <v>1.08E-3</v>
      </c>
      <c r="F687">
        <v>151</v>
      </c>
      <c r="G687" s="1">
        <f t="shared" si="10"/>
        <v>8.0320529801324505E-3</v>
      </c>
    </row>
    <row r="688" spans="1:7" x14ac:dyDescent="0.3">
      <c r="A688" t="s">
        <v>691</v>
      </c>
      <c r="B688">
        <v>44</v>
      </c>
      <c r="C688">
        <v>19</v>
      </c>
      <c r="D688">
        <v>0.46260267700000002</v>
      </c>
      <c r="E688" s="1">
        <v>1</v>
      </c>
      <c r="F688">
        <v>1083</v>
      </c>
      <c r="G688" s="1">
        <f t="shared" si="10"/>
        <v>1.0369344413665744</v>
      </c>
    </row>
    <row r="689" spans="1:7" x14ac:dyDescent="0.3">
      <c r="A689" t="s">
        <v>692</v>
      </c>
      <c r="B689">
        <v>13</v>
      </c>
      <c r="C689">
        <v>4</v>
      </c>
      <c r="D689">
        <v>-2.6332936000000001E-2</v>
      </c>
      <c r="E689" s="1">
        <v>0.79200000000000004</v>
      </c>
      <c r="F689">
        <v>939</v>
      </c>
      <c r="G689" s="1">
        <f t="shared" si="10"/>
        <v>0.94719488817891384</v>
      </c>
    </row>
    <row r="690" spans="1:7" x14ac:dyDescent="0.3">
      <c r="A690" t="s">
        <v>693</v>
      </c>
      <c r="B690">
        <v>58</v>
      </c>
      <c r="C690">
        <v>8</v>
      </c>
      <c r="D690">
        <v>-1.183874213</v>
      </c>
      <c r="E690" s="1">
        <v>1.08E-3</v>
      </c>
      <c r="F690">
        <v>152</v>
      </c>
      <c r="G690" s="1">
        <f t="shared" si="10"/>
        <v>7.9792105263157883E-3</v>
      </c>
    </row>
    <row r="691" spans="1:7" x14ac:dyDescent="0.3">
      <c r="A691" t="s">
        <v>694</v>
      </c>
      <c r="B691">
        <v>78</v>
      </c>
      <c r="C691">
        <v>26</v>
      </c>
      <c r="D691">
        <v>8.9144281000000006E-2</v>
      </c>
      <c r="E691" s="1">
        <v>0.28599999999999998</v>
      </c>
      <c r="F691">
        <v>617</v>
      </c>
      <c r="G691" s="1">
        <f t="shared" si="10"/>
        <v>0.52054781199351696</v>
      </c>
    </row>
    <row r="692" spans="1:7" x14ac:dyDescent="0.3">
      <c r="A692" t="s">
        <v>695</v>
      </c>
      <c r="B692">
        <v>25</v>
      </c>
      <c r="C692">
        <v>11</v>
      </c>
      <c r="D692">
        <v>0.48968221099999998</v>
      </c>
      <c r="E692" s="1">
        <v>1</v>
      </c>
      <c r="F692">
        <v>1084</v>
      </c>
      <c r="G692" s="1">
        <f t="shared" si="10"/>
        <v>1.0359778597785978</v>
      </c>
    </row>
    <row r="693" spans="1:7" x14ac:dyDescent="0.3">
      <c r="A693" t="s">
        <v>696</v>
      </c>
      <c r="B693">
        <v>29</v>
      </c>
      <c r="C693">
        <v>5</v>
      </c>
      <c r="D693">
        <v>-0.86194611799999998</v>
      </c>
      <c r="E693" s="1">
        <v>6.0199999999999997E-2</v>
      </c>
      <c r="F693">
        <v>384</v>
      </c>
      <c r="G693" s="1">
        <f t="shared" si="10"/>
        <v>0.1760536458333333</v>
      </c>
    </row>
    <row r="694" spans="1:7" x14ac:dyDescent="0.3">
      <c r="A694" t="s">
        <v>697</v>
      </c>
      <c r="B694">
        <v>86</v>
      </c>
      <c r="C694">
        <v>36</v>
      </c>
      <c r="D694">
        <v>0.41776702900000001</v>
      </c>
      <c r="E694" s="1">
        <v>1</v>
      </c>
      <c r="F694">
        <v>1085</v>
      </c>
      <c r="G694" s="1">
        <f t="shared" si="10"/>
        <v>1.0350230414746544</v>
      </c>
    </row>
    <row r="695" spans="1:7" x14ac:dyDescent="0.3">
      <c r="A695" t="s">
        <v>698</v>
      </c>
      <c r="B695">
        <v>36</v>
      </c>
      <c r="C695">
        <v>16</v>
      </c>
      <c r="D695">
        <v>0.504181781</v>
      </c>
      <c r="E695" s="1">
        <v>0.88100000000000001</v>
      </c>
      <c r="F695">
        <v>979</v>
      </c>
      <c r="G695" s="1">
        <f t="shared" si="10"/>
        <v>1.010585291113381</v>
      </c>
    </row>
    <row r="696" spans="1:7" x14ac:dyDescent="0.3">
      <c r="A696" t="s">
        <v>699</v>
      </c>
      <c r="B696">
        <v>12</v>
      </c>
      <c r="C696">
        <v>4</v>
      </c>
      <c r="D696">
        <v>8.9144281000000006E-2</v>
      </c>
      <c r="E696" s="1">
        <v>0.79</v>
      </c>
      <c r="F696">
        <v>933</v>
      </c>
      <c r="G696" s="1">
        <f t="shared" si="10"/>
        <v>0.95087888531618447</v>
      </c>
    </row>
    <row r="697" spans="1:7" x14ac:dyDescent="0.3">
      <c r="A697" t="s">
        <v>700</v>
      </c>
      <c r="B697">
        <v>3</v>
      </c>
      <c r="C697">
        <v>3</v>
      </c>
      <c r="D697">
        <v>1.674106782</v>
      </c>
      <c r="E697" s="1">
        <v>0.374</v>
      </c>
      <c r="F697">
        <v>673</v>
      </c>
      <c r="G697" s="1">
        <f t="shared" si="10"/>
        <v>0.624074294205052</v>
      </c>
    </row>
    <row r="698" spans="1:7" x14ac:dyDescent="0.3">
      <c r="A698" t="s">
        <v>701</v>
      </c>
      <c r="B698">
        <v>29</v>
      </c>
      <c r="C698">
        <v>10</v>
      </c>
      <c r="D698">
        <v>0.13805388199999999</v>
      </c>
      <c r="E698" s="1">
        <v>0.60499999999999998</v>
      </c>
      <c r="F698">
        <v>799</v>
      </c>
      <c r="G698" s="1">
        <f t="shared" si="10"/>
        <v>0.85033166458072584</v>
      </c>
    </row>
    <row r="699" spans="1:7" x14ac:dyDescent="0.3">
      <c r="A699" t="s">
        <v>702</v>
      </c>
      <c r="B699">
        <v>66</v>
      </c>
      <c r="C699">
        <v>20</v>
      </c>
      <c r="D699">
        <v>-4.8359241999999997E-2</v>
      </c>
      <c r="E699" s="1">
        <v>0.19600000000000001</v>
      </c>
      <c r="F699">
        <v>547</v>
      </c>
      <c r="G699" s="1">
        <f t="shared" si="10"/>
        <v>0.40239122486288847</v>
      </c>
    </row>
    <row r="700" spans="1:7" x14ac:dyDescent="0.3">
      <c r="A700" t="s">
        <v>703</v>
      </c>
      <c r="B700">
        <v>6</v>
      </c>
      <c r="C700">
        <v>1</v>
      </c>
      <c r="D700">
        <v>-0.91085571899999995</v>
      </c>
      <c r="E700" s="1">
        <v>0.68200000000000005</v>
      </c>
      <c r="F700">
        <v>862</v>
      </c>
      <c r="G700" s="1">
        <f t="shared" si="10"/>
        <v>0.88849883990719269</v>
      </c>
    </row>
    <row r="701" spans="1:7" x14ac:dyDescent="0.3">
      <c r="A701" t="s">
        <v>704</v>
      </c>
      <c r="B701">
        <v>20</v>
      </c>
      <c r="C701">
        <v>3</v>
      </c>
      <c r="D701">
        <v>-1.062858812</v>
      </c>
      <c r="E701" s="1">
        <v>0.109</v>
      </c>
      <c r="F701">
        <v>453</v>
      </c>
      <c r="G701" s="1">
        <f t="shared" si="10"/>
        <v>0.27021412803532008</v>
      </c>
    </row>
    <row r="702" spans="1:7" x14ac:dyDescent="0.3">
      <c r="A702" t="s">
        <v>705</v>
      </c>
      <c r="B702">
        <v>13</v>
      </c>
      <c r="C702">
        <v>2</v>
      </c>
      <c r="D702">
        <v>-1.026332936</v>
      </c>
      <c r="E702" s="1">
        <v>0.25800000000000001</v>
      </c>
      <c r="F702">
        <v>598</v>
      </c>
      <c r="G702" s="1">
        <f t="shared" si="10"/>
        <v>0.48450501672240798</v>
      </c>
    </row>
    <row r="703" spans="1:7" x14ac:dyDescent="0.3">
      <c r="A703" t="s">
        <v>706</v>
      </c>
      <c r="B703">
        <v>1</v>
      </c>
      <c r="C703">
        <v>1</v>
      </c>
      <c r="D703">
        <v>1.674106782</v>
      </c>
      <c r="E703" s="1">
        <v>0.51100000000000001</v>
      </c>
      <c r="F703">
        <v>750</v>
      </c>
      <c r="G703" s="1">
        <f t="shared" si="10"/>
        <v>0.76513733333333345</v>
      </c>
    </row>
    <row r="704" spans="1:7" x14ac:dyDescent="0.3">
      <c r="A704" t="s">
        <v>707</v>
      </c>
      <c r="B704">
        <v>15</v>
      </c>
      <c r="C704">
        <v>2</v>
      </c>
      <c r="D704">
        <v>-1.232783813</v>
      </c>
      <c r="E704" s="1">
        <v>0.11700000000000001</v>
      </c>
      <c r="F704">
        <v>462</v>
      </c>
      <c r="G704" s="1">
        <f t="shared" si="10"/>
        <v>0.28439610389610392</v>
      </c>
    </row>
    <row r="705" spans="1:7" x14ac:dyDescent="0.3">
      <c r="A705" t="s">
        <v>708</v>
      </c>
      <c r="B705">
        <v>14</v>
      </c>
      <c r="C705">
        <v>4</v>
      </c>
      <c r="D705">
        <v>-0.13324813999999999</v>
      </c>
      <c r="E705" s="1">
        <v>0.61099999999999999</v>
      </c>
      <c r="F705">
        <v>806</v>
      </c>
      <c r="G705" s="1">
        <f t="shared" si="10"/>
        <v>0.8513064516129033</v>
      </c>
    </row>
    <row r="706" spans="1:7" x14ac:dyDescent="0.3">
      <c r="A706" t="s">
        <v>709</v>
      </c>
      <c r="B706">
        <v>8</v>
      </c>
      <c r="C706">
        <v>1</v>
      </c>
      <c r="D706">
        <v>-1.325893218</v>
      </c>
      <c r="E706" s="1">
        <v>0.29399999999999998</v>
      </c>
      <c r="F706">
        <v>626</v>
      </c>
      <c r="G706" s="1">
        <f t="shared" ref="G706:G769" si="11">E706*1123/F706</f>
        <v>0.52741533546325881</v>
      </c>
    </row>
    <row r="707" spans="1:7" x14ac:dyDescent="0.3">
      <c r="A707" t="s">
        <v>710</v>
      </c>
      <c r="B707">
        <v>3</v>
      </c>
      <c r="C707">
        <v>5</v>
      </c>
      <c r="D707">
        <v>2.4110723759999999</v>
      </c>
      <c r="E707" s="1">
        <v>5.8500000000000003E-2</v>
      </c>
      <c r="F707">
        <v>380</v>
      </c>
      <c r="G707" s="1">
        <f t="shared" si="11"/>
        <v>0.17288289473684212</v>
      </c>
    </row>
    <row r="708" spans="1:7" x14ac:dyDescent="0.3">
      <c r="A708" t="s">
        <v>711</v>
      </c>
      <c r="B708">
        <v>11</v>
      </c>
      <c r="C708">
        <v>11</v>
      </c>
      <c r="D708">
        <v>1.674106782</v>
      </c>
      <c r="E708" s="1">
        <v>5.9700000000000003E-2</v>
      </c>
      <c r="F708">
        <v>383</v>
      </c>
      <c r="G708" s="1">
        <f t="shared" si="11"/>
        <v>0.17504725848563971</v>
      </c>
    </row>
    <row r="709" spans="1:7" x14ac:dyDescent="0.3">
      <c r="A709" t="s">
        <v>712</v>
      </c>
      <c r="B709">
        <v>6</v>
      </c>
      <c r="C709">
        <v>1</v>
      </c>
      <c r="D709">
        <v>-0.91085571899999995</v>
      </c>
      <c r="E709" s="1">
        <v>0.68200000000000005</v>
      </c>
      <c r="F709">
        <v>863</v>
      </c>
      <c r="G709" s="1">
        <f t="shared" si="11"/>
        <v>0.88746929316338363</v>
      </c>
    </row>
    <row r="710" spans="1:7" x14ac:dyDescent="0.3">
      <c r="A710" t="s">
        <v>713</v>
      </c>
      <c r="B710">
        <v>3</v>
      </c>
      <c r="C710">
        <v>2</v>
      </c>
      <c r="D710">
        <v>1.089144281</v>
      </c>
      <c r="E710" s="1">
        <v>0.64</v>
      </c>
      <c r="F710">
        <v>822</v>
      </c>
      <c r="G710" s="1">
        <f t="shared" si="11"/>
        <v>0.87435523114355229</v>
      </c>
    </row>
    <row r="711" spans="1:7" x14ac:dyDescent="0.3">
      <c r="A711" t="s">
        <v>714</v>
      </c>
      <c r="B711">
        <v>38</v>
      </c>
      <c r="C711">
        <v>13</v>
      </c>
      <c r="D711">
        <v>0.12661898699999999</v>
      </c>
      <c r="E711" s="1">
        <v>0.54300000000000004</v>
      </c>
      <c r="F711">
        <v>769</v>
      </c>
      <c r="G711" s="1">
        <f t="shared" si="11"/>
        <v>0.79296358907672304</v>
      </c>
    </row>
    <row r="712" spans="1:7" x14ac:dyDescent="0.3">
      <c r="A712" t="s">
        <v>715</v>
      </c>
      <c r="B712">
        <v>12</v>
      </c>
      <c r="C712">
        <v>1</v>
      </c>
      <c r="D712">
        <v>-1.910855719</v>
      </c>
      <c r="E712" s="1">
        <v>0.126</v>
      </c>
      <c r="F712">
        <v>473</v>
      </c>
      <c r="G712" s="1">
        <f t="shared" si="11"/>
        <v>0.29915010570824524</v>
      </c>
    </row>
    <row r="713" spans="1:7" x14ac:dyDescent="0.3">
      <c r="A713" t="s">
        <v>716</v>
      </c>
      <c r="B713">
        <v>31</v>
      </c>
      <c r="C713">
        <v>12</v>
      </c>
      <c r="D713">
        <v>0.30487297200000002</v>
      </c>
      <c r="E713" s="1">
        <v>0.86899999999999999</v>
      </c>
      <c r="F713">
        <v>972</v>
      </c>
      <c r="G713" s="1">
        <f t="shared" si="11"/>
        <v>1.0039989711934156</v>
      </c>
    </row>
    <row r="714" spans="1:7" x14ac:dyDescent="0.3">
      <c r="A714" t="s">
        <v>717</v>
      </c>
      <c r="B714">
        <v>24</v>
      </c>
      <c r="C714">
        <v>7</v>
      </c>
      <c r="D714">
        <v>-0.10350079700000001</v>
      </c>
      <c r="E714" s="1">
        <v>0.437</v>
      </c>
      <c r="F714">
        <v>702</v>
      </c>
      <c r="G714" s="1">
        <f t="shared" si="11"/>
        <v>0.69907549857549856</v>
      </c>
    </row>
    <row r="715" spans="1:7" x14ac:dyDescent="0.3">
      <c r="A715" t="s">
        <v>718</v>
      </c>
      <c r="B715">
        <v>2</v>
      </c>
      <c r="C715">
        <v>4</v>
      </c>
      <c r="D715">
        <v>2.674106782</v>
      </c>
      <c r="E715" s="1">
        <v>7.0999999999999994E-2</v>
      </c>
      <c r="F715">
        <v>398</v>
      </c>
      <c r="G715" s="1">
        <f t="shared" si="11"/>
        <v>0.20033417085427133</v>
      </c>
    </row>
    <row r="716" spans="1:7" x14ac:dyDescent="0.3">
      <c r="A716" t="s">
        <v>719</v>
      </c>
      <c r="B716">
        <v>27</v>
      </c>
      <c r="C716">
        <v>8</v>
      </c>
      <c r="D716">
        <v>-8.078072E-2</v>
      </c>
      <c r="E716" s="1">
        <v>0.46100000000000002</v>
      </c>
      <c r="F716">
        <v>716</v>
      </c>
      <c r="G716" s="1">
        <f t="shared" si="11"/>
        <v>0.7230488826815642</v>
      </c>
    </row>
    <row r="717" spans="1:7" x14ac:dyDescent="0.3">
      <c r="A717" t="s">
        <v>720</v>
      </c>
      <c r="B717">
        <v>136</v>
      </c>
      <c r="C717">
        <v>39</v>
      </c>
      <c r="D717">
        <v>-0.12795384000000001</v>
      </c>
      <c r="E717" s="1">
        <v>2.58E-2</v>
      </c>
      <c r="F717">
        <v>297</v>
      </c>
      <c r="G717" s="1">
        <f t="shared" si="11"/>
        <v>9.7553535353535364E-2</v>
      </c>
    </row>
    <row r="718" spans="1:7" x14ac:dyDescent="0.3">
      <c r="A718" t="s">
        <v>721</v>
      </c>
      <c r="B718">
        <v>4</v>
      </c>
      <c r="C718">
        <v>1</v>
      </c>
      <c r="D718">
        <v>-0.32589321799999998</v>
      </c>
      <c r="E718" s="1">
        <v>1</v>
      </c>
      <c r="F718">
        <v>1086</v>
      </c>
      <c r="G718" s="1">
        <f t="shared" si="11"/>
        <v>1.0340699815837937</v>
      </c>
    </row>
    <row r="719" spans="1:7" x14ac:dyDescent="0.3">
      <c r="A719" t="s">
        <v>722</v>
      </c>
      <c r="B719">
        <v>23</v>
      </c>
      <c r="C719">
        <v>5</v>
      </c>
      <c r="D719">
        <v>-0.52752707899999995</v>
      </c>
      <c r="E719" s="1">
        <v>0.216</v>
      </c>
      <c r="F719">
        <v>562</v>
      </c>
      <c r="G719" s="1">
        <f t="shared" si="11"/>
        <v>0.43161565836298932</v>
      </c>
    </row>
    <row r="720" spans="1:7" x14ac:dyDescent="0.3">
      <c r="A720" t="s">
        <v>723</v>
      </c>
      <c r="B720">
        <v>59</v>
      </c>
      <c r="C720">
        <v>15</v>
      </c>
      <c r="D720">
        <v>-0.30164567199999998</v>
      </c>
      <c r="E720" s="1">
        <v>7.5399999999999995E-2</v>
      </c>
      <c r="F720">
        <v>407</v>
      </c>
      <c r="G720" s="1">
        <f t="shared" si="11"/>
        <v>0.20804471744471745</v>
      </c>
    </row>
    <row r="721" spans="1:7" x14ac:dyDescent="0.3">
      <c r="A721" t="s">
        <v>724</v>
      </c>
      <c r="B721">
        <v>151</v>
      </c>
      <c r="C721">
        <v>51</v>
      </c>
      <c r="D721">
        <v>0.10812738500000001</v>
      </c>
      <c r="E721" s="1">
        <v>0.14499999999999999</v>
      </c>
      <c r="F721">
        <v>491</v>
      </c>
      <c r="G721" s="1">
        <f t="shared" si="11"/>
        <v>0.33163951120162927</v>
      </c>
    </row>
    <row r="722" spans="1:7" x14ac:dyDescent="0.3">
      <c r="A722" t="s">
        <v>725</v>
      </c>
      <c r="B722">
        <v>24</v>
      </c>
      <c r="C722">
        <v>1</v>
      </c>
      <c r="D722">
        <v>-2.9108557190000002</v>
      </c>
      <c r="E722" s="1">
        <v>3.3600000000000001E-3</v>
      </c>
      <c r="F722">
        <v>196</v>
      </c>
      <c r="G722" s="1">
        <f t="shared" si="11"/>
        <v>1.9251428571428572E-2</v>
      </c>
    </row>
    <row r="723" spans="1:7" x14ac:dyDescent="0.3">
      <c r="A723" t="s">
        <v>726</v>
      </c>
      <c r="B723">
        <v>26</v>
      </c>
      <c r="C723">
        <v>13</v>
      </c>
      <c r="D723">
        <v>0.67410678199999996</v>
      </c>
      <c r="E723" s="1">
        <v>0.72699999999999998</v>
      </c>
      <c r="F723">
        <v>887</v>
      </c>
      <c r="G723" s="1">
        <f t="shared" si="11"/>
        <v>0.92042953776775638</v>
      </c>
    </row>
    <row r="724" spans="1:7" x14ac:dyDescent="0.3">
      <c r="A724" t="s">
        <v>727</v>
      </c>
      <c r="B724">
        <v>31</v>
      </c>
      <c r="C724">
        <v>11</v>
      </c>
      <c r="D724">
        <v>0.17934209000000001</v>
      </c>
      <c r="E724" s="1">
        <v>0.73699999999999999</v>
      </c>
      <c r="F724">
        <v>898</v>
      </c>
      <c r="G724" s="1">
        <f t="shared" si="11"/>
        <v>0.9216603563474387</v>
      </c>
    </row>
    <row r="725" spans="1:7" x14ac:dyDescent="0.3">
      <c r="A725" t="s">
        <v>728</v>
      </c>
      <c r="B725">
        <v>23</v>
      </c>
      <c r="C725">
        <v>3</v>
      </c>
      <c r="D725">
        <v>-1.2644926729999999</v>
      </c>
      <c r="E725" s="1">
        <v>5.1499999999999997E-2</v>
      </c>
      <c r="F725">
        <v>363</v>
      </c>
      <c r="G725" s="1">
        <f t="shared" si="11"/>
        <v>0.15932369146005509</v>
      </c>
    </row>
    <row r="726" spans="1:7" x14ac:dyDescent="0.3">
      <c r="A726" t="s">
        <v>729</v>
      </c>
      <c r="B726">
        <v>41</v>
      </c>
      <c r="C726">
        <v>17</v>
      </c>
      <c r="D726">
        <v>0.40401761899999999</v>
      </c>
      <c r="E726" s="1">
        <v>1</v>
      </c>
      <c r="F726">
        <v>1087</v>
      </c>
      <c r="G726" s="1">
        <f t="shared" si="11"/>
        <v>1.0331186752529899</v>
      </c>
    </row>
    <row r="727" spans="1:7" x14ac:dyDescent="0.3">
      <c r="A727" t="s">
        <v>730</v>
      </c>
      <c r="B727">
        <v>28</v>
      </c>
      <c r="C727">
        <v>1</v>
      </c>
      <c r="D727">
        <v>-3.1332481400000001</v>
      </c>
      <c r="E727" s="1">
        <v>7.8100000000000001E-4</v>
      </c>
      <c r="F727">
        <v>147</v>
      </c>
      <c r="G727" s="1">
        <f t="shared" si="11"/>
        <v>5.9664149659863948E-3</v>
      </c>
    </row>
    <row r="728" spans="1:7" x14ac:dyDescent="0.3">
      <c r="A728" t="s">
        <v>731</v>
      </c>
      <c r="B728">
        <v>6</v>
      </c>
      <c r="C728">
        <v>2</v>
      </c>
      <c r="D728">
        <v>8.9144281000000006E-2</v>
      </c>
      <c r="E728" s="1">
        <v>1</v>
      </c>
      <c r="F728">
        <v>1088</v>
      </c>
      <c r="G728" s="1">
        <f t="shared" si="11"/>
        <v>1.0321691176470589</v>
      </c>
    </row>
    <row r="729" spans="1:7" x14ac:dyDescent="0.3">
      <c r="A729" t="s">
        <v>732</v>
      </c>
      <c r="B729">
        <v>18</v>
      </c>
      <c r="C729">
        <v>6</v>
      </c>
      <c r="D729">
        <v>8.9144281000000006E-2</v>
      </c>
      <c r="E729" s="1">
        <v>0.66300000000000003</v>
      </c>
      <c r="F729">
        <v>835</v>
      </c>
      <c r="G729" s="1">
        <f t="shared" si="11"/>
        <v>0.89167544910179652</v>
      </c>
    </row>
    <row r="730" spans="1:7" x14ac:dyDescent="0.3">
      <c r="A730" t="s">
        <v>733</v>
      </c>
      <c r="B730">
        <v>14</v>
      </c>
      <c r="C730">
        <v>8</v>
      </c>
      <c r="D730">
        <v>0.86675186000000004</v>
      </c>
      <c r="E730" s="1">
        <v>0.49399999999999999</v>
      </c>
      <c r="F730">
        <v>734</v>
      </c>
      <c r="G730" s="1">
        <f t="shared" si="11"/>
        <v>0.75580653950953669</v>
      </c>
    </row>
    <row r="731" spans="1:7" x14ac:dyDescent="0.3">
      <c r="A731" t="s">
        <v>734</v>
      </c>
      <c r="B731">
        <v>5</v>
      </c>
      <c r="C731">
        <v>2</v>
      </c>
      <c r="D731">
        <v>0.35217868699999999</v>
      </c>
      <c r="E731" s="1">
        <v>1</v>
      </c>
      <c r="F731">
        <v>1089</v>
      </c>
      <c r="G731" s="1">
        <f t="shared" si="11"/>
        <v>1.0312213039485767</v>
      </c>
    </row>
    <row r="732" spans="1:7" x14ac:dyDescent="0.3">
      <c r="A732" t="s">
        <v>735</v>
      </c>
      <c r="B732">
        <v>35</v>
      </c>
      <c r="C732">
        <v>11</v>
      </c>
      <c r="D732">
        <v>4.2553840000000001E-3</v>
      </c>
      <c r="E732" s="1">
        <v>0.42399999999999999</v>
      </c>
      <c r="F732">
        <v>694</v>
      </c>
      <c r="G732" s="1">
        <f t="shared" si="11"/>
        <v>0.68609798270893374</v>
      </c>
    </row>
    <row r="733" spans="1:7" x14ac:dyDescent="0.3">
      <c r="A733" t="s">
        <v>736</v>
      </c>
      <c r="B733">
        <v>52</v>
      </c>
      <c r="C733">
        <v>21</v>
      </c>
      <c r="D733">
        <v>0.36598448700000002</v>
      </c>
      <c r="E733" s="1">
        <v>0.89900000000000002</v>
      </c>
      <c r="F733">
        <v>985</v>
      </c>
      <c r="G733" s="1">
        <f t="shared" si="11"/>
        <v>1.0249512690355329</v>
      </c>
    </row>
    <row r="734" spans="1:7" x14ac:dyDescent="0.3">
      <c r="A734" t="s">
        <v>737</v>
      </c>
      <c r="B734">
        <v>2</v>
      </c>
      <c r="C734">
        <v>1</v>
      </c>
      <c r="D734">
        <v>0.67410678199999996</v>
      </c>
      <c r="E734" s="1">
        <v>1</v>
      </c>
      <c r="F734">
        <v>1090</v>
      </c>
      <c r="G734" s="1">
        <f t="shared" si="11"/>
        <v>1.0302752293577981</v>
      </c>
    </row>
    <row r="735" spans="1:7" x14ac:dyDescent="0.3">
      <c r="A735" t="s">
        <v>738</v>
      </c>
      <c r="B735">
        <v>62</v>
      </c>
      <c r="C735">
        <v>29</v>
      </c>
      <c r="D735">
        <v>0.57789146700000005</v>
      </c>
      <c r="E735" s="1">
        <v>0.73199999999999998</v>
      </c>
      <c r="F735">
        <v>888</v>
      </c>
      <c r="G735" s="1">
        <f t="shared" si="11"/>
        <v>0.92571621621621614</v>
      </c>
    </row>
    <row r="736" spans="1:7" x14ac:dyDescent="0.3">
      <c r="A736" t="s">
        <v>739</v>
      </c>
      <c r="B736">
        <v>11</v>
      </c>
      <c r="C736">
        <v>9</v>
      </c>
      <c r="D736">
        <v>1.3846001649999999</v>
      </c>
      <c r="E736" s="1">
        <v>0.15</v>
      </c>
      <c r="F736">
        <v>494</v>
      </c>
      <c r="G736" s="1">
        <f t="shared" si="11"/>
        <v>0.3409919028340081</v>
      </c>
    </row>
    <row r="737" spans="1:7" x14ac:dyDescent="0.3">
      <c r="A737" t="s">
        <v>740</v>
      </c>
      <c r="B737">
        <v>19</v>
      </c>
      <c r="C737">
        <v>2</v>
      </c>
      <c r="D737">
        <v>-1.5738207310000001</v>
      </c>
      <c r="E737" s="1">
        <v>5.3600000000000002E-2</v>
      </c>
      <c r="F737">
        <v>374</v>
      </c>
      <c r="G737" s="1">
        <f t="shared" si="11"/>
        <v>0.16094331550802141</v>
      </c>
    </row>
    <row r="738" spans="1:7" x14ac:dyDescent="0.3">
      <c r="A738" t="s">
        <v>741</v>
      </c>
      <c r="B738">
        <v>37</v>
      </c>
      <c r="C738">
        <v>16</v>
      </c>
      <c r="D738">
        <v>0.46465341599999999</v>
      </c>
      <c r="E738" s="1">
        <v>1</v>
      </c>
      <c r="F738">
        <v>1091</v>
      </c>
      <c r="G738" s="1">
        <f t="shared" si="11"/>
        <v>1.0293308890925756</v>
      </c>
    </row>
    <row r="739" spans="1:7" x14ac:dyDescent="0.3">
      <c r="A739" t="s">
        <v>742</v>
      </c>
      <c r="B739">
        <v>32</v>
      </c>
      <c r="C739">
        <v>13</v>
      </c>
      <c r="D739">
        <v>0.3745465</v>
      </c>
      <c r="E739" s="1">
        <v>1</v>
      </c>
      <c r="F739">
        <v>1092</v>
      </c>
      <c r="G739" s="1">
        <f t="shared" si="11"/>
        <v>1.0283882783882783</v>
      </c>
    </row>
    <row r="740" spans="1:7" x14ac:dyDescent="0.3">
      <c r="A740" t="s">
        <v>743</v>
      </c>
      <c r="B740">
        <v>27</v>
      </c>
      <c r="C740">
        <v>5</v>
      </c>
      <c r="D740">
        <v>-0.75885262499999995</v>
      </c>
      <c r="E740" s="1">
        <v>8.3599999999999994E-2</v>
      </c>
      <c r="F740">
        <v>418</v>
      </c>
      <c r="G740" s="1">
        <f t="shared" si="11"/>
        <v>0.22459999999999997</v>
      </c>
    </row>
    <row r="741" spans="1:7" x14ac:dyDescent="0.3">
      <c r="A741" t="s">
        <v>744</v>
      </c>
      <c r="B741">
        <v>3</v>
      </c>
      <c r="C741">
        <v>1</v>
      </c>
      <c r="D741">
        <v>8.9144281000000006E-2</v>
      </c>
      <c r="E741" s="1">
        <v>1</v>
      </c>
      <c r="F741">
        <v>1093</v>
      </c>
      <c r="G741" s="1">
        <f t="shared" si="11"/>
        <v>1.0274473924977128</v>
      </c>
    </row>
    <row r="742" spans="1:7" x14ac:dyDescent="0.3">
      <c r="A742" t="s">
        <v>745</v>
      </c>
      <c r="B742">
        <v>21</v>
      </c>
      <c r="C742">
        <v>1</v>
      </c>
      <c r="D742">
        <v>-2.7182106410000002</v>
      </c>
      <c r="E742" s="1">
        <v>8.43E-3</v>
      </c>
      <c r="F742">
        <v>231</v>
      </c>
      <c r="G742" s="1">
        <f t="shared" si="11"/>
        <v>4.0982207792207792E-2</v>
      </c>
    </row>
    <row r="743" spans="1:7" x14ac:dyDescent="0.3">
      <c r="A743" t="s">
        <v>746</v>
      </c>
      <c r="B743">
        <v>117</v>
      </c>
      <c r="C743">
        <v>37</v>
      </c>
      <c r="D743">
        <v>1.3195428E-2</v>
      </c>
      <c r="E743" s="1">
        <v>0.114</v>
      </c>
      <c r="F743">
        <v>459</v>
      </c>
      <c r="G743" s="1">
        <f t="shared" si="11"/>
        <v>0.27891503267973855</v>
      </c>
    </row>
    <row r="744" spans="1:7" x14ac:dyDescent="0.3">
      <c r="A744" t="s">
        <v>747</v>
      </c>
      <c r="B744">
        <v>21</v>
      </c>
      <c r="C744">
        <v>4</v>
      </c>
      <c r="D744">
        <v>-0.71821064099999998</v>
      </c>
      <c r="E744" s="1">
        <v>0.188</v>
      </c>
      <c r="F744">
        <v>536</v>
      </c>
      <c r="G744" s="1">
        <f t="shared" si="11"/>
        <v>0.39388805970149254</v>
      </c>
    </row>
    <row r="745" spans="1:7" x14ac:dyDescent="0.3">
      <c r="A745" t="s">
        <v>748</v>
      </c>
      <c r="B745">
        <v>27</v>
      </c>
      <c r="C745">
        <v>5</v>
      </c>
      <c r="D745">
        <v>-0.75885262499999995</v>
      </c>
      <c r="E745" s="1">
        <v>8.3599999999999994E-2</v>
      </c>
      <c r="F745">
        <v>419</v>
      </c>
      <c r="G745" s="1">
        <f t="shared" si="11"/>
        <v>0.22406396181384244</v>
      </c>
    </row>
    <row r="746" spans="1:7" x14ac:dyDescent="0.3">
      <c r="A746" t="s">
        <v>749</v>
      </c>
      <c r="B746">
        <v>3</v>
      </c>
      <c r="C746">
        <v>1</v>
      </c>
      <c r="D746">
        <v>8.9144281000000006E-2</v>
      </c>
      <c r="E746" s="1">
        <v>1</v>
      </c>
      <c r="F746">
        <v>1094</v>
      </c>
      <c r="G746" s="1">
        <f t="shared" si="11"/>
        <v>1.0265082266910421</v>
      </c>
    </row>
    <row r="747" spans="1:7" x14ac:dyDescent="0.3">
      <c r="A747" t="s">
        <v>750</v>
      </c>
      <c r="B747">
        <v>25</v>
      </c>
      <c r="C747">
        <v>10</v>
      </c>
      <c r="D747">
        <v>0.35217868699999999</v>
      </c>
      <c r="E747" s="1">
        <v>1</v>
      </c>
      <c r="F747">
        <v>1095</v>
      </c>
      <c r="G747" s="1">
        <f t="shared" si="11"/>
        <v>1.0255707762557078</v>
      </c>
    </row>
    <row r="748" spans="1:7" x14ac:dyDescent="0.3">
      <c r="A748" t="s">
        <v>751</v>
      </c>
      <c r="B748">
        <v>13</v>
      </c>
      <c r="C748">
        <v>4</v>
      </c>
      <c r="D748">
        <v>-2.6332936000000001E-2</v>
      </c>
      <c r="E748" s="1">
        <v>0.79200000000000004</v>
      </c>
      <c r="F748">
        <v>940</v>
      </c>
      <c r="G748" s="1">
        <f t="shared" si="11"/>
        <v>0.94618723404255323</v>
      </c>
    </row>
    <row r="749" spans="1:7" x14ac:dyDescent="0.3">
      <c r="A749" t="s">
        <v>752</v>
      </c>
      <c r="B749">
        <v>75</v>
      </c>
      <c r="C749">
        <v>29</v>
      </c>
      <c r="D749">
        <v>0.30326908699999999</v>
      </c>
      <c r="E749" s="1">
        <v>0.67</v>
      </c>
      <c r="F749">
        <v>842</v>
      </c>
      <c r="G749" s="1">
        <f t="shared" si="11"/>
        <v>0.89359857482185279</v>
      </c>
    </row>
    <row r="750" spans="1:7" x14ac:dyDescent="0.3">
      <c r="A750" t="s">
        <v>753</v>
      </c>
      <c r="B750">
        <v>31</v>
      </c>
      <c r="C750">
        <v>4</v>
      </c>
      <c r="D750">
        <v>-1.280089528</v>
      </c>
      <c r="E750" s="1">
        <v>1.55E-2</v>
      </c>
      <c r="F750">
        <v>261</v>
      </c>
      <c r="G750" s="1">
        <f t="shared" si="11"/>
        <v>6.6691570881226056E-2</v>
      </c>
    </row>
    <row r="751" spans="1:7" x14ac:dyDescent="0.3">
      <c r="A751" t="s">
        <v>754</v>
      </c>
      <c r="B751">
        <v>21</v>
      </c>
      <c r="C751">
        <v>10</v>
      </c>
      <c r="D751">
        <v>0.60371745399999999</v>
      </c>
      <c r="E751" s="1">
        <v>0.84499999999999997</v>
      </c>
      <c r="F751">
        <v>966</v>
      </c>
      <c r="G751" s="1">
        <f t="shared" si="11"/>
        <v>0.98233436853002065</v>
      </c>
    </row>
    <row r="752" spans="1:7" x14ac:dyDescent="0.3">
      <c r="A752" t="s">
        <v>755</v>
      </c>
      <c r="B752">
        <v>19</v>
      </c>
      <c r="C752">
        <v>5</v>
      </c>
      <c r="D752">
        <v>-0.251892636</v>
      </c>
      <c r="E752" s="1">
        <v>0.38100000000000001</v>
      </c>
      <c r="F752">
        <v>676</v>
      </c>
      <c r="G752" s="1">
        <f t="shared" si="11"/>
        <v>0.63293343195266272</v>
      </c>
    </row>
    <row r="753" spans="1:7" x14ac:dyDescent="0.3">
      <c r="A753" t="s">
        <v>756</v>
      </c>
      <c r="B753">
        <v>31</v>
      </c>
      <c r="C753">
        <v>9</v>
      </c>
      <c r="D753">
        <v>-0.110164527</v>
      </c>
      <c r="E753" s="1">
        <v>0.38900000000000001</v>
      </c>
      <c r="F753">
        <v>683</v>
      </c>
      <c r="G753" s="1">
        <f t="shared" si="11"/>
        <v>0.63960029282576869</v>
      </c>
    </row>
    <row r="754" spans="1:7" x14ac:dyDescent="0.3">
      <c r="A754" t="s">
        <v>757</v>
      </c>
      <c r="B754">
        <v>10</v>
      </c>
      <c r="C754">
        <v>5</v>
      </c>
      <c r="D754">
        <v>0.67410678199999996</v>
      </c>
      <c r="E754" s="1">
        <v>0.78200000000000003</v>
      </c>
      <c r="F754">
        <v>929</v>
      </c>
      <c r="G754" s="1">
        <f t="shared" si="11"/>
        <v>0.94530247578040905</v>
      </c>
    </row>
    <row r="755" spans="1:7" x14ac:dyDescent="0.3">
      <c r="A755" t="s">
        <v>758</v>
      </c>
      <c r="B755">
        <v>28</v>
      </c>
      <c r="C755">
        <v>9</v>
      </c>
      <c r="D755">
        <v>3.6676861999999998E-2</v>
      </c>
      <c r="E755" s="1">
        <v>0.59099999999999997</v>
      </c>
      <c r="F755">
        <v>796</v>
      </c>
      <c r="G755" s="1">
        <f t="shared" si="11"/>
        <v>0.83378517587939693</v>
      </c>
    </row>
    <row r="756" spans="1:7" x14ac:dyDescent="0.3">
      <c r="A756" t="s">
        <v>759</v>
      </c>
      <c r="B756">
        <v>52</v>
      </c>
      <c r="C756">
        <v>14</v>
      </c>
      <c r="D756">
        <v>-0.218978014</v>
      </c>
      <c r="E756" s="1">
        <v>0.13900000000000001</v>
      </c>
      <c r="F756">
        <v>484</v>
      </c>
      <c r="G756" s="1">
        <f t="shared" si="11"/>
        <v>0.32251446280991736</v>
      </c>
    </row>
    <row r="757" spans="1:7" x14ac:dyDescent="0.3">
      <c r="A757" t="s">
        <v>760</v>
      </c>
      <c r="B757">
        <v>2</v>
      </c>
      <c r="C757">
        <v>3</v>
      </c>
      <c r="D757">
        <v>2.2590692830000001</v>
      </c>
      <c r="E757" s="1">
        <v>0.16400000000000001</v>
      </c>
      <c r="F757">
        <v>511</v>
      </c>
      <c r="G757" s="1">
        <f t="shared" si="11"/>
        <v>0.36041487279843443</v>
      </c>
    </row>
    <row r="758" spans="1:7" x14ac:dyDescent="0.3">
      <c r="A758" t="s">
        <v>761</v>
      </c>
      <c r="B758">
        <v>37</v>
      </c>
      <c r="C758">
        <v>10</v>
      </c>
      <c r="D758">
        <v>-0.21341848899999999</v>
      </c>
      <c r="E758" s="1">
        <v>0.20699999999999999</v>
      </c>
      <c r="F758">
        <v>558</v>
      </c>
      <c r="G758" s="1">
        <f t="shared" si="11"/>
        <v>0.41659677419354835</v>
      </c>
    </row>
    <row r="759" spans="1:7" x14ac:dyDescent="0.3">
      <c r="A759" t="s">
        <v>762</v>
      </c>
      <c r="B759">
        <v>36</v>
      </c>
      <c r="C759">
        <v>8</v>
      </c>
      <c r="D759">
        <v>-0.495818219</v>
      </c>
      <c r="E759" s="1">
        <v>0.1</v>
      </c>
      <c r="F759">
        <v>440</v>
      </c>
      <c r="G759" s="1">
        <f t="shared" si="11"/>
        <v>0.25522727272727275</v>
      </c>
    </row>
    <row r="760" spans="1:7" x14ac:dyDescent="0.3">
      <c r="A760" t="s">
        <v>763</v>
      </c>
      <c r="B760">
        <v>8</v>
      </c>
      <c r="C760">
        <v>1</v>
      </c>
      <c r="D760">
        <v>-1.325893218</v>
      </c>
      <c r="E760" s="1">
        <v>0.29399999999999998</v>
      </c>
      <c r="F760">
        <v>627</v>
      </c>
      <c r="G760" s="1">
        <f t="shared" si="11"/>
        <v>0.52657416267942581</v>
      </c>
    </row>
    <row r="761" spans="1:7" x14ac:dyDescent="0.3">
      <c r="A761" t="s">
        <v>764</v>
      </c>
      <c r="B761">
        <v>41</v>
      </c>
      <c r="C761">
        <v>18</v>
      </c>
      <c r="D761">
        <v>0.486479779</v>
      </c>
      <c r="E761" s="1">
        <v>1</v>
      </c>
      <c r="F761">
        <v>1096</v>
      </c>
      <c r="G761" s="1">
        <f t="shared" si="11"/>
        <v>1.0246350364963503</v>
      </c>
    </row>
    <row r="762" spans="1:7" x14ac:dyDescent="0.3">
      <c r="A762" t="s">
        <v>765</v>
      </c>
      <c r="B762">
        <v>69</v>
      </c>
      <c r="C762">
        <v>24</v>
      </c>
      <c r="D762">
        <v>0.15054482599999999</v>
      </c>
      <c r="E762" s="1">
        <v>0.42899999999999999</v>
      </c>
      <c r="F762">
        <v>697</v>
      </c>
      <c r="G762" s="1">
        <f t="shared" si="11"/>
        <v>0.69120086083213772</v>
      </c>
    </row>
    <row r="763" spans="1:7" x14ac:dyDescent="0.3">
      <c r="A763" t="s">
        <v>766</v>
      </c>
      <c r="B763">
        <v>276</v>
      </c>
      <c r="C763">
        <v>126</v>
      </c>
      <c r="D763">
        <v>0.54286224900000002</v>
      </c>
      <c r="E763" s="1">
        <v>0.58699999999999997</v>
      </c>
      <c r="F763">
        <v>789</v>
      </c>
      <c r="G763" s="1">
        <f t="shared" si="11"/>
        <v>0.83548922686945493</v>
      </c>
    </row>
    <row r="764" spans="1:7" x14ac:dyDescent="0.3">
      <c r="A764" t="s">
        <v>767</v>
      </c>
      <c r="B764">
        <v>52</v>
      </c>
      <c r="C764">
        <v>23</v>
      </c>
      <c r="D764">
        <v>0.49722902000000002</v>
      </c>
      <c r="E764" s="1">
        <v>0.9</v>
      </c>
      <c r="F764">
        <v>986</v>
      </c>
      <c r="G764" s="1">
        <f t="shared" si="11"/>
        <v>1.0250507099391482</v>
      </c>
    </row>
    <row r="765" spans="1:7" x14ac:dyDescent="0.3">
      <c r="A765" t="s">
        <v>768</v>
      </c>
      <c r="B765">
        <v>5</v>
      </c>
      <c r="C765">
        <v>4</v>
      </c>
      <c r="D765">
        <v>1.3521786870000001</v>
      </c>
      <c r="E765" s="1">
        <v>0.46700000000000003</v>
      </c>
      <c r="F765">
        <v>722</v>
      </c>
      <c r="G765" s="1">
        <f t="shared" si="11"/>
        <v>0.72637257617728535</v>
      </c>
    </row>
    <row r="766" spans="1:7" x14ac:dyDescent="0.3">
      <c r="A766" t="s">
        <v>769</v>
      </c>
      <c r="B766">
        <v>30</v>
      </c>
      <c r="C766">
        <v>10</v>
      </c>
      <c r="D766">
        <v>8.9144281000000006E-2</v>
      </c>
      <c r="E766" s="1">
        <v>0.60599999999999998</v>
      </c>
      <c r="F766">
        <v>803</v>
      </c>
      <c r="G766" s="1">
        <f t="shared" si="11"/>
        <v>0.84749439601494403</v>
      </c>
    </row>
    <row r="767" spans="1:7" x14ac:dyDescent="0.3">
      <c r="A767" t="s">
        <v>770</v>
      </c>
      <c r="B767">
        <v>436</v>
      </c>
      <c r="C767">
        <v>192</v>
      </c>
      <c r="D767">
        <v>0.49088495799999998</v>
      </c>
      <c r="E767" s="1">
        <v>0.79400000000000004</v>
      </c>
      <c r="F767">
        <v>943</v>
      </c>
      <c r="G767" s="1">
        <f t="shared" si="11"/>
        <v>0.94555885471898204</v>
      </c>
    </row>
    <row r="768" spans="1:7" x14ac:dyDescent="0.3">
      <c r="A768" t="s">
        <v>771</v>
      </c>
      <c r="B768">
        <v>69</v>
      </c>
      <c r="C768">
        <v>34</v>
      </c>
      <c r="D768">
        <v>0.65304516700000004</v>
      </c>
      <c r="E768" s="1">
        <v>0.52</v>
      </c>
      <c r="F768">
        <v>758</v>
      </c>
      <c r="G768" s="1">
        <f t="shared" si="11"/>
        <v>0.7703957783641161</v>
      </c>
    </row>
    <row r="769" spans="1:7" x14ac:dyDescent="0.3">
      <c r="A769" t="s">
        <v>772</v>
      </c>
      <c r="B769">
        <v>112</v>
      </c>
      <c r="C769">
        <v>47</v>
      </c>
      <c r="D769">
        <v>0.42134071200000001</v>
      </c>
      <c r="E769" s="1">
        <v>0.93100000000000005</v>
      </c>
      <c r="F769">
        <v>996</v>
      </c>
      <c r="G769" s="1">
        <f t="shared" si="11"/>
        <v>1.0497118473895584</v>
      </c>
    </row>
    <row r="770" spans="1:7" x14ac:dyDescent="0.3">
      <c r="A770" t="s">
        <v>773</v>
      </c>
      <c r="B770">
        <v>389</v>
      </c>
      <c r="C770">
        <v>189</v>
      </c>
      <c r="D770">
        <v>0.63272286099999997</v>
      </c>
      <c r="E770" s="1">
        <v>0.17399999999999999</v>
      </c>
      <c r="F770">
        <v>518</v>
      </c>
      <c r="G770" s="1">
        <f t="shared" ref="G770:G833" si="12">E770*1123/F770</f>
        <v>0.37722393822393818</v>
      </c>
    </row>
    <row r="771" spans="1:7" x14ac:dyDescent="0.3">
      <c r="A771" t="s">
        <v>774</v>
      </c>
      <c r="B771">
        <v>2</v>
      </c>
      <c r="C771">
        <v>1</v>
      </c>
      <c r="D771">
        <v>0.67410678199999996</v>
      </c>
      <c r="E771" s="1">
        <v>1</v>
      </c>
      <c r="F771">
        <v>1097</v>
      </c>
      <c r="G771" s="1">
        <f t="shared" si="12"/>
        <v>1.0237010027347311</v>
      </c>
    </row>
    <row r="772" spans="1:7" x14ac:dyDescent="0.3">
      <c r="A772" t="s">
        <v>775</v>
      </c>
      <c r="B772">
        <v>117</v>
      </c>
      <c r="C772">
        <v>22</v>
      </c>
      <c r="D772">
        <v>-0.73682631899999995</v>
      </c>
      <c r="E772" s="1">
        <v>1.35E-4</v>
      </c>
      <c r="F772">
        <v>106</v>
      </c>
      <c r="G772" s="1">
        <f t="shared" si="12"/>
        <v>1.4302358490566036E-3</v>
      </c>
    </row>
    <row r="773" spans="1:7" x14ac:dyDescent="0.3">
      <c r="A773" t="s">
        <v>776</v>
      </c>
      <c r="B773">
        <v>216</v>
      </c>
      <c r="C773">
        <v>77</v>
      </c>
      <c r="D773">
        <v>0.18600582099999999</v>
      </c>
      <c r="E773" s="1">
        <v>0.16200000000000001</v>
      </c>
      <c r="F773">
        <v>508</v>
      </c>
      <c r="G773" s="1">
        <f t="shared" si="12"/>
        <v>0.35812204724409452</v>
      </c>
    </row>
    <row r="774" spans="1:7" x14ac:dyDescent="0.3">
      <c r="A774" t="s">
        <v>777</v>
      </c>
      <c r="B774">
        <v>529</v>
      </c>
      <c r="C774">
        <v>275</v>
      </c>
      <c r="D774">
        <v>0.73027067800000001</v>
      </c>
      <c r="E774" s="1">
        <v>1.11E-2</v>
      </c>
      <c r="F774">
        <v>249</v>
      </c>
      <c r="G774" s="1">
        <f t="shared" si="12"/>
        <v>5.0061445783132534E-2</v>
      </c>
    </row>
    <row r="775" spans="1:7" x14ac:dyDescent="0.3">
      <c r="A775" t="s">
        <v>778</v>
      </c>
      <c r="B775">
        <v>172</v>
      </c>
      <c r="C775">
        <v>37</v>
      </c>
      <c r="D775">
        <v>-0.54270460700000001</v>
      </c>
      <c r="E775" s="1">
        <v>5.7399999999999999E-5</v>
      </c>
      <c r="F775">
        <v>91</v>
      </c>
      <c r="G775" s="1">
        <f t="shared" si="12"/>
        <v>7.083538461538461E-4</v>
      </c>
    </row>
    <row r="776" spans="1:7" x14ac:dyDescent="0.3">
      <c r="A776" t="s">
        <v>779</v>
      </c>
      <c r="B776">
        <v>211</v>
      </c>
      <c r="C776">
        <v>79</v>
      </c>
      <c r="D776">
        <v>0.256788342</v>
      </c>
      <c r="E776" s="1">
        <v>0.30599999999999999</v>
      </c>
      <c r="F776">
        <v>638</v>
      </c>
      <c r="G776" s="1">
        <f t="shared" si="12"/>
        <v>0.53861755485893414</v>
      </c>
    </row>
    <row r="777" spans="1:7" x14ac:dyDescent="0.3">
      <c r="A777" t="s">
        <v>780</v>
      </c>
      <c r="B777">
        <v>159</v>
      </c>
      <c r="C777">
        <v>34</v>
      </c>
      <c r="D777">
        <v>-0.55131333199999999</v>
      </c>
      <c r="E777" s="1">
        <v>1.08E-4</v>
      </c>
      <c r="F777">
        <v>101</v>
      </c>
      <c r="G777" s="1">
        <f t="shared" si="12"/>
        <v>1.2008316831683167E-3</v>
      </c>
    </row>
    <row r="778" spans="1:7" x14ac:dyDescent="0.3">
      <c r="A778" t="s">
        <v>781</v>
      </c>
      <c r="B778">
        <v>27</v>
      </c>
      <c r="C778">
        <v>12</v>
      </c>
      <c r="D778">
        <v>0.504181781</v>
      </c>
      <c r="E778" s="1">
        <v>1</v>
      </c>
      <c r="F778">
        <v>1098</v>
      </c>
      <c r="G778" s="1">
        <f t="shared" si="12"/>
        <v>1.0227686703096539</v>
      </c>
    </row>
    <row r="779" spans="1:7" x14ac:dyDescent="0.3">
      <c r="A779" t="s">
        <v>782</v>
      </c>
      <c r="B779">
        <v>63</v>
      </c>
      <c r="C779">
        <v>21</v>
      </c>
      <c r="D779">
        <v>8.9144281000000006E-2</v>
      </c>
      <c r="E779" s="1">
        <v>0.34300000000000003</v>
      </c>
      <c r="F779">
        <v>654</v>
      </c>
      <c r="G779" s="1">
        <f t="shared" si="12"/>
        <v>0.58897400611620798</v>
      </c>
    </row>
    <row r="780" spans="1:7" x14ac:dyDescent="0.3">
      <c r="A780" t="s">
        <v>783</v>
      </c>
      <c r="B780">
        <v>81</v>
      </c>
      <c r="C780">
        <v>44</v>
      </c>
      <c r="D780">
        <v>0.79368839800000002</v>
      </c>
      <c r="E780" s="1">
        <v>0.20599999999999999</v>
      </c>
      <c r="F780">
        <v>557</v>
      </c>
      <c r="G780" s="1">
        <f t="shared" si="12"/>
        <v>0.41532854578096945</v>
      </c>
    </row>
    <row r="781" spans="1:7" x14ac:dyDescent="0.3">
      <c r="A781" t="s">
        <v>784</v>
      </c>
      <c r="B781">
        <v>134</v>
      </c>
      <c r="C781">
        <v>55</v>
      </c>
      <c r="D781">
        <v>0.38937730500000001</v>
      </c>
      <c r="E781" s="1">
        <v>0.81200000000000006</v>
      </c>
      <c r="F781">
        <v>952</v>
      </c>
      <c r="G781" s="1">
        <f t="shared" si="12"/>
        <v>0.95785294117647068</v>
      </c>
    </row>
    <row r="782" spans="1:7" x14ac:dyDescent="0.3">
      <c r="A782" t="s">
        <v>785</v>
      </c>
      <c r="B782">
        <v>76</v>
      </c>
      <c r="C782">
        <v>28</v>
      </c>
      <c r="D782">
        <v>0.233534191</v>
      </c>
      <c r="E782" s="1">
        <v>0.52300000000000002</v>
      </c>
      <c r="F782">
        <v>761</v>
      </c>
      <c r="G782" s="1">
        <f t="shared" si="12"/>
        <v>0.7717858081471749</v>
      </c>
    </row>
    <row r="783" spans="1:7" x14ac:dyDescent="0.3">
      <c r="A783" t="s">
        <v>786</v>
      </c>
      <c r="B783">
        <v>96</v>
      </c>
      <c r="C783">
        <v>34</v>
      </c>
      <c r="D783">
        <v>0.176607123</v>
      </c>
      <c r="E783" s="1">
        <v>0.38900000000000001</v>
      </c>
      <c r="F783">
        <v>684</v>
      </c>
      <c r="G783" s="1">
        <f t="shared" si="12"/>
        <v>0.63866520467836263</v>
      </c>
    </row>
    <row r="784" spans="1:7" x14ac:dyDescent="0.3">
      <c r="A784" t="s">
        <v>787</v>
      </c>
      <c r="B784">
        <v>160</v>
      </c>
      <c r="C784">
        <v>55</v>
      </c>
      <c r="D784">
        <v>0.133538401</v>
      </c>
      <c r="E784" s="1">
        <v>0.158</v>
      </c>
      <c r="F784">
        <v>504</v>
      </c>
      <c r="G784" s="1">
        <f t="shared" si="12"/>
        <v>0.35205158730158731</v>
      </c>
    </row>
    <row r="785" spans="1:7" x14ac:dyDescent="0.3">
      <c r="A785" t="s">
        <v>788</v>
      </c>
      <c r="B785">
        <v>3</v>
      </c>
      <c r="C785">
        <v>3</v>
      </c>
      <c r="D785">
        <v>1.674106782</v>
      </c>
      <c r="E785" s="1">
        <v>0.374</v>
      </c>
      <c r="F785">
        <v>674</v>
      </c>
      <c r="G785" s="1">
        <f t="shared" si="12"/>
        <v>0.62314836795252226</v>
      </c>
    </row>
    <row r="786" spans="1:7" x14ac:dyDescent="0.3">
      <c r="A786" t="s">
        <v>789</v>
      </c>
      <c r="B786">
        <v>72</v>
      </c>
      <c r="C786">
        <v>32</v>
      </c>
      <c r="D786">
        <v>0.504181781</v>
      </c>
      <c r="E786" s="1">
        <v>0.91500000000000004</v>
      </c>
      <c r="F786">
        <v>991</v>
      </c>
      <c r="G786" s="1">
        <f t="shared" si="12"/>
        <v>1.0368768920282543</v>
      </c>
    </row>
    <row r="787" spans="1:7" x14ac:dyDescent="0.3">
      <c r="A787" t="s">
        <v>790</v>
      </c>
      <c r="B787">
        <v>13</v>
      </c>
      <c r="C787">
        <v>4</v>
      </c>
      <c r="D787">
        <v>-2.6332936000000001E-2</v>
      </c>
      <c r="E787" s="1">
        <v>0.79200000000000004</v>
      </c>
      <c r="F787">
        <v>941</v>
      </c>
      <c r="G787" s="1">
        <f t="shared" si="12"/>
        <v>0.94518172157279501</v>
      </c>
    </row>
    <row r="788" spans="1:7" x14ac:dyDescent="0.3">
      <c r="A788" t="s">
        <v>791</v>
      </c>
      <c r="B788">
        <v>110</v>
      </c>
      <c r="C788">
        <v>72</v>
      </c>
      <c r="D788">
        <v>1.0626720700000001</v>
      </c>
      <c r="E788" s="1">
        <v>7.43E-3</v>
      </c>
      <c r="F788">
        <v>225</v>
      </c>
      <c r="G788" s="1">
        <f t="shared" si="12"/>
        <v>3.7083955555555555E-2</v>
      </c>
    </row>
    <row r="789" spans="1:7" x14ac:dyDescent="0.3">
      <c r="A789" t="s">
        <v>792</v>
      </c>
      <c r="B789">
        <v>37</v>
      </c>
      <c r="C789">
        <v>11</v>
      </c>
      <c r="D789">
        <v>-7.5914965000000001E-2</v>
      </c>
      <c r="E789" s="1">
        <v>0.34499999999999997</v>
      </c>
      <c r="F789">
        <v>659</v>
      </c>
      <c r="G789" s="1">
        <f t="shared" si="12"/>
        <v>0.58791350531107733</v>
      </c>
    </row>
    <row r="790" spans="1:7" x14ac:dyDescent="0.3">
      <c r="A790" t="s">
        <v>793</v>
      </c>
      <c r="B790">
        <v>51</v>
      </c>
      <c r="C790">
        <v>8</v>
      </c>
      <c r="D790">
        <v>-0.99831855999999997</v>
      </c>
      <c r="E790" s="1">
        <v>4.28E-3</v>
      </c>
      <c r="F790">
        <v>207</v>
      </c>
      <c r="G790" s="1">
        <f t="shared" si="12"/>
        <v>2.3219516908212563E-2</v>
      </c>
    </row>
    <row r="791" spans="1:7" x14ac:dyDescent="0.3">
      <c r="A791" t="s">
        <v>794</v>
      </c>
      <c r="B791">
        <v>94</v>
      </c>
      <c r="C791">
        <v>46</v>
      </c>
      <c r="D791">
        <v>0.64307988699999996</v>
      </c>
      <c r="E791" s="1">
        <v>0.46200000000000002</v>
      </c>
      <c r="F791">
        <v>717</v>
      </c>
      <c r="G791" s="1">
        <f t="shared" si="12"/>
        <v>0.72360669456066951</v>
      </c>
    </row>
    <row r="792" spans="1:7" x14ac:dyDescent="0.3">
      <c r="A792" t="s">
        <v>795</v>
      </c>
      <c r="B792">
        <v>5</v>
      </c>
      <c r="C792">
        <v>3</v>
      </c>
      <c r="D792">
        <v>0.93714118800000001</v>
      </c>
      <c r="E792" s="1">
        <v>0.70399999999999996</v>
      </c>
      <c r="F792">
        <v>875</v>
      </c>
      <c r="G792" s="1">
        <f t="shared" si="12"/>
        <v>0.90353371428571427</v>
      </c>
    </row>
    <row r="793" spans="1:7" x14ac:dyDescent="0.3">
      <c r="A793" t="s">
        <v>796</v>
      </c>
      <c r="B793">
        <v>153</v>
      </c>
      <c r="C793">
        <v>60</v>
      </c>
      <c r="D793">
        <v>0.323609535</v>
      </c>
      <c r="E793" s="1">
        <v>0.60099999999999998</v>
      </c>
      <c r="F793">
        <v>798</v>
      </c>
      <c r="G793" s="1">
        <f t="shared" si="12"/>
        <v>0.84576817042606511</v>
      </c>
    </row>
    <row r="794" spans="1:7" x14ac:dyDescent="0.3">
      <c r="A794" t="s">
        <v>797</v>
      </c>
      <c r="B794">
        <v>43</v>
      </c>
      <c r="C794">
        <v>11</v>
      </c>
      <c r="D794">
        <v>-0.29272635400000002</v>
      </c>
      <c r="E794" s="1">
        <v>0.13800000000000001</v>
      </c>
      <c r="F794">
        <v>483</v>
      </c>
      <c r="G794" s="1">
        <f t="shared" si="12"/>
        <v>0.3208571428571429</v>
      </c>
    </row>
    <row r="795" spans="1:7" x14ac:dyDescent="0.3">
      <c r="A795" t="s">
        <v>798</v>
      </c>
      <c r="B795">
        <v>369</v>
      </c>
      <c r="C795">
        <v>78</v>
      </c>
      <c r="D795">
        <v>-0.567968005</v>
      </c>
      <c r="E795" s="1">
        <v>1.21E-9</v>
      </c>
      <c r="F795">
        <v>23</v>
      </c>
      <c r="G795" s="1">
        <f t="shared" si="12"/>
        <v>5.9079565217391304E-8</v>
      </c>
    </row>
    <row r="796" spans="1:7" x14ac:dyDescent="0.3">
      <c r="A796" t="s">
        <v>799</v>
      </c>
      <c r="B796">
        <v>14</v>
      </c>
      <c r="C796">
        <v>2</v>
      </c>
      <c r="D796">
        <v>-1.1332481400000001</v>
      </c>
      <c r="E796" s="1">
        <v>0.17399999999999999</v>
      </c>
      <c r="F796">
        <v>519</v>
      </c>
      <c r="G796" s="1">
        <f t="shared" si="12"/>
        <v>0.37649710982658957</v>
      </c>
    </row>
    <row r="797" spans="1:7" x14ac:dyDescent="0.3">
      <c r="A797" t="s">
        <v>800</v>
      </c>
      <c r="B797">
        <v>17</v>
      </c>
      <c r="C797">
        <v>7</v>
      </c>
      <c r="D797">
        <v>0.39399886299999998</v>
      </c>
      <c r="E797" s="1">
        <v>1</v>
      </c>
      <c r="F797">
        <v>1099</v>
      </c>
      <c r="G797" s="1">
        <f t="shared" si="12"/>
        <v>1.021838034576888</v>
      </c>
    </row>
    <row r="798" spans="1:7" x14ac:dyDescent="0.3">
      <c r="A798" t="s">
        <v>801</v>
      </c>
      <c r="B798">
        <v>14</v>
      </c>
      <c r="C798">
        <v>5</v>
      </c>
      <c r="D798">
        <v>0.18867995500000001</v>
      </c>
      <c r="E798" s="1">
        <v>0.80800000000000005</v>
      </c>
      <c r="F798">
        <v>949</v>
      </c>
      <c r="G798" s="1">
        <f t="shared" si="12"/>
        <v>0.95614752370916756</v>
      </c>
    </row>
    <row r="799" spans="1:7" x14ac:dyDescent="0.3">
      <c r="A799" t="s">
        <v>802</v>
      </c>
      <c r="B799">
        <v>43</v>
      </c>
      <c r="C799">
        <v>4</v>
      </c>
      <c r="D799">
        <v>-1.7521579730000001</v>
      </c>
      <c r="E799" s="1">
        <v>6.5399999999999996E-4</v>
      </c>
      <c r="F799">
        <v>139</v>
      </c>
      <c r="G799" s="1">
        <f t="shared" si="12"/>
        <v>5.2837553956834524E-3</v>
      </c>
    </row>
    <row r="800" spans="1:7" x14ac:dyDescent="0.3">
      <c r="A800" t="s">
        <v>803</v>
      </c>
      <c r="B800">
        <v>20</v>
      </c>
      <c r="C800">
        <v>7</v>
      </c>
      <c r="D800">
        <v>0.15953360899999999</v>
      </c>
      <c r="E800" s="1">
        <v>0.83399999999999996</v>
      </c>
      <c r="F800">
        <v>962</v>
      </c>
      <c r="G800" s="1">
        <f t="shared" si="12"/>
        <v>0.97357796257796259</v>
      </c>
    </row>
    <row r="801" spans="1:7" x14ac:dyDescent="0.3">
      <c r="A801" t="s">
        <v>804</v>
      </c>
      <c r="B801">
        <v>1</v>
      </c>
      <c r="C801">
        <v>2</v>
      </c>
      <c r="D801">
        <v>2.674106782</v>
      </c>
      <c r="E801" s="1">
        <v>0.217</v>
      </c>
      <c r="F801">
        <v>565</v>
      </c>
      <c r="G801" s="1">
        <f t="shared" si="12"/>
        <v>0.43131150442477878</v>
      </c>
    </row>
    <row r="802" spans="1:7" x14ac:dyDescent="0.3">
      <c r="A802" t="s">
        <v>805</v>
      </c>
      <c r="B802">
        <v>3</v>
      </c>
      <c r="C802">
        <v>1</v>
      </c>
      <c r="D802">
        <v>8.9144281000000006E-2</v>
      </c>
      <c r="E802" s="1">
        <v>1</v>
      </c>
      <c r="F802">
        <v>1100</v>
      </c>
      <c r="G802" s="1">
        <f t="shared" si="12"/>
        <v>1.020909090909091</v>
      </c>
    </row>
    <row r="803" spans="1:7" x14ac:dyDescent="0.3">
      <c r="A803" t="s">
        <v>806</v>
      </c>
      <c r="B803">
        <v>3</v>
      </c>
      <c r="C803">
        <v>1</v>
      </c>
      <c r="D803">
        <v>8.9144281000000006E-2</v>
      </c>
      <c r="E803" s="1">
        <v>1</v>
      </c>
      <c r="F803">
        <v>1101</v>
      </c>
      <c r="G803" s="1">
        <f t="shared" si="12"/>
        <v>1.0199818346957312</v>
      </c>
    </row>
    <row r="804" spans="1:7" x14ac:dyDescent="0.3">
      <c r="A804" t="s">
        <v>807</v>
      </c>
      <c r="B804">
        <v>35</v>
      </c>
      <c r="C804">
        <v>13</v>
      </c>
      <c r="D804">
        <v>0.245263483</v>
      </c>
      <c r="E804" s="1">
        <v>0.754</v>
      </c>
      <c r="F804">
        <v>903</v>
      </c>
      <c r="G804" s="1">
        <f t="shared" si="12"/>
        <v>0.93769878183831668</v>
      </c>
    </row>
    <row r="805" spans="1:7" x14ac:dyDescent="0.3">
      <c r="A805" t="s">
        <v>808</v>
      </c>
      <c r="B805">
        <v>7</v>
      </c>
      <c r="C805">
        <v>2</v>
      </c>
      <c r="D805">
        <v>-0.13324813999999999</v>
      </c>
      <c r="E805" s="1">
        <v>0.73299999999999998</v>
      </c>
      <c r="F805">
        <v>895</v>
      </c>
      <c r="G805" s="1">
        <f t="shared" si="12"/>
        <v>0.91973072625698327</v>
      </c>
    </row>
    <row r="806" spans="1:7" x14ac:dyDescent="0.3">
      <c r="A806" t="s">
        <v>809</v>
      </c>
      <c r="B806">
        <v>8</v>
      </c>
      <c r="C806">
        <v>1</v>
      </c>
      <c r="D806">
        <v>-1.325893218</v>
      </c>
      <c r="E806" s="1">
        <v>0.29399999999999998</v>
      </c>
      <c r="F806">
        <v>628</v>
      </c>
      <c r="G806" s="1">
        <f t="shared" si="12"/>
        <v>0.52573566878980893</v>
      </c>
    </row>
    <row r="807" spans="1:7" x14ac:dyDescent="0.3">
      <c r="A807" t="s">
        <v>810</v>
      </c>
      <c r="B807">
        <v>10</v>
      </c>
      <c r="C807">
        <v>7</v>
      </c>
      <c r="D807">
        <v>1.1595336089999999</v>
      </c>
      <c r="E807" s="1">
        <v>0.30299999999999999</v>
      </c>
      <c r="F807">
        <v>634</v>
      </c>
      <c r="G807" s="1">
        <f t="shared" si="12"/>
        <v>0.53670189274447955</v>
      </c>
    </row>
    <row r="808" spans="1:7" x14ac:dyDescent="0.3">
      <c r="A808" t="s">
        <v>811</v>
      </c>
      <c r="B808">
        <v>5</v>
      </c>
      <c r="C808">
        <v>3</v>
      </c>
      <c r="D808">
        <v>0.93714118800000001</v>
      </c>
      <c r="E808" s="1">
        <v>0.70399999999999996</v>
      </c>
      <c r="F808">
        <v>876</v>
      </c>
      <c r="G808" s="1">
        <f t="shared" si="12"/>
        <v>0.90250228310502278</v>
      </c>
    </row>
    <row r="809" spans="1:7" x14ac:dyDescent="0.3">
      <c r="A809" t="s">
        <v>812</v>
      </c>
      <c r="B809">
        <v>23</v>
      </c>
      <c r="C809">
        <v>4</v>
      </c>
      <c r="D809">
        <v>-0.84945517400000004</v>
      </c>
      <c r="E809" s="1">
        <v>9.4799999999999995E-2</v>
      </c>
      <c r="F809">
        <v>436</v>
      </c>
      <c r="G809" s="1">
        <f t="shared" si="12"/>
        <v>0.24417522935779815</v>
      </c>
    </row>
    <row r="810" spans="1:7" x14ac:dyDescent="0.3">
      <c r="A810" t="s">
        <v>813</v>
      </c>
      <c r="B810">
        <v>32</v>
      </c>
      <c r="C810">
        <v>8</v>
      </c>
      <c r="D810">
        <v>-0.32589321799999998</v>
      </c>
      <c r="E810" s="1">
        <v>0.22600000000000001</v>
      </c>
      <c r="F810">
        <v>578</v>
      </c>
      <c r="G810" s="1">
        <f t="shared" si="12"/>
        <v>0.43909688581314882</v>
      </c>
    </row>
    <row r="811" spans="1:7" x14ac:dyDescent="0.3">
      <c r="A811" t="s">
        <v>814</v>
      </c>
      <c r="B811">
        <v>72</v>
      </c>
      <c r="C811">
        <v>39</v>
      </c>
      <c r="D811">
        <v>0.78958399999999995</v>
      </c>
      <c r="E811" s="1">
        <v>0.255</v>
      </c>
      <c r="F811">
        <v>596</v>
      </c>
      <c r="G811" s="1">
        <f t="shared" si="12"/>
        <v>0.48047818791946312</v>
      </c>
    </row>
    <row r="812" spans="1:7" x14ac:dyDescent="0.3">
      <c r="A812" t="s">
        <v>815</v>
      </c>
      <c r="B812">
        <v>91</v>
      </c>
      <c r="C812">
        <v>53</v>
      </c>
      <c r="D812">
        <v>0.89423259600000005</v>
      </c>
      <c r="E812" s="1">
        <v>8.4099999999999994E-2</v>
      </c>
      <c r="F812">
        <v>420</v>
      </c>
      <c r="G812" s="1">
        <f t="shared" si="12"/>
        <v>0.22486738095238096</v>
      </c>
    </row>
    <row r="813" spans="1:7" x14ac:dyDescent="0.3">
      <c r="A813" t="s">
        <v>816</v>
      </c>
      <c r="B813">
        <v>140</v>
      </c>
      <c r="C813">
        <v>51</v>
      </c>
      <c r="D813">
        <v>0.217249107</v>
      </c>
      <c r="E813" s="1">
        <v>0.34399999999999997</v>
      </c>
      <c r="F813">
        <v>657</v>
      </c>
      <c r="G813" s="1">
        <f t="shared" si="12"/>
        <v>0.58799391171993909</v>
      </c>
    </row>
    <row r="814" spans="1:7" x14ac:dyDescent="0.3">
      <c r="A814" t="s">
        <v>817</v>
      </c>
      <c r="B814">
        <v>166</v>
      </c>
      <c r="C814">
        <v>83</v>
      </c>
      <c r="D814">
        <v>0.67410678199999996</v>
      </c>
      <c r="E814" s="1">
        <v>0.26900000000000002</v>
      </c>
      <c r="F814">
        <v>604</v>
      </c>
      <c r="G814" s="1">
        <f t="shared" si="12"/>
        <v>0.50014403973509947</v>
      </c>
    </row>
    <row r="815" spans="1:7" x14ac:dyDescent="0.3">
      <c r="A815" t="s">
        <v>818</v>
      </c>
      <c r="B815">
        <v>6</v>
      </c>
      <c r="C815">
        <v>7</v>
      </c>
      <c r="D815">
        <v>1.8964992030000001</v>
      </c>
      <c r="E815" s="1">
        <v>7.2599999999999998E-2</v>
      </c>
      <c r="F815">
        <v>401</v>
      </c>
      <c r="G815" s="1">
        <f t="shared" si="12"/>
        <v>0.20331620947630921</v>
      </c>
    </row>
    <row r="816" spans="1:7" x14ac:dyDescent="0.3">
      <c r="A816" t="s">
        <v>819</v>
      </c>
      <c r="B816">
        <v>32</v>
      </c>
      <c r="C816">
        <v>14</v>
      </c>
      <c r="D816">
        <v>0.48146170399999999</v>
      </c>
      <c r="E816" s="1">
        <v>1</v>
      </c>
      <c r="F816">
        <v>1102</v>
      </c>
      <c r="G816" s="1">
        <f t="shared" si="12"/>
        <v>1.0190562613430127</v>
      </c>
    </row>
    <row r="817" spans="1:7" x14ac:dyDescent="0.3">
      <c r="A817" t="s">
        <v>820</v>
      </c>
      <c r="B817">
        <v>5</v>
      </c>
      <c r="C817">
        <v>4</v>
      </c>
      <c r="D817">
        <v>1.3521786870000001</v>
      </c>
      <c r="E817" s="1">
        <v>0.46700000000000003</v>
      </c>
      <c r="F817">
        <v>723</v>
      </c>
      <c r="G817" s="1">
        <f t="shared" si="12"/>
        <v>0.72536791147994473</v>
      </c>
    </row>
    <row r="818" spans="1:7" x14ac:dyDescent="0.3">
      <c r="A818" t="s">
        <v>821</v>
      </c>
      <c r="B818">
        <v>37</v>
      </c>
      <c r="C818">
        <v>14</v>
      </c>
      <c r="D818">
        <v>0.27200833899999999</v>
      </c>
      <c r="E818" s="1">
        <v>0.76200000000000001</v>
      </c>
      <c r="F818">
        <v>907</v>
      </c>
      <c r="G818" s="1">
        <f t="shared" si="12"/>
        <v>0.94346857772877624</v>
      </c>
    </row>
    <row r="819" spans="1:7" x14ac:dyDescent="0.3">
      <c r="A819" t="s">
        <v>822</v>
      </c>
      <c r="B819">
        <v>3908</v>
      </c>
      <c r="C819">
        <v>1490</v>
      </c>
      <c r="D819">
        <v>0.28298864600000001</v>
      </c>
      <c r="E819" s="1">
        <v>7.3800000000000005E-5</v>
      </c>
      <c r="F819">
        <v>96</v>
      </c>
      <c r="G819" s="1">
        <f t="shared" si="12"/>
        <v>8.6330625000000008E-4</v>
      </c>
    </row>
    <row r="820" spans="1:7" x14ac:dyDescent="0.3">
      <c r="A820" t="s">
        <v>823</v>
      </c>
      <c r="B820">
        <v>37</v>
      </c>
      <c r="C820">
        <v>4</v>
      </c>
      <c r="D820">
        <v>-1.535346584</v>
      </c>
      <c r="E820" s="1">
        <v>3.29E-3</v>
      </c>
      <c r="F820">
        <v>191</v>
      </c>
      <c r="G820" s="1">
        <f t="shared" si="12"/>
        <v>1.9343821989528796E-2</v>
      </c>
    </row>
    <row r="821" spans="1:7" x14ac:dyDescent="0.3">
      <c r="A821" t="s">
        <v>824</v>
      </c>
      <c r="B821">
        <v>8</v>
      </c>
      <c r="C821">
        <v>6</v>
      </c>
      <c r="D821">
        <v>1.2590692830000001</v>
      </c>
      <c r="E821" s="1">
        <v>0.38100000000000001</v>
      </c>
      <c r="F821">
        <v>677</v>
      </c>
      <c r="G821" s="1">
        <f t="shared" si="12"/>
        <v>0.63199852289512559</v>
      </c>
    </row>
    <row r="822" spans="1:7" x14ac:dyDescent="0.3">
      <c r="A822" t="s">
        <v>825</v>
      </c>
      <c r="B822">
        <v>148</v>
      </c>
      <c r="C822">
        <v>60</v>
      </c>
      <c r="D822">
        <v>0.37154401199999998</v>
      </c>
      <c r="E822" s="1">
        <v>0.76200000000000001</v>
      </c>
      <c r="F822">
        <v>908</v>
      </c>
      <c r="G822" s="1">
        <f t="shared" si="12"/>
        <v>0.94242951541850217</v>
      </c>
    </row>
    <row r="823" spans="1:7" x14ac:dyDescent="0.3">
      <c r="A823" t="s">
        <v>826</v>
      </c>
      <c r="B823">
        <v>1</v>
      </c>
      <c r="C823">
        <v>1</v>
      </c>
      <c r="D823">
        <v>1.674106782</v>
      </c>
      <c r="E823" s="1">
        <v>0.51100000000000001</v>
      </c>
      <c r="F823">
        <v>751</v>
      </c>
      <c r="G823" s="1">
        <f t="shared" si="12"/>
        <v>0.76411850865512654</v>
      </c>
    </row>
    <row r="824" spans="1:7" x14ac:dyDescent="0.3">
      <c r="A824" t="s">
        <v>827</v>
      </c>
      <c r="B824">
        <v>2</v>
      </c>
      <c r="C824">
        <v>3</v>
      </c>
      <c r="D824">
        <v>2.2590692830000001</v>
      </c>
      <c r="E824" s="1">
        <v>0.16400000000000001</v>
      </c>
      <c r="F824">
        <v>512</v>
      </c>
      <c r="G824" s="1">
        <f t="shared" si="12"/>
        <v>0.35971093749999999</v>
      </c>
    </row>
    <row r="825" spans="1:7" x14ac:dyDescent="0.3">
      <c r="A825" t="s">
        <v>828</v>
      </c>
      <c r="B825">
        <v>305</v>
      </c>
      <c r="C825">
        <v>150</v>
      </c>
      <c r="D825">
        <v>0.65026004000000004</v>
      </c>
      <c r="E825" s="1">
        <v>0.184</v>
      </c>
      <c r="F825">
        <v>530</v>
      </c>
      <c r="G825" s="1">
        <f t="shared" si="12"/>
        <v>0.38987169811320754</v>
      </c>
    </row>
    <row r="826" spans="1:7" x14ac:dyDescent="0.3">
      <c r="A826" t="s">
        <v>829</v>
      </c>
      <c r="B826">
        <v>81</v>
      </c>
      <c r="C826">
        <v>38</v>
      </c>
      <c r="D826">
        <v>0.58218429299999996</v>
      </c>
      <c r="E826" s="1">
        <v>0.68899999999999995</v>
      </c>
      <c r="F826">
        <v>865</v>
      </c>
      <c r="G826" s="1">
        <f t="shared" si="12"/>
        <v>0.8945052023121387</v>
      </c>
    </row>
    <row r="827" spans="1:7" x14ac:dyDescent="0.3">
      <c r="A827" t="s">
        <v>830</v>
      </c>
      <c r="B827">
        <v>88</v>
      </c>
      <c r="C827">
        <v>44</v>
      </c>
      <c r="D827">
        <v>0.67410678199999996</v>
      </c>
      <c r="E827" s="1">
        <v>0.44800000000000001</v>
      </c>
      <c r="F827">
        <v>708</v>
      </c>
      <c r="G827" s="1">
        <f t="shared" si="12"/>
        <v>0.71059887005649713</v>
      </c>
    </row>
    <row r="828" spans="1:7" x14ac:dyDescent="0.3">
      <c r="A828" t="s">
        <v>831</v>
      </c>
      <c r="B828">
        <v>225</v>
      </c>
      <c r="C828">
        <v>129</v>
      </c>
      <c r="D828">
        <v>0.87155284600000005</v>
      </c>
      <c r="E828" s="1">
        <v>1.0699999999999999E-2</v>
      </c>
      <c r="F828">
        <v>245</v>
      </c>
      <c r="G828" s="1">
        <f t="shared" si="12"/>
        <v>4.9045306122448978E-2</v>
      </c>
    </row>
    <row r="829" spans="1:7" x14ac:dyDescent="0.3">
      <c r="A829" t="s">
        <v>832</v>
      </c>
      <c r="B829">
        <v>41</v>
      </c>
      <c r="C829">
        <v>11</v>
      </c>
      <c r="D829">
        <v>-0.22401360400000001</v>
      </c>
      <c r="E829" s="1">
        <v>0.17599999999999999</v>
      </c>
      <c r="F829">
        <v>522</v>
      </c>
      <c r="G829" s="1">
        <f t="shared" si="12"/>
        <v>0.37863601532567048</v>
      </c>
    </row>
    <row r="830" spans="1:7" x14ac:dyDescent="0.3">
      <c r="A830" t="s">
        <v>833</v>
      </c>
      <c r="B830">
        <v>25</v>
      </c>
      <c r="C830">
        <v>12</v>
      </c>
      <c r="D830">
        <v>0.61521309300000004</v>
      </c>
      <c r="E830" s="1">
        <v>0.72299999999999998</v>
      </c>
      <c r="F830">
        <v>882</v>
      </c>
      <c r="G830" s="1">
        <f t="shared" si="12"/>
        <v>0.9205544217687075</v>
      </c>
    </row>
    <row r="831" spans="1:7" x14ac:dyDescent="0.3">
      <c r="A831" t="s">
        <v>834</v>
      </c>
      <c r="B831">
        <v>47</v>
      </c>
      <c r="C831">
        <v>14</v>
      </c>
      <c r="D831">
        <v>-7.3127147000000003E-2</v>
      </c>
      <c r="E831" s="1">
        <v>0.26500000000000001</v>
      </c>
      <c r="F831">
        <v>600</v>
      </c>
      <c r="G831" s="1">
        <f t="shared" si="12"/>
        <v>0.49599166666666672</v>
      </c>
    </row>
    <row r="832" spans="1:7" x14ac:dyDescent="0.3">
      <c r="A832" t="s">
        <v>835</v>
      </c>
      <c r="B832">
        <v>356</v>
      </c>
      <c r="C832">
        <v>214</v>
      </c>
      <c r="D832">
        <v>0.939840338</v>
      </c>
      <c r="E832" s="1">
        <v>1.45E-4</v>
      </c>
      <c r="F832">
        <v>108</v>
      </c>
      <c r="G832" s="1">
        <f t="shared" si="12"/>
        <v>1.5077314814814816E-3</v>
      </c>
    </row>
    <row r="833" spans="1:7" x14ac:dyDescent="0.3">
      <c r="A833" t="s">
        <v>836</v>
      </c>
      <c r="B833">
        <v>60</v>
      </c>
      <c r="C833">
        <v>24</v>
      </c>
      <c r="D833">
        <v>0.35217868699999999</v>
      </c>
      <c r="E833" s="1">
        <v>0.81299999999999994</v>
      </c>
      <c r="F833">
        <v>953</v>
      </c>
      <c r="G833" s="1">
        <f t="shared" si="12"/>
        <v>0.95802623294858336</v>
      </c>
    </row>
    <row r="834" spans="1:7" x14ac:dyDescent="0.3">
      <c r="A834" t="s">
        <v>837</v>
      </c>
      <c r="B834">
        <v>31</v>
      </c>
      <c r="C834">
        <v>14</v>
      </c>
      <c r="D834">
        <v>0.52726539400000005</v>
      </c>
      <c r="E834" s="1">
        <v>0.872</v>
      </c>
      <c r="F834">
        <v>974</v>
      </c>
      <c r="G834" s="1">
        <f t="shared" ref="G834:G897" si="13">E834*1123/F834</f>
        <v>1.0053963039014373</v>
      </c>
    </row>
    <row r="835" spans="1:7" x14ac:dyDescent="0.3">
      <c r="A835" t="s">
        <v>838</v>
      </c>
      <c r="B835">
        <v>2</v>
      </c>
      <c r="C835">
        <v>1</v>
      </c>
      <c r="D835">
        <v>0.67410678199999996</v>
      </c>
      <c r="E835" s="1">
        <v>1</v>
      </c>
      <c r="F835">
        <v>1103</v>
      </c>
      <c r="G835" s="1">
        <f t="shared" si="13"/>
        <v>1.0181323662737987</v>
      </c>
    </row>
    <row r="836" spans="1:7" x14ac:dyDescent="0.3">
      <c r="A836" t="s">
        <v>839</v>
      </c>
      <c r="B836">
        <v>22</v>
      </c>
      <c r="C836">
        <v>6</v>
      </c>
      <c r="D836">
        <v>-0.200362336</v>
      </c>
      <c r="E836" s="1">
        <v>0.41099999999999998</v>
      </c>
      <c r="F836">
        <v>687</v>
      </c>
      <c r="G836" s="1">
        <f t="shared" si="13"/>
        <v>0.67183842794759829</v>
      </c>
    </row>
    <row r="837" spans="1:7" x14ac:dyDescent="0.3">
      <c r="A837" t="s">
        <v>840</v>
      </c>
      <c r="B837">
        <v>18</v>
      </c>
      <c r="C837">
        <v>8</v>
      </c>
      <c r="D837">
        <v>0.504181781</v>
      </c>
      <c r="E837" s="1">
        <v>1</v>
      </c>
      <c r="F837">
        <v>1104</v>
      </c>
      <c r="G837" s="1">
        <f t="shared" si="13"/>
        <v>1.0172101449275361</v>
      </c>
    </row>
    <row r="838" spans="1:7" x14ac:dyDescent="0.3">
      <c r="A838" t="s">
        <v>841</v>
      </c>
      <c r="B838">
        <v>52</v>
      </c>
      <c r="C838">
        <v>19</v>
      </c>
      <c r="D838">
        <v>0.22159457699999999</v>
      </c>
      <c r="E838" s="1">
        <v>0.60599999999999998</v>
      </c>
      <c r="F838">
        <v>804</v>
      </c>
      <c r="G838" s="1">
        <f t="shared" si="13"/>
        <v>0.84644029850746272</v>
      </c>
    </row>
    <row r="839" spans="1:7" x14ac:dyDescent="0.3">
      <c r="A839" t="s">
        <v>842</v>
      </c>
      <c r="B839">
        <v>122</v>
      </c>
      <c r="C839">
        <v>68</v>
      </c>
      <c r="D839">
        <v>0.83083228600000003</v>
      </c>
      <c r="E839" s="1">
        <v>9.6299999999999997E-2</v>
      </c>
      <c r="F839">
        <v>438</v>
      </c>
      <c r="G839" s="1">
        <f t="shared" si="13"/>
        <v>0.24690616438356164</v>
      </c>
    </row>
    <row r="840" spans="1:7" x14ac:dyDescent="0.3">
      <c r="A840" t="s">
        <v>843</v>
      </c>
      <c r="B840">
        <v>13</v>
      </c>
      <c r="C840">
        <v>8</v>
      </c>
      <c r="D840">
        <v>0.97366706400000003</v>
      </c>
      <c r="E840" s="1">
        <v>0.47599999999999998</v>
      </c>
      <c r="F840">
        <v>726</v>
      </c>
      <c r="G840" s="1">
        <f t="shared" si="13"/>
        <v>0.73629201101928377</v>
      </c>
    </row>
    <row r="841" spans="1:7" x14ac:dyDescent="0.3">
      <c r="A841" t="s">
        <v>844</v>
      </c>
      <c r="B841">
        <v>1</v>
      </c>
      <c r="C841">
        <v>1</v>
      </c>
      <c r="D841">
        <v>1.674106782</v>
      </c>
      <c r="E841" s="1">
        <v>0.51100000000000001</v>
      </c>
      <c r="F841">
        <v>752</v>
      </c>
      <c r="G841" s="1">
        <f t="shared" si="13"/>
        <v>0.76310239361702137</v>
      </c>
    </row>
    <row r="842" spans="1:7" x14ac:dyDescent="0.3">
      <c r="A842" t="s">
        <v>845</v>
      </c>
      <c r="B842">
        <v>35</v>
      </c>
      <c r="C842">
        <v>28</v>
      </c>
      <c r="D842">
        <v>1.3521786870000001</v>
      </c>
      <c r="E842" s="1">
        <v>1.8599999999999998E-2</v>
      </c>
      <c r="F842">
        <v>270</v>
      </c>
      <c r="G842" s="1">
        <f t="shared" si="13"/>
        <v>7.7362222222222221E-2</v>
      </c>
    </row>
    <row r="843" spans="1:7" x14ac:dyDescent="0.3">
      <c r="A843" t="s">
        <v>846</v>
      </c>
      <c r="B843">
        <v>20</v>
      </c>
      <c r="C843">
        <v>5</v>
      </c>
      <c r="D843">
        <v>-0.32589321799999998</v>
      </c>
      <c r="E843" s="1">
        <v>0.38300000000000001</v>
      </c>
      <c r="F843">
        <v>679</v>
      </c>
      <c r="G843" s="1">
        <f t="shared" si="13"/>
        <v>0.63344477172312219</v>
      </c>
    </row>
    <row r="844" spans="1:7" x14ac:dyDescent="0.3">
      <c r="A844" t="s">
        <v>847</v>
      </c>
      <c r="B844">
        <v>8</v>
      </c>
      <c r="C844">
        <v>2</v>
      </c>
      <c r="D844">
        <v>-0.32589321799999998</v>
      </c>
      <c r="E844" s="1">
        <v>0.73299999999999998</v>
      </c>
      <c r="F844">
        <v>896</v>
      </c>
      <c r="G844" s="1">
        <f t="shared" si="13"/>
        <v>0.91870424107142856</v>
      </c>
    </row>
    <row r="845" spans="1:7" x14ac:dyDescent="0.3">
      <c r="A845" t="s">
        <v>848</v>
      </c>
      <c r="B845">
        <v>220</v>
      </c>
      <c r="C845">
        <v>71</v>
      </c>
      <c r="D845">
        <v>4.2494188000000002E-2</v>
      </c>
      <c r="E845" s="1">
        <v>3.49E-2</v>
      </c>
      <c r="F845">
        <v>319</v>
      </c>
      <c r="G845" s="1">
        <f t="shared" si="13"/>
        <v>0.12286112852664577</v>
      </c>
    </row>
    <row r="846" spans="1:7" x14ac:dyDescent="0.3">
      <c r="A846" t="s">
        <v>849</v>
      </c>
      <c r="B846">
        <v>92</v>
      </c>
      <c r="C846">
        <v>63</v>
      </c>
      <c r="D846">
        <v>1.12782475</v>
      </c>
      <c r="E846" s="1">
        <v>4.9899999999999996E-3</v>
      </c>
      <c r="F846">
        <v>214</v>
      </c>
      <c r="G846" s="1">
        <f t="shared" si="13"/>
        <v>2.6185841121495326E-2</v>
      </c>
    </row>
    <row r="847" spans="1:7" x14ac:dyDescent="0.3">
      <c r="A847" t="s">
        <v>850</v>
      </c>
      <c r="B847">
        <v>38</v>
      </c>
      <c r="C847">
        <v>11</v>
      </c>
      <c r="D847">
        <v>-0.114389113</v>
      </c>
      <c r="E847" s="1">
        <v>0.27800000000000002</v>
      </c>
      <c r="F847">
        <v>612</v>
      </c>
      <c r="G847" s="1">
        <f t="shared" si="13"/>
        <v>0.51012091503267976</v>
      </c>
    </row>
    <row r="848" spans="1:7" x14ac:dyDescent="0.3">
      <c r="A848" t="s">
        <v>851</v>
      </c>
      <c r="B848">
        <v>54</v>
      </c>
      <c r="C848">
        <v>21</v>
      </c>
      <c r="D848">
        <v>0.31153670300000003</v>
      </c>
      <c r="E848" s="1">
        <v>0.80100000000000005</v>
      </c>
      <c r="F848">
        <v>946</v>
      </c>
      <c r="G848" s="1">
        <f t="shared" si="13"/>
        <v>0.95086997885835101</v>
      </c>
    </row>
    <row r="849" spans="1:7" x14ac:dyDescent="0.3">
      <c r="A849" t="s">
        <v>852</v>
      </c>
      <c r="B849">
        <v>35</v>
      </c>
      <c r="C849">
        <v>14</v>
      </c>
      <c r="D849">
        <v>0.35217868699999999</v>
      </c>
      <c r="E849" s="1">
        <v>0.878</v>
      </c>
      <c r="F849">
        <v>977</v>
      </c>
      <c r="G849" s="1">
        <f t="shared" si="13"/>
        <v>1.0092057318321392</v>
      </c>
    </row>
    <row r="850" spans="1:7" x14ac:dyDescent="0.3">
      <c r="A850" t="s">
        <v>853</v>
      </c>
      <c r="B850">
        <v>10</v>
      </c>
      <c r="C850">
        <v>8</v>
      </c>
      <c r="D850">
        <v>1.3521786870000001</v>
      </c>
      <c r="E850" s="1">
        <v>0.20100000000000001</v>
      </c>
      <c r="F850">
        <v>549</v>
      </c>
      <c r="G850" s="1">
        <f t="shared" si="13"/>
        <v>0.41115300546448091</v>
      </c>
    </row>
    <row r="851" spans="1:7" x14ac:dyDescent="0.3">
      <c r="A851" t="s">
        <v>854</v>
      </c>
      <c r="B851">
        <v>70</v>
      </c>
      <c r="C851">
        <v>20</v>
      </c>
      <c r="D851">
        <v>-0.13324813999999999</v>
      </c>
      <c r="E851" s="1">
        <v>0.109</v>
      </c>
      <c r="F851">
        <v>454</v>
      </c>
      <c r="G851" s="1">
        <f t="shared" si="13"/>
        <v>0.26961894273127751</v>
      </c>
    </row>
    <row r="852" spans="1:7" x14ac:dyDescent="0.3">
      <c r="A852" t="s">
        <v>855</v>
      </c>
      <c r="B852">
        <v>101</v>
      </c>
      <c r="C852">
        <v>54</v>
      </c>
      <c r="D852">
        <v>0.77078280200000004</v>
      </c>
      <c r="E852" s="1">
        <v>0.22</v>
      </c>
      <c r="F852">
        <v>571</v>
      </c>
      <c r="G852" s="1">
        <f t="shared" si="13"/>
        <v>0.43267950963222418</v>
      </c>
    </row>
    <row r="853" spans="1:7" x14ac:dyDescent="0.3">
      <c r="A853" t="s">
        <v>856</v>
      </c>
      <c r="B853">
        <v>3</v>
      </c>
      <c r="C853">
        <v>2</v>
      </c>
      <c r="D853">
        <v>1.089144281</v>
      </c>
      <c r="E853" s="1">
        <v>0.64</v>
      </c>
      <c r="F853">
        <v>823</v>
      </c>
      <c r="G853" s="1">
        <f t="shared" si="13"/>
        <v>0.87329283110571088</v>
      </c>
    </row>
    <row r="854" spans="1:7" x14ac:dyDescent="0.3">
      <c r="A854" t="s">
        <v>857</v>
      </c>
      <c r="B854">
        <v>3</v>
      </c>
      <c r="C854">
        <v>1</v>
      </c>
      <c r="D854">
        <v>8.9144281000000006E-2</v>
      </c>
      <c r="E854" s="1">
        <v>1</v>
      </c>
      <c r="F854">
        <v>1105</v>
      </c>
      <c r="G854" s="1">
        <f t="shared" si="13"/>
        <v>1.0162895927601809</v>
      </c>
    </row>
    <row r="855" spans="1:7" x14ac:dyDescent="0.3">
      <c r="A855" t="s">
        <v>858</v>
      </c>
      <c r="B855">
        <v>84</v>
      </c>
      <c r="C855">
        <v>30</v>
      </c>
      <c r="D855">
        <v>0.18867995500000001</v>
      </c>
      <c r="E855" s="1">
        <v>0.41499999999999998</v>
      </c>
      <c r="F855">
        <v>690</v>
      </c>
      <c r="G855" s="1">
        <f t="shared" si="13"/>
        <v>0.67542753623188401</v>
      </c>
    </row>
    <row r="856" spans="1:7" x14ac:dyDescent="0.3">
      <c r="A856" t="s">
        <v>859</v>
      </c>
      <c r="B856">
        <v>234</v>
      </c>
      <c r="C856">
        <v>50</v>
      </c>
      <c r="D856">
        <v>-0.55240174799999997</v>
      </c>
      <c r="E856" s="1">
        <v>1.9800000000000001E-6</v>
      </c>
      <c r="F856">
        <v>53</v>
      </c>
      <c r="G856" s="1">
        <f t="shared" si="13"/>
        <v>4.1953584905660374E-5</v>
      </c>
    </row>
    <row r="857" spans="1:7" x14ac:dyDescent="0.3">
      <c r="A857" t="s">
        <v>860</v>
      </c>
      <c r="B857">
        <v>22</v>
      </c>
      <c r="C857">
        <v>3</v>
      </c>
      <c r="D857">
        <v>-1.200362336</v>
      </c>
      <c r="E857" s="1">
        <v>5.0500000000000003E-2</v>
      </c>
      <c r="F857">
        <v>358</v>
      </c>
      <c r="G857" s="1">
        <f t="shared" si="13"/>
        <v>0.15841201117318435</v>
      </c>
    </row>
    <row r="858" spans="1:7" x14ac:dyDescent="0.3">
      <c r="A858" t="s">
        <v>861</v>
      </c>
      <c r="B858">
        <v>21</v>
      </c>
      <c r="C858">
        <v>18</v>
      </c>
      <c r="D858">
        <v>1.4517143610000001</v>
      </c>
      <c r="E858" s="1">
        <v>3.5400000000000001E-2</v>
      </c>
      <c r="F858">
        <v>322</v>
      </c>
      <c r="G858" s="1">
        <f t="shared" si="13"/>
        <v>0.12346024844720498</v>
      </c>
    </row>
    <row r="859" spans="1:7" x14ac:dyDescent="0.3">
      <c r="A859" t="s">
        <v>862</v>
      </c>
      <c r="B859">
        <v>19</v>
      </c>
      <c r="C859">
        <v>22</v>
      </c>
      <c r="D859">
        <v>1.8856108869999999</v>
      </c>
      <c r="E859" s="1">
        <v>1.8E-3</v>
      </c>
      <c r="F859">
        <v>170</v>
      </c>
      <c r="G859" s="1">
        <f t="shared" si="13"/>
        <v>1.1890588235294116E-2</v>
      </c>
    </row>
    <row r="860" spans="1:7" x14ac:dyDescent="0.3">
      <c r="A860" t="s">
        <v>863</v>
      </c>
      <c r="B860">
        <v>33</v>
      </c>
      <c r="C860">
        <v>2</v>
      </c>
      <c r="D860">
        <v>-2.3702873370000002</v>
      </c>
      <c r="E860" s="1">
        <v>6.9300000000000004E-4</v>
      </c>
      <c r="F860">
        <v>141</v>
      </c>
      <c r="G860" s="1">
        <f t="shared" si="13"/>
        <v>5.5194255319148938E-3</v>
      </c>
    </row>
    <row r="861" spans="1:7" x14ac:dyDescent="0.3">
      <c r="A861" t="s">
        <v>864</v>
      </c>
      <c r="B861">
        <v>172</v>
      </c>
      <c r="C861">
        <v>44</v>
      </c>
      <c r="D861">
        <v>-0.29272635400000002</v>
      </c>
      <c r="E861" s="1">
        <v>1.75E-3</v>
      </c>
      <c r="F861">
        <v>168</v>
      </c>
      <c r="G861" s="1">
        <f t="shared" si="13"/>
        <v>1.1697916666666665E-2</v>
      </c>
    </row>
    <row r="862" spans="1:7" x14ac:dyDescent="0.3">
      <c r="A862" t="s">
        <v>865</v>
      </c>
      <c r="B862">
        <v>29</v>
      </c>
      <c r="C862">
        <v>4</v>
      </c>
      <c r="D862">
        <v>-1.183874213</v>
      </c>
      <c r="E862" s="1">
        <v>2.2599999999999999E-2</v>
      </c>
      <c r="F862">
        <v>290</v>
      </c>
      <c r="G862" s="1">
        <f t="shared" si="13"/>
        <v>8.7516551724137928E-2</v>
      </c>
    </row>
    <row r="863" spans="1:7" x14ac:dyDescent="0.3">
      <c r="A863" t="s">
        <v>866</v>
      </c>
      <c r="B863">
        <v>19</v>
      </c>
      <c r="C863">
        <v>7</v>
      </c>
      <c r="D863">
        <v>0.233534191</v>
      </c>
      <c r="E863" s="1">
        <v>0.83299999999999996</v>
      </c>
      <c r="F863">
        <v>961</v>
      </c>
      <c r="G863" s="1">
        <f t="shared" si="13"/>
        <v>0.97342247658688863</v>
      </c>
    </row>
    <row r="864" spans="1:7" x14ac:dyDescent="0.3">
      <c r="A864" t="s">
        <v>867</v>
      </c>
      <c r="B864">
        <v>19</v>
      </c>
      <c r="C864">
        <v>15</v>
      </c>
      <c r="D864">
        <v>1.333069864</v>
      </c>
      <c r="E864" s="1">
        <v>9.0999999999999998E-2</v>
      </c>
      <c r="F864">
        <v>434</v>
      </c>
      <c r="G864" s="1">
        <f t="shared" si="13"/>
        <v>0.23546774193548387</v>
      </c>
    </row>
    <row r="865" spans="1:7" x14ac:dyDescent="0.3">
      <c r="A865" t="s">
        <v>868</v>
      </c>
      <c r="B865">
        <v>22</v>
      </c>
      <c r="C865">
        <v>3</v>
      </c>
      <c r="D865">
        <v>-1.200362336</v>
      </c>
      <c r="E865" s="1">
        <v>5.0500000000000003E-2</v>
      </c>
      <c r="F865">
        <v>359</v>
      </c>
      <c r="G865" s="1">
        <f t="shared" si="13"/>
        <v>0.1579707520891365</v>
      </c>
    </row>
    <row r="866" spans="1:7" x14ac:dyDescent="0.3">
      <c r="A866" t="s">
        <v>869</v>
      </c>
      <c r="B866">
        <v>149</v>
      </c>
      <c r="C866">
        <v>19</v>
      </c>
      <c r="D866">
        <v>-1.297134225</v>
      </c>
      <c r="E866" s="1">
        <v>1.02E-8</v>
      </c>
      <c r="F866">
        <v>32</v>
      </c>
      <c r="G866" s="1">
        <f t="shared" si="13"/>
        <v>3.5795625000000001E-7</v>
      </c>
    </row>
    <row r="867" spans="1:7" x14ac:dyDescent="0.3">
      <c r="A867" t="s">
        <v>870</v>
      </c>
      <c r="B867">
        <v>52</v>
      </c>
      <c r="C867">
        <v>7</v>
      </c>
      <c r="D867">
        <v>-1.2189780139999999</v>
      </c>
      <c r="E867" s="1">
        <v>1.56E-3</v>
      </c>
      <c r="F867">
        <v>164</v>
      </c>
      <c r="G867" s="1">
        <f t="shared" si="13"/>
        <v>1.0682195121951218E-2</v>
      </c>
    </row>
    <row r="868" spans="1:7" x14ac:dyDescent="0.3">
      <c r="A868" t="s">
        <v>871</v>
      </c>
      <c r="B868">
        <v>85</v>
      </c>
      <c r="C868">
        <v>24</v>
      </c>
      <c r="D868">
        <v>-0.150321653</v>
      </c>
      <c r="E868" s="1">
        <v>7.5399999999999995E-2</v>
      </c>
      <c r="F868">
        <v>408</v>
      </c>
      <c r="G868" s="1">
        <f t="shared" si="13"/>
        <v>0.20753480392156862</v>
      </c>
    </row>
    <row r="869" spans="1:7" x14ac:dyDescent="0.3">
      <c r="A869" t="s">
        <v>872</v>
      </c>
      <c r="B869">
        <v>356</v>
      </c>
      <c r="C869">
        <v>119</v>
      </c>
      <c r="D869">
        <v>9.3191114000000005E-2</v>
      </c>
      <c r="E869" s="1">
        <v>1.6299999999999999E-2</v>
      </c>
      <c r="F869">
        <v>265</v>
      </c>
      <c r="G869" s="1">
        <f t="shared" si="13"/>
        <v>6.9075094339622639E-2</v>
      </c>
    </row>
    <row r="870" spans="1:7" x14ac:dyDescent="0.3">
      <c r="A870" t="s">
        <v>873</v>
      </c>
      <c r="B870">
        <v>23</v>
      </c>
      <c r="C870">
        <v>5</v>
      </c>
      <c r="D870">
        <v>-0.52752707899999995</v>
      </c>
      <c r="E870" s="1">
        <v>0.216</v>
      </c>
      <c r="F870">
        <v>563</v>
      </c>
      <c r="G870" s="1">
        <f t="shared" si="13"/>
        <v>0.43084902309058609</v>
      </c>
    </row>
    <row r="871" spans="1:7" x14ac:dyDescent="0.3">
      <c r="A871" t="s">
        <v>874</v>
      </c>
      <c r="B871">
        <v>111</v>
      </c>
      <c r="C871">
        <v>89</v>
      </c>
      <c r="D871">
        <v>1.355424347</v>
      </c>
      <c r="E871" s="1">
        <v>1.9000000000000001E-5</v>
      </c>
      <c r="F871">
        <v>77</v>
      </c>
      <c r="G871" s="1">
        <f t="shared" si="13"/>
        <v>2.7710389610389612E-4</v>
      </c>
    </row>
    <row r="872" spans="1:7" x14ac:dyDescent="0.3">
      <c r="A872" t="s">
        <v>875</v>
      </c>
      <c r="B872">
        <v>187</v>
      </c>
      <c r="C872">
        <v>55</v>
      </c>
      <c r="D872">
        <v>-9.1427964E-2</v>
      </c>
      <c r="E872" s="1">
        <v>1.3899999999999999E-2</v>
      </c>
      <c r="F872">
        <v>256</v>
      </c>
      <c r="G872" s="1">
        <f t="shared" si="13"/>
        <v>6.0975390624999994E-2</v>
      </c>
    </row>
    <row r="873" spans="1:7" x14ac:dyDescent="0.3">
      <c r="A873" t="s">
        <v>876</v>
      </c>
      <c r="B873">
        <v>35</v>
      </c>
      <c r="C873">
        <v>11</v>
      </c>
      <c r="D873">
        <v>4.2553840000000001E-3</v>
      </c>
      <c r="E873" s="1">
        <v>0.42399999999999999</v>
      </c>
      <c r="F873">
        <v>695</v>
      </c>
      <c r="G873" s="1">
        <f t="shared" si="13"/>
        <v>0.68511079136690645</v>
      </c>
    </row>
    <row r="874" spans="1:7" x14ac:dyDescent="0.3">
      <c r="A874" t="s">
        <v>877</v>
      </c>
      <c r="B874">
        <v>13</v>
      </c>
      <c r="C874">
        <v>6</v>
      </c>
      <c r="D874">
        <v>0.55862956500000005</v>
      </c>
      <c r="E874" s="1">
        <v>1</v>
      </c>
      <c r="F874">
        <v>1106</v>
      </c>
      <c r="G874" s="1">
        <f t="shared" si="13"/>
        <v>1.015370705244123</v>
      </c>
    </row>
    <row r="875" spans="1:7" x14ac:dyDescent="0.3">
      <c r="A875" t="s">
        <v>878</v>
      </c>
      <c r="B875">
        <v>33</v>
      </c>
      <c r="C875">
        <v>27</v>
      </c>
      <c r="D875">
        <v>1.3846001649999999</v>
      </c>
      <c r="E875" s="1">
        <v>1.6E-2</v>
      </c>
      <c r="F875">
        <v>264</v>
      </c>
      <c r="G875" s="1">
        <f t="shared" si="13"/>
        <v>6.8060606060606058E-2</v>
      </c>
    </row>
    <row r="876" spans="1:7" x14ac:dyDescent="0.3">
      <c r="A876" t="s">
        <v>879</v>
      </c>
      <c r="B876">
        <v>87</v>
      </c>
      <c r="C876">
        <v>27</v>
      </c>
      <c r="D876">
        <v>-1.3949212000000001E-2</v>
      </c>
      <c r="E876" s="1">
        <v>0.153</v>
      </c>
      <c r="F876">
        <v>498</v>
      </c>
      <c r="G876" s="1">
        <f t="shared" si="13"/>
        <v>0.3450180722891566</v>
      </c>
    </row>
    <row r="877" spans="1:7" x14ac:dyDescent="0.3">
      <c r="A877" t="s">
        <v>880</v>
      </c>
      <c r="B877">
        <v>55</v>
      </c>
      <c r="C877">
        <v>11</v>
      </c>
      <c r="D877">
        <v>-0.64782131300000001</v>
      </c>
      <c r="E877" s="1">
        <v>1.5699999999999999E-2</v>
      </c>
      <c r="F877">
        <v>262</v>
      </c>
      <c r="G877" s="1">
        <f t="shared" si="13"/>
        <v>6.7294274809160309E-2</v>
      </c>
    </row>
    <row r="878" spans="1:7" x14ac:dyDescent="0.3">
      <c r="A878" t="s">
        <v>881</v>
      </c>
      <c r="B878">
        <v>47</v>
      </c>
      <c r="C878">
        <v>6</v>
      </c>
      <c r="D878">
        <v>-1.2955195690000001</v>
      </c>
      <c r="E878" s="1">
        <v>2.3400000000000001E-3</v>
      </c>
      <c r="F878">
        <v>176</v>
      </c>
      <c r="G878" s="1">
        <f t="shared" si="13"/>
        <v>1.4930795454545455E-2</v>
      </c>
    </row>
    <row r="879" spans="1:7" x14ac:dyDescent="0.3">
      <c r="A879" t="s">
        <v>882</v>
      </c>
      <c r="B879">
        <v>44</v>
      </c>
      <c r="C879">
        <v>25</v>
      </c>
      <c r="D879">
        <v>0.85853135300000005</v>
      </c>
      <c r="E879" s="1">
        <v>0.29299999999999998</v>
      </c>
      <c r="F879">
        <v>621</v>
      </c>
      <c r="G879" s="1">
        <f t="shared" si="13"/>
        <v>0.52985346215780993</v>
      </c>
    </row>
    <row r="880" spans="1:7" x14ac:dyDescent="0.3">
      <c r="A880" t="s">
        <v>883</v>
      </c>
      <c r="B880">
        <v>20</v>
      </c>
      <c r="C880">
        <v>7</v>
      </c>
      <c r="D880">
        <v>0.15953360899999999</v>
      </c>
      <c r="E880" s="1">
        <v>0.83399999999999996</v>
      </c>
      <c r="F880">
        <v>963</v>
      </c>
      <c r="G880" s="1">
        <f t="shared" si="13"/>
        <v>0.97256697819314641</v>
      </c>
    </row>
    <row r="881" spans="1:7" x14ac:dyDescent="0.3">
      <c r="A881" t="s">
        <v>884</v>
      </c>
      <c r="B881">
        <v>93</v>
      </c>
      <c r="C881">
        <v>14</v>
      </c>
      <c r="D881">
        <v>-1.0576971070000001</v>
      </c>
      <c r="E881" s="1">
        <v>5.1499999999999998E-5</v>
      </c>
      <c r="F881">
        <v>88</v>
      </c>
      <c r="G881" s="1">
        <f t="shared" si="13"/>
        <v>6.572102272727272E-4</v>
      </c>
    </row>
    <row r="882" spans="1:7" x14ac:dyDescent="0.3">
      <c r="A882" t="s">
        <v>885</v>
      </c>
      <c r="B882">
        <v>33</v>
      </c>
      <c r="C882">
        <v>18</v>
      </c>
      <c r="D882">
        <v>0.79963766400000003</v>
      </c>
      <c r="E882" s="1">
        <v>0.44600000000000001</v>
      </c>
      <c r="F882">
        <v>707</v>
      </c>
      <c r="G882" s="1">
        <f t="shared" si="13"/>
        <v>0.70842715700141445</v>
      </c>
    </row>
    <row r="883" spans="1:7" x14ac:dyDescent="0.3">
      <c r="A883" t="s">
        <v>886</v>
      </c>
      <c r="B883">
        <v>25</v>
      </c>
      <c r="C883">
        <v>12</v>
      </c>
      <c r="D883">
        <v>0.61521309300000004</v>
      </c>
      <c r="E883" s="1">
        <v>0.72299999999999998</v>
      </c>
      <c r="F883">
        <v>883</v>
      </c>
      <c r="G883" s="1">
        <f t="shared" si="13"/>
        <v>0.91951189127972821</v>
      </c>
    </row>
    <row r="884" spans="1:7" x14ac:dyDescent="0.3">
      <c r="A884" t="s">
        <v>887</v>
      </c>
      <c r="B884">
        <v>122</v>
      </c>
      <c r="C884">
        <v>72</v>
      </c>
      <c r="D884">
        <v>0.91329444599999998</v>
      </c>
      <c r="E884" s="1">
        <v>3.4599999999999999E-2</v>
      </c>
      <c r="F884">
        <v>318</v>
      </c>
      <c r="G884" s="1">
        <f t="shared" si="13"/>
        <v>0.12218805031446542</v>
      </c>
    </row>
    <row r="885" spans="1:7" x14ac:dyDescent="0.3">
      <c r="A885" t="s">
        <v>888</v>
      </c>
      <c r="B885">
        <v>2</v>
      </c>
      <c r="C885">
        <v>2</v>
      </c>
      <c r="D885">
        <v>1.674106782</v>
      </c>
      <c r="E885" s="1">
        <v>0.58899999999999997</v>
      </c>
      <c r="F885">
        <v>793</v>
      </c>
      <c r="G885" s="1">
        <f t="shared" si="13"/>
        <v>0.83410718789407312</v>
      </c>
    </row>
    <row r="886" spans="1:7" x14ac:dyDescent="0.3">
      <c r="A886" t="s">
        <v>889</v>
      </c>
      <c r="B886">
        <v>77</v>
      </c>
      <c r="C886">
        <v>20</v>
      </c>
      <c r="D886">
        <v>-0.270751664</v>
      </c>
      <c r="E886" s="1">
        <v>4.5900000000000003E-2</v>
      </c>
      <c r="F886">
        <v>347</v>
      </c>
      <c r="G886" s="1">
        <f t="shared" si="13"/>
        <v>0.14854668587896255</v>
      </c>
    </row>
    <row r="887" spans="1:7" x14ac:dyDescent="0.3">
      <c r="A887" t="s">
        <v>890</v>
      </c>
      <c r="B887">
        <v>12</v>
      </c>
      <c r="C887">
        <v>2</v>
      </c>
      <c r="D887">
        <v>-0.91085571899999995</v>
      </c>
      <c r="E887" s="1">
        <v>0.254</v>
      </c>
      <c r="F887">
        <v>593</v>
      </c>
      <c r="G887" s="1">
        <f t="shared" si="13"/>
        <v>0.4810151770657673</v>
      </c>
    </row>
    <row r="888" spans="1:7" x14ac:dyDescent="0.3">
      <c r="A888" t="s">
        <v>891</v>
      </c>
      <c r="B888">
        <v>121</v>
      </c>
      <c r="C888">
        <v>42</v>
      </c>
      <c r="D888">
        <v>0.14756096799999999</v>
      </c>
      <c r="E888" s="1">
        <v>0.26700000000000002</v>
      </c>
      <c r="F888">
        <v>603</v>
      </c>
      <c r="G888" s="1">
        <f t="shared" si="13"/>
        <v>0.49724875621890546</v>
      </c>
    </row>
    <row r="889" spans="1:7" x14ac:dyDescent="0.3">
      <c r="A889" t="s">
        <v>892</v>
      </c>
      <c r="B889">
        <v>16</v>
      </c>
      <c r="C889">
        <v>3</v>
      </c>
      <c r="D889">
        <v>-0.74093071700000002</v>
      </c>
      <c r="E889" s="1">
        <v>0.217</v>
      </c>
      <c r="F889">
        <v>566</v>
      </c>
      <c r="G889" s="1">
        <f t="shared" si="13"/>
        <v>0.43054946996466431</v>
      </c>
    </row>
    <row r="890" spans="1:7" x14ac:dyDescent="0.3">
      <c r="A890" t="s">
        <v>893</v>
      </c>
      <c r="B890">
        <v>23</v>
      </c>
      <c r="C890">
        <v>6</v>
      </c>
      <c r="D890">
        <v>-0.26449267300000001</v>
      </c>
      <c r="E890" s="1">
        <v>0.317</v>
      </c>
      <c r="F890">
        <v>644</v>
      </c>
      <c r="G890" s="1">
        <f t="shared" si="13"/>
        <v>0.5527810559006211</v>
      </c>
    </row>
    <row r="891" spans="1:7" x14ac:dyDescent="0.3">
      <c r="A891" t="s">
        <v>894</v>
      </c>
      <c r="B891">
        <v>68</v>
      </c>
      <c r="C891">
        <v>10</v>
      </c>
      <c r="D891">
        <v>-1.091427964</v>
      </c>
      <c r="E891" s="1">
        <v>4.84E-4</v>
      </c>
      <c r="F891">
        <v>133</v>
      </c>
      <c r="G891" s="1">
        <f t="shared" si="13"/>
        <v>4.0867067669172934E-3</v>
      </c>
    </row>
    <row r="892" spans="1:7" x14ac:dyDescent="0.3">
      <c r="A892" t="s">
        <v>895</v>
      </c>
      <c r="B892">
        <v>51</v>
      </c>
      <c r="C892">
        <v>22</v>
      </c>
      <c r="D892">
        <v>0.46111305899999999</v>
      </c>
      <c r="E892" s="1">
        <v>1</v>
      </c>
      <c r="F892">
        <v>1107</v>
      </c>
      <c r="G892" s="1">
        <f t="shared" si="13"/>
        <v>1.014453477868112</v>
      </c>
    </row>
    <row r="893" spans="1:7" x14ac:dyDescent="0.3">
      <c r="A893" t="s">
        <v>896</v>
      </c>
      <c r="B893">
        <v>29</v>
      </c>
      <c r="C893">
        <v>8</v>
      </c>
      <c r="D893">
        <v>-0.18387421300000001</v>
      </c>
      <c r="E893" s="1">
        <v>0.36899999999999999</v>
      </c>
      <c r="F893">
        <v>667</v>
      </c>
      <c r="G893" s="1">
        <f t="shared" si="13"/>
        <v>0.62126986506746629</v>
      </c>
    </row>
    <row r="894" spans="1:7" x14ac:dyDescent="0.3">
      <c r="A894" t="s">
        <v>897</v>
      </c>
      <c r="B894">
        <v>11</v>
      </c>
      <c r="C894">
        <v>4</v>
      </c>
      <c r="D894">
        <v>0.214675163</v>
      </c>
      <c r="E894" s="1">
        <v>1</v>
      </c>
      <c r="F894">
        <v>1108</v>
      </c>
      <c r="G894" s="1">
        <f t="shared" si="13"/>
        <v>1.0135379061371841</v>
      </c>
    </row>
    <row r="895" spans="1:7" x14ac:dyDescent="0.3">
      <c r="A895" t="s">
        <v>898</v>
      </c>
      <c r="B895">
        <v>346</v>
      </c>
      <c r="C895">
        <v>136</v>
      </c>
      <c r="D895">
        <v>0.326941396</v>
      </c>
      <c r="E895" s="1">
        <v>0.39900000000000002</v>
      </c>
      <c r="F895">
        <v>685</v>
      </c>
      <c r="G895" s="1">
        <f t="shared" si="13"/>
        <v>0.65412700729927009</v>
      </c>
    </row>
    <row r="896" spans="1:7" x14ac:dyDescent="0.3">
      <c r="A896" t="s">
        <v>899</v>
      </c>
      <c r="B896">
        <v>36</v>
      </c>
      <c r="C896">
        <v>13</v>
      </c>
      <c r="D896">
        <v>0.20462149900000001</v>
      </c>
      <c r="E896" s="1">
        <v>0.64400000000000002</v>
      </c>
      <c r="F896">
        <v>830</v>
      </c>
      <c r="G896" s="1">
        <f t="shared" si="13"/>
        <v>0.87133975903614458</v>
      </c>
    </row>
    <row r="897" spans="1:7" x14ac:dyDescent="0.3">
      <c r="A897" t="s">
        <v>900</v>
      </c>
      <c r="B897">
        <v>77</v>
      </c>
      <c r="C897">
        <v>50</v>
      </c>
      <c r="D897">
        <v>1.051176431</v>
      </c>
      <c r="E897" s="1">
        <v>2.58E-2</v>
      </c>
      <c r="F897">
        <v>298</v>
      </c>
      <c r="G897" s="1">
        <f t="shared" si="13"/>
        <v>9.7226174496644308E-2</v>
      </c>
    </row>
    <row r="898" spans="1:7" x14ac:dyDescent="0.3">
      <c r="A898" t="s">
        <v>901</v>
      </c>
      <c r="B898">
        <v>5</v>
      </c>
      <c r="C898">
        <v>1</v>
      </c>
      <c r="D898">
        <v>-0.64782131300000001</v>
      </c>
      <c r="E898" s="1">
        <v>0.67600000000000005</v>
      </c>
      <c r="F898">
        <v>851</v>
      </c>
      <c r="G898" s="1">
        <f t="shared" ref="G898:G961" si="14">E898*1123/F898</f>
        <v>0.89206580493537013</v>
      </c>
    </row>
    <row r="899" spans="1:7" x14ac:dyDescent="0.3">
      <c r="A899" t="s">
        <v>902</v>
      </c>
      <c r="B899">
        <v>116</v>
      </c>
      <c r="C899">
        <v>27</v>
      </c>
      <c r="D899">
        <v>-0.42898671100000002</v>
      </c>
      <c r="E899" s="1">
        <v>3.3500000000000001E-3</v>
      </c>
      <c r="F899">
        <v>194</v>
      </c>
      <c r="G899" s="1">
        <f t="shared" si="14"/>
        <v>1.9392010309278351E-2</v>
      </c>
    </row>
    <row r="900" spans="1:7" x14ac:dyDescent="0.3">
      <c r="A900" t="s">
        <v>903</v>
      </c>
      <c r="B900">
        <v>141</v>
      </c>
      <c r="C900">
        <v>51</v>
      </c>
      <c r="D900">
        <v>0.20698077200000001</v>
      </c>
      <c r="E900" s="1">
        <v>0.307</v>
      </c>
      <c r="F900">
        <v>639</v>
      </c>
      <c r="G900" s="1">
        <f t="shared" si="14"/>
        <v>0.5395320813771517</v>
      </c>
    </row>
    <row r="901" spans="1:7" x14ac:dyDescent="0.3">
      <c r="A901" t="s">
        <v>904</v>
      </c>
      <c r="B901">
        <v>69</v>
      </c>
      <c r="C901">
        <v>48</v>
      </c>
      <c r="D901">
        <v>1.150544826</v>
      </c>
      <c r="E901" s="1">
        <v>1.1599999999999999E-2</v>
      </c>
      <c r="F901">
        <v>250</v>
      </c>
      <c r="G901" s="1">
        <f t="shared" si="14"/>
        <v>5.2107199999999999E-2</v>
      </c>
    </row>
    <row r="902" spans="1:7" x14ac:dyDescent="0.3">
      <c r="A902" t="s">
        <v>905</v>
      </c>
      <c r="B902">
        <v>35</v>
      </c>
      <c r="C902">
        <v>19</v>
      </c>
      <c r="D902">
        <v>0.79275127899999998</v>
      </c>
      <c r="E902" s="1">
        <v>0.45800000000000002</v>
      </c>
      <c r="F902">
        <v>714</v>
      </c>
      <c r="G902" s="1">
        <f t="shared" si="14"/>
        <v>0.7203557422969189</v>
      </c>
    </row>
    <row r="903" spans="1:7" x14ac:dyDescent="0.3">
      <c r="A903" t="s">
        <v>906</v>
      </c>
      <c r="B903">
        <v>180</v>
      </c>
      <c r="C903">
        <v>92</v>
      </c>
      <c r="D903">
        <v>0.70581564200000002</v>
      </c>
      <c r="E903" s="1">
        <v>0.186</v>
      </c>
      <c r="F903">
        <v>534</v>
      </c>
      <c r="G903" s="1">
        <f t="shared" si="14"/>
        <v>0.39115730337078647</v>
      </c>
    </row>
    <row r="904" spans="1:7" x14ac:dyDescent="0.3">
      <c r="A904" t="s">
        <v>907</v>
      </c>
      <c r="B904">
        <v>59</v>
      </c>
      <c r="C904">
        <v>13</v>
      </c>
      <c r="D904">
        <v>-0.50809654900000001</v>
      </c>
      <c r="E904" s="1">
        <v>2.8199999999999999E-2</v>
      </c>
      <c r="F904">
        <v>303</v>
      </c>
      <c r="G904" s="1">
        <f t="shared" si="14"/>
        <v>0.1045168316831683</v>
      </c>
    </row>
    <row r="905" spans="1:7" x14ac:dyDescent="0.3">
      <c r="A905" t="s">
        <v>908</v>
      </c>
      <c r="B905">
        <v>5</v>
      </c>
      <c r="C905">
        <v>2</v>
      </c>
      <c r="D905">
        <v>0.35217868699999999</v>
      </c>
      <c r="E905" s="1">
        <v>1</v>
      </c>
      <c r="F905">
        <v>1109</v>
      </c>
      <c r="G905" s="1">
        <f t="shared" si="14"/>
        <v>1.0126239855725878</v>
      </c>
    </row>
    <row r="906" spans="1:7" x14ac:dyDescent="0.3">
      <c r="A906" t="s">
        <v>909</v>
      </c>
      <c r="B906">
        <v>18</v>
      </c>
      <c r="C906">
        <v>14</v>
      </c>
      <c r="D906">
        <v>1.311536703</v>
      </c>
      <c r="E906" s="1">
        <v>0.121</v>
      </c>
      <c r="F906">
        <v>467</v>
      </c>
      <c r="G906" s="1">
        <f t="shared" si="14"/>
        <v>0.29097002141327627</v>
      </c>
    </row>
    <row r="907" spans="1:7" x14ac:dyDescent="0.3">
      <c r="A907" t="s">
        <v>910</v>
      </c>
      <c r="B907">
        <v>183</v>
      </c>
      <c r="C907">
        <v>53</v>
      </c>
      <c r="D907">
        <v>-0.113672602</v>
      </c>
      <c r="E907" s="1">
        <v>1.0500000000000001E-2</v>
      </c>
      <c r="F907">
        <v>240</v>
      </c>
      <c r="G907" s="1">
        <f t="shared" si="14"/>
        <v>4.9131250000000001E-2</v>
      </c>
    </row>
    <row r="908" spans="1:7" x14ac:dyDescent="0.3">
      <c r="A908" t="s">
        <v>911</v>
      </c>
      <c r="B908">
        <v>117</v>
      </c>
      <c r="C908">
        <v>38</v>
      </c>
      <c r="D908">
        <v>5.1669576000000002E-2</v>
      </c>
      <c r="E908" s="1">
        <v>0.13700000000000001</v>
      </c>
      <c r="F908">
        <v>481</v>
      </c>
      <c r="G908" s="1">
        <f t="shared" si="14"/>
        <v>0.31985654885654885</v>
      </c>
    </row>
    <row r="909" spans="1:7" x14ac:dyDescent="0.3">
      <c r="A909" t="s">
        <v>912</v>
      </c>
      <c r="B909">
        <v>290</v>
      </c>
      <c r="C909">
        <v>100</v>
      </c>
      <c r="D909">
        <v>0.13805388199999999</v>
      </c>
      <c r="E909" s="1">
        <v>6.0299999999999999E-2</v>
      </c>
      <c r="F909">
        <v>385</v>
      </c>
      <c r="G909" s="1">
        <f t="shared" si="14"/>
        <v>0.17588805194805193</v>
      </c>
    </row>
    <row r="910" spans="1:7" x14ac:dyDescent="0.3">
      <c r="A910" t="s">
        <v>913</v>
      </c>
      <c r="B910">
        <v>7</v>
      </c>
      <c r="C910">
        <v>4</v>
      </c>
      <c r="D910">
        <v>0.86675186000000004</v>
      </c>
      <c r="E910" s="1">
        <v>0.74299999999999999</v>
      </c>
      <c r="F910">
        <v>899</v>
      </c>
      <c r="G910" s="1">
        <f t="shared" si="14"/>
        <v>0.92813014460511678</v>
      </c>
    </row>
    <row r="911" spans="1:7" x14ac:dyDescent="0.3">
      <c r="A911" t="s">
        <v>914</v>
      </c>
      <c r="B911">
        <v>24</v>
      </c>
      <c r="C911">
        <v>11</v>
      </c>
      <c r="D911">
        <v>0.54857590000000001</v>
      </c>
      <c r="E911" s="1">
        <v>0.85499999999999998</v>
      </c>
      <c r="F911">
        <v>968</v>
      </c>
      <c r="G911" s="1">
        <f t="shared" si="14"/>
        <v>0.99190599173553717</v>
      </c>
    </row>
    <row r="912" spans="1:7" x14ac:dyDescent="0.3">
      <c r="A912" t="s">
        <v>915</v>
      </c>
      <c r="B912">
        <v>143</v>
      </c>
      <c r="C912">
        <v>67</v>
      </c>
      <c r="D912">
        <v>0.58032463599999995</v>
      </c>
      <c r="E912" s="1">
        <v>0.54800000000000004</v>
      </c>
      <c r="F912">
        <v>772</v>
      </c>
      <c r="G912" s="1">
        <f t="shared" si="14"/>
        <v>0.79715544041450781</v>
      </c>
    </row>
    <row r="913" spans="1:7" x14ac:dyDescent="0.3">
      <c r="A913" t="s">
        <v>916</v>
      </c>
      <c r="B913">
        <v>26</v>
      </c>
      <c r="C913">
        <v>7</v>
      </c>
      <c r="D913">
        <v>-0.218978014</v>
      </c>
      <c r="E913" s="1">
        <v>0.34300000000000003</v>
      </c>
      <c r="F913">
        <v>655</v>
      </c>
      <c r="G913" s="1">
        <f t="shared" si="14"/>
        <v>0.58807480916030541</v>
      </c>
    </row>
    <row r="914" spans="1:7" x14ac:dyDescent="0.3">
      <c r="A914" t="s">
        <v>917</v>
      </c>
      <c r="B914">
        <v>10</v>
      </c>
      <c r="C914">
        <v>3</v>
      </c>
      <c r="D914">
        <v>-6.2858812E-2</v>
      </c>
      <c r="E914" s="1">
        <v>0.76600000000000001</v>
      </c>
      <c r="F914">
        <v>913</v>
      </c>
      <c r="G914" s="1">
        <f t="shared" si="14"/>
        <v>0.94218838992332965</v>
      </c>
    </row>
    <row r="915" spans="1:7" x14ac:dyDescent="0.3">
      <c r="A915" t="s">
        <v>918</v>
      </c>
      <c r="B915">
        <v>24</v>
      </c>
      <c r="C915">
        <v>5</v>
      </c>
      <c r="D915">
        <v>-0.58892762399999998</v>
      </c>
      <c r="E915" s="1">
        <v>0.158</v>
      </c>
      <c r="F915">
        <v>505</v>
      </c>
      <c r="G915" s="1">
        <f t="shared" si="14"/>
        <v>0.35135445544554456</v>
      </c>
    </row>
    <row r="916" spans="1:7" x14ac:dyDescent="0.3">
      <c r="A916" t="s">
        <v>919</v>
      </c>
      <c r="B916">
        <v>17</v>
      </c>
      <c r="C916">
        <v>1</v>
      </c>
      <c r="D916">
        <v>-2.4133560589999998</v>
      </c>
      <c r="E916" s="1">
        <v>2.0199999999999999E-2</v>
      </c>
      <c r="F916">
        <v>275</v>
      </c>
      <c r="G916" s="1">
        <f t="shared" si="14"/>
        <v>8.2489454545454546E-2</v>
      </c>
    </row>
    <row r="917" spans="1:7" x14ac:dyDescent="0.3">
      <c r="A917" t="s">
        <v>920</v>
      </c>
      <c r="B917">
        <v>312</v>
      </c>
      <c r="C917">
        <v>60</v>
      </c>
      <c r="D917">
        <v>-0.704404841</v>
      </c>
      <c r="E917" s="1">
        <v>7.19E-10</v>
      </c>
      <c r="F917">
        <v>19</v>
      </c>
      <c r="G917" s="1">
        <f t="shared" si="14"/>
        <v>4.2496684210526312E-8</v>
      </c>
    </row>
    <row r="918" spans="1:7" x14ac:dyDescent="0.3">
      <c r="A918" t="s">
        <v>921</v>
      </c>
      <c r="B918">
        <v>20</v>
      </c>
      <c r="C918">
        <v>4</v>
      </c>
      <c r="D918">
        <v>-0.64782131300000001</v>
      </c>
      <c r="E918" s="1">
        <v>0.185</v>
      </c>
      <c r="F918">
        <v>533</v>
      </c>
      <c r="G918" s="1">
        <f t="shared" si="14"/>
        <v>0.38978424015009377</v>
      </c>
    </row>
    <row r="919" spans="1:7" x14ac:dyDescent="0.3">
      <c r="A919" t="s">
        <v>922</v>
      </c>
      <c r="B919">
        <v>31</v>
      </c>
      <c r="C919">
        <v>3</v>
      </c>
      <c r="D919">
        <v>-1.6951270279999999</v>
      </c>
      <c r="E919" s="1">
        <v>4.64E-3</v>
      </c>
      <c r="F919">
        <v>212</v>
      </c>
      <c r="G919" s="1">
        <f t="shared" si="14"/>
        <v>2.4578867924528302E-2</v>
      </c>
    </row>
    <row r="920" spans="1:7" x14ac:dyDescent="0.3">
      <c r="A920" t="s">
        <v>923</v>
      </c>
      <c r="B920">
        <v>38</v>
      </c>
      <c r="C920">
        <v>5</v>
      </c>
      <c r="D920">
        <v>-1.251892636</v>
      </c>
      <c r="E920" s="1">
        <v>7.1199999999999996E-3</v>
      </c>
      <c r="F920">
        <v>223</v>
      </c>
      <c r="G920" s="1">
        <f t="shared" si="14"/>
        <v>3.5855426008968606E-2</v>
      </c>
    </row>
    <row r="921" spans="1:7" x14ac:dyDescent="0.3">
      <c r="A921" t="s">
        <v>924</v>
      </c>
      <c r="B921">
        <v>8</v>
      </c>
      <c r="C921">
        <v>3</v>
      </c>
      <c r="D921">
        <v>0.25906928299999998</v>
      </c>
      <c r="E921" s="1">
        <v>1</v>
      </c>
      <c r="F921">
        <v>1110</v>
      </c>
      <c r="G921" s="1">
        <f t="shared" si="14"/>
        <v>1.0117117117117118</v>
      </c>
    </row>
    <row r="922" spans="1:7" x14ac:dyDescent="0.3">
      <c r="A922" t="s">
        <v>925</v>
      </c>
      <c r="B922">
        <v>76</v>
      </c>
      <c r="C922">
        <v>21</v>
      </c>
      <c r="D922">
        <v>-0.181503309</v>
      </c>
      <c r="E922" s="1">
        <v>7.6399999999999996E-2</v>
      </c>
      <c r="F922">
        <v>409</v>
      </c>
      <c r="G922" s="1">
        <f t="shared" si="14"/>
        <v>0.20977310513447431</v>
      </c>
    </row>
    <row r="923" spans="1:7" x14ac:dyDescent="0.3">
      <c r="A923" t="s">
        <v>926</v>
      </c>
      <c r="B923">
        <v>71</v>
      </c>
      <c r="C923">
        <v>10</v>
      </c>
      <c r="D923">
        <v>-1.1537122420000001</v>
      </c>
      <c r="E923" s="1">
        <v>2.4000000000000001E-4</v>
      </c>
      <c r="F923">
        <v>117</v>
      </c>
      <c r="G923" s="1">
        <f t="shared" si="14"/>
        <v>2.3035897435897436E-3</v>
      </c>
    </row>
    <row r="924" spans="1:7" x14ac:dyDescent="0.3">
      <c r="A924" t="s">
        <v>927</v>
      </c>
      <c r="B924">
        <v>28</v>
      </c>
      <c r="C924">
        <v>3</v>
      </c>
      <c r="D924">
        <v>-1.5482856389999999</v>
      </c>
      <c r="E924" s="1">
        <v>1.0500000000000001E-2</v>
      </c>
      <c r="F924">
        <v>241</v>
      </c>
      <c r="G924" s="1">
        <f t="shared" si="14"/>
        <v>4.8927385892116183E-2</v>
      </c>
    </row>
    <row r="925" spans="1:7" x14ac:dyDescent="0.3">
      <c r="A925" t="s">
        <v>928</v>
      </c>
      <c r="B925">
        <v>9</v>
      </c>
      <c r="C925">
        <v>5</v>
      </c>
      <c r="D925">
        <v>0.82610987599999997</v>
      </c>
      <c r="E925" s="1">
        <v>0.77100000000000002</v>
      </c>
      <c r="F925">
        <v>921</v>
      </c>
      <c r="G925" s="1">
        <f t="shared" si="14"/>
        <v>0.94010097719869701</v>
      </c>
    </row>
    <row r="926" spans="1:7" x14ac:dyDescent="0.3">
      <c r="A926" t="s">
        <v>929</v>
      </c>
      <c r="B926">
        <v>1</v>
      </c>
      <c r="C926">
        <v>2</v>
      </c>
      <c r="D926">
        <v>2.674106782</v>
      </c>
      <c r="E926" s="1">
        <v>0.217</v>
      </c>
      <c r="F926">
        <v>567</v>
      </c>
      <c r="G926" s="1">
        <f t="shared" si="14"/>
        <v>0.42979012345679013</v>
      </c>
    </row>
    <row r="927" spans="1:7" x14ac:dyDescent="0.3">
      <c r="A927" t="s">
        <v>930</v>
      </c>
      <c r="B927">
        <v>27</v>
      </c>
      <c r="C927">
        <v>4</v>
      </c>
      <c r="D927">
        <v>-1.0807807199999999</v>
      </c>
      <c r="E927" s="1">
        <v>4.7800000000000002E-2</v>
      </c>
      <c r="F927">
        <v>353</v>
      </c>
      <c r="G927" s="1">
        <f t="shared" si="14"/>
        <v>0.15206628895184135</v>
      </c>
    </row>
    <row r="928" spans="1:7" x14ac:dyDescent="0.3">
      <c r="A928" t="s">
        <v>931</v>
      </c>
      <c r="B928">
        <v>58</v>
      </c>
      <c r="C928">
        <v>13</v>
      </c>
      <c r="D928">
        <v>-0.48343449500000002</v>
      </c>
      <c r="E928" s="1">
        <v>3.7400000000000003E-2</v>
      </c>
      <c r="F928">
        <v>329</v>
      </c>
      <c r="G928" s="1">
        <f t="shared" si="14"/>
        <v>0.12766018237082066</v>
      </c>
    </row>
    <row r="929" spans="1:7" x14ac:dyDescent="0.3">
      <c r="A929" t="s">
        <v>932</v>
      </c>
      <c r="B929">
        <v>21</v>
      </c>
      <c r="C929">
        <v>6</v>
      </c>
      <c r="D929">
        <v>-0.13324813999999999</v>
      </c>
      <c r="E929" s="1">
        <v>0.52900000000000003</v>
      </c>
      <c r="F929">
        <v>766</v>
      </c>
      <c r="G929" s="1">
        <f t="shared" si="14"/>
        <v>0.77554438642297652</v>
      </c>
    </row>
    <row r="930" spans="1:7" x14ac:dyDescent="0.3">
      <c r="A930" t="s">
        <v>933</v>
      </c>
      <c r="B930">
        <v>40</v>
      </c>
      <c r="C930">
        <v>8</v>
      </c>
      <c r="D930">
        <v>-0.64782131300000001</v>
      </c>
      <c r="E930" s="1">
        <v>4.1599999999999998E-2</v>
      </c>
      <c r="F930">
        <v>336</v>
      </c>
      <c r="G930" s="1">
        <f t="shared" si="14"/>
        <v>0.13903809523809524</v>
      </c>
    </row>
    <row r="931" spans="1:7" x14ac:dyDescent="0.3">
      <c r="A931" t="s">
        <v>934</v>
      </c>
      <c r="B931">
        <v>25</v>
      </c>
      <c r="C931">
        <v>6</v>
      </c>
      <c r="D931">
        <v>-0.38478690700000001</v>
      </c>
      <c r="E931" s="1">
        <v>0.24099999999999999</v>
      </c>
      <c r="F931">
        <v>586</v>
      </c>
      <c r="G931" s="1">
        <f t="shared" si="14"/>
        <v>0.46184812286689414</v>
      </c>
    </row>
    <row r="932" spans="1:7" x14ac:dyDescent="0.3">
      <c r="A932" t="s">
        <v>935</v>
      </c>
      <c r="B932">
        <v>114</v>
      </c>
      <c r="C932">
        <v>46</v>
      </c>
      <c r="D932">
        <v>0.364778724</v>
      </c>
      <c r="E932" s="1">
        <v>0.79600000000000004</v>
      </c>
      <c r="F932">
        <v>944</v>
      </c>
      <c r="G932" s="1">
        <f t="shared" si="14"/>
        <v>0.94693644067796612</v>
      </c>
    </row>
    <row r="933" spans="1:7" x14ac:dyDescent="0.3">
      <c r="A933" t="s">
        <v>936</v>
      </c>
      <c r="B933">
        <v>21</v>
      </c>
      <c r="C933">
        <v>12</v>
      </c>
      <c r="D933">
        <v>0.86675186000000004</v>
      </c>
      <c r="E933" s="1">
        <v>0.44900000000000001</v>
      </c>
      <c r="F933">
        <v>710</v>
      </c>
      <c r="G933" s="1">
        <f t="shared" si="14"/>
        <v>0.71017887323943663</v>
      </c>
    </row>
    <row r="934" spans="1:7" x14ac:dyDescent="0.3">
      <c r="A934" t="s">
        <v>937</v>
      </c>
      <c r="B934">
        <v>179</v>
      </c>
      <c r="C934">
        <v>116</v>
      </c>
      <c r="D934">
        <v>1.0482720000000001</v>
      </c>
      <c r="E934" s="1">
        <v>7.3800000000000005E-4</v>
      </c>
      <c r="F934">
        <v>145</v>
      </c>
      <c r="G934" s="1">
        <f t="shared" si="14"/>
        <v>5.7156827586206894E-3</v>
      </c>
    </row>
    <row r="935" spans="1:7" x14ac:dyDescent="0.3">
      <c r="A935" t="s">
        <v>938</v>
      </c>
      <c r="B935">
        <v>5</v>
      </c>
      <c r="C935">
        <v>1</v>
      </c>
      <c r="D935">
        <v>-0.64782131300000001</v>
      </c>
      <c r="E935" s="1">
        <v>0.67600000000000005</v>
      </c>
      <c r="F935">
        <v>852</v>
      </c>
      <c r="G935" s="1">
        <f t="shared" si="14"/>
        <v>0.891018779342723</v>
      </c>
    </row>
    <row r="936" spans="1:7" x14ac:dyDescent="0.3">
      <c r="A936" t="s">
        <v>939</v>
      </c>
      <c r="B936">
        <v>1338</v>
      </c>
      <c r="C936">
        <v>495</v>
      </c>
      <c r="D936">
        <v>0.239529096</v>
      </c>
      <c r="E936" s="1">
        <v>4.3200000000000001E-3</v>
      </c>
      <c r="F936">
        <v>209</v>
      </c>
      <c r="G936" s="1">
        <f t="shared" si="14"/>
        <v>2.3212248803827749E-2</v>
      </c>
    </row>
    <row r="937" spans="1:7" x14ac:dyDescent="0.3">
      <c r="A937" t="s">
        <v>940</v>
      </c>
      <c r="B937">
        <v>161</v>
      </c>
      <c r="C937">
        <v>57</v>
      </c>
      <c r="D937">
        <v>0.176079918</v>
      </c>
      <c r="E937" s="1">
        <v>0.23699999999999999</v>
      </c>
      <c r="F937">
        <v>584</v>
      </c>
      <c r="G937" s="1">
        <f t="shared" si="14"/>
        <v>0.45573801369863015</v>
      </c>
    </row>
    <row r="938" spans="1:7" x14ac:dyDescent="0.3">
      <c r="A938" t="s">
        <v>941</v>
      </c>
      <c r="B938">
        <v>4</v>
      </c>
      <c r="C938">
        <v>2</v>
      </c>
      <c r="D938">
        <v>0.67410678199999996</v>
      </c>
      <c r="E938" s="1">
        <v>1</v>
      </c>
      <c r="F938">
        <v>1111</v>
      </c>
      <c r="G938" s="1">
        <f t="shared" si="14"/>
        <v>1.0108010801080107</v>
      </c>
    </row>
    <row r="939" spans="1:7" x14ac:dyDescent="0.3">
      <c r="A939" t="s">
        <v>942</v>
      </c>
      <c r="B939">
        <v>711</v>
      </c>
      <c r="C939">
        <v>336</v>
      </c>
      <c r="D939">
        <v>0.59271845499999998</v>
      </c>
      <c r="E939" s="1">
        <v>0.157</v>
      </c>
      <c r="F939">
        <v>503</v>
      </c>
      <c r="G939" s="1">
        <f t="shared" si="14"/>
        <v>0.35051888667992048</v>
      </c>
    </row>
    <row r="940" spans="1:7" x14ac:dyDescent="0.3">
      <c r="A940" t="s">
        <v>943</v>
      </c>
      <c r="B940">
        <v>3</v>
      </c>
      <c r="C940">
        <v>3</v>
      </c>
      <c r="D940">
        <v>1.674106782</v>
      </c>
      <c r="E940" s="1">
        <v>0.374</v>
      </c>
      <c r="F940">
        <v>675</v>
      </c>
      <c r="G940" s="1">
        <f t="shared" si="14"/>
        <v>0.62222518518518521</v>
      </c>
    </row>
    <row r="941" spans="1:7" x14ac:dyDescent="0.3">
      <c r="A941" t="s">
        <v>944</v>
      </c>
      <c r="B941">
        <v>84</v>
      </c>
      <c r="C941">
        <v>34</v>
      </c>
      <c r="D941">
        <v>0.369252201</v>
      </c>
      <c r="E941" s="1">
        <v>0.84099999999999997</v>
      </c>
      <c r="F941">
        <v>964</v>
      </c>
      <c r="G941" s="1">
        <f t="shared" si="14"/>
        <v>0.97971265560165977</v>
      </c>
    </row>
    <row r="942" spans="1:7" x14ac:dyDescent="0.3">
      <c r="A942" t="s">
        <v>945</v>
      </c>
      <c r="B942">
        <v>16</v>
      </c>
      <c r="C942">
        <v>7</v>
      </c>
      <c r="D942">
        <v>0.48146170399999999</v>
      </c>
      <c r="E942" s="1">
        <v>1</v>
      </c>
      <c r="F942">
        <v>1112</v>
      </c>
      <c r="G942" s="1">
        <f t="shared" si="14"/>
        <v>1.0098920863309353</v>
      </c>
    </row>
    <row r="943" spans="1:7" x14ac:dyDescent="0.3">
      <c r="A943" t="s">
        <v>946</v>
      </c>
      <c r="B943">
        <v>358</v>
      </c>
      <c r="C943">
        <v>185</v>
      </c>
      <c r="D943">
        <v>0.72167246500000004</v>
      </c>
      <c r="E943" s="1">
        <v>4.4200000000000003E-2</v>
      </c>
      <c r="F943">
        <v>344</v>
      </c>
      <c r="G943" s="1">
        <f t="shared" si="14"/>
        <v>0.14429244186046511</v>
      </c>
    </row>
    <row r="944" spans="1:7" x14ac:dyDescent="0.3">
      <c r="A944" t="s">
        <v>947</v>
      </c>
      <c r="B944">
        <v>7</v>
      </c>
      <c r="C944">
        <v>9</v>
      </c>
      <c r="D944">
        <v>2.0366768620000002</v>
      </c>
      <c r="E944" s="1">
        <v>2.93E-2</v>
      </c>
      <c r="F944">
        <v>305</v>
      </c>
      <c r="G944" s="1">
        <f t="shared" si="14"/>
        <v>0.1078816393442623</v>
      </c>
    </row>
    <row r="945" spans="1:7" x14ac:dyDescent="0.3">
      <c r="A945" t="s">
        <v>948</v>
      </c>
      <c r="B945">
        <v>117</v>
      </c>
      <c r="C945">
        <v>40</v>
      </c>
      <c r="D945">
        <v>0.125670157</v>
      </c>
      <c r="E945" s="1">
        <v>0.224</v>
      </c>
      <c r="F945">
        <v>576</v>
      </c>
      <c r="G945" s="1">
        <f t="shared" si="14"/>
        <v>0.43672222222222223</v>
      </c>
    </row>
    <row r="946" spans="1:7" x14ac:dyDescent="0.3">
      <c r="A946" t="s">
        <v>949</v>
      </c>
      <c r="B946">
        <v>35</v>
      </c>
      <c r="C946">
        <v>18</v>
      </c>
      <c r="D946">
        <v>0.71474876700000001</v>
      </c>
      <c r="E946" s="1">
        <v>0.55000000000000004</v>
      </c>
      <c r="F946">
        <v>775</v>
      </c>
      <c r="G946" s="1">
        <f t="shared" si="14"/>
        <v>0.79696774193548403</v>
      </c>
    </row>
    <row r="947" spans="1:7" x14ac:dyDescent="0.3">
      <c r="A947" t="s">
        <v>950</v>
      </c>
      <c r="B947">
        <v>1988</v>
      </c>
      <c r="C947">
        <v>771</v>
      </c>
      <c r="D947">
        <v>0.30759178999999998</v>
      </c>
      <c r="E947" s="1">
        <v>1.5100000000000001E-2</v>
      </c>
      <c r="F947">
        <v>258</v>
      </c>
      <c r="G947" s="1">
        <f t="shared" si="14"/>
        <v>6.5725968992248057E-2</v>
      </c>
    </row>
    <row r="948" spans="1:7" x14ac:dyDescent="0.3">
      <c r="A948" t="s">
        <v>951</v>
      </c>
      <c r="B948">
        <v>33</v>
      </c>
      <c r="C948">
        <v>25</v>
      </c>
      <c r="D948">
        <v>1.273568853</v>
      </c>
      <c r="E948" s="1">
        <v>4.3700000000000003E-2</v>
      </c>
      <c r="F948">
        <v>342</v>
      </c>
      <c r="G948" s="1">
        <f t="shared" si="14"/>
        <v>0.14349444444444445</v>
      </c>
    </row>
    <row r="949" spans="1:7" x14ac:dyDescent="0.3">
      <c r="A949" t="s">
        <v>952</v>
      </c>
      <c r="B949">
        <v>3</v>
      </c>
      <c r="C949">
        <v>2</v>
      </c>
      <c r="D949">
        <v>1.089144281</v>
      </c>
      <c r="E949" s="1">
        <v>0.64</v>
      </c>
      <c r="F949">
        <v>824</v>
      </c>
      <c r="G949" s="1">
        <f t="shared" si="14"/>
        <v>0.87223300970873785</v>
      </c>
    </row>
    <row r="950" spans="1:7" x14ac:dyDescent="0.3">
      <c r="A950" t="s">
        <v>953</v>
      </c>
      <c r="B950">
        <v>35</v>
      </c>
      <c r="C950">
        <v>15</v>
      </c>
      <c r="D950">
        <v>0.45171436100000001</v>
      </c>
      <c r="E950" s="1">
        <v>1</v>
      </c>
      <c r="F950">
        <v>1113</v>
      </c>
      <c r="G950" s="1">
        <f t="shared" si="14"/>
        <v>1.008984725965858</v>
      </c>
    </row>
    <row r="951" spans="1:7" x14ac:dyDescent="0.3">
      <c r="A951" t="s">
        <v>954</v>
      </c>
      <c r="B951">
        <v>18</v>
      </c>
      <c r="C951">
        <v>18</v>
      </c>
      <c r="D951">
        <v>1.674106782</v>
      </c>
      <c r="E951" s="1">
        <v>1.6500000000000001E-2</v>
      </c>
      <c r="F951">
        <v>266</v>
      </c>
      <c r="G951" s="1">
        <f t="shared" si="14"/>
        <v>6.9659774436090241E-2</v>
      </c>
    </row>
    <row r="952" spans="1:7" x14ac:dyDescent="0.3">
      <c r="A952" t="s">
        <v>955</v>
      </c>
      <c r="B952">
        <v>5</v>
      </c>
      <c r="C952">
        <v>7</v>
      </c>
      <c r="D952">
        <v>2.1595336089999999</v>
      </c>
      <c r="E952" s="1">
        <v>5.2699999999999997E-2</v>
      </c>
      <c r="F952">
        <v>370</v>
      </c>
      <c r="G952" s="1">
        <f t="shared" si="14"/>
        <v>0.1599516216216216</v>
      </c>
    </row>
    <row r="953" spans="1:7" x14ac:dyDescent="0.3">
      <c r="A953" t="s">
        <v>956</v>
      </c>
      <c r="B953">
        <v>2456</v>
      </c>
      <c r="C953">
        <v>919</v>
      </c>
      <c r="D953">
        <v>0.25593298799999997</v>
      </c>
      <c r="E953" s="1">
        <v>3.1199999999999999E-4</v>
      </c>
      <c r="F953">
        <v>122</v>
      </c>
      <c r="G953" s="1">
        <f t="shared" si="14"/>
        <v>2.8719344262295083E-3</v>
      </c>
    </row>
    <row r="954" spans="1:7" x14ac:dyDescent="0.3">
      <c r="A954" t="s">
        <v>957</v>
      </c>
      <c r="B954">
        <v>1</v>
      </c>
      <c r="C954">
        <v>1</v>
      </c>
      <c r="D954">
        <v>1.674106782</v>
      </c>
      <c r="E954" s="1">
        <v>0.51100000000000001</v>
      </c>
      <c r="F954">
        <v>753</v>
      </c>
      <c r="G954" s="1">
        <f t="shared" si="14"/>
        <v>0.7620889774236389</v>
      </c>
    </row>
    <row r="955" spans="1:7" x14ac:dyDescent="0.3">
      <c r="A955" t="s">
        <v>958</v>
      </c>
      <c r="B955">
        <v>321</v>
      </c>
      <c r="C955">
        <v>168</v>
      </c>
      <c r="D955">
        <v>0.73999471800000005</v>
      </c>
      <c r="E955" s="1">
        <v>4.3099999999999999E-2</v>
      </c>
      <c r="F955">
        <v>338</v>
      </c>
      <c r="G955" s="1">
        <f t="shared" si="14"/>
        <v>0.1431991124260355</v>
      </c>
    </row>
    <row r="956" spans="1:7" x14ac:dyDescent="0.3">
      <c r="A956" t="s">
        <v>959</v>
      </c>
      <c r="B956">
        <v>6</v>
      </c>
      <c r="C956">
        <v>5</v>
      </c>
      <c r="D956">
        <v>1.4110723759999999</v>
      </c>
      <c r="E956" s="1">
        <v>0.32400000000000001</v>
      </c>
      <c r="F956">
        <v>647</v>
      </c>
      <c r="G956" s="1">
        <f t="shared" si="14"/>
        <v>0.56236785162287484</v>
      </c>
    </row>
    <row r="957" spans="1:7" x14ac:dyDescent="0.3">
      <c r="A957" t="s">
        <v>960</v>
      </c>
      <c r="B957">
        <v>98</v>
      </c>
      <c r="C957">
        <v>34</v>
      </c>
      <c r="D957">
        <v>0.146859779</v>
      </c>
      <c r="E957" s="1">
        <v>0.29799999999999999</v>
      </c>
      <c r="F957">
        <v>630</v>
      </c>
      <c r="G957" s="1">
        <f t="shared" si="14"/>
        <v>0.53119682539682544</v>
      </c>
    </row>
    <row r="958" spans="1:7" x14ac:dyDescent="0.3">
      <c r="A958" t="s">
        <v>961</v>
      </c>
      <c r="B958">
        <v>73</v>
      </c>
      <c r="C958">
        <v>40</v>
      </c>
      <c r="D958">
        <v>0.80621031799999998</v>
      </c>
      <c r="E958" s="1">
        <v>0.219</v>
      </c>
      <c r="F958">
        <v>569</v>
      </c>
      <c r="G958" s="1">
        <f t="shared" si="14"/>
        <v>0.43222671353251318</v>
      </c>
    </row>
    <row r="959" spans="1:7" x14ac:dyDescent="0.3">
      <c r="A959" t="s">
        <v>962</v>
      </c>
      <c r="B959">
        <v>14</v>
      </c>
      <c r="C959">
        <v>8</v>
      </c>
      <c r="D959">
        <v>0.86675186000000004</v>
      </c>
      <c r="E959" s="1">
        <v>0.49399999999999999</v>
      </c>
      <c r="F959">
        <v>735</v>
      </c>
      <c r="G959" s="1">
        <f t="shared" si="14"/>
        <v>0.75477823129251698</v>
      </c>
    </row>
    <row r="960" spans="1:7" x14ac:dyDescent="0.3">
      <c r="A960" t="s">
        <v>963</v>
      </c>
      <c r="B960">
        <v>183</v>
      </c>
      <c r="C960">
        <v>19</v>
      </c>
      <c r="D960">
        <v>-1.593665543</v>
      </c>
      <c r="E960" s="1">
        <v>2.69E-12</v>
      </c>
      <c r="F960">
        <v>12</v>
      </c>
      <c r="G960" s="1">
        <f t="shared" si="14"/>
        <v>2.5173916666666668E-10</v>
      </c>
    </row>
    <row r="961" spans="1:7" x14ac:dyDescent="0.3">
      <c r="A961" t="s">
        <v>964</v>
      </c>
      <c r="B961">
        <v>38</v>
      </c>
      <c r="C961">
        <v>5</v>
      </c>
      <c r="D961">
        <v>-1.251892636</v>
      </c>
      <c r="E961" s="1">
        <v>7.1199999999999996E-3</v>
      </c>
      <c r="F961">
        <v>224</v>
      </c>
      <c r="G961" s="1">
        <f t="shared" si="14"/>
        <v>3.569535714285714E-2</v>
      </c>
    </row>
    <row r="962" spans="1:7" x14ac:dyDescent="0.3">
      <c r="A962" t="s">
        <v>965</v>
      </c>
      <c r="B962">
        <v>12</v>
      </c>
      <c r="C962">
        <v>4</v>
      </c>
      <c r="D962">
        <v>8.9144281000000006E-2</v>
      </c>
      <c r="E962" s="1">
        <v>0.79</v>
      </c>
      <c r="F962">
        <v>934</v>
      </c>
      <c r="G962" s="1">
        <f t="shared" ref="G962:G1025" si="15">E962*1123/F962</f>
        <v>0.94986081370449682</v>
      </c>
    </row>
    <row r="963" spans="1:7" x14ac:dyDescent="0.3">
      <c r="A963" t="s">
        <v>966</v>
      </c>
      <c r="B963">
        <v>125</v>
      </c>
      <c r="C963">
        <v>49</v>
      </c>
      <c r="D963">
        <v>0.32303234199999997</v>
      </c>
      <c r="E963" s="1">
        <v>0.621</v>
      </c>
      <c r="F963">
        <v>809</v>
      </c>
      <c r="G963" s="1">
        <f t="shared" si="15"/>
        <v>0.86203090234857849</v>
      </c>
    </row>
    <row r="964" spans="1:7" x14ac:dyDescent="0.3">
      <c r="A964" t="s">
        <v>967</v>
      </c>
      <c r="B964">
        <v>188</v>
      </c>
      <c r="C964">
        <v>30</v>
      </c>
      <c r="D964">
        <v>-0.97359147400000001</v>
      </c>
      <c r="E964" s="1">
        <v>3.0400000000000001E-8</v>
      </c>
      <c r="F964">
        <v>35</v>
      </c>
      <c r="G964" s="1">
        <f t="shared" si="15"/>
        <v>9.7540571428571437E-7</v>
      </c>
    </row>
    <row r="965" spans="1:7" x14ac:dyDescent="0.3">
      <c r="A965" t="s">
        <v>968</v>
      </c>
      <c r="B965">
        <v>63</v>
      </c>
      <c r="C965">
        <v>10</v>
      </c>
      <c r="D965">
        <v>-0.98124504599999995</v>
      </c>
      <c r="E965" s="1">
        <v>1.9300000000000001E-3</v>
      </c>
      <c r="F965">
        <v>171</v>
      </c>
      <c r="G965" s="1">
        <f t="shared" si="15"/>
        <v>1.2674795321637428E-2</v>
      </c>
    </row>
    <row r="966" spans="1:7" x14ac:dyDescent="0.3">
      <c r="A966" t="s">
        <v>969</v>
      </c>
      <c r="B966">
        <v>66</v>
      </c>
      <c r="C966">
        <v>17</v>
      </c>
      <c r="D966">
        <v>-0.28282449599999998</v>
      </c>
      <c r="E966" s="1">
        <v>7.1599999999999997E-2</v>
      </c>
      <c r="F966">
        <v>399</v>
      </c>
      <c r="G966" s="1">
        <f t="shared" si="15"/>
        <v>0.20152080200501252</v>
      </c>
    </row>
    <row r="967" spans="1:7" x14ac:dyDescent="0.3">
      <c r="A967" t="s">
        <v>970</v>
      </c>
      <c r="B967">
        <v>245</v>
      </c>
      <c r="C967">
        <v>99</v>
      </c>
      <c r="D967">
        <v>0.36682546300000002</v>
      </c>
      <c r="E967" s="1">
        <v>0.63800000000000001</v>
      </c>
      <c r="F967">
        <v>817</v>
      </c>
      <c r="G967" s="1">
        <f t="shared" si="15"/>
        <v>0.87695716034271731</v>
      </c>
    </row>
    <row r="968" spans="1:7" x14ac:dyDescent="0.3">
      <c r="A968" t="s">
        <v>971</v>
      </c>
      <c r="B968">
        <v>25</v>
      </c>
      <c r="C968">
        <v>8</v>
      </c>
      <c r="D968">
        <v>3.0250592E-2</v>
      </c>
      <c r="E968" s="1">
        <v>0.57099999999999995</v>
      </c>
      <c r="F968">
        <v>781</v>
      </c>
      <c r="G968" s="1">
        <f t="shared" si="15"/>
        <v>0.82104097311139557</v>
      </c>
    </row>
    <row r="969" spans="1:7" x14ac:dyDescent="0.3">
      <c r="A969" t="s">
        <v>972</v>
      </c>
      <c r="B969">
        <v>29</v>
      </c>
      <c r="C969">
        <v>8</v>
      </c>
      <c r="D969">
        <v>-0.18387421300000001</v>
      </c>
      <c r="E969" s="1">
        <v>0.36899999999999999</v>
      </c>
      <c r="F969">
        <v>668</v>
      </c>
      <c r="G969" s="1">
        <f t="shared" si="15"/>
        <v>0.62033982035928148</v>
      </c>
    </row>
    <row r="970" spans="1:7" x14ac:dyDescent="0.3">
      <c r="A970" t="s">
        <v>973</v>
      </c>
      <c r="B970">
        <v>355</v>
      </c>
      <c r="C970">
        <v>111</v>
      </c>
      <c r="D970">
        <v>-3.1525659999999999E-3</v>
      </c>
      <c r="E970" s="1">
        <v>2.8700000000000002E-3</v>
      </c>
      <c r="F970">
        <v>182</v>
      </c>
      <c r="G970" s="1">
        <f t="shared" si="15"/>
        <v>1.7708846153846155E-2</v>
      </c>
    </row>
    <row r="971" spans="1:7" x14ac:dyDescent="0.3">
      <c r="A971" t="s">
        <v>974</v>
      </c>
      <c r="B971">
        <v>22</v>
      </c>
      <c r="C971">
        <v>19</v>
      </c>
      <c r="D971">
        <v>1.462602677</v>
      </c>
      <c r="E971" s="1">
        <v>2.7E-2</v>
      </c>
      <c r="F971">
        <v>301</v>
      </c>
      <c r="G971" s="1">
        <f t="shared" si="15"/>
        <v>0.10073421926910299</v>
      </c>
    </row>
    <row r="972" spans="1:7" x14ac:dyDescent="0.3">
      <c r="A972" t="s">
        <v>975</v>
      </c>
      <c r="B972">
        <v>17</v>
      </c>
      <c r="C972">
        <v>14</v>
      </c>
      <c r="D972">
        <v>1.393998863</v>
      </c>
      <c r="E972" s="1">
        <v>7.7799999999999994E-2</v>
      </c>
      <c r="F972">
        <v>411</v>
      </c>
      <c r="G972" s="1">
        <f t="shared" si="15"/>
        <v>0.21257761557177615</v>
      </c>
    </row>
    <row r="973" spans="1:7" x14ac:dyDescent="0.3">
      <c r="A973" t="s">
        <v>976</v>
      </c>
      <c r="B973">
        <v>195</v>
      </c>
      <c r="C973">
        <v>59</v>
      </c>
      <c r="D973">
        <v>-5.0580482000000003E-2</v>
      </c>
      <c r="E973" s="1">
        <v>1.66E-2</v>
      </c>
      <c r="F973">
        <v>267</v>
      </c>
      <c r="G973" s="1">
        <f t="shared" si="15"/>
        <v>6.9819475655430716E-2</v>
      </c>
    </row>
    <row r="974" spans="1:7" x14ac:dyDescent="0.3">
      <c r="A974" t="s">
        <v>977</v>
      </c>
      <c r="B974">
        <v>16</v>
      </c>
      <c r="C974">
        <v>2</v>
      </c>
      <c r="D974">
        <v>-1.325893218</v>
      </c>
      <c r="E974" s="1">
        <v>0.12</v>
      </c>
      <c r="F974">
        <v>465</v>
      </c>
      <c r="G974" s="1">
        <f t="shared" si="15"/>
        <v>0.28980645161290319</v>
      </c>
    </row>
    <row r="975" spans="1:7" x14ac:dyDescent="0.3">
      <c r="A975" t="s">
        <v>978</v>
      </c>
      <c r="B975">
        <v>19</v>
      </c>
      <c r="C975">
        <v>1</v>
      </c>
      <c r="D975">
        <v>-2.5738207310000001</v>
      </c>
      <c r="E975" s="1">
        <v>1.2800000000000001E-2</v>
      </c>
      <c r="F975">
        <v>253</v>
      </c>
      <c r="G975" s="1">
        <f t="shared" si="15"/>
        <v>5.6815810276679847E-2</v>
      </c>
    </row>
    <row r="976" spans="1:7" x14ac:dyDescent="0.3">
      <c r="A976" t="s">
        <v>979</v>
      </c>
      <c r="B976">
        <v>141</v>
      </c>
      <c r="C976">
        <v>44</v>
      </c>
      <c r="D976">
        <v>-6.0129520000000002E-3</v>
      </c>
      <c r="E976" s="1">
        <v>6.5199999999999994E-2</v>
      </c>
      <c r="F976">
        <v>392</v>
      </c>
      <c r="G976" s="1">
        <f t="shared" si="15"/>
        <v>0.18678469387755103</v>
      </c>
    </row>
    <row r="977" spans="1:7" x14ac:dyDescent="0.3">
      <c r="A977" t="s">
        <v>980</v>
      </c>
      <c r="B977">
        <v>34</v>
      </c>
      <c r="C977">
        <v>6</v>
      </c>
      <c r="D977">
        <v>-0.82839355800000003</v>
      </c>
      <c r="E977" s="1">
        <v>3.8399999999999997E-2</v>
      </c>
      <c r="F977">
        <v>331</v>
      </c>
      <c r="G977" s="1">
        <f t="shared" si="15"/>
        <v>0.13028157099697885</v>
      </c>
    </row>
    <row r="978" spans="1:7" x14ac:dyDescent="0.3">
      <c r="A978" t="s">
        <v>981</v>
      </c>
      <c r="B978">
        <v>6</v>
      </c>
      <c r="C978">
        <v>3</v>
      </c>
      <c r="D978">
        <v>0.67410678199999996</v>
      </c>
      <c r="E978" s="1">
        <v>1</v>
      </c>
      <c r="F978">
        <v>1114</v>
      </c>
      <c r="G978" s="1">
        <f t="shared" si="15"/>
        <v>1.0080789946140036</v>
      </c>
    </row>
    <row r="979" spans="1:7" x14ac:dyDescent="0.3">
      <c r="A979" t="s">
        <v>982</v>
      </c>
      <c r="B979">
        <v>12</v>
      </c>
      <c r="C979">
        <v>1</v>
      </c>
      <c r="D979">
        <v>-1.910855719</v>
      </c>
      <c r="E979" s="1">
        <v>0.126</v>
      </c>
      <c r="F979">
        <v>474</v>
      </c>
      <c r="G979" s="1">
        <f t="shared" si="15"/>
        <v>0.29851898734177212</v>
      </c>
    </row>
    <row r="980" spans="1:7" x14ac:dyDescent="0.3">
      <c r="A980" t="s">
        <v>983</v>
      </c>
      <c r="B980">
        <v>1</v>
      </c>
      <c r="C980">
        <v>1</v>
      </c>
      <c r="D980">
        <v>1.674106782</v>
      </c>
      <c r="E980" s="1">
        <v>0.51100000000000001</v>
      </c>
      <c r="F980">
        <v>754</v>
      </c>
      <c r="G980" s="1">
        <f t="shared" si="15"/>
        <v>0.76107824933687007</v>
      </c>
    </row>
    <row r="981" spans="1:7" x14ac:dyDescent="0.3">
      <c r="A981" t="s">
        <v>984</v>
      </c>
      <c r="B981">
        <v>23</v>
      </c>
      <c r="C981">
        <v>1</v>
      </c>
      <c r="D981">
        <v>-2.849455174</v>
      </c>
      <c r="E981" s="1">
        <v>3.13E-3</v>
      </c>
      <c r="F981">
        <v>188</v>
      </c>
      <c r="G981" s="1">
        <f t="shared" si="15"/>
        <v>1.8696755319148935E-2</v>
      </c>
    </row>
    <row r="982" spans="1:7" x14ac:dyDescent="0.3">
      <c r="A982" t="s">
        <v>985</v>
      </c>
      <c r="B982">
        <v>258</v>
      </c>
      <c r="C982">
        <v>71</v>
      </c>
      <c r="D982">
        <v>-0.18737335399999999</v>
      </c>
      <c r="E982" s="1">
        <v>5.9900000000000003E-4</v>
      </c>
      <c r="F982">
        <v>136</v>
      </c>
      <c r="G982" s="1">
        <f t="shared" si="15"/>
        <v>4.9461544117647069E-3</v>
      </c>
    </row>
    <row r="983" spans="1:7" x14ac:dyDescent="0.3">
      <c r="A983" t="s">
        <v>986</v>
      </c>
      <c r="B983">
        <v>41</v>
      </c>
      <c r="C983">
        <v>16</v>
      </c>
      <c r="D983">
        <v>0.31655477799999998</v>
      </c>
      <c r="E983" s="1">
        <v>0.88500000000000001</v>
      </c>
      <c r="F983">
        <v>983</v>
      </c>
      <c r="G983" s="1">
        <f t="shared" si="15"/>
        <v>1.0110427263479145</v>
      </c>
    </row>
    <row r="984" spans="1:7" x14ac:dyDescent="0.3">
      <c r="A984" t="s">
        <v>987</v>
      </c>
      <c r="B984">
        <v>14</v>
      </c>
      <c r="C984">
        <v>8</v>
      </c>
      <c r="D984">
        <v>0.86675186000000004</v>
      </c>
      <c r="E984" s="1">
        <v>0.49399999999999999</v>
      </c>
      <c r="F984">
        <v>736</v>
      </c>
      <c r="G984" s="1">
        <f t="shared" si="15"/>
        <v>0.75375271739130423</v>
      </c>
    </row>
    <row r="985" spans="1:7" x14ac:dyDescent="0.3">
      <c r="A985" t="s">
        <v>988</v>
      </c>
      <c r="B985">
        <v>83</v>
      </c>
      <c r="C985">
        <v>34</v>
      </c>
      <c r="D985">
        <v>0.38653019199999999</v>
      </c>
      <c r="E985" s="1">
        <v>0.92</v>
      </c>
      <c r="F985">
        <v>993</v>
      </c>
      <c r="G985" s="1">
        <f t="shared" si="15"/>
        <v>1.040443101711984</v>
      </c>
    </row>
    <row r="986" spans="1:7" x14ac:dyDescent="0.3">
      <c r="A986" t="s">
        <v>989</v>
      </c>
      <c r="B986">
        <v>9</v>
      </c>
      <c r="C986">
        <v>5</v>
      </c>
      <c r="D986">
        <v>0.82610987599999997</v>
      </c>
      <c r="E986" s="1">
        <v>0.77100000000000002</v>
      </c>
      <c r="F986">
        <v>922</v>
      </c>
      <c r="G986" s="1">
        <f t="shared" si="15"/>
        <v>0.93908134490238604</v>
      </c>
    </row>
    <row r="987" spans="1:7" x14ac:dyDescent="0.3">
      <c r="A987" t="s">
        <v>990</v>
      </c>
      <c r="B987">
        <v>45</v>
      </c>
      <c r="C987">
        <v>7</v>
      </c>
      <c r="D987">
        <v>-1.0103913920000001</v>
      </c>
      <c r="E987" s="1">
        <v>9.2999999999999992E-3</v>
      </c>
      <c r="F987">
        <v>233</v>
      </c>
      <c r="G987" s="1">
        <f t="shared" si="15"/>
        <v>4.4823605150214586E-2</v>
      </c>
    </row>
    <row r="988" spans="1:7" x14ac:dyDescent="0.3">
      <c r="A988" t="s">
        <v>991</v>
      </c>
      <c r="B988">
        <v>86</v>
      </c>
      <c r="C988">
        <v>13</v>
      </c>
      <c r="D988">
        <v>-1.0517182540000001</v>
      </c>
      <c r="E988" s="1">
        <v>1.07E-4</v>
      </c>
      <c r="F988">
        <v>100</v>
      </c>
      <c r="G988" s="1">
        <f t="shared" si="15"/>
        <v>1.2016100000000001E-3</v>
      </c>
    </row>
    <row r="989" spans="1:7" x14ac:dyDescent="0.3">
      <c r="A989" t="s">
        <v>992</v>
      </c>
      <c r="B989">
        <v>11</v>
      </c>
      <c r="C989">
        <v>8</v>
      </c>
      <c r="D989">
        <v>1.2146751629999999</v>
      </c>
      <c r="E989" s="1">
        <v>0.316</v>
      </c>
      <c r="F989">
        <v>642</v>
      </c>
      <c r="G989" s="1">
        <f t="shared" si="15"/>
        <v>0.55275389408099684</v>
      </c>
    </row>
    <row r="990" spans="1:7" x14ac:dyDescent="0.3">
      <c r="A990" t="s">
        <v>993</v>
      </c>
      <c r="B990">
        <v>24</v>
      </c>
      <c r="C990">
        <v>18</v>
      </c>
      <c r="D990">
        <v>1.2590692830000001</v>
      </c>
      <c r="E990" s="1">
        <v>9.0800000000000006E-2</v>
      </c>
      <c r="F990">
        <v>432</v>
      </c>
      <c r="G990" s="1">
        <f t="shared" si="15"/>
        <v>0.23603796296296298</v>
      </c>
    </row>
    <row r="991" spans="1:7" x14ac:dyDescent="0.3">
      <c r="A991" t="s">
        <v>994</v>
      </c>
      <c r="B991">
        <v>4</v>
      </c>
      <c r="C991">
        <v>7</v>
      </c>
      <c r="D991">
        <v>2.481461704</v>
      </c>
      <c r="E991" s="1">
        <v>2.1899999999999999E-2</v>
      </c>
      <c r="F991">
        <v>288</v>
      </c>
      <c r="G991" s="1">
        <f t="shared" si="15"/>
        <v>8.5394791666666664E-2</v>
      </c>
    </row>
    <row r="992" spans="1:7" x14ac:dyDescent="0.3">
      <c r="A992" t="s">
        <v>995</v>
      </c>
      <c r="B992">
        <v>80</v>
      </c>
      <c r="C992">
        <v>7</v>
      </c>
      <c r="D992">
        <v>-1.8404663910000001</v>
      </c>
      <c r="E992" s="1">
        <v>9.3099999999999996E-7</v>
      </c>
      <c r="F992">
        <v>48</v>
      </c>
      <c r="G992" s="1">
        <f t="shared" si="15"/>
        <v>2.1781520833333331E-5</v>
      </c>
    </row>
    <row r="993" spans="1:7" x14ac:dyDescent="0.3">
      <c r="A993" t="s">
        <v>996</v>
      </c>
      <c r="B993">
        <v>77</v>
      </c>
      <c r="C993">
        <v>11</v>
      </c>
      <c r="D993">
        <v>-1.1332481400000001</v>
      </c>
      <c r="E993" s="1">
        <v>1.64E-4</v>
      </c>
      <c r="F993">
        <v>111</v>
      </c>
      <c r="G993" s="1">
        <f t="shared" si="15"/>
        <v>1.6592072072072071E-3</v>
      </c>
    </row>
    <row r="994" spans="1:7" x14ac:dyDescent="0.3">
      <c r="A994" t="s">
        <v>997</v>
      </c>
      <c r="B994">
        <v>29</v>
      </c>
      <c r="C994">
        <v>10</v>
      </c>
      <c r="D994">
        <v>0.13805388199999999</v>
      </c>
      <c r="E994" s="1">
        <v>0.60499999999999998</v>
      </c>
      <c r="F994">
        <v>800</v>
      </c>
      <c r="G994" s="1">
        <f t="shared" si="15"/>
        <v>0.84926874999999991</v>
      </c>
    </row>
    <row r="995" spans="1:7" x14ac:dyDescent="0.3">
      <c r="A995" t="s">
        <v>998</v>
      </c>
      <c r="B995">
        <v>1444</v>
      </c>
      <c r="C995">
        <v>492</v>
      </c>
      <c r="D995">
        <v>0.120766261</v>
      </c>
      <c r="E995" s="1">
        <v>6.3500000000000002E-6</v>
      </c>
      <c r="F995">
        <v>72</v>
      </c>
      <c r="G995" s="1">
        <f t="shared" si="15"/>
        <v>9.9042361111111111E-5</v>
      </c>
    </row>
    <row r="996" spans="1:7" x14ac:dyDescent="0.3">
      <c r="A996" t="s">
        <v>999</v>
      </c>
      <c r="B996">
        <v>61</v>
      </c>
      <c r="C996">
        <v>20</v>
      </c>
      <c r="D996">
        <v>6.5297539000000002E-2</v>
      </c>
      <c r="E996" s="1">
        <v>0.33300000000000002</v>
      </c>
      <c r="F996">
        <v>649</v>
      </c>
      <c r="G996" s="1">
        <f t="shared" si="15"/>
        <v>0.57620801232665642</v>
      </c>
    </row>
    <row r="997" spans="1:7" x14ac:dyDescent="0.3">
      <c r="A997" t="s">
        <v>1000</v>
      </c>
      <c r="B997">
        <v>5</v>
      </c>
      <c r="C997">
        <v>1</v>
      </c>
      <c r="D997">
        <v>-0.64782131300000001</v>
      </c>
      <c r="E997" s="1">
        <v>0.67600000000000005</v>
      </c>
      <c r="F997">
        <v>853</v>
      </c>
      <c r="G997" s="1">
        <f t="shared" si="15"/>
        <v>0.88997420867526378</v>
      </c>
    </row>
    <row r="998" spans="1:7" x14ac:dyDescent="0.3">
      <c r="A998" t="s">
        <v>1001</v>
      </c>
      <c r="B998">
        <v>89</v>
      </c>
      <c r="C998">
        <v>15</v>
      </c>
      <c r="D998">
        <v>-0.89473605300000003</v>
      </c>
      <c r="E998" s="1">
        <v>3.5799999999999997E-4</v>
      </c>
      <c r="F998">
        <v>127</v>
      </c>
      <c r="G998" s="1">
        <f t="shared" si="15"/>
        <v>3.1656220472440939E-3</v>
      </c>
    </row>
    <row r="999" spans="1:7" x14ac:dyDescent="0.3">
      <c r="A999" t="s">
        <v>1002</v>
      </c>
      <c r="B999">
        <v>215</v>
      </c>
      <c r="C999">
        <v>43</v>
      </c>
      <c r="D999">
        <v>-0.64782131300000001</v>
      </c>
      <c r="E999" s="1">
        <v>8.6600000000000005E-7</v>
      </c>
      <c r="F999">
        <v>47</v>
      </c>
      <c r="G999" s="1">
        <f t="shared" si="15"/>
        <v>2.0691872340425531E-5</v>
      </c>
    </row>
    <row r="1000" spans="1:7" x14ac:dyDescent="0.3">
      <c r="A1000" t="s">
        <v>1003</v>
      </c>
      <c r="B1000">
        <v>18</v>
      </c>
      <c r="C1000">
        <v>3</v>
      </c>
      <c r="D1000">
        <v>-0.91085571899999995</v>
      </c>
      <c r="E1000" s="1">
        <v>0.153</v>
      </c>
      <c r="F1000">
        <v>499</v>
      </c>
      <c r="G1000" s="1">
        <f t="shared" si="15"/>
        <v>0.34432665330661322</v>
      </c>
    </row>
    <row r="1001" spans="1:7" x14ac:dyDescent="0.3">
      <c r="A1001" t="s">
        <v>1004</v>
      </c>
      <c r="B1001">
        <v>73</v>
      </c>
      <c r="C1001">
        <v>47</v>
      </c>
      <c r="D1001">
        <v>1.0388710750000001</v>
      </c>
      <c r="E1001" s="1">
        <v>3.61E-2</v>
      </c>
      <c r="F1001">
        <v>324</v>
      </c>
      <c r="G1001" s="1">
        <f t="shared" si="15"/>
        <v>0.12512438271604939</v>
      </c>
    </row>
    <row r="1002" spans="1:7" x14ac:dyDescent="0.3">
      <c r="A1002" t="s">
        <v>1005</v>
      </c>
      <c r="B1002">
        <v>50</v>
      </c>
      <c r="C1002">
        <v>27</v>
      </c>
      <c r="D1002">
        <v>0.78513809499999998</v>
      </c>
      <c r="E1002" s="1">
        <v>0.38400000000000001</v>
      </c>
      <c r="F1002">
        <v>681</v>
      </c>
      <c r="G1002" s="1">
        <f t="shared" si="15"/>
        <v>0.63323348017621151</v>
      </c>
    </row>
    <row r="1003" spans="1:7" x14ac:dyDescent="0.3">
      <c r="A1003" t="s">
        <v>1006</v>
      </c>
      <c r="B1003">
        <v>2</v>
      </c>
      <c r="C1003">
        <v>1</v>
      </c>
      <c r="D1003">
        <v>0.67410678199999996</v>
      </c>
      <c r="E1003" s="1">
        <v>1</v>
      </c>
      <c r="F1003">
        <v>1115</v>
      </c>
      <c r="G1003" s="1">
        <f t="shared" si="15"/>
        <v>1.0071748878923767</v>
      </c>
    </row>
    <row r="1004" spans="1:7" x14ac:dyDescent="0.3">
      <c r="A1004" t="s">
        <v>1007</v>
      </c>
      <c r="B1004">
        <v>2</v>
      </c>
      <c r="C1004">
        <v>1</v>
      </c>
      <c r="D1004">
        <v>0.67410678199999996</v>
      </c>
      <c r="E1004" s="1">
        <v>1</v>
      </c>
      <c r="F1004">
        <v>1116</v>
      </c>
      <c r="G1004" s="1">
        <f t="shared" si="15"/>
        <v>1.0062724014336917</v>
      </c>
    </row>
    <row r="1005" spans="1:7" x14ac:dyDescent="0.3">
      <c r="A1005" t="s">
        <v>1008</v>
      </c>
      <c r="B1005">
        <v>182</v>
      </c>
      <c r="C1005">
        <v>56</v>
      </c>
      <c r="D1005">
        <v>-2.6332936000000001E-2</v>
      </c>
      <c r="E1005" s="1">
        <v>2.8299999999999999E-2</v>
      </c>
      <c r="F1005">
        <v>304</v>
      </c>
      <c r="G1005" s="1">
        <f t="shared" si="15"/>
        <v>0.10454243421052631</v>
      </c>
    </row>
    <row r="1006" spans="1:7" x14ac:dyDescent="0.3">
      <c r="A1006" t="s">
        <v>1009</v>
      </c>
      <c r="B1006">
        <v>69</v>
      </c>
      <c r="C1006">
        <v>19</v>
      </c>
      <c r="D1006">
        <v>-0.18649016099999999</v>
      </c>
      <c r="E1006" s="1">
        <v>0.10299999999999999</v>
      </c>
      <c r="F1006">
        <v>446</v>
      </c>
      <c r="G1006" s="1">
        <f t="shared" si="15"/>
        <v>0.25934753363228696</v>
      </c>
    </row>
    <row r="1007" spans="1:7" x14ac:dyDescent="0.3">
      <c r="A1007" t="s">
        <v>1010</v>
      </c>
      <c r="B1007">
        <v>31</v>
      </c>
      <c r="C1007">
        <v>6</v>
      </c>
      <c r="D1007">
        <v>-0.69512702800000004</v>
      </c>
      <c r="E1007" s="1">
        <v>7.3300000000000004E-2</v>
      </c>
      <c r="F1007">
        <v>403</v>
      </c>
      <c r="G1007" s="1">
        <f t="shared" si="15"/>
        <v>0.20425781637717122</v>
      </c>
    </row>
    <row r="1008" spans="1:7" x14ac:dyDescent="0.3">
      <c r="A1008" t="s">
        <v>1011</v>
      </c>
      <c r="B1008">
        <v>5</v>
      </c>
      <c r="C1008">
        <v>1</v>
      </c>
      <c r="D1008">
        <v>-0.64782131300000001</v>
      </c>
      <c r="E1008" s="1">
        <v>0.67600000000000005</v>
      </c>
      <c r="F1008">
        <v>854</v>
      </c>
      <c r="G1008" s="1">
        <f t="shared" si="15"/>
        <v>0.88893208430913351</v>
      </c>
    </row>
    <row r="1009" spans="1:7" x14ac:dyDescent="0.3">
      <c r="A1009" t="s">
        <v>1012</v>
      </c>
      <c r="B1009">
        <v>49</v>
      </c>
      <c r="C1009">
        <v>18</v>
      </c>
      <c r="D1009">
        <v>0.229321939</v>
      </c>
      <c r="E1009" s="1">
        <v>0.68899999999999995</v>
      </c>
      <c r="F1009">
        <v>866</v>
      </c>
      <c r="G1009" s="1">
        <f t="shared" si="15"/>
        <v>0.89347228637413389</v>
      </c>
    </row>
    <row r="1010" spans="1:7" x14ac:dyDescent="0.3">
      <c r="A1010" t="s">
        <v>1013</v>
      </c>
      <c r="B1010">
        <v>446</v>
      </c>
      <c r="C1010">
        <v>75</v>
      </c>
      <c r="D1010">
        <v>-0.89797442699999996</v>
      </c>
      <c r="E1010" s="1">
        <v>9.0299999999999996E-17</v>
      </c>
      <c r="F1010">
        <v>8</v>
      </c>
      <c r="G1010" s="1">
        <f t="shared" si="15"/>
        <v>1.26758625E-14</v>
      </c>
    </row>
    <row r="1011" spans="1:7" x14ac:dyDescent="0.3">
      <c r="A1011" t="s">
        <v>1014</v>
      </c>
      <c r="B1011">
        <v>27</v>
      </c>
      <c r="C1011">
        <v>3</v>
      </c>
      <c r="D1011">
        <v>-1.495818219</v>
      </c>
      <c r="E1011" s="1">
        <v>1.5699999999999999E-2</v>
      </c>
      <c r="F1011">
        <v>263</v>
      </c>
      <c r="G1011" s="1">
        <f t="shared" si="15"/>
        <v>6.7038403041825095E-2</v>
      </c>
    </row>
    <row r="1012" spans="1:7" x14ac:dyDescent="0.3">
      <c r="A1012" t="s">
        <v>1015</v>
      </c>
      <c r="B1012">
        <v>12</v>
      </c>
      <c r="C1012">
        <v>2</v>
      </c>
      <c r="D1012">
        <v>-0.91085571899999995</v>
      </c>
      <c r="E1012" s="1">
        <v>0.254</v>
      </c>
      <c r="F1012">
        <v>594</v>
      </c>
      <c r="G1012" s="1">
        <f t="shared" si="15"/>
        <v>0.48020538720538725</v>
      </c>
    </row>
    <row r="1013" spans="1:7" x14ac:dyDescent="0.3">
      <c r="A1013" t="s">
        <v>1016</v>
      </c>
      <c r="B1013">
        <v>22</v>
      </c>
      <c r="C1013">
        <v>2</v>
      </c>
      <c r="D1013">
        <v>-1.7853248370000001</v>
      </c>
      <c r="E1013" s="1">
        <v>2.3400000000000001E-2</v>
      </c>
      <c r="F1013">
        <v>294</v>
      </c>
      <c r="G1013" s="1">
        <f t="shared" si="15"/>
        <v>8.9381632653061233E-2</v>
      </c>
    </row>
    <row r="1014" spans="1:7" x14ac:dyDescent="0.3">
      <c r="A1014" t="s">
        <v>1017</v>
      </c>
      <c r="B1014">
        <v>79</v>
      </c>
      <c r="C1014">
        <v>19</v>
      </c>
      <c r="D1014">
        <v>-0.38174645299999999</v>
      </c>
      <c r="E1014" s="1">
        <v>2.0500000000000001E-2</v>
      </c>
      <c r="F1014">
        <v>277</v>
      </c>
      <c r="G1014" s="1">
        <f t="shared" si="15"/>
        <v>8.3110108303249094E-2</v>
      </c>
    </row>
    <row r="1015" spans="1:7" x14ac:dyDescent="0.3">
      <c r="A1015" t="s">
        <v>1018</v>
      </c>
      <c r="B1015">
        <v>201</v>
      </c>
      <c r="C1015">
        <v>40</v>
      </c>
      <c r="D1015">
        <v>-0.655016814</v>
      </c>
      <c r="E1015" s="1">
        <v>2.08E-6</v>
      </c>
      <c r="F1015">
        <v>55</v>
      </c>
      <c r="G1015" s="1">
        <f t="shared" si="15"/>
        <v>4.2469818181818184E-5</v>
      </c>
    </row>
    <row r="1016" spans="1:7" x14ac:dyDescent="0.3">
      <c r="A1016" t="s">
        <v>1019</v>
      </c>
      <c r="B1016">
        <v>61</v>
      </c>
      <c r="C1016">
        <v>16</v>
      </c>
      <c r="D1016">
        <v>-0.25663055499999998</v>
      </c>
      <c r="E1016" s="1">
        <v>8.2000000000000003E-2</v>
      </c>
      <c r="F1016">
        <v>416</v>
      </c>
      <c r="G1016" s="1">
        <f t="shared" si="15"/>
        <v>0.22136057692307692</v>
      </c>
    </row>
    <row r="1017" spans="1:7" x14ac:dyDescent="0.3">
      <c r="A1017" t="s">
        <v>1020</v>
      </c>
      <c r="B1017">
        <v>18</v>
      </c>
      <c r="C1017">
        <v>9</v>
      </c>
      <c r="D1017">
        <v>0.67410678199999996</v>
      </c>
      <c r="E1017" s="1">
        <v>0.68</v>
      </c>
      <c r="F1017">
        <v>857</v>
      </c>
      <c r="G1017" s="1">
        <f t="shared" si="15"/>
        <v>0.89106184364060692</v>
      </c>
    </row>
    <row r="1018" spans="1:7" x14ac:dyDescent="0.3">
      <c r="A1018" t="s">
        <v>1021</v>
      </c>
      <c r="B1018">
        <v>8</v>
      </c>
      <c r="C1018">
        <v>23</v>
      </c>
      <c r="D1018">
        <v>3.197668738</v>
      </c>
      <c r="E1018" s="1">
        <v>5.2E-7</v>
      </c>
      <c r="F1018">
        <v>45</v>
      </c>
      <c r="G1018" s="1">
        <f t="shared" si="15"/>
        <v>1.2976888888888889E-5</v>
      </c>
    </row>
    <row r="1019" spans="1:7" x14ac:dyDescent="0.3">
      <c r="A1019" t="s">
        <v>1022</v>
      </c>
      <c r="B1019">
        <v>78</v>
      </c>
      <c r="C1019">
        <v>7</v>
      </c>
      <c r="D1019">
        <v>-1.8039405150000001</v>
      </c>
      <c r="E1019" s="1">
        <v>2.21E-6</v>
      </c>
      <c r="F1019">
        <v>56</v>
      </c>
      <c r="G1019" s="1">
        <f t="shared" si="15"/>
        <v>4.4318392857142859E-5</v>
      </c>
    </row>
    <row r="1020" spans="1:7" x14ac:dyDescent="0.3">
      <c r="A1020" t="s">
        <v>1023</v>
      </c>
      <c r="B1020">
        <v>144</v>
      </c>
      <c r="C1020">
        <v>39</v>
      </c>
      <c r="D1020">
        <v>-0.21041599999999999</v>
      </c>
      <c r="E1020" s="1">
        <v>9.7000000000000003E-3</v>
      </c>
      <c r="F1020">
        <v>234</v>
      </c>
      <c r="G1020" s="1">
        <f t="shared" si="15"/>
        <v>4.6551709401709405E-2</v>
      </c>
    </row>
    <row r="1021" spans="1:7" x14ac:dyDescent="0.3">
      <c r="A1021" t="s">
        <v>1024</v>
      </c>
      <c r="B1021">
        <v>35</v>
      </c>
      <c r="C1021">
        <v>8</v>
      </c>
      <c r="D1021">
        <v>-0.45517623499999998</v>
      </c>
      <c r="E1021" s="1">
        <v>0.13300000000000001</v>
      </c>
      <c r="F1021">
        <v>477</v>
      </c>
      <c r="G1021" s="1">
        <f t="shared" si="15"/>
        <v>0.31312159329140465</v>
      </c>
    </row>
    <row r="1022" spans="1:7" x14ac:dyDescent="0.3">
      <c r="A1022" t="s">
        <v>1025</v>
      </c>
      <c r="B1022">
        <v>8</v>
      </c>
      <c r="C1022">
        <v>3</v>
      </c>
      <c r="D1022">
        <v>0.25906928299999998</v>
      </c>
      <c r="E1022" s="1">
        <v>1</v>
      </c>
      <c r="F1022">
        <v>1117</v>
      </c>
      <c r="G1022" s="1">
        <f t="shared" si="15"/>
        <v>1.0053715308863025</v>
      </c>
    </row>
    <row r="1023" spans="1:7" x14ac:dyDescent="0.3">
      <c r="A1023" t="s">
        <v>1026</v>
      </c>
      <c r="B1023">
        <v>27</v>
      </c>
      <c r="C1023">
        <v>6</v>
      </c>
      <c r="D1023">
        <v>-0.495818219</v>
      </c>
      <c r="E1023" s="1">
        <v>0.183</v>
      </c>
      <c r="F1023">
        <v>527</v>
      </c>
      <c r="G1023" s="1">
        <f t="shared" si="15"/>
        <v>0.38996015180265653</v>
      </c>
    </row>
    <row r="1024" spans="1:7" x14ac:dyDescent="0.3">
      <c r="A1024" t="s">
        <v>1027</v>
      </c>
      <c r="B1024">
        <v>84</v>
      </c>
      <c r="C1024">
        <v>33</v>
      </c>
      <c r="D1024">
        <v>0.326183479</v>
      </c>
      <c r="E1024" s="1">
        <v>0.76200000000000001</v>
      </c>
      <c r="F1024">
        <v>909</v>
      </c>
      <c r="G1024" s="1">
        <f t="shared" si="15"/>
        <v>0.94139273927392741</v>
      </c>
    </row>
    <row r="1025" spans="1:7" x14ac:dyDescent="0.3">
      <c r="A1025" t="s">
        <v>1028</v>
      </c>
      <c r="B1025">
        <v>120</v>
      </c>
      <c r="C1025">
        <v>12</v>
      </c>
      <c r="D1025">
        <v>-1.6478213129999999</v>
      </c>
      <c r="E1025" s="1">
        <v>9.9200000000000005E-9</v>
      </c>
      <c r="F1025">
        <v>31</v>
      </c>
      <c r="G1025" s="1">
        <f t="shared" si="15"/>
        <v>3.5936000000000001E-7</v>
      </c>
    </row>
    <row r="1026" spans="1:7" x14ac:dyDescent="0.3">
      <c r="A1026" t="s">
        <v>1029</v>
      </c>
      <c r="B1026">
        <v>17</v>
      </c>
      <c r="C1026">
        <v>9</v>
      </c>
      <c r="D1026">
        <v>0.75656894200000002</v>
      </c>
      <c r="E1026" s="1">
        <v>0.66900000000000004</v>
      </c>
      <c r="F1026">
        <v>841</v>
      </c>
      <c r="G1026" s="1">
        <f t="shared" ref="G1026:G1089" si="16">E1026*1123/F1026</f>
        <v>0.89332580261593342</v>
      </c>
    </row>
    <row r="1027" spans="1:7" x14ac:dyDescent="0.3">
      <c r="A1027" t="s">
        <v>1030</v>
      </c>
      <c r="B1027">
        <v>142</v>
      </c>
      <c r="C1027">
        <v>48</v>
      </c>
      <c r="D1027">
        <v>0.109322163</v>
      </c>
      <c r="E1027" s="1">
        <v>0.155</v>
      </c>
      <c r="F1027">
        <v>501</v>
      </c>
      <c r="G1027" s="1">
        <f t="shared" si="16"/>
        <v>0.34743512974051893</v>
      </c>
    </row>
    <row r="1028" spans="1:7" x14ac:dyDescent="0.3">
      <c r="A1028" t="s">
        <v>1031</v>
      </c>
      <c r="B1028">
        <v>5</v>
      </c>
      <c r="C1028">
        <v>2</v>
      </c>
      <c r="D1028">
        <v>0.35217868699999999</v>
      </c>
      <c r="E1028" s="1">
        <v>1</v>
      </c>
      <c r="F1028">
        <v>1118</v>
      </c>
      <c r="G1028" s="1">
        <f t="shared" si="16"/>
        <v>1.0044722719141324</v>
      </c>
    </row>
    <row r="1029" spans="1:7" x14ac:dyDescent="0.3">
      <c r="A1029" t="s">
        <v>1032</v>
      </c>
      <c r="B1029">
        <v>71</v>
      </c>
      <c r="C1029">
        <v>18</v>
      </c>
      <c r="D1029">
        <v>-0.305715336</v>
      </c>
      <c r="E1029" s="1">
        <v>4.87E-2</v>
      </c>
      <c r="F1029">
        <v>354</v>
      </c>
      <c r="G1029" s="1">
        <f t="shared" si="16"/>
        <v>0.15449180790960451</v>
      </c>
    </row>
    <row r="1030" spans="1:7" x14ac:dyDescent="0.3">
      <c r="A1030" t="s">
        <v>1033</v>
      </c>
      <c r="B1030">
        <v>29</v>
      </c>
      <c r="C1030">
        <v>10</v>
      </c>
      <c r="D1030">
        <v>0.13805388199999999</v>
      </c>
      <c r="E1030" s="1">
        <v>0.60499999999999998</v>
      </c>
      <c r="F1030">
        <v>801</v>
      </c>
      <c r="G1030" s="1">
        <f t="shared" si="16"/>
        <v>0.84820848938826465</v>
      </c>
    </row>
    <row r="1031" spans="1:7" x14ac:dyDescent="0.3">
      <c r="A1031" t="s">
        <v>1034</v>
      </c>
      <c r="B1031">
        <v>71</v>
      </c>
      <c r="C1031">
        <v>8</v>
      </c>
      <c r="D1031">
        <v>-1.475640337</v>
      </c>
      <c r="E1031" s="1">
        <v>3.7299999999999999E-5</v>
      </c>
      <c r="F1031">
        <v>83</v>
      </c>
      <c r="G1031" s="1">
        <f t="shared" si="16"/>
        <v>5.0467349397590355E-4</v>
      </c>
    </row>
    <row r="1032" spans="1:7" x14ac:dyDescent="0.3">
      <c r="A1032" t="s">
        <v>1035</v>
      </c>
      <c r="B1032">
        <v>82</v>
      </c>
      <c r="C1032">
        <v>19</v>
      </c>
      <c r="D1032">
        <v>-0.43551770899999998</v>
      </c>
      <c r="E1032" s="1">
        <v>1.24E-2</v>
      </c>
      <c r="F1032">
        <v>252</v>
      </c>
      <c r="G1032" s="1">
        <f t="shared" si="16"/>
        <v>5.525873015873016E-2</v>
      </c>
    </row>
    <row r="1033" spans="1:7" x14ac:dyDescent="0.3">
      <c r="A1033" t="s">
        <v>1036</v>
      </c>
      <c r="B1033">
        <v>16</v>
      </c>
      <c r="C1033">
        <v>2</v>
      </c>
      <c r="D1033">
        <v>-1.325893218</v>
      </c>
      <c r="E1033" s="1">
        <v>0.12</v>
      </c>
      <c r="F1033">
        <v>466</v>
      </c>
      <c r="G1033" s="1">
        <f t="shared" si="16"/>
        <v>0.28918454935622318</v>
      </c>
    </row>
    <row r="1034" spans="1:7" x14ac:dyDescent="0.3">
      <c r="A1034" t="s">
        <v>1037</v>
      </c>
      <c r="B1034">
        <v>80</v>
      </c>
      <c r="C1034">
        <v>25</v>
      </c>
      <c r="D1034">
        <v>-3.9651230000000001E-3</v>
      </c>
      <c r="E1034" s="1">
        <v>0.20100000000000001</v>
      </c>
      <c r="F1034">
        <v>550</v>
      </c>
      <c r="G1034" s="1">
        <f t="shared" si="16"/>
        <v>0.41040545454545457</v>
      </c>
    </row>
    <row r="1035" spans="1:7" x14ac:dyDescent="0.3">
      <c r="A1035" t="s">
        <v>1038</v>
      </c>
      <c r="B1035">
        <v>24</v>
      </c>
      <c r="C1035">
        <v>2</v>
      </c>
      <c r="D1035">
        <v>-1.910855719</v>
      </c>
      <c r="E1035" s="1">
        <v>9.7300000000000008E-3</v>
      </c>
      <c r="F1035">
        <v>237</v>
      </c>
      <c r="G1035" s="1">
        <f t="shared" si="16"/>
        <v>4.6104599156118142E-2</v>
      </c>
    </row>
    <row r="1036" spans="1:7" x14ac:dyDescent="0.3">
      <c r="A1036" t="s">
        <v>1039</v>
      </c>
      <c r="B1036">
        <v>67</v>
      </c>
      <c r="C1036">
        <v>9</v>
      </c>
      <c r="D1036">
        <v>-1.2220574070000001</v>
      </c>
      <c r="E1036" s="1">
        <v>2.4499999999999999E-4</v>
      </c>
      <c r="F1036">
        <v>118</v>
      </c>
      <c r="G1036" s="1">
        <f t="shared" si="16"/>
        <v>2.3316525423728814E-3</v>
      </c>
    </row>
    <row r="1037" spans="1:7" x14ac:dyDescent="0.3">
      <c r="A1037" t="s">
        <v>1040</v>
      </c>
      <c r="B1037">
        <v>241</v>
      </c>
      <c r="C1037">
        <v>39</v>
      </c>
      <c r="D1037">
        <v>-0.95338033499999997</v>
      </c>
      <c r="E1037" s="1">
        <v>3.6599999999999998E-10</v>
      </c>
      <c r="F1037">
        <v>16</v>
      </c>
      <c r="G1037" s="1">
        <f t="shared" si="16"/>
        <v>2.5688624999999999E-8</v>
      </c>
    </row>
    <row r="1038" spans="1:7" x14ac:dyDescent="0.3">
      <c r="A1038" t="s">
        <v>1041</v>
      </c>
      <c r="B1038">
        <v>22</v>
      </c>
      <c r="C1038">
        <v>13</v>
      </c>
      <c r="D1038">
        <v>0.91511488200000002</v>
      </c>
      <c r="E1038" s="1">
        <v>0.36099999999999999</v>
      </c>
      <c r="F1038">
        <v>664</v>
      </c>
      <c r="G1038" s="1">
        <f t="shared" si="16"/>
        <v>0.61054668674698787</v>
      </c>
    </row>
    <row r="1039" spans="1:7" x14ac:dyDescent="0.3">
      <c r="A1039" t="s">
        <v>1042</v>
      </c>
      <c r="B1039">
        <v>177</v>
      </c>
      <c r="C1039">
        <v>34</v>
      </c>
      <c r="D1039">
        <v>-0.70603592699999995</v>
      </c>
      <c r="E1039" s="1">
        <v>3.8800000000000001E-6</v>
      </c>
      <c r="F1039">
        <v>64</v>
      </c>
      <c r="G1039" s="1">
        <f t="shared" si="16"/>
        <v>6.8081875000000001E-5</v>
      </c>
    </row>
    <row r="1040" spans="1:7" x14ac:dyDescent="0.3">
      <c r="A1040" t="s">
        <v>1043</v>
      </c>
      <c r="B1040">
        <v>249</v>
      </c>
      <c r="C1040">
        <v>105</v>
      </c>
      <c r="D1040">
        <v>0.42835036799999998</v>
      </c>
      <c r="E1040" s="1">
        <v>0.90800000000000003</v>
      </c>
      <c r="F1040">
        <v>989</v>
      </c>
      <c r="G1040" s="1">
        <f t="shared" si="16"/>
        <v>1.0310252780586451</v>
      </c>
    </row>
    <row r="1041" spans="1:7" x14ac:dyDescent="0.3">
      <c r="A1041" t="s">
        <v>1044</v>
      </c>
      <c r="B1041">
        <v>331</v>
      </c>
      <c r="C1041">
        <v>123</v>
      </c>
      <c r="D1041">
        <v>0.24593388099999999</v>
      </c>
      <c r="E1041" s="1">
        <v>0.183</v>
      </c>
      <c r="F1041">
        <v>528</v>
      </c>
      <c r="G1041" s="1">
        <f t="shared" si="16"/>
        <v>0.38922159090909086</v>
      </c>
    </row>
    <row r="1042" spans="1:7" x14ac:dyDescent="0.3">
      <c r="A1042" t="s">
        <v>1045</v>
      </c>
      <c r="B1042">
        <v>116</v>
      </c>
      <c r="C1042">
        <v>24</v>
      </c>
      <c r="D1042">
        <v>-0.59891171200000004</v>
      </c>
      <c r="E1042" s="1">
        <v>6.02E-4</v>
      </c>
      <c r="F1042">
        <v>137</v>
      </c>
      <c r="G1042" s="1">
        <f t="shared" si="16"/>
        <v>4.9346423357664237E-3</v>
      </c>
    </row>
    <row r="1043" spans="1:7" x14ac:dyDescent="0.3">
      <c r="A1043" t="s">
        <v>1046</v>
      </c>
      <c r="B1043">
        <v>130</v>
      </c>
      <c r="C1043">
        <v>21</v>
      </c>
      <c r="D1043">
        <v>-0.955943608</v>
      </c>
      <c r="E1043" s="1">
        <v>4.7600000000000002E-6</v>
      </c>
      <c r="F1043">
        <v>68</v>
      </c>
      <c r="G1043" s="1">
        <f t="shared" si="16"/>
        <v>7.8610000000000008E-5</v>
      </c>
    </row>
    <row r="1044" spans="1:7" x14ac:dyDescent="0.3">
      <c r="A1044" t="s">
        <v>1047</v>
      </c>
      <c r="B1044">
        <v>2</v>
      </c>
      <c r="C1044">
        <v>2</v>
      </c>
      <c r="D1044">
        <v>1.674106782</v>
      </c>
      <c r="E1044" s="1">
        <v>0.58899999999999997</v>
      </c>
      <c r="F1044">
        <v>794</v>
      </c>
      <c r="G1044" s="1">
        <f t="shared" si="16"/>
        <v>0.83305667506297232</v>
      </c>
    </row>
    <row r="1045" spans="1:7" x14ac:dyDescent="0.3">
      <c r="A1045" t="s">
        <v>1048</v>
      </c>
      <c r="B1045">
        <v>101</v>
      </c>
      <c r="C1045">
        <v>8</v>
      </c>
      <c r="D1045">
        <v>-1.9841047009999999</v>
      </c>
      <c r="E1045" s="1">
        <v>1.2E-8</v>
      </c>
      <c r="F1045">
        <v>33</v>
      </c>
      <c r="G1045" s="1">
        <f t="shared" si="16"/>
        <v>4.0836363636363632E-7</v>
      </c>
    </row>
    <row r="1046" spans="1:7" x14ac:dyDescent="0.3">
      <c r="A1046" t="s">
        <v>1049</v>
      </c>
      <c r="B1046">
        <v>201</v>
      </c>
      <c r="C1046">
        <v>41</v>
      </c>
      <c r="D1046">
        <v>-0.61939290400000002</v>
      </c>
      <c r="E1046" s="1">
        <v>3.2399999999999999E-6</v>
      </c>
      <c r="F1046">
        <v>63</v>
      </c>
      <c r="G1046" s="1">
        <f t="shared" si="16"/>
        <v>5.7754285714285709E-5</v>
      </c>
    </row>
    <row r="1047" spans="1:7" x14ac:dyDescent="0.3">
      <c r="A1047" t="s">
        <v>1050</v>
      </c>
      <c r="B1047">
        <v>70</v>
      </c>
      <c r="C1047">
        <v>32</v>
      </c>
      <c r="D1047">
        <v>0.54482376499999996</v>
      </c>
      <c r="E1047" s="1">
        <v>0.747</v>
      </c>
      <c r="F1047">
        <v>901</v>
      </c>
      <c r="G1047" s="1">
        <f t="shared" si="16"/>
        <v>0.93105549389567144</v>
      </c>
    </row>
    <row r="1048" spans="1:7" x14ac:dyDescent="0.3">
      <c r="A1048" t="s">
        <v>1051</v>
      </c>
      <c r="B1048">
        <v>46</v>
      </c>
      <c r="C1048">
        <v>13</v>
      </c>
      <c r="D1048">
        <v>-0.14901545599999999</v>
      </c>
      <c r="E1048" s="1">
        <v>0.20300000000000001</v>
      </c>
      <c r="F1048">
        <v>553</v>
      </c>
      <c r="G1048" s="1">
        <f t="shared" si="16"/>
        <v>0.41224050632911396</v>
      </c>
    </row>
    <row r="1049" spans="1:7" x14ac:dyDescent="0.3">
      <c r="A1049" t="s">
        <v>1052</v>
      </c>
      <c r="B1049">
        <v>14</v>
      </c>
      <c r="C1049">
        <v>2</v>
      </c>
      <c r="D1049">
        <v>-1.1332481400000001</v>
      </c>
      <c r="E1049" s="1">
        <v>0.17399999999999999</v>
      </c>
      <c r="F1049">
        <v>520</v>
      </c>
      <c r="G1049" s="1">
        <f t="shared" si="16"/>
        <v>0.37577307692307688</v>
      </c>
    </row>
    <row r="1050" spans="1:7" x14ac:dyDescent="0.3">
      <c r="A1050" t="s">
        <v>1053</v>
      </c>
      <c r="B1050">
        <v>1</v>
      </c>
      <c r="C1050">
        <v>1</v>
      </c>
      <c r="D1050">
        <v>1.674106782</v>
      </c>
      <c r="E1050" s="1">
        <v>0.51100000000000001</v>
      </c>
      <c r="F1050">
        <v>755</v>
      </c>
      <c r="G1050" s="1">
        <f t="shared" si="16"/>
        <v>0.76007019867549674</v>
      </c>
    </row>
    <row r="1051" spans="1:7" x14ac:dyDescent="0.3">
      <c r="A1051" t="s">
        <v>1054</v>
      </c>
      <c r="B1051">
        <v>195</v>
      </c>
      <c r="C1051">
        <v>30</v>
      </c>
      <c r="D1051">
        <v>-1.026332936</v>
      </c>
      <c r="E1051" s="1">
        <v>5.7900000000000001E-9</v>
      </c>
      <c r="F1051">
        <v>28</v>
      </c>
      <c r="G1051" s="1">
        <f t="shared" si="16"/>
        <v>2.3222035714285713E-7</v>
      </c>
    </row>
    <row r="1052" spans="1:7" x14ac:dyDescent="0.3">
      <c r="A1052" t="s">
        <v>1055</v>
      </c>
      <c r="B1052">
        <v>78</v>
      </c>
      <c r="C1052">
        <v>10</v>
      </c>
      <c r="D1052">
        <v>-1.289367342</v>
      </c>
      <c r="E1052" s="1">
        <v>5.8E-5</v>
      </c>
      <c r="F1052">
        <v>92</v>
      </c>
      <c r="G1052" s="1">
        <f t="shared" si="16"/>
        <v>7.0797826086956516E-4</v>
      </c>
    </row>
    <row r="1053" spans="1:7" x14ac:dyDescent="0.3">
      <c r="A1053" t="s">
        <v>1056</v>
      </c>
      <c r="B1053">
        <v>50</v>
      </c>
      <c r="C1053">
        <v>24</v>
      </c>
      <c r="D1053">
        <v>0.61521309300000004</v>
      </c>
      <c r="E1053" s="1">
        <v>0.70399999999999996</v>
      </c>
      <c r="F1053">
        <v>877</v>
      </c>
      <c r="G1053" s="1">
        <f t="shared" si="16"/>
        <v>0.90147320410490306</v>
      </c>
    </row>
    <row r="1054" spans="1:7" x14ac:dyDescent="0.3">
      <c r="A1054" t="s">
        <v>1057</v>
      </c>
      <c r="B1054">
        <v>28</v>
      </c>
      <c r="C1054">
        <v>2</v>
      </c>
      <c r="D1054">
        <v>-2.1332481400000001</v>
      </c>
      <c r="E1054" s="1">
        <v>4.2500000000000003E-3</v>
      </c>
      <c r="F1054">
        <v>206</v>
      </c>
      <c r="G1054" s="1">
        <f t="shared" si="16"/>
        <v>2.3168689320388351E-2</v>
      </c>
    </row>
    <row r="1055" spans="1:7" x14ac:dyDescent="0.3">
      <c r="A1055" t="s">
        <v>1058</v>
      </c>
      <c r="B1055">
        <v>37</v>
      </c>
      <c r="C1055">
        <v>17</v>
      </c>
      <c r="D1055">
        <v>0.55211625799999997</v>
      </c>
      <c r="E1055" s="1">
        <v>0.88200000000000001</v>
      </c>
      <c r="F1055">
        <v>980</v>
      </c>
      <c r="G1055" s="1">
        <f t="shared" si="16"/>
        <v>1.0106999999999999</v>
      </c>
    </row>
    <row r="1056" spans="1:7" x14ac:dyDescent="0.3">
      <c r="A1056" t="s">
        <v>1059</v>
      </c>
      <c r="B1056">
        <v>185</v>
      </c>
      <c r="C1056">
        <v>64</v>
      </c>
      <c r="D1056">
        <v>0.14272532199999999</v>
      </c>
      <c r="E1056" s="1">
        <v>0.14699999999999999</v>
      </c>
      <c r="F1056">
        <v>493</v>
      </c>
      <c r="G1056" s="1">
        <f t="shared" si="16"/>
        <v>0.33484989858012171</v>
      </c>
    </row>
    <row r="1057" spans="1:7" x14ac:dyDescent="0.3">
      <c r="A1057" t="s">
        <v>1060</v>
      </c>
      <c r="B1057">
        <v>158</v>
      </c>
      <c r="C1057">
        <v>47</v>
      </c>
      <c r="D1057">
        <v>-7.5085113999999994E-2</v>
      </c>
      <c r="E1057" s="1">
        <v>2.7E-2</v>
      </c>
      <c r="F1057">
        <v>302</v>
      </c>
      <c r="G1057" s="1">
        <f t="shared" si="16"/>
        <v>0.10040066225165563</v>
      </c>
    </row>
    <row r="1058" spans="1:7" x14ac:dyDescent="0.3">
      <c r="A1058" t="s">
        <v>1061</v>
      </c>
      <c r="B1058">
        <v>63</v>
      </c>
      <c r="C1058">
        <v>24</v>
      </c>
      <c r="D1058">
        <v>0.28178935900000002</v>
      </c>
      <c r="E1058" s="1">
        <v>0.72599999999999998</v>
      </c>
      <c r="F1058">
        <v>886</v>
      </c>
      <c r="G1058" s="1">
        <f t="shared" si="16"/>
        <v>0.92020090293453727</v>
      </c>
    </row>
    <row r="1059" spans="1:7" x14ac:dyDescent="0.3">
      <c r="A1059" t="s">
        <v>1062</v>
      </c>
      <c r="B1059">
        <v>58</v>
      </c>
      <c r="C1059">
        <v>23</v>
      </c>
      <c r="D1059">
        <v>0.33968774299999999</v>
      </c>
      <c r="E1059" s="1">
        <v>0.80900000000000005</v>
      </c>
      <c r="F1059">
        <v>950</v>
      </c>
      <c r="G1059" s="1">
        <f t="shared" si="16"/>
        <v>0.95632315789473687</v>
      </c>
    </row>
    <row r="1060" spans="1:7" x14ac:dyDescent="0.3">
      <c r="A1060" t="s">
        <v>1063</v>
      </c>
      <c r="B1060">
        <v>21</v>
      </c>
      <c r="C1060">
        <v>3</v>
      </c>
      <c r="D1060">
        <v>-1.1332481400000001</v>
      </c>
      <c r="E1060" s="1">
        <v>7.3700000000000002E-2</v>
      </c>
      <c r="F1060">
        <v>405</v>
      </c>
      <c r="G1060" s="1">
        <f t="shared" si="16"/>
        <v>0.20435827160493827</v>
      </c>
    </row>
    <row r="1061" spans="1:7" x14ac:dyDescent="0.3">
      <c r="A1061" t="s">
        <v>1064</v>
      </c>
      <c r="B1061">
        <v>129</v>
      </c>
      <c r="C1061">
        <v>10</v>
      </c>
      <c r="D1061">
        <v>-2.0151923780000001</v>
      </c>
      <c r="E1061" s="1">
        <v>5.29E-11</v>
      </c>
      <c r="F1061">
        <v>14</v>
      </c>
      <c r="G1061" s="1">
        <f t="shared" si="16"/>
        <v>4.2433357142857142E-9</v>
      </c>
    </row>
    <row r="1062" spans="1:7" x14ac:dyDescent="0.3">
      <c r="A1062" t="s">
        <v>1065</v>
      </c>
      <c r="B1062">
        <v>29</v>
      </c>
      <c r="C1062">
        <v>4</v>
      </c>
      <c r="D1062">
        <v>-1.183874213</v>
      </c>
      <c r="E1062" s="1">
        <v>2.2599999999999999E-2</v>
      </c>
      <c r="F1062">
        <v>291</v>
      </c>
      <c r="G1062" s="1">
        <f t="shared" si="16"/>
        <v>8.7215807560137457E-2</v>
      </c>
    </row>
    <row r="1063" spans="1:7" x14ac:dyDescent="0.3">
      <c r="A1063" t="s">
        <v>1066</v>
      </c>
      <c r="B1063">
        <v>11</v>
      </c>
      <c r="C1063">
        <v>3</v>
      </c>
      <c r="D1063">
        <v>-0.200362336</v>
      </c>
      <c r="E1063" s="1">
        <v>0.57399999999999995</v>
      </c>
      <c r="F1063">
        <v>785</v>
      </c>
      <c r="G1063" s="1">
        <f t="shared" si="16"/>
        <v>0.82114904458598725</v>
      </c>
    </row>
    <row r="1064" spans="1:7" x14ac:dyDescent="0.3">
      <c r="A1064" t="s">
        <v>1067</v>
      </c>
      <c r="B1064">
        <v>23</v>
      </c>
      <c r="C1064">
        <v>3</v>
      </c>
      <c r="D1064">
        <v>-1.2644926729999999</v>
      </c>
      <c r="E1064" s="1">
        <v>5.1499999999999997E-2</v>
      </c>
      <c r="F1064">
        <v>364</v>
      </c>
      <c r="G1064" s="1">
        <f t="shared" si="16"/>
        <v>0.15888598901098902</v>
      </c>
    </row>
    <row r="1065" spans="1:7" x14ac:dyDescent="0.3">
      <c r="A1065" t="s">
        <v>1068</v>
      </c>
      <c r="B1065">
        <v>64</v>
      </c>
      <c r="C1065">
        <v>27</v>
      </c>
      <c r="D1065">
        <v>0.428994284</v>
      </c>
      <c r="E1065" s="1">
        <v>1</v>
      </c>
      <c r="F1065">
        <v>1119</v>
      </c>
      <c r="G1065" s="1">
        <f t="shared" si="16"/>
        <v>1.003574620196604</v>
      </c>
    </row>
    <row r="1066" spans="1:7" x14ac:dyDescent="0.3">
      <c r="A1066" t="s">
        <v>1069</v>
      </c>
      <c r="B1066">
        <v>63</v>
      </c>
      <c r="C1066">
        <v>7</v>
      </c>
      <c r="D1066">
        <v>-1.495818219</v>
      </c>
      <c r="E1066" s="1">
        <v>1.15E-4</v>
      </c>
      <c r="F1066">
        <v>104</v>
      </c>
      <c r="G1066" s="1">
        <f t="shared" si="16"/>
        <v>1.2417788461538462E-3</v>
      </c>
    </row>
    <row r="1067" spans="1:7" x14ac:dyDescent="0.3">
      <c r="A1067" t="s">
        <v>1070</v>
      </c>
      <c r="B1067">
        <v>57</v>
      </c>
      <c r="C1067">
        <v>12</v>
      </c>
      <c r="D1067">
        <v>-0.57382073099999997</v>
      </c>
      <c r="E1067" s="1">
        <v>2.47E-2</v>
      </c>
      <c r="F1067">
        <v>295</v>
      </c>
      <c r="G1067" s="1">
        <f t="shared" si="16"/>
        <v>9.4027457627118644E-2</v>
      </c>
    </row>
    <row r="1068" spans="1:7" x14ac:dyDescent="0.3">
      <c r="A1068" t="s">
        <v>1071</v>
      </c>
      <c r="B1068">
        <v>44</v>
      </c>
      <c r="C1068">
        <v>7</v>
      </c>
      <c r="D1068">
        <v>-0.977969914</v>
      </c>
      <c r="E1068" s="1">
        <v>9.1199999999999996E-3</v>
      </c>
      <c r="F1068">
        <v>232</v>
      </c>
      <c r="G1068" s="1">
        <f t="shared" si="16"/>
        <v>4.4145517241379308E-2</v>
      </c>
    </row>
    <row r="1069" spans="1:7" x14ac:dyDescent="0.3">
      <c r="A1069" t="s">
        <v>1072</v>
      </c>
      <c r="B1069">
        <v>49</v>
      </c>
      <c r="C1069">
        <v>3</v>
      </c>
      <c r="D1069">
        <v>-2.355640561</v>
      </c>
      <c r="E1069" s="1">
        <v>2.6599999999999999E-5</v>
      </c>
      <c r="F1069">
        <v>81</v>
      </c>
      <c r="G1069" s="1">
        <f t="shared" si="16"/>
        <v>3.6878765432098767E-4</v>
      </c>
    </row>
    <row r="1070" spans="1:7" x14ac:dyDescent="0.3">
      <c r="A1070" t="s">
        <v>1073</v>
      </c>
      <c r="B1070">
        <v>99</v>
      </c>
      <c r="C1070">
        <v>20</v>
      </c>
      <c r="D1070">
        <v>-0.63332174299999999</v>
      </c>
      <c r="E1070" s="1">
        <v>1.2700000000000001E-3</v>
      </c>
      <c r="F1070">
        <v>157</v>
      </c>
      <c r="G1070" s="1">
        <f t="shared" si="16"/>
        <v>9.0841401273885347E-3</v>
      </c>
    </row>
    <row r="1071" spans="1:7" x14ac:dyDescent="0.3">
      <c r="A1071" t="s">
        <v>1074</v>
      </c>
      <c r="B1071">
        <v>4</v>
      </c>
      <c r="C1071">
        <v>3</v>
      </c>
      <c r="D1071">
        <v>1.2590692830000001</v>
      </c>
      <c r="E1071" s="1">
        <v>0.436</v>
      </c>
      <c r="F1071">
        <v>701</v>
      </c>
      <c r="G1071" s="1">
        <f t="shared" si="16"/>
        <v>0.69847075606276743</v>
      </c>
    </row>
    <row r="1072" spans="1:7" x14ac:dyDescent="0.3">
      <c r="A1072" t="s">
        <v>1075</v>
      </c>
      <c r="B1072">
        <v>120</v>
      </c>
      <c r="C1072">
        <v>41</v>
      </c>
      <c r="D1072">
        <v>0.124768191</v>
      </c>
      <c r="E1072" s="1">
        <v>0.22900000000000001</v>
      </c>
      <c r="F1072">
        <v>579</v>
      </c>
      <c r="G1072" s="1">
        <f t="shared" si="16"/>
        <v>0.44415716753022455</v>
      </c>
    </row>
    <row r="1073" spans="1:7" x14ac:dyDescent="0.3">
      <c r="A1073" t="s">
        <v>1076</v>
      </c>
      <c r="B1073">
        <v>303</v>
      </c>
      <c r="C1073">
        <v>112</v>
      </c>
      <c r="D1073">
        <v>0.23828772100000001</v>
      </c>
      <c r="E1073" s="1">
        <v>0.18099999999999999</v>
      </c>
      <c r="F1073">
        <v>526</v>
      </c>
      <c r="G1073" s="1">
        <f t="shared" si="16"/>
        <v>0.38643155893536124</v>
      </c>
    </row>
    <row r="1074" spans="1:7" x14ac:dyDescent="0.3">
      <c r="A1074" t="s">
        <v>1077</v>
      </c>
      <c r="B1074">
        <v>46</v>
      </c>
      <c r="C1074">
        <v>12</v>
      </c>
      <c r="D1074">
        <v>-0.26449267300000001</v>
      </c>
      <c r="E1074" s="1">
        <v>0.151</v>
      </c>
      <c r="F1074">
        <v>495</v>
      </c>
      <c r="G1074" s="1">
        <f t="shared" si="16"/>
        <v>0.34257171717171719</v>
      </c>
    </row>
    <row r="1075" spans="1:7" x14ac:dyDescent="0.3">
      <c r="A1075" t="s">
        <v>1078</v>
      </c>
      <c r="B1075">
        <v>32</v>
      </c>
      <c r="C1075">
        <v>4</v>
      </c>
      <c r="D1075">
        <v>-1.325893218</v>
      </c>
      <c r="E1075" s="1">
        <v>1.06E-2</v>
      </c>
      <c r="F1075">
        <v>242</v>
      </c>
      <c r="G1075" s="1">
        <f t="shared" si="16"/>
        <v>4.918925619834711E-2</v>
      </c>
    </row>
    <row r="1076" spans="1:7" x14ac:dyDescent="0.3">
      <c r="A1076" t="s">
        <v>1079</v>
      </c>
      <c r="B1076">
        <v>8</v>
      </c>
      <c r="C1076">
        <v>1</v>
      </c>
      <c r="D1076">
        <v>-1.325893218</v>
      </c>
      <c r="E1076" s="1">
        <v>0.29399999999999998</v>
      </c>
      <c r="F1076">
        <v>629</v>
      </c>
      <c r="G1076" s="1">
        <f t="shared" si="16"/>
        <v>0.52489984101748799</v>
      </c>
    </row>
    <row r="1077" spans="1:7" x14ac:dyDescent="0.3">
      <c r="A1077" t="s">
        <v>1080</v>
      </c>
      <c r="B1077">
        <v>183</v>
      </c>
      <c r="C1077">
        <v>112</v>
      </c>
      <c r="D1077">
        <v>0.96576186600000002</v>
      </c>
      <c r="E1077" s="1">
        <v>4.1799999999999997E-3</v>
      </c>
      <c r="F1077">
        <v>204</v>
      </c>
      <c r="G1077" s="1">
        <f t="shared" si="16"/>
        <v>2.3010490196078433E-2</v>
      </c>
    </row>
    <row r="1078" spans="1:7" x14ac:dyDescent="0.3">
      <c r="A1078" t="s">
        <v>1081</v>
      </c>
      <c r="B1078">
        <v>14</v>
      </c>
      <c r="C1078">
        <v>4</v>
      </c>
      <c r="D1078">
        <v>-0.13324813999999999</v>
      </c>
      <c r="E1078" s="1">
        <v>0.61099999999999999</v>
      </c>
      <c r="F1078">
        <v>807</v>
      </c>
      <c r="G1078" s="1">
        <f t="shared" si="16"/>
        <v>0.85025154894671628</v>
      </c>
    </row>
    <row r="1079" spans="1:7" x14ac:dyDescent="0.3">
      <c r="A1079" t="s">
        <v>1082</v>
      </c>
      <c r="B1079">
        <v>5911</v>
      </c>
      <c r="C1079">
        <v>1957</v>
      </c>
      <c r="D1079">
        <v>7.9348318000000001E-2</v>
      </c>
      <c r="E1079" s="1">
        <v>1.69E-24</v>
      </c>
      <c r="F1079">
        <v>2</v>
      </c>
      <c r="G1079" s="1">
        <f t="shared" si="16"/>
        <v>9.4893500000000008E-22</v>
      </c>
    </row>
    <row r="1080" spans="1:7" x14ac:dyDescent="0.3">
      <c r="A1080" t="s">
        <v>1083</v>
      </c>
      <c r="B1080">
        <v>142</v>
      </c>
      <c r="C1080">
        <v>80</v>
      </c>
      <c r="D1080">
        <v>0.846287758</v>
      </c>
      <c r="E1080" s="1">
        <v>5.6899999999999999E-2</v>
      </c>
      <c r="F1080">
        <v>378</v>
      </c>
      <c r="G1080" s="1">
        <f t="shared" si="16"/>
        <v>0.16904417989417989</v>
      </c>
    </row>
    <row r="1081" spans="1:7" x14ac:dyDescent="0.3">
      <c r="A1081" t="s">
        <v>1084</v>
      </c>
      <c r="B1081">
        <v>14</v>
      </c>
      <c r="C1081">
        <v>20</v>
      </c>
      <c r="D1081">
        <v>2.188679955</v>
      </c>
      <c r="E1081" s="1">
        <v>5.5000000000000003E-4</v>
      </c>
      <c r="F1081">
        <v>134</v>
      </c>
      <c r="G1081" s="1">
        <f t="shared" si="16"/>
        <v>4.6093283582089558E-3</v>
      </c>
    </row>
    <row r="1082" spans="1:7" x14ac:dyDescent="0.3">
      <c r="A1082" t="s">
        <v>1085</v>
      </c>
      <c r="B1082">
        <v>811</v>
      </c>
      <c r="C1082">
        <v>310</v>
      </c>
      <c r="D1082">
        <v>0.286673083</v>
      </c>
      <c r="E1082" s="1">
        <v>7.8700000000000006E-2</v>
      </c>
      <c r="F1082">
        <v>414</v>
      </c>
      <c r="G1082" s="1">
        <f t="shared" si="16"/>
        <v>0.21347850241545896</v>
      </c>
    </row>
    <row r="1083" spans="1:7" x14ac:dyDescent="0.3">
      <c r="A1083" t="s">
        <v>1086</v>
      </c>
      <c r="B1083">
        <v>7</v>
      </c>
      <c r="C1083">
        <v>7</v>
      </c>
      <c r="D1083">
        <v>1.674106782</v>
      </c>
      <c r="E1083" s="1">
        <v>0.14099999999999999</v>
      </c>
      <c r="F1083">
        <v>486</v>
      </c>
      <c r="G1083" s="1">
        <f t="shared" si="16"/>
        <v>0.32580864197530862</v>
      </c>
    </row>
    <row r="1084" spans="1:7" x14ac:dyDescent="0.3">
      <c r="A1084" t="s">
        <v>1087</v>
      </c>
      <c r="B1084">
        <v>109</v>
      </c>
      <c r="C1084">
        <v>76</v>
      </c>
      <c r="D1084">
        <v>1.1538499710000001</v>
      </c>
      <c r="E1084" s="1">
        <v>1.6800000000000001E-3</v>
      </c>
      <c r="F1084">
        <v>165</v>
      </c>
      <c r="G1084" s="1">
        <f t="shared" si="16"/>
        <v>1.1434181818181819E-2</v>
      </c>
    </row>
    <row r="1085" spans="1:7" x14ac:dyDescent="0.3">
      <c r="A1085" t="s">
        <v>1088</v>
      </c>
      <c r="B1085">
        <v>179</v>
      </c>
      <c r="C1085">
        <v>100</v>
      </c>
      <c r="D1085">
        <v>0.83414719500000001</v>
      </c>
      <c r="E1085" s="1">
        <v>3.6799999999999999E-2</v>
      </c>
      <c r="F1085">
        <v>325</v>
      </c>
      <c r="G1085" s="1">
        <f t="shared" si="16"/>
        <v>0.12715815384615384</v>
      </c>
    </row>
    <row r="1086" spans="1:7" x14ac:dyDescent="0.3">
      <c r="A1086" t="s">
        <v>1089</v>
      </c>
      <c r="B1086">
        <v>5577</v>
      </c>
      <c r="C1086">
        <v>1685</v>
      </c>
      <c r="D1086">
        <v>-5.2633896999999999E-2</v>
      </c>
      <c r="E1086" s="1">
        <v>5.0899999999999998E-39</v>
      </c>
      <c r="F1086">
        <v>1</v>
      </c>
      <c r="G1086" s="1">
        <f t="shared" si="16"/>
        <v>5.7160699999999996E-36</v>
      </c>
    </row>
    <row r="1087" spans="1:7" x14ac:dyDescent="0.3">
      <c r="A1087" t="s">
        <v>1090</v>
      </c>
      <c r="B1087">
        <v>177</v>
      </c>
      <c r="C1087">
        <v>97</v>
      </c>
      <c r="D1087">
        <v>0.80641407399999998</v>
      </c>
      <c r="E1087" s="1">
        <v>5.62E-2</v>
      </c>
      <c r="F1087">
        <v>377</v>
      </c>
      <c r="G1087" s="1">
        <f t="shared" si="16"/>
        <v>0.16740742705570291</v>
      </c>
    </row>
    <row r="1088" spans="1:7" x14ac:dyDescent="0.3">
      <c r="A1088" t="s">
        <v>1091</v>
      </c>
      <c r="B1088">
        <v>379</v>
      </c>
      <c r="C1088">
        <v>98</v>
      </c>
      <c r="D1088">
        <v>-0.27723741200000002</v>
      </c>
      <c r="E1088" s="1">
        <v>3.1599999999999998E-6</v>
      </c>
      <c r="F1088">
        <v>62</v>
      </c>
      <c r="G1088" s="1">
        <f t="shared" si="16"/>
        <v>5.7236774193548387E-5</v>
      </c>
    </row>
    <row r="1089" spans="1:7" x14ac:dyDescent="0.3">
      <c r="A1089" t="s">
        <v>1092</v>
      </c>
      <c r="B1089">
        <v>30</v>
      </c>
      <c r="C1089">
        <v>6</v>
      </c>
      <c r="D1089">
        <v>-0.64782131300000001</v>
      </c>
      <c r="E1089" s="1">
        <v>0.10100000000000001</v>
      </c>
      <c r="F1089">
        <v>443</v>
      </c>
      <c r="G1089" s="1">
        <f t="shared" si="16"/>
        <v>0.25603386004514672</v>
      </c>
    </row>
    <row r="1090" spans="1:7" x14ac:dyDescent="0.3">
      <c r="A1090" t="s">
        <v>1093</v>
      </c>
      <c r="B1090">
        <v>128</v>
      </c>
      <c r="C1090">
        <v>65</v>
      </c>
      <c r="D1090">
        <v>0.69647459499999997</v>
      </c>
      <c r="E1090" s="1">
        <v>0.27300000000000002</v>
      </c>
      <c r="F1090">
        <v>608</v>
      </c>
      <c r="G1090" s="1">
        <f t="shared" ref="G1090:G1153" si="17">E1090*1123/F1090</f>
        <v>0.50424177631578948</v>
      </c>
    </row>
    <row r="1091" spans="1:7" x14ac:dyDescent="0.3">
      <c r="A1091" t="s">
        <v>1094</v>
      </c>
      <c r="B1091">
        <v>13</v>
      </c>
      <c r="C1091">
        <v>4</v>
      </c>
      <c r="D1091">
        <v>-2.6332936000000001E-2</v>
      </c>
      <c r="E1091" s="1">
        <v>0.79200000000000004</v>
      </c>
      <c r="F1091">
        <v>942</v>
      </c>
      <c r="G1091" s="1">
        <f t="shared" si="17"/>
        <v>0.94417834394904465</v>
      </c>
    </row>
    <row r="1092" spans="1:7" x14ac:dyDescent="0.3">
      <c r="A1092" t="s">
        <v>1095</v>
      </c>
      <c r="B1092">
        <v>7</v>
      </c>
      <c r="C1092">
        <v>2</v>
      </c>
      <c r="D1092">
        <v>-0.13324813999999999</v>
      </c>
      <c r="E1092" s="1">
        <v>0.73299999999999998</v>
      </c>
      <c r="F1092">
        <v>897</v>
      </c>
      <c r="G1092" s="1">
        <f t="shared" si="17"/>
        <v>0.91768004459308805</v>
      </c>
    </row>
    <row r="1093" spans="1:7" x14ac:dyDescent="0.3">
      <c r="A1093" t="s">
        <v>1096</v>
      </c>
      <c r="B1093">
        <v>2</v>
      </c>
      <c r="C1093">
        <v>2</v>
      </c>
      <c r="D1093">
        <v>1.674106782</v>
      </c>
      <c r="E1093" s="1">
        <v>0.58899999999999997</v>
      </c>
      <c r="F1093">
        <v>795</v>
      </c>
      <c r="G1093" s="1">
        <f t="shared" si="17"/>
        <v>0.83200880503144659</v>
      </c>
    </row>
    <row r="1094" spans="1:7" x14ac:dyDescent="0.3">
      <c r="A1094" t="s">
        <v>1097</v>
      </c>
      <c r="B1094">
        <v>83</v>
      </c>
      <c r="C1094">
        <v>17</v>
      </c>
      <c r="D1094">
        <v>-0.61346980799999995</v>
      </c>
      <c r="E1094" s="1">
        <v>4.2900000000000004E-3</v>
      </c>
      <c r="F1094">
        <v>208</v>
      </c>
      <c r="G1094" s="1">
        <f t="shared" si="17"/>
        <v>2.3161875000000002E-2</v>
      </c>
    </row>
    <row r="1095" spans="1:7" x14ac:dyDescent="0.3">
      <c r="A1095" t="s">
        <v>1098</v>
      </c>
      <c r="B1095">
        <v>347</v>
      </c>
      <c r="C1095">
        <v>144</v>
      </c>
      <c r="D1095">
        <v>0.405239931</v>
      </c>
      <c r="E1095" s="1">
        <v>0.76800000000000002</v>
      </c>
      <c r="F1095">
        <v>914</v>
      </c>
      <c r="G1095" s="1">
        <f t="shared" si="17"/>
        <v>0.94361487964989066</v>
      </c>
    </row>
    <row r="1096" spans="1:7" x14ac:dyDescent="0.3">
      <c r="A1096" t="s">
        <v>1099</v>
      </c>
      <c r="B1096">
        <v>2</v>
      </c>
      <c r="C1096">
        <v>1</v>
      </c>
      <c r="D1096">
        <v>0.67410678199999996</v>
      </c>
      <c r="E1096" s="1">
        <v>1</v>
      </c>
      <c r="F1096">
        <v>1120</v>
      </c>
      <c r="G1096" s="1">
        <f t="shared" si="17"/>
        <v>1.0026785714285715</v>
      </c>
    </row>
    <row r="1097" spans="1:7" x14ac:dyDescent="0.3">
      <c r="A1097" t="s">
        <v>1100</v>
      </c>
      <c r="B1097">
        <v>51</v>
      </c>
      <c r="C1097">
        <v>11</v>
      </c>
      <c r="D1097">
        <v>-0.53888694100000001</v>
      </c>
      <c r="E1097" s="1">
        <v>3.7100000000000001E-2</v>
      </c>
      <c r="F1097">
        <v>328</v>
      </c>
      <c r="G1097" s="1">
        <f t="shared" si="17"/>
        <v>0.12702225609756099</v>
      </c>
    </row>
    <row r="1098" spans="1:7" x14ac:dyDescent="0.3">
      <c r="A1098" t="s">
        <v>1101</v>
      </c>
      <c r="B1098">
        <v>104</v>
      </c>
      <c r="C1098">
        <v>14</v>
      </c>
      <c r="D1098">
        <v>-1.2189780139999999</v>
      </c>
      <c r="E1098" s="1">
        <v>4.4800000000000003E-6</v>
      </c>
      <c r="F1098">
        <v>67</v>
      </c>
      <c r="G1098" s="1">
        <f t="shared" si="17"/>
        <v>7.5090149253731351E-5</v>
      </c>
    </row>
    <row r="1099" spans="1:7" x14ac:dyDescent="0.3">
      <c r="A1099" t="s">
        <v>1102</v>
      </c>
      <c r="B1099">
        <v>34</v>
      </c>
      <c r="C1099">
        <v>5</v>
      </c>
      <c r="D1099">
        <v>-1.091427964</v>
      </c>
      <c r="E1099" s="1">
        <v>2.1600000000000001E-2</v>
      </c>
      <c r="F1099">
        <v>284</v>
      </c>
      <c r="G1099" s="1">
        <f t="shared" si="17"/>
        <v>8.5411267605633806E-2</v>
      </c>
    </row>
    <row r="1100" spans="1:7" x14ac:dyDescent="0.3">
      <c r="A1100" t="s">
        <v>1103</v>
      </c>
      <c r="B1100">
        <v>307</v>
      </c>
      <c r="C1100">
        <v>125</v>
      </c>
      <c r="D1100">
        <v>0.37779622099999999</v>
      </c>
      <c r="E1100" s="1">
        <v>0.63700000000000001</v>
      </c>
      <c r="F1100">
        <v>814</v>
      </c>
      <c r="G1100" s="1">
        <f t="shared" si="17"/>
        <v>0.87880958230958228</v>
      </c>
    </row>
    <row r="1101" spans="1:7" x14ac:dyDescent="0.3">
      <c r="A1101" t="s">
        <v>1104</v>
      </c>
      <c r="B1101">
        <v>1</v>
      </c>
      <c r="C1101">
        <v>1</v>
      </c>
      <c r="D1101">
        <v>1.674106782</v>
      </c>
      <c r="E1101" s="1">
        <v>0.51100000000000001</v>
      </c>
      <c r="F1101">
        <v>756</v>
      </c>
      <c r="G1101" s="1">
        <f t="shared" si="17"/>
        <v>0.75906481481481491</v>
      </c>
    </row>
    <row r="1102" spans="1:7" x14ac:dyDescent="0.3">
      <c r="A1102" t="s">
        <v>1105</v>
      </c>
      <c r="B1102">
        <v>2</v>
      </c>
      <c r="C1102">
        <v>1</v>
      </c>
      <c r="D1102">
        <v>0.67410678199999996</v>
      </c>
      <c r="E1102" s="1">
        <v>1</v>
      </c>
      <c r="F1102">
        <v>1121</v>
      </c>
      <c r="G1102" s="1">
        <f t="shared" si="17"/>
        <v>1.0017841213202499</v>
      </c>
    </row>
    <row r="1103" spans="1:7" x14ac:dyDescent="0.3">
      <c r="A1103" t="s">
        <v>1106</v>
      </c>
      <c r="B1103">
        <v>11</v>
      </c>
      <c r="C1103">
        <v>2</v>
      </c>
      <c r="D1103">
        <v>-0.785324837</v>
      </c>
      <c r="E1103" s="1">
        <v>0.36799999999999999</v>
      </c>
      <c r="F1103">
        <v>666</v>
      </c>
      <c r="G1103" s="1">
        <f t="shared" si="17"/>
        <v>0.62051651651651651</v>
      </c>
    </row>
    <row r="1104" spans="1:7" x14ac:dyDescent="0.3">
      <c r="A1104" t="s">
        <v>1107</v>
      </c>
      <c r="B1104">
        <v>5</v>
      </c>
      <c r="C1104">
        <v>2</v>
      </c>
      <c r="D1104">
        <v>0.35217868699999999</v>
      </c>
      <c r="E1104" s="1">
        <v>1</v>
      </c>
      <c r="F1104">
        <v>1122</v>
      </c>
      <c r="G1104" s="1">
        <f t="shared" si="17"/>
        <v>1.000891265597148</v>
      </c>
    </row>
    <row r="1105" spans="1:7" x14ac:dyDescent="0.3">
      <c r="A1105" t="s">
        <v>1108</v>
      </c>
      <c r="B1105">
        <v>1</v>
      </c>
      <c r="C1105">
        <v>2</v>
      </c>
      <c r="D1105">
        <v>2.674106782</v>
      </c>
      <c r="E1105" s="1">
        <v>0.217</v>
      </c>
      <c r="F1105">
        <v>568</v>
      </c>
      <c r="G1105" s="1">
        <f t="shared" si="17"/>
        <v>0.42903345070422538</v>
      </c>
    </row>
    <row r="1106" spans="1:7" x14ac:dyDescent="0.3">
      <c r="A1106" t="s">
        <v>1109</v>
      </c>
      <c r="B1106">
        <v>5</v>
      </c>
      <c r="C1106">
        <v>3</v>
      </c>
      <c r="D1106">
        <v>0.93714118800000001</v>
      </c>
      <c r="E1106" s="1">
        <v>0.70399999999999996</v>
      </c>
      <c r="F1106">
        <v>878</v>
      </c>
      <c r="G1106" s="1">
        <f t="shared" si="17"/>
        <v>0.90044646924829153</v>
      </c>
    </row>
    <row r="1107" spans="1:7" x14ac:dyDescent="0.3">
      <c r="A1107" t="s">
        <v>1110</v>
      </c>
      <c r="B1107">
        <v>111</v>
      </c>
      <c r="C1107">
        <v>30</v>
      </c>
      <c r="D1107">
        <v>-0.21341848899999999</v>
      </c>
      <c r="E1107" s="1">
        <v>2.1700000000000001E-2</v>
      </c>
      <c r="F1107">
        <v>286</v>
      </c>
      <c r="G1107" s="1">
        <f t="shared" si="17"/>
        <v>8.5206643356643352E-2</v>
      </c>
    </row>
    <row r="1108" spans="1:7" x14ac:dyDescent="0.3">
      <c r="A1108" t="s">
        <v>1111</v>
      </c>
      <c r="B1108">
        <v>3</v>
      </c>
      <c r="C1108">
        <v>2</v>
      </c>
      <c r="D1108">
        <v>1.089144281</v>
      </c>
      <c r="E1108" s="1">
        <v>0.64</v>
      </c>
      <c r="F1108">
        <v>825</v>
      </c>
      <c r="G1108" s="1">
        <f t="shared" si="17"/>
        <v>0.8711757575757576</v>
      </c>
    </row>
    <row r="1109" spans="1:7" x14ac:dyDescent="0.3">
      <c r="A1109" t="s">
        <v>1112</v>
      </c>
      <c r="B1109">
        <v>52</v>
      </c>
      <c r="C1109">
        <v>12</v>
      </c>
      <c r="D1109">
        <v>-0.44137043500000001</v>
      </c>
      <c r="E1109" s="1">
        <v>5.5500000000000001E-2</v>
      </c>
      <c r="F1109">
        <v>376</v>
      </c>
      <c r="G1109" s="1">
        <f t="shared" si="17"/>
        <v>0.1657619680851064</v>
      </c>
    </row>
    <row r="1110" spans="1:7" x14ac:dyDescent="0.3">
      <c r="A1110" t="s">
        <v>1113</v>
      </c>
      <c r="B1110">
        <v>94</v>
      </c>
      <c r="C1110">
        <v>25</v>
      </c>
      <c r="D1110">
        <v>-0.23662588000000001</v>
      </c>
      <c r="E1110" s="1">
        <v>3.5200000000000002E-2</v>
      </c>
      <c r="F1110">
        <v>321</v>
      </c>
      <c r="G1110" s="1">
        <f t="shared" si="17"/>
        <v>0.12314517133956387</v>
      </c>
    </row>
    <row r="1111" spans="1:7" x14ac:dyDescent="0.3">
      <c r="A1111" t="s">
        <v>1114</v>
      </c>
      <c r="B1111">
        <v>49</v>
      </c>
      <c r="C1111">
        <v>23</v>
      </c>
      <c r="D1111">
        <v>0.58295889400000001</v>
      </c>
      <c r="E1111" s="1">
        <v>0.70199999999999996</v>
      </c>
      <c r="F1111">
        <v>871</v>
      </c>
      <c r="G1111" s="1">
        <f t="shared" si="17"/>
        <v>0.90510447761194035</v>
      </c>
    </row>
    <row r="1112" spans="1:7" x14ac:dyDescent="0.3">
      <c r="A1112" t="s">
        <v>1115</v>
      </c>
      <c r="B1112">
        <v>29</v>
      </c>
      <c r="C1112">
        <v>8</v>
      </c>
      <c r="D1112">
        <v>-0.18387421300000001</v>
      </c>
      <c r="E1112" s="1">
        <v>0.36899999999999999</v>
      </c>
      <c r="F1112">
        <v>669</v>
      </c>
      <c r="G1112" s="1">
        <f t="shared" si="17"/>
        <v>0.61941255605381162</v>
      </c>
    </row>
    <row r="1113" spans="1:7" x14ac:dyDescent="0.3">
      <c r="A1113" t="s">
        <v>1116</v>
      </c>
      <c r="B1113">
        <v>41</v>
      </c>
      <c r="C1113">
        <v>26</v>
      </c>
      <c r="D1113">
        <v>1.0169944959999999</v>
      </c>
      <c r="E1113" s="1">
        <v>0.14199999999999999</v>
      </c>
      <c r="F1113">
        <v>489</v>
      </c>
      <c r="G1113" s="1">
        <f t="shared" si="17"/>
        <v>0.32610633946830264</v>
      </c>
    </row>
    <row r="1114" spans="1:7" x14ac:dyDescent="0.3">
      <c r="A1114" t="s">
        <v>1117</v>
      </c>
      <c r="B1114">
        <v>26</v>
      </c>
      <c r="C1114">
        <v>4</v>
      </c>
      <c r="D1114">
        <v>-1.026332936</v>
      </c>
      <c r="E1114" s="1">
        <v>4.6899999999999997E-2</v>
      </c>
      <c r="F1114">
        <v>351</v>
      </c>
      <c r="G1114" s="1">
        <f t="shared" si="17"/>
        <v>0.15005327635327634</v>
      </c>
    </row>
    <row r="1115" spans="1:7" x14ac:dyDescent="0.3">
      <c r="A1115" t="s">
        <v>1118</v>
      </c>
      <c r="B1115">
        <v>80</v>
      </c>
      <c r="C1115">
        <v>23</v>
      </c>
      <c r="D1115">
        <v>-0.124259357</v>
      </c>
      <c r="E1115" s="1">
        <v>0.106</v>
      </c>
      <c r="F1115">
        <v>447</v>
      </c>
      <c r="G1115" s="1">
        <f t="shared" si="17"/>
        <v>0.26630425055928408</v>
      </c>
    </row>
    <row r="1116" spans="1:7" x14ac:dyDescent="0.3">
      <c r="A1116" t="s">
        <v>1119</v>
      </c>
      <c r="B1116">
        <v>151</v>
      </c>
      <c r="C1116">
        <v>39</v>
      </c>
      <c r="D1116">
        <v>-0.278895738</v>
      </c>
      <c r="E1116" s="1">
        <v>3.3899999999999998E-3</v>
      </c>
      <c r="F1116">
        <v>199</v>
      </c>
      <c r="G1116" s="1">
        <f t="shared" si="17"/>
        <v>1.9130502512562812E-2</v>
      </c>
    </row>
    <row r="1117" spans="1:7" x14ac:dyDescent="0.3">
      <c r="A1117" t="s">
        <v>1120</v>
      </c>
      <c r="B1117">
        <v>64</v>
      </c>
      <c r="C1117">
        <v>7</v>
      </c>
      <c r="D1117">
        <v>-1.518538296</v>
      </c>
      <c r="E1117" s="1">
        <v>7.64E-5</v>
      </c>
      <c r="F1117">
        <v>97</v>
      </c>
      <c r="G1117" s="1">
        <f t="shared" si="17"/>
        <v>8.8450721649484536E-4</v>
      </c>
    </row>
    <row r="1118" spans="1:7" x14ac:dyDescent="0.3">
      <c r="A1118" t="s">
        <v>1121</v>
      </c>
      <c r="B1118">
        <v>16</v>
      </c>
      <c r="C1118">
        <v>7</v>
      </c>
      <c r="D1118">
        <v>0.48146170399999999</v>
      </c>
      <c r="E1118" s="1">
        <v>1</v>
      </c>
      <c r="F1118">
        <v>1123</v>
      </c>
      <c r="G1118" s="1">
        <f t="shared" si="17"/>
        <v>1</v>
      </c>
    </row>
    <row r="1119" spans="1:7" x14ac:dyDescent="0.3">
      <c r="A1119" t="s">
        <v>1122</v>
      </c>
      <c r="B1119">
        <v>129</v>
      </c>
      <c r="C1119">
        <v>1</v>
      </c>
      <c r="D1119">
        <v>-5.3371204729999997</v>
      </c>
      <c r="E1119" s="1">
        <v>5.8700000000000004E-19</v>
      </c>
      <c r="F1119">
        <v>4</v>
      </c>
      <c r="G1119" s="1">
        <f t="shared" si="17"/>
        <v>1.6480025000000001E-16</v>
      </c>
    </row>
    <row r="1120" spans="1:7" x14ac:dyDescent="0.3">
      <c r="A1120" t="s">
        <v>1123</v>
      </c>
      <c r="B1120">
        <v>21</v>
      </c>
      <c r="C1120">
        <v>5</v>
      </c>
      <c r="D1120">
        <v>-0.39628254600000001</v>
      </c>
      <c r="E1120" s="1">
        <v>0.28799999999999998</v>
      </c>
      <c r="F1120">
        <v>620</v>
      </c>
      <c r="G1120" s="1">
        <f t="shared" si="17"/>
        <v>0.52165161290322581</v>
      </c>
    </row>
    <row r="1121" spans="1:7" x14ac:dyDescent="0.3">
      <c r="A1121" t="s">
        <v>1124</v>
      </c>
      <c r="B1121">
        <v>155</v>
      </c>
      <c r="C1121">
        <v>20</v>
      </c>
      <c r="D1121">
        <v>-1.280089528</v>
      </c>
      <c r="E1121" s="1">
        <v>7.1699999999999998E-9</v>
      </c>
      <c r="F1121">
        <v>29</v>
      </c>
      <c r="G1121" s="1">
        <f t="shared" si="17"/>
        <v>2.7765206896551728E-7</v>
      </c>
    </row>
    <row r="1122" spans="1:7" x14ac:dyDescent="0.3">
      <c r="A1122" t="s">
        <v>1125</v>
      </c>
      <c r="B1122">
        <v>101</v>
      </c>
      <c r="C1122">
        <v>15</v>
      </c>
      <c r="D1122">
        <v>-1.0772141049999999</v>
      </c>
      <c r="E1122" s="1">
        <v>2.5400000000000001E-5</v>
      </c>
      <c r="F1122">
        <v>80</v>
      </c>
      <c r="G1122" s="1">
        <f t="shared" si="17"/>
        <v>3.5655250000000001E-4</v>
      </c>
    </row>
    <row r="1123" spans="1:7" x14ac:dyDescent="0.3">
      <c r="A1123" t="s">
        <v>1126</v>
      </c>
      <c r="B1123">
        <v>120</v>
      </c>
      <c r="C1123">
        <v>11</v>
      </c>
      <c r="D1123">
        <v>-1.773352195</v>
      </c>
      <c r="E1123" s="1">
        <v>2.6099999999999999E-9</v>
      </c>
      <c r="F1123">
        <v>24</v>
      </c>
      <c r="G1123" s="1">
        <f t="shared" si="17"/>
        <v>1.2212625E-7</v>
      </c>
    </row>
    <row r="1124" spans="1:7" x14ac:dyDescent="0.3">
      <c r="A1124" t="s">
        <v>1127</v>
      </c>
      <c r="B1124">
        <v>12</v>
      </c>
      <c r="C1124">
        <v>2</v>
      </c>
      <c r="D1124">
        <v>-0.91085571899999995</v>
      </c>
      <c r="E1124" s="1">
        <v>0.254</v>
      </c>
      <c r="F1124">
        <v>595</v>
      </c>
      <c r="G1124" s="1">
        <f t="shared" si="17"/>
        <v>0.47939831932773114</v>
      </c>
    </row>
  </sheetData>
  <autoFilter ref="A1:E1">
    <sortState ref="A2:G1124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ER2_1</vt:lpstr>
      <vt:lpstr>ER3_2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רעות</dc:creator>
  <cp:lastModifiedBy>רעות</cp:lastModifiedBy>
  <dcterms:created xsi:type="dcterms:W3CDTF">2022-01-18T13:18:50Z</dcterms:created>
  <dcterms:modified xsi:type="dcterms:W3CDTF">2024-03-16T17:40:35Z</dcterms:modified>
</cp:coreProperties>
</file>