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nbal\Dropbox\to my dearest boyfriend EVER\MATLAB files\OligoLibraries\"/>
    </mc:Choice>
  </mc:AlternateContent>
  <xr:revisionPtr revIDLastSave="0" documentId="13_ncr:1_{51D962C2-5505-4F36-AD09-C2E2E1E8DF6D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allData" sheetId="2" r:id="rId1"/>
    <sheet name="motifsOnl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2" l="1"/>
  <c r="L1889" i="2" l="1"/>
  <c r="M1889" i="2" s="1"/>
  <c r="M1890" i="2"/>
  <c r="L1891" i="2"/>
  <c r="M1891" i="2" s="1"/>
  <c r="L1892" i="2"/>
  <c r="M1892" i="2" s="1"/>
  <c r="L1893" i="2"/>
  <c r="M1893" i="2" s="1"/>
  <c r="L1894" i="2"/>
  <c r="M1894" i="2" s="1"/>
  <c r="L1895" i="2"/>
  <c r="M1895" i="2" s="1"/>
  <c r="L1896" i="2"/>
  <c r="M1896" i="2" s="1"/>
  <c r="L1897" i="2"/>
  <c r="M1897" i="2" s="1"/>
  <c r="L1898" i="2"/>
  <c r="M1898" i="2" s="1"/>
  <c r="L1899" i="2"/>
  <c r="M1899" i="2" s="1"/>
  <c r="L1900" i="2"/>
  <c r="M1900" i="2" s="1"/>
  <c r="L1901" i="2"/>
  <c r="M1901" i="2" s="1"/>
  <c r="L1902" i="2"/>
  <c r="M1902" i="2" s="1"/>
  <c r="L1903" i="2"/>
  <c r="M1903" i="2" s="1"/>
  <c r="L1904" i="2"/>
  <c r="M1904" i="2" s="1"/>
  <c r="L1905" i="2"/>
  <c r="M1905" i="2" s="1"/>
  <c r="L1906" i="2"/>
  <c r="M1906" i="2" s="1"/>
  <c r="L1907" i="2"/>
  <c r="M1907" i="2" s="1"/>
  <c r="L1908" i="2"/>
  <c r="M1908" i="2" s="1"/>
  <c r="L1909" i="2"/>
  <c r="M1909" i="2" s="1"/>
  <c r="L1910" i="2"/>
  <c r="M1910" i="2" s="1"/>
  <c r="L1911" i="2"/>
  <c r="M1911" i="2" s="1"/>
  <c r="L1912" i="2"/>
  <c r="M1912" i="2" s="1"/>
  <c r="L1913" i="2"/>
  <c r="M1913" i="2" s="1"/>
  <c r="L1914" i="2"/>
  <c r="M1914" i="2" s="1"/>
  <c r="L1915" i="2"/>
  <c r="M1915" i="2" s="1"/>
  <c r="L1916" i="2"/>
  <c r="M1916" i="2" s="1"/>
  <c r="L1917" i="2"/>
  <c r="M1917" i="2" s="1"/>
  <c r="L1918" i="2"/>
  <c r="M1918" i="2" s="1"/>
  <c r="L1919" i="2"/>
  <c r="M1919" i="2" s="1"/>
  <c r="L1920" i="2"/>
  <c r="M1920" i="2" s="1"/>
  <c r="L1921" i="2"/>
  <c r="M1921" i="2" s="1"/>
  <c r="L1922" i="2"/>
  <c r="M1922" i="2" s="1"/>
  <c r="L1923" i="2"/>
  <c r="M1923" i="2" s="1"/>
  <c r="L1924" i="2"/>
  <c r="M1924" i="2" s="1"/>
  <c r="L1925" i="2"/>
  <c r="M1925" i="2" s="1"/>
  <c r="L1926" i="2"/>
  <c r="M1926" i="2" s="1"/>
  <c r="L1927" i="2"/>
  <c r="M1927" i="2" s="1"/>
  <c r="L1928" i="2"/>
  <c r="M1928" i="2" s="1"/>
  <c r="L1929" i="2"/>
  <c r="M1929" i="2" s="1"/>
  <c r="L1930" i="2"/>
  <c r="M1930" i="2" s="1"/>
  <c r="L1931" i="2"/>
  <c r="M1931" i="2" s="1"/>
  <c r="L1932" i="2"/>
  <c r="M1932" i="2" s="1"/>
  <c r="L1933" i="2"/>
  <c r="M1933" i="2" s="1"/>
  <c r="L1934" i="2"/>
  <c r="M1934" i="2" s="1"/>
  <c r="L1935" i="2"/>
  <c r="M1935" i="2" s="1"/>
  <c r="L1936" i="2"/>
  <c r="M1936" i="2" s="1"/>
  <c r="L1937" i="2"/>
  <c r="M1937" i="2" s="1"/>
  <c r="L1938" i="2"/>
  <c r="M1938" i="2" s="1"/>
  <c r="L1939" i="2"/>
  <c r="M1939" i="2" s="1"/>
  <c r="L1940" i="2"/>
  <c r="M1940" i="2" s="1"/>
  <c r="L1941" i="2"/>
  <c r="M1941" i="2" s="1"/>
  <c r="L1942" i="2"/>
  <c r="M1942" i="2" s="1"/>
  <c r="L1943" i="2"/>
  <c r="M1943" i="2" s="1"/>
  <c r="L1944" i="2"/>
  <c r="M1944" i="2" s="1"/>
  <c r="L1945" i="2"/>
  <c r="M1945" i="2" s="1"/>
  <c r="L1946" i="2"/>
  <c r="M1946" i="2" s="1"/>
  <c r="L1947" i="2"/>
  <c r="M1947" i="2" s="1"/>
  <c r="L1948" i="2"/>
  <c r="M1948" i="2" s="1"/>
  <c r="L1949" i="2"/>
  <c r="M1949" i="2" s="1"/>
  <c r="L1950" i="2"/>
  <c r="M1950" i="2" s="1"/>
  <c r="L1951" i="2"/>
  <c r="M1951" i="2" s="1"/>
  <c r="L1952" i="2"/>
  <c r="M1952" i="2" s="1"/>
  <c r="L1953" i="2"/>
  <c r="M1953" i="2" s="1"/>
  <c r="L1954" i="2"/>
  <c r="M1954" i="2" s="1"/>
  <c r="L1955" i="2"/>
  <c r="M1955" i="2" s="1"/>
  <c r="L1956" i="2"/>
  <c r="M1956" i="2" s="1"/>
  <c r="L1957" i="2"/>
  <c r="M1957" i="2" s="1"/>
  <c r="L1958" i="2"/>
  <c r="M1958" i="2" s="1"/>
  <c r="L1959" i="2"/>
  <c r="M1959" i="2" s="1"/>
  <c r="L1960" i="2"/>
  <c r="M1960" i="2" s="1"/>
  <c r="L1961" i="2"/>
  <c r="M1961" i="2" s="1"/>
  <c r="L1962" i="2"/>
  <c r="M1962" i="2" s="1"/>
  <c r="L1963" i="2"/>
  <c r="M1963" i="2" s="1"/>
  <c r="L1964" i="2"/>
  <c r="M1964" i="2" s="1"/>
  <c r="L1965" i="2"/>
  <c r="M1965" i="2" s="1"/>
  <c r="L1966" i="2"/>
  <c r="M1966" i="2" s="1"/>
  <c r="L1967" i="2"/>
  <c r="M1967" i="2" s="1"/>
  <c r="L1968" i="2"/>
  <c r="M1968" i="2" s="1"/>
  <c r="L1969" i="2"/>
  <c r="M1969" i="2" s="1"/>
  <c r="L1970" i="2"/>
  <c r="M1970" i="2" s="1"/>
  <c r="L1971" i="2"/>
  <c r="M1971" i="2" s="1"/>
  <c r="L1972" i="2"/>
  <c r="M1972" i="2" s="1"/>
  <c r="L1973" i="2"/>
  <c r="M1973" i="2" s="1"/>
  <c r="L1974" i="2"/>
  <c r="M1974" i="2" s="1"/>
  <c r="L1975" i="2"/>
  <c r="M1975" i="2" s="1"/>
  <c r="L1976" i="2"/>
  <c r="M1976" i="2" s="1"/>
  <c r="L1977" i="2"/>
  <c r="M1977" i="2" s="1"/>
  <c r="L1978" i="2"/>
  <c r="M1978" i="2" s="1"/>
  <c r="L1979" i="2"/>
  <c r="M1979" i="2" s="1"/>
  <c r="L1980" i="2"/>
  <c r="M1980" i="2" s="1"/>
  <c r="L1981" i="2"/>
  <c r="M1981" i="2" s="1"/>
  <c r="L1982" i="2"/>
  <c r="M1982" i="2" s="1"/>
  <c r="L1983" i="2"/>
  <c r="M1983" i="2" s="1"/>
  <c r="L1984" i="2"/>
  <c r="M1984" i="2" s="1"/>
  <c r="L1985" i="2"/>
  <c r="M1985" i="2" s="1"/>
  <c r="L1986" i="2"/>
  <c r="M1986" i="2" s="1"/>
  <c r="L1987" i="2"/>
  <c r="M1987" i="2" s="1"/>
  <c r="L1988" i="2"/>
  <c r="M1988" i="2" s="1"/>
  <c r="L1989" i="2"/>
  <c r="M1989" i="2" s="1"/>
  <c r="L1990" i="2"/>
  <c r="M1990" i="2" s="1"/>
  <c r="L1991" i="2"/>
  <c r="M1991" i="2" s="1"/>
  <c r="L1992" i="2"/>
  <c r="M1992" i="2" s="1"/>
  <c r="L1993" i="2"/>
  <c r="M1993" i="2" s="1"/>
  <c r="L1994" i="2"/>
  <c r="M1994" i="2" s="1"/>
  <c r="L1995" i="2"/>
  <c r="M1995" i="2" s="1"/>
  <c r="L1996" i="2"/>
  <c r="M1996" i="2" s="1"/>
  <c r="L1997" i="2"/>
  <c r="M1997" i="2" s="1"/>
  <c r="L1998" i="2"/>
  <c r="M1998" i="2" s="1"/>
  <c r="L1999" i="2"/>
  <c r="M1999" i="2" s="1"/>
  <c r="L2000" i="2"/>
  <c r="M2000" i="2" s="1"/>
  <c r="L2001" i="2"/>
  <c r="M2001" i="2" s="1"/>
  <c r="L2002" i="2"/>
  <c r="M2002" i="2" s="1"/>
  <c r="L2003" i="2"/>
  <c r="M2003" i="2" s="1"/>
  <c r="L2004" i="2"/>
  <c r="M2004" i="2" s="1"/>
  <c r="L2005" i="2"/>
  <c r="M2005" i="2" s="1"/>
  <c r="L2006" i="2"/>
  <c r="M2006" i="2" s="1"/>
  <c r="L2007" i="2"/>
  <c r="M2007" i="2" s="1"/>
  <c r="L2008" i="2"/>
  <c r="M2008" i="2" s="1"/>
  <c r="L2009" i="2"/>
  <c r="M2009" i="2" s="1"/>
  <c r="L2010" i="2"/>
  <c r="M2010" i="2" s="1"/>
  <c r="L2011" i="2"/>
  <c r="M2011" i="2" s="1"/>
  <c r="L2012" i="2"/>
  <c r="M2012" i="2" s="1"/>
  <c r="L2013" i="2"/>
  <c r="M2013" i="2" s="1"/>
  <c r="L2014" i="2"/>
  <c r="M2014" i="2" s="1"/>
  <c r="L2015" i="2"/>
  <c r="M2015" i="2" s="1"/>
  <c r="L2016" i="2"/>
  <c r="M2016" i="2" s="1"/>
  <c r="L2017" i="2"/>
  <c r="M2017" i="2" s="1"/>
  <c r="L2018" i="2"/>
  <c r="M2018" i="2" s="1"/>
  <c r="L2019" i="2"/>
  <c r="M2019" i="2" s="1"/>
  <c r="L2020" i="2"/>
  <c r="M2020" i="2" s="1"/>
  <c r="L2021" i="2"/>
  <c r="M2021" i="2" s="1"/>
  <c r="L2022" i="2"/>
  <c r="M2022" i="2" s="1"/>
  <c r="L2023" i="2"/>
  <c r="M2023" i="2" s="1"/>
  <c r="L2024" i="2"/>
  <c r="M2024" i="2" s="1"/>
  <c r="L2025" i="2"/>
  <c r="M2025" i="2" s="1"/>
  <c r="L2026" i="2"/>
  <c r="M2026" i="2" s="1"/>
  <c r="L2027" i="2"/>
  <c r="M2027" i="2" s="1"/>
  <c r="L2028" i="2"/>
  <c r="M2028" i="2" s="1"/>
  <c r="L2029" i="2"/>
  <c r="M2029" i="2" s="1"/>
  <c r="L2030" i="2"/>
  <c r="M2030" i="2" s="1"/>
  <c r="L2031" i="2"/>
  <c r="M2031" i="2" s="1"/>
  <c r="L2032" i="2"/>
  <c r="M2032" i="2" s="1"/>
  <c r="L2033" i="2"/>
  <c r="M2033" i="2" s="1"/>
  <c r="L2034" i="2"/>
  <c r="M2034" i="2" s="1"/>
  <c r="L2035" i="2"/>
  <c r="M2035" i="2" s="1"/>
  <c r="L2036" i="2"/>
  <c r="M2036" i="2" s="1"/>
  <c r="L2037" i="2"/>
  <c r="M2037" i="2" s="1"/>
  <c r="L2038" i="2"/>
  <c r="M2038" i="2" s="1"/>
  <c r="L2039" i="2"/>
  <c r="M2039" i="2" s="1"/>
  <c r="L2040" i="2"/>
  <c r="M2040" i="2" s="1"/>
  <c r="L2041" i="2"/>
  <c r="M2041" i="2" s="1"/>
  <c r="L2042" i="2"/>
  <c r="M2042" i="2" s="1"/>
  <c r="L2043" i="2"/>
  <c r="M2043" i="2" s="1"/>
  <c r="L2044" i="2"/>
  <c r="M2044" i="2" s="1"/>
  <c r="L2045" i="2"/>
  <c r="M2045" i="2" s="1"/>
  <c r="L2046" i="2"/>
  <c r="M2046" i="2" s="1"/>
  <c r="L2047" i="2"/>
  <c r="M2047" i="2" s="1"/>
  <c r="L2048" i="2"/>
  <c r="M2048" i="2" s="1"/>
  <c r="L2049" i="2"/>
  <c r="M2049" i="2" s="1"/>
  <c r="L2050" i="2"/>
  <c r="M2050" i="2" s="1"/>
  <c r="L2051" i="2"/>
  <c r="M2051" i="2" s="1"/>
  <c r="L2052" i="2"/>
  <c r="M2052" i="2" s="1"/>
  <c r="L2053" i="2"/>
  <c r="M2053" i="2" s="1"/>
  <c r="L2054" i="2"/>
  <c r="M2054" i="2" s="1"/>
  <c r="L2055" i="2"/>
  <c r="M2055" i="2" s="1"/>
  <c r="L2056" i="2"/>
  <c r="M2056" i="2" s="1"/>
  <c r="L2057" i="2"/>
  <c r="M2057" i="2" s="1"/>
  <c r="L2058" i="2"/>
  <c r="M2058" i="2" s="1"/>
  <c r="L2059" i="2"/>
  <c r="M2059" i="2" s="1"/>
  <c r="L2060" i="2"/>
  <c r="M2060" i="2" s="1"/>
  <c r="L2061" i="2"/>
  <c r="M2061" i="2" s="1"/>
  <c r="L2062" i="2"/>
  <c r="M2062" i="2" s="1"/>
  <c r="L2063" i="2"/>
  <c r="M2063" i="2" s="1"/>
  <c r="L2064" i="2"/>
  <c r="M2064" i="2" s="1"/>
  <c r="L2065" i="2"/>
  <c r="M2065" i="2" s="1"/>
  <c r="L2066" i="2"/>
  <c r="M2066" i="2" s="1"/>
  <c r="L2067" i="2"/>
  <c r="M2067" i="2" s="1"/>
  <c r="L2068" i="2"/>
  <c r="M2068" i="2" s="1"/>
  <c r="L2069" i="2"/>
  <c r="M2069" i="2" s="1"/>
  <c r="L2070" i="2"/>
  <c r="M2070" i="2" s="1"/>
  <c r="L2071" i="2"/>
  <c r="M2071" i="2" s="1"/>
  <c r="L2072" i="2"/>
  <c r="M2072" i="2" s="1"/>
  <c r="L2073" i="2"/>
  <c r="M2073" i="2" s="1"/>
  <c r="L2074" i="2"/>
  <c r="M2074" i="2" s="1"/>
  <c r="L2075" i="2"/>
  <c r="M2075" i="2" s="1"/>
  <c r="L2076" i="2"/>
  <c r="M2076" i="2" s="1"/>
  <c r="L2077" i="2"/>
  <c r="M2077" i="2" s="1"/>
  <c r="L2078" i="2"/>
  <c r="M2078" i="2" s="1"/>
  <c r="L2079" i="2"/>
  <c r="M2079" i="2" s="1"/>
  <c r="L2080" i="2"/>
  <c r="M2080" i="2" s="1"/>
  <c r="L2081" i="2"/>
  <c r="M2081" i="2" s="1"/>
  <c r="L2082" i="2"/>
  <c r="M2082" i="2" s="1"/>
  <c r="L2083" i="2"/>
  <c r="M2083" i="2" s="1"/>
  <c r="L2084" i="2"/>
  <c r="M2084" i="2" s="1"/>
  <c r="L2085" i="2"/>
  <c r="M2085" i="2" s="1"/>
  <c r="L2086" i="2"/>
  <c r="M2086" i="2" s="1"/>
  <c r="L2087" i="2"/>
  <c r="M2087" i="2" s="1"/>
  <c r="L2088" i="2"/>
  <c r="M2088" i="2" s="1"/>
  <c r="L2089" i="2"/>
  <c r="M2089" i="2" s="1"/>
  <c r="L2090" i="2"/>
  <c r="M2090" i="2" s="1"/>
  <c r="L2091" i="2"/>
  <c r="M2091" i="2" s="1"/>
  <c r="L2092" i="2"/>
  <c r="M2092" i="2" s="1"/>
  <c r="L2093" i="2"/>
  <c r="M2093" i="2" s="1"/>
  <c r="L2094" i="2"/>
  <c r="M2094" i="2" s="1"/>
  <c r="L2095" i="2"/>
  <c r="M2095" i="2" s="1"/>
  <c r="L2096" i="2"/>
  <c r="M2096" i="2" s="1"/>
  <c r="L2097" i="2"/>
  <c r="M2097" i="2" s="1"/>
  <c r="L2098" i="2"/>
  <c r="M2098" i="2" s="1"/>
  <c r="L2099" i="2"/>
  <c r="M2099" i="2"/>
  <c r="L2100" i="2"/>
  <c r="M2100" i="2" s="1"/>
  <c r="L2101" i="2"/>
  <c r="M2101" i="2" s="1"/>
  <c r="L2102" i="2"/>
  <c r="M2102" i="2" s="1"/>
  <c r="L2103" i="2"/>
  <c r="M2103" i="2" s="1"/>
  <c r="L2104" i="2"/>
  <c r="M2104" i="2" s="1"/>
  <c r="L2105" i="2"/>
  <c r="M2105" i="2" s="1"/>
  <c r="L2106" i="2"/>
  <c r="M2106" i="2" s="1"/>
  <c r="L2107" i="2"/>
  <c r="M2107" i="2" s="1"/>
  <c r="L2108" i="2"/>
  <c r="M2108" i="2" s="1"/>
  <c r="L2109" i="2"/>
  <c r="M2109" i="2" s="1"/>
  <c r="L2110" i="2"/>
  <c r="M2110" i="2" s="1"/>
  <c r="L2111" i="2"/>
  <c r="M2111" i="2" s="1"/>
  <c r="L2112" i="2"/>
  <c r="M2112" i="2" s="1"/>
  <c r="L2113" i="2"/>
  <c r="M2113" i="2" s="1"/>
  <c r="L2114" i="2"/>
  <c r="M2114" i="2" s="1"/>
  <c r="L2115" i="2"/>
  <c r="M2115" i="2"/>
  <c r="L2116" i="2"/>
  <c r="M2116" i="2" s="1"/>
  <c r="L2117" i="2"/>
  <c r="M2117" i="2" s="1"/>
  <c r="L2118" i="2"/>
  <c r="M2118" i="2" s="1"/>
  <c r="L2119" i="2"/>
  <c r="M2119" i="2" s="1"/>
  <c r="L2120" i="2"/>
  <c r="M2120" i="2" s="1"/>
  <c r="L2121" i="2"/>
  <c r="M2121" i="2" s="1"/>
  <c r="L2122" i="2"/>
  <c r="M2122" i="2" s="1"/>
  <c r="L2123" i="2"/>
  <c r="M2123" i="2" s="1"/>
  <c r="L2124" i="2"/>
  <c r="M2124" i="2" s="1"/>
  <c r="L2125" i="2"/>
  <c r="M2125" i="2" s="1"/>
  <c r="L2126" i="2"/>
  <c r="M2126" i="2" s="1"/>
  <c r="L2127" i="2"/>
  <c r="M2127" i="2" s="1"/>
  <c r="L2128" i="2"/>
  <c r="M2128" i="2" s="1"/>
  <c r="L2129" i="2"/>
  <c r="M2129" i="2" s="1"/>
  <c r="L2130" i="2"/>
  <c r="M2130" i="2" s="1"/>
  <c r="L2131" i="2"/>
  <c r="M2131" i="2" s="1"/>
  <c r="L2132" i="2"/>
  <c r="M2132" i="2" s="1"/>
  <c r="L2133" i="2"/>
  <c r="M2133" i="2" s="1"/>
  <c r="L2134" i="2"/>
  <c r="M2134" i="2" s="1"/>
  <c r="L2135" i="2"/>
  <c r="M2135" i="2" s="1"/>
  <c r="L2136" i="2"/>
  <c r="M2136" i="2" s="1"/>
  <c r="L2137" i="2"/>
  <c r="M2137" i="2" s="1"/>
  <c r="L2138" i="2"/>
  <c r="M2138" i="2" s="1"/>
  <c r="L2139" i="2"/>
  <c r="M2139" i="2" s="1"/>
  <c r="L2140" i="2"/>
  <c r="M2140" i="2" s="1"/>
  <c r="L2141" i="2"/>
  <c r="M2141" i="2" s="1"/>
  <c r="L2142" i="2"/>
  <c r="M2142" i="2" s="1"/>
  <c r="L2143" i="2"/>
  <c r="M2143" i="2" s="1"/>
  <c r="L2144" i="2"/>
  <c r="M2144" i="2" s="1"/>
  <c r="L2145" i="2"/>
  <c r="M2145" i="2" s="1"/>
  <c r="L2146" i="2"/>
  <c r="M2146" i="2" s="1"/>
  <c r="L2147" i="2"/>
  <c r="M2147" i="2" s="1"/>
  <c r="L2148" i="2"/>
  <c r="M2148" i="2" s="1"/>
  <c r="L2149" i="2"/>
  <c r="M2149" i="2" s="1"/>
  <c r="L2150" i="2"/>
  <c r="M2150" i="2" s="1"/>
  <c r="L2151" i="2"/>
  <c r="M2151" i="2" s="1"/>
  <c r="L2152" i="2"/>
  <c r="M2152" i="2" s="1"/>
  <c r="L2153" i="2"/>
  <c r="M2153" i="2" s="1"/>
  <c r="L2154" i="2"/>
  <c r="M2154" i="2" s="1"/>
  <c r="L2155" i="2"/>
  <c r="M2155" i="2" s="1"/>
  <c r="L2156" i="2"/>
  <c r="M2156" i="2" s="1"/>
  <c r="L2157" i="2"/>
  <c r="M2157" i="2" s="1"/>
  <c r="L2158" i="2"/>
  <c r="M2158" i="2" s="1"/>
  <c r="L2159" i="2"/>
  <c r="M2159" i="2" s="1"/>
  <c r="L2160" i="2"/>
  <c r="M2160" i="2" s="1"/>
  <c r="L2161" i="2"/>
  <c r="M2161" i="2" s="1"/>
  <c r="L2162" i="2"/>
  <c r="M2162" i="2" s="1"/>
  <c r="L2163" i="2"/>
  <c r="M2163" i="2" s="1"/>
  <c r="L2164" i="2"/>
  <c r="M2164" i="2" s="1"/>
  <c r="L2165" i="2"/>
  <c r="M2165" i="2" s="1"/>
  <c r="L2166" i="2"/>
  <c r="M2166" i="2" s="1"/>
  <c r="L2167" i="2"/>
  <c r="M2167" i="2" s="1"/>
  <c r="L2168" i="2"/>
  <c r="M2168" i="2" s="1"/>
  <c r="L2169" i="2"/>
  <c r="M2169" i="2" s="1"/>
  <c r="L2170" i="2"/>
  <c r="M2170" i="2" s="1"/>
  <c r="L2171" i="2"/>
  <c r="M2171" i="2" s="1"/>
  <c r="L2172" i="2"/>
  <c r="M2172" i="2" s="1"/>
  <c r="L2173" i="2"/>
  <c r="M2173" i="2" s="1"/>
  <c r="L2174" i="2"/>
  <c r="M2174" i="2" s="1"/>
  <c r="L2175" i="2"/>
  <c r="M2175" i="2"/>
  <c r="L2176" i="2"/>
  <c r="M2176" i="2" s="1"/>
  <c r="L2177" i="2"/>
  <c r="M2177" i="2" s="1"/>
  <c r="L2178" i="2"/>
  <c r="M2178" i="2" s="1"/>
  <c r="L2179" i="2"/>
  <c r="M2179" i="2" s="1"/>
  <c r="L2180" i="2"/>
  <c r="M2180" i="2" s="1"/>
  <c r="L2181" i="2"/>
  <c r="M2181" i="2" s="1"/>
  <c r="L2182" i="2"/>
  <c r="M2182" i="2" s="1"/>
  <c r="L2183" i="2"/>
  <c r="M2183" i="2" s="1"/>
  <c r="L2184" i="2"/>
  <c r="M2184" i="2" s="1"/>
  <c r="L2185" i="2"/>
  <c r="M2185" i="2" s="1"/>
  <c r="L2186" i="2"/>
  <c r="M2186" i="2" s="1"/>
  <c r="L2187" i="2"/>
  <c r="M2187" i="2" s="1"/>
  <c r="L2188" i="2"/>
  <c r="M2188" i="2" s="1"/>
  <c r="L2189" i="2"/>
  <c r="M2189" i="2" s="1"/>
  <c r="L2190" i="2"/>
  <c r="M2190" i="2" s="1"/>
  <c r="L2191" i="2"/>
  <c r="M2191" i="2"/>
  <c r="L2192" i="2"/>
  <c r="M2192" i="2" s="1"/>
  <c r="L2193" i="2"/>
  <c r="M2193" i="2" s="1"/>
  <c r="L2194" i="2"/>
  <c r="M2194" i="2" s="1"/>
  <c r="L2195" i="2"/>
  <c r="M2195" i="2" s="1"/>
  <c r="L2196" i="2"/>
  <c r="M2196" i="2" s="1"/>
  <c r="L2197" i="2"/>
  <c r="M2197" i="2" s="1"/>
  <c r="L2198" i="2"/>
  <c r="M2198" i="2" s="1"/>
  <c r="L2199" i="2"/>
  <c r="M2199" i="2" s="1"/>
  <c r="L2200" i="2"/>
  <c r="M2200" i="2" s="1"/>
  <c r="L2201" i="2"/>
  <c r="M2201" i="2" s="1"/>
  <c r="L2202" i="2"/>
  <c r="M2202" i="2" s="1"/>
  <c r="L2203" i="2"/>
  <c r="M2203" i="2" s="1"/>
  <c r="L2204" i="2"/>
  <c r="M2204" i="2" s="1"/>
  <c r="L2205" i="2"/>
  <c r="M2205" i="2" s="1"/>
  <c r="L2206" i="2"/>
  <c r="M2206" i="2" s="1"/>
  <c r="L2207" i="2"/>
  <c r="M2207" i="2" s="1"/>
  <c r="L2208" i="2"/>
  <c r="M2208" i="2" s="1"/>
  <c r="L2209" i="2"/>
  <c r="M2209" i="2" s="1"/>
  <c r="L2210" i="2"/>
  <c r="M2210" i="2" s="1"/>
  <c r="L2211" i="2"/>
  <c r="M2211" i="2" s="1"/>
  <c r="L2212" i="2"/>
  <c r="M2212" i="2" s="1"/>
  <c r="L2213" i="2"/>
  <c r="M2213" i="2" s="1"/>
  <c r="L2214" i="2"/>
  <c r="M2214" i="2" s="1"/>
  <c r="L2215" i="2"/>
  <c r="M2215" i="2" s="1"/>
  <c r="L2216" i="2"/>
  <c r="M2216" i="2" s="1"/>
  <c r="L2217" i="2"/>
  <c r="M2217" i="2" s="1"/>
  <c r="L2218" i="2"/>
  <c r="M2218" i="2" s="1"/>
  <c r="L2219" i="2"/>
  <c r="M2219" i="2" s="1"/>
  <c r="L2220" i="2"/>
  <c r="M2220" i="2" s="1"/>
  <c r="L2221" i="2"/>
  <c r="M2221" i="2" s="1"/>
  <c r="L2222" i="2"/>
  <c r="M2222" i="2" s="1"/>
  <c r="L2223" i="2"/>
  <c r="M2223" i="2" s="1"/>
  <c r="L2224" i="2"/>
  <c r="M2224" i="2" s="1"/>
  <c r="L2225" i="2"/>
  <c r="M2225" i="2" s="1"/>
  <c r="L2226" i="2"/>
  <c r="M2226" i="2" s="1"/>
  <c r="L2227" i="2"/>
  <c r="M2227" i="2" s="1"/>
  <c r="L2228" i="2"/>
  <c r="M2228" i="2" s="1"/>
  <c r="L2229" i="2"/>
  <c r="M2229" i="2" s="1"/>
  <c r="L2230" i="2"/>
  <c r="M2230" i="2" s="1"/>
  <c r="L2231" i="2"/>
  <c r="M2231" i="2" s="1"/>
  <c r="L2232" i="2"/>
  <c r="M2232" i="2" s="1"/>
  <c r="L2233" i="2"/>
  <c r="M2233" i="2" s="1"/>
  <c r="L2234" i="2"/>
  <c r="M2234" i="2" s="1"/>
  <c r="L2235" i="2"/>
  <c r="M2235" i="2" s="1"/>
  <c r="L2236" i="2"/>
  <c r="M2236" i="2" s="1"/>
  <c r="L2237" i="2"/>
  <c r="M2237" i="2" s="1"/>
  <c r="L2238" i="2"/>
  <c r="M2238" i="2" s="1"/>
  <c r="L2239" i="2"/>
  <c r="M2239" i="2" s="1"/>
  <c r="L2240" i="2"/>
  <c r="M2240" i="2" s="1"/>
  <c r="L2241" i="2"/>
  <c r="M2241" i="2"/>
  <c r="L2242" i="2"/>
  <c r="M2242" i="2" s="1"/>
  <c r="L2243" i="2"/>
  <c r="M2243" i="2" s="1"/>
  <c r="L2244" i="2"/>
  <c r="M2244" i="2" s="1"/>
  <c r="L2245" i="2"/>
  <c r="M2245" i="2" s="1"/>
  <c r="L2246" i="2"/>
  <c r="M2246" i="2" s="1"/>
  <c r="L2247" i="2"/>
  <c r="M2247" i="2" s="1"/>
  <c r="L2248" i="2"/>
  <c r="M2248" i="2" s="1"/>
  <c r="L2249" i="2"/>
  <c r="M2249" i="2" s="1"/>
  <c r="L2250" i="2"/>
  <c r="M2250" i="2" s="1"/>
  <c r="L2251" i="2"/>
  <c r="M2251" i="2" s="1"/>
  <c r="L2252" i="2"/>
  <c r="M2252" i="2" s="1"/>
  <c r="L2253" i="2"/>
  <c r="M2253" i="2" s="1"/>
  <c r="L2254" i="2"/>
  <c r="M2254" i="2" s="1"/>
  <c r="L2255" i="2"/>
  <c r="M2255" i="2" s="1"/>
  <c r="L2256" i="2"/>
  <c r="M2256" i="2" s="1"/>
  <c r="L2257" i="2"/>
  <c r="M2257" i="2" s="1"/>
  <c r="L2258" i="2"/>
  <c r="M2258" i="2" s="1"/>
  <c r="L2259" i="2"/>
  <c r="M2259" i="2" s="1"/>
  <c r="L2260" i="2"/>
  <c r="M2260" i="2" s="1"/>
  <c r="L2261" i="2"/>
  <c r="M2261" i="2" s="1"/>
  <c r="L2262" i="2"/>
  <c r="M2262" i="2" s="1"/>
  <c r="L2263" i="2"/>
  <c r="M2263" i="2" s="1"/>
  <c r="L2264" i="2"/>
  <c r="M2264" i="2" s="1"/>
  <c r="L2265" i="2"/>
  <c r="M2265" i="2" s="1"/>
  <c r="L2266" i="2"/>
  <c r="M2266" i="2" s="1"/>
  <c r="L2267" i="2"/>
  <c r="M2267" i="2" s="1"/>
  <c r="L2268" i="2"/>
  <c r="M2268" i="2" s="1"/>
  <c r="L2269" i="2"/>
  <c r="M2269" i="2" s="1"/>
  <c r="L2270" i="2"/>
  <c r="M2270" i="2" s="1"/>
  <c r="L2271" i="2"/>
  <c r="M2271" i="2" s="1"/>
  <c r="L2272" i="2"/>
  <c r="M2272" i="2" s="1"/>
  <c r="L2273" i="2"/>
  <c r="M2273" i="2" s="1"/>
  <c r="L2274" i="2"/>
  <c r="M2274" i="2" s="1"/>
  <c r="L2275" i="2"/>
  <c r="M2275" i="2" s="1"/>
  <c r="L2276" i="2"/>
  <c r="M2276" i="2" s="1"/>
  <c r="L2277" i="2"/>
  <c r="M2277" i="2" s="1"/>
  <c r="L2278" i="2"/>
  <c r="M2278" i="2" s="1"/>
  <c r="L2279" i="2"/>
  <c r="M2279" i="2" s="1"/>
  <c r="L2280" i="2"/>
  <c r="M2280" i="2" s="1"/>
  <c r="L2281" i="2"/>
  <c r="M2281" i="2" s="1"/>
  <c r="L2282" i="2"/>
  <c r="M2282" i="2" s="1"/>
  <c r="L2283" i="2"/>
  <c r="M2283" i="2" s="1"/>
  <c r="L2284" i="2"/>
  <c r="M2284" i="2" s="1"/>
  <c r="L2285" i="2"/>
  <c r="M2285" i="2" s="1"/>
  <c r="L2286" i="2"/>
  <c r="M2286" i="2" s="1"/>
  <c r="L2287" i="2"/>
  <c r="M2287" i="2" s="1"/>
  <c r="L2288" i="2"/>
  <c r="M2288" i="2" s="1"/>
  <c r="L2289" i="2"/>
  <c r="M2289" i="2" s="1"/>
  <c r="L2290" i="2"/>
  <c r="M2290" i="2" s="1"/>
  <c r="L2291" i="2"/>
  <c r="M2291" i="2" s="1"/>
  <c r="L2292" i="2"/>
  <c r="M2292" i="2" s="1"/>
  <c r="L2293" i="2"/>
  <c r="M2293" i="2" s="1"/>
  <c r="L2294" i="2"/>
  <c r="M2294" i="2" s="1"/>
  <c r="L2295" i="2"/>
  <c r="M2295" i="2" s="1"/>
  <c r="L2296" i="2"/>
  <c r="M2296" i="2" s="1"/>
  <c r="L2297" i="2"/>
  <c r="M2297" i="2" s="1"/>
  <c r="L2298" i="2"/>
  <c r="M2298" i="2" s="1"/>
  <c r="L2299" i="2"/>
  <c r="M2299" i="2" s="1"/>
  <c r="L2300" i="2"/>
  <c r="M2300" i="2" s="1"/>
  <c r="L2301" i="2"/>
  <c r="M2301" i="2" s="1"/>
  <c r="L2302" i="2"/>
  <c r="M2302" i="2" s="1"/>
  <c r="L2303" i="2"/>
  <c r="M2303" i="2" s="1"/>
  <c r="L2304" i="2"/>
  <c r="M2304" i="2" s="1"/>
  <c r="L2305" i="2"/>
  <c r="M2305" i="2" s="1"/>
  <c r="L2306" i="2"/>
  <c r="M2306" i="2" s="1"/>
  <c r="L2307" i="2"/>
  <c r="M2307" i="2" s="1"/>
  <c r="L2308" i="2"/>
  <c r="M2308" i="2" s="1"/>
  <c r="L2309" i="2"/>
  <c r="M2309" i="2" s="1"/>
  <c r="L2310" i="2"/>
  <c r="M2310" i="2" s="1"/>
  <c r="L2311" i="2"/>
  <c r="M2311" i="2" s="1"/>
  <c r="L2312" i="2"/>
  <c r="M2312" i="2" s="1"/>
  <c r="L2313" i="2"/>
  <c r="M2313" i="2"/>
  <c r="L2314" i="2"/>
  <c r="M2314" i="2" s="1"/>
  <c r="L2315" i="2"/>
  <c r="M2315" i="2" s="1"/>
  <c r="L2316" i="2"/>
  <c r="M2316" i="2" s="1"/>
  <c r="L2317" i="2"/>
  <c r="M2317" i="2" s="1"/>
  <c r="L2318" i="2"/>
  <c r="M2318" i="2" s="1"/>
  <c r="L2319" i="2"/>
  <c r="M2319" i="2" s="1"/>
  <c r="L2320" i="2"/>
  <c r="M2320" i="2" s="1"/>
  <c r="L2321" i="2"/>
  <c r="M2321" i="2" s="1"/>
  <c r="L2322" i="2"/>
  <c r="M2322" i="2" s="1"/>
  <c r="L2323" i="2"/>
  <c r="M2323" i="2" s="1"/>
  <c r="L2324" i="2"/>
  <c r="M2324" i="2" s="1"/>
  <c r="L2325" i="2"/>
  <c r="M2325" i="2" s="1"/>
  <c r="L2326" i="2"/>
  <c r="M2326" i="2" s="1"/>
  <c r="L2327" i="2"/>
  <c r="M2327" i="2" s="1"/>
  <c r="L2328" i="2"/>
  <c r="M2328" i="2" s="1"/>
  <c r="L2329" i="2"/>
  <c r="M2329" i="2" s="1"/>
  <c r="L2330" i="2"/>
  <c r="M2330" i="2" s="1"/>
  <c r="L2331" i="2"/>
  <c r="M2331" i="2" s="1"/>
  <c r="L2332" i="2"/>
  <c r="M2332" i="2" s="1"/>
  <c r="L2333" i="2"/>
  <c r="M2333" i="2" s="1"/>
  <c r="L2334" i="2"/>
  <c r="M2334" i="2" s="1"/>
  <c r="L2335" i="2"/>
  <c r="M2335" i="2" s="1"/>
  <c r="L2336" i="2"/>
  <c r="M2336" i="2" s="1"/>
  <c r="L2337" i="2"/>
  <c r="M2337" i="2" s="1"/>
  <c r="L2338" i="2"/>
  <c r="M2338" i="2" s="1"/>
  <c r="L2339" i="2"/>
  <c r="M2339" i="2" s="1"/>
  <c r="L2340" i="2"/>
  <c r="M2340" i="2" s="1"/>
  <c r="L2341" i="2"/>
  <c r="M2341" i="2" s="1"/>
  <c r="L2342" i="2"/>
  <c r="M2342" i="2" s="1"/>
  <c r="L2343" i="2"/>
  <c r="M2343" i="2" s="1"/>
  <c r="L2344" i="2"/>
  <c r="M2344" i="2" s="1"/>
  <c r="L2345" i="2"/>
  <c r="M2345" i="2" s="1"/>
  <c r="L2346" i="2"/>
  <c r="M2346" i="2" s="1"/>
  <c r="L2347" i="2"/>
  <c r="M2347" i="2" s="1"/>
  <c r="L2348" i="2"/>
  <c r="M2348" i="2" s="1"/>
  <c r="L2349" i="2"/>
  <c r="M2349" i="2" s="1"/>
  <c r="L2350" i="2"/>
  <c r="M2350" i="2" s="1"/>
  <c r="L2351" i="2"/>
  <c r="M2351" i="2" s="1"/>
  <c r="L2352" i="2"/>
  <c r="M2352" i="2" s="1"/>
  <c r="L2353" i="2"/>
  <c r="M2353" i="2" s="1"/>
  <c r="L2354" i="2"/>
  <c r="M2354" i="2" s="1"/>
  <c r="L2355" i="2"/>
  <c r="M2355" i="2"/>
  <c r="L2356" i="2"/>
  <c r="M2356" i="2" s="1"/>
  <c r="L2357" i="2"/>
  <c r="M2357" i="2" s="1"/>
  <c r="L2358" i="2"/>
  <c r="M2358" i="2" s="1"/>
  <c r="L2359" i="2"/>
  <c r="M2359" i="2" s="1"/>
  <c r="L2360" i="2"/>
  <c r="M2360" i="2" s="1"/>
  <c r="L2361" i="2"/>
  <c r="M2361" i="2" s="1"/>
  <c r="L2362" i="2"/>
  <c r="M2362" i="2" s="1"/>
  <c r="L2363" i="2"/>
  <c r="M2363" i="2" s="1"/>
  <c r="L2364" i="2"/>
  <c r="M2364" i="2" s="1"/>
  <c r="L2365" i="2"/>
  <c r="M2365" i="2" s="1"/>
  <c r="L2366" i="2"/>
  <c r="M2366" i="2" s="1"/>
  <c r="L2367" i="2"/>
  <c r="M2367" i="2" s="1"/>
  <c r="L2368" i="2"/>
  <c r="M2368" i="2" s="1"/>
  <c r="L2369" i="2"/>
  <c r="M2369" i="2" s="1"/>
  <c r="L2370" i="2"/>
  <c r="M2370" i="2" s="1"/>
  <c r="L2371" i="2"/>
  <c r="M2371" i="2" s="1"/>
  <c r="L2372" i="2"/>
  <c r="M2372" i="2" s="1"/>
  <c r="L2373" i="2"/>
  <c r="M2373" i="2" s="1"/>
  <c r="L2374" i="2"/>
  <c r="M2374" i="2" s="1"/>
  <c r="L2375" i="2"/>
  <c r="M2375" i="2" s="1"/>
  <c r="L2376" i="2"/>
  <c r="M2376" i="2" s="1"/>
  <c r="L2377" i="2"/>
  <c r="M2377" i="2" s="1"/>
  <c r="L2378" i="2"/>
  <c r="M2378" i="2" s="1"/>
  <c r="L2379" i="2"/>
  <c r="M2379" i="2" s="1"/>
  <c r="L2380" i="2"/>
  <c r="M2380" i="2" s="1"/>
  <c r="L2381" i="2"/>
  <c r="M2381" i="2" s="1"/>
  <c r="L2382" i="2"/>
  <c r="M2382" i="2" s="1"/>
  <c r="L2383" i="2"/>
  <c r="M2383" i="2" s="1"/>
  <c r="L2384" i="2"/>
  <c r="M2384" i="2" s="1"/>
  <c r="L2385" i="2"/>
  <c r="M2385" i="2" s="1"/>
  <c r="L2386" i="2"/>
  <c r="M2386" i="2" s="1"/>
  <c r="L2387" i="2"/>
  <c r="M2387" i="2" s="1"/>
  <c r="L2388" i="2"/>
  <c r="M2388" i="2" s="1"/>
  <c r="L2389" i="2"/>
  <c r="M2389" i="2" s="1"/>
  <c r="L2390" i="2"/>
  <c r="M2390" i="2" s="1"/>
  <c r="L2391" i="2"/>
  <c r="M2391" i="2" s="1"/>
  <c r="L2392" i="2"/>
  <c r="M2392" i="2" s="1"/>
  <c r="L2393" i="2"/>
  <c r="M2393" i="2" s="1"/>
  <c r="L2394" i="2"/>
  <c r="M2394" i="2" s="1"/>
  <c r="L2395" i="2"/>
  <c r="M2395" i="2" s="1"/>
  <c r="L2396" i="2"/>
  <c r="M2396" i="2" s="1"/>
  <c r="L2397" i="2"/>
  <c r="M2397" i="2" s="1"/>
  <c r="L2398" i="2"/>
  <c r="M2398" i="2" s="1"/>
  <c r="L2399" i="2"/>
  <c r="M2399" i="2" s="1"/>
  <c r="L2400" i="2"/>
  <c r="M2400" i="2" s="1"/>
  <c r="L2401" i="2"/>
  <c r="M2401" i="2" s="1"/>
  <c r="L2402" i="2"/>
  <c r="M2402" i="2" s="1"/>
  <c r="L2403" i="2"/>
  <c r="M2403" i="2" s="1"/>
  <c r="L2404" i="2"/>
  <c r="M2404" i="2" s="1"/>
  <c r="L2405" i="2"/>
  <c r="M2405" i="2" s="1"/>
  <c r="L2406" i="2"/>
  <c r="M2406" i="2" s="1"/>
  <c r="L2407" i="2"/>
  <c r="M2407" i="2" s="1"/>
  <c r="L2408" i="2"/>
  <c r="M2408" i="2" s="1"/>
  <c r="L2409" i="2"/>
  <c r="M2409" i="2" s="1"/>
  <c r="L2410" i="2"/>
  <c r="M2410" i="2" s="1"/>
  <c r="L2411" i="2"/>
  <c r="M2411" i="2" s="1"/>
  <c r="L2412" i="2"/>
  <c r="M2412" i="2" s="1"/>
  <c r="L2413" i="2"/>
  <c r="M2413" i="2" s="1"/>
  <c r="L2414" i="2"/>
  <c r="M2414" i="2" s="1"/>
  <c r="L2415" i="2"/>
  <c r="M2415" i="2" s="1"/>
  <c r="L2416" i="2"/>
  <c r="M2416" i="2" s="1"/>
  <c r="L2417" i="2"/>
  <c r="M2417" i="2" s="1"/>
  <c r="L2418" i="2"/>
  <c r="M2418" i="2" s="1"/>
  <c r="L2419" i="2"/>
  <c r="M2419" i="2" s="1"/>
  <c r="L2420" i="2"/>
  <c r="M2420" i="2" s="1"/>
  <c r="L2421" i="2"/>
  <c r="M2421" i="2" s="1"/>
  <c r="L2422" i="2"/>
  <c r="M2422" i="2" s="1"/>
  <c r="L2423" i="2"/>
  <c r="M2423" i="2" s="1"/>
  <c r="L2424" i="2"/>
  <c r="M2424" i="2" s="1"/>
  <c r="L2425" i="2"/>
  <c r="M2425" i="2" s="1"/>
  <c r="L2426" i="2"/>
  <c r="M2426" i="2" s="1"/>
  <c r="L2427" i="2"/>
  <c r="M2427" i="2" s="1"/>
  <c r="L2428" i="2"/>
  <c r="M2428" i="2" s="1"/>
  <c r="L2429" i="2"/>
  <c r="M2429" i="2" s="1"/>
  <c r="L2430" i="2"/>
  <c r="M2430" i="2" s="1"/>
  <c r="L2431" i="2"/>
  <c r="M2431" i="2" s="1"/>
  <c r="L2432" i="2"/>
  <c r="M2432" i="2" s="1"/>
  <c r="L2433" i="2"/>
  <c r="M2433" i="2" s="1"/>
  <c r="L2434" i="2"/>
  <c r="M2434" i="2" s="1"/>
  <c r="L2435" i="2"/>
  <c r="M2435" i="2" s="1"/>
  <c r="L2436" i="2"/>
  <c r="M2436" i="2" s="1"/>
  <c r="L2437" i="2"/>
  <c r="M2437" i="2" s="1"/>
  <c r="L2438" i="2"/>
  <c r="M2438" i="2" s="1"/>
  <c r="L2439" i="2"/>
  <c r="M2439" i="2" s="1"/>
  <c r="L2440" i="2"/>
  <c r="M2440" i="2" s="1"/>
  <c r="L2441" i="2"/>
  <c r="M2441" i="2" s="1"/>
  <c r="L2442" i="2"/>
  <c r="M2442" i="2" s="1"/>
  <c r="L2443" i="2"/>
  <c r="M2443" i="2" s="1"/>
  <c r="L2444" i="2"/>
  <c r="M2444" i="2" s="1"/>
  <c r="L2445" i="2"/>
  <c r="M2445" i="2" s="1"/>
  <c r="L2446" i="2"/>
  <c r="M2446" i="2" s="1"/>
  <c r="L2447" i="2"/>
  <c r="M2447" i="2" s="1"/>
  <c r="L2448" i="2"/>
  <c r="M2448" i="2" s="1"/>
  <c r="L2449" i="2"/>
  <c r="M2449" i="2" s="1"/>
  <c r="L2450" i="2"/>
  <c r="M2450" i="2" s="1"/>
  <c r="L2451" i="2"/>
  <c r="M2451" i="2" s="1"/>
  <c r="L2452" i="2"/>
  <c r="M2452" i="2" s="1"/>
  <c r="L2453" i="2"/>
  <c r="M2453" i="2" s="1"/>
  <c r="L2454" i="2"/>
  <c r="M2454" i="2" s="1"/>
  <c r="L2455" i="2"/>
  <c r="M2455" i="2" s="1"/>
  <c r="L2456" i="2"/>
  <c r="M2456" i="2" s="1"/>
  <c r="L2457" i="2"/>
  <c r="M2457" i="2" s="1"/>
  <c r="L2458" i="2"/>
  <c r="M2458" i="2" s="1"/>
  <c r="L2459" i="2"/>
  <c r="M2459" i="2" s="1"/>
  <c r="L2460" i="2"/>
  <c r="M2460" i="2" s="1"/>
  <c r="L2461" i="2"/>
  <c r="M2461" i="2" s="1"/>
  <c r="L2462" i="2"/>
  <c r="M2462" i="2" s="1"/>
  <c r="L2463" i="2"/>
  <c r="M2463" i="2" s="1"/>
  <c r="L2464" i="2"/>
  <c r="M2464" i="2" s="1"/>
  <c r="L2465" i="2"/>
  <c r="M2465" i="2" s="1"/>
  <c r="L2466" i="2"/>
  <c r="M2466" i="2" s="1"/>
  <c r="L2467" i="2"/>
  <c r="M2467" i="2" s="1"/>
  <c r="L2468" i="2"/>
  <c r="M2468" i="2" s="1"/>
  <c r="L2469" i="2"/>
  <c r="M2469" i="2" s="1"/>
  <c r="L2470" i="2"/>
  <c r="M2470" i="2" s="1"/>
  <c r="L2471" i="2"/>
  <c r="M2471" i="2" s="1"/>
  <c r="L2472" i="2"/>
  <c r="M2472" i="2" s="1"/>
  <c r="L2473" i="2"/>
  <c r="M2473" i="2" s="1"/>
  <c r="L2474" i="2"/>
  <c r="M2474" i="2" s="1"/>
  <c r="L2475" i="2"/>
  <c r="M2475" i="2" s="1"/>
  <c r="L2476" i="2"/>
  <c r="M2476" i="2" s="1"/>
  <c r="L2477" i="2"/>
  <c r="M2477" i="2" s="1"/>
  <c r="L2478" i="2"/>
  <c r="M2478" i="2" s="1"/>
  <c r="L2479" i="2"/>
  <c r="M2479" i="2" s="1"/>
  <c r="L2480" i="2"/>
  <c r="M2480" i="2" s="1"/>
  <c r="L2481" i="2"/>
  <c r="M2481" i="2" s="1"/>
  <c r="L2482" i="2"/>
  <c r="M2482" i="2" s="1"/>
  <c r="L2483" i="2"/>
  <c r="M2483" i="2" s="1"/>
  <c r="L2484" i="2"/>
  <c r="M2484" i="2" s="1"/>
  <c r="L2485" i="2"/>
  <c r="M2485" i="2" s="1"/>
  <c r="L2486" i="2"/>
  <c r="M2486" i="2" s="1"/>
  <c r="L2487" i="2"/>
  <c r="M2487" i="2" s="1"/>
  <c r="L2488" i="2"/>
  <c r="M2488" i="2" s="1"/>
  <c r="L2489" i="2"/>
  <c r="M2489" i="2" s="1"/>
  <c r="L2490" i="2"/>
  <c r="M2490" i="2" s="1"/>
  <c r="L2491" i="2"/>
  <c r="M2491" i="2" s="1"/>
  <c r="L2492" i="2"/>
  <c r="M2492" i="2" s="1"/>
  <c r="L2493" i="2"/>
  <c r="M2493" i="2" s="1"/>
  <c r="L2494" i="2"/>
  <c r="M2494" i="2" s="1"/>
  <c r="L2495" i="2"/>
  <c r="M2495" i="2" s="1"/>
  <c r="L2496" i="2"/>
  <c r="M2496" i="2" s="1"/>
  <c r="L2497" i="2"/>
  <c r="M2497" i="2" s="1"/>
  <c r="L2498" i="2"/>
  <c r="M2498" i="2" s="1"/>
  <c r="L2499" i="2"/>
  <c r="M2499" i="2" s="1"/>
  <c r="L2500" i="2"/>
  <c r="M2500" i="2" s="1"/>
  <c r="L2501" i="2"/>
  <c r="M2501" i="2" s="1"/>
  <c r="L2502" i="2"/>
  <c r="M2502" i="2" s="1"/>
  <c r="L2503" i="2"/>
  <c r="M2503" i="2" s="1"/>
  <c r="L2504" i="2"/>
  <c r="M2504" i="2" s="1"/>
  <c r="L2505" i="2"/>
  <c r="M2505" i="2" s="1"/>
  <c r="L2506" i="2"/>
  <c r="M2506" i="2" s="1"/>
  <c r="L2507" i="2"/>
  <c r="M2507" i="2" s="1"/>
  <c r="L2508" i="2"/>
  <c r="M2508" i="2" s="1"/>
  <c r="L2509" i="2"/>
  <c r="M2509" i="2" s="1"/>
  <c r="L2510" i="2"/>
  <c r="M2510" i="2" s="1"/>
  <c r="L2511" i="2"/>
  <c r="M2511" i="2" s="1"/>
  <c r="L2512" i="2"/>
  <c r="M2512" i="2" s="1"/>
  <c r="L2513" i="2"/>
  <c r="M2513" i="2" s="1"/>
  <c r="L2514" i="2"/>
  <c r="M2514" i="2" s="1"/>
  <c r="L2515" i="2"/>
  <c r="M2515" i="2" s="1"/>
  <c r="L2516" i="2"/>
  <c r="M2516" i="2" s="1"/>
  <c r="L2517" i="2"/>
  <c r="M2517" i="2" s="1"/>
  <c r="L2518" i="2"/>
  <c r="M2518" i="2" s="1"/>
  <c r="L2519" i="2"/>
  <c r="M2519" i="2" s="1"/>
  <c r="L2520" i="2"/>
  <c r="M2520" i="2" s="1"/>
  <c r="L2521" i="2"/>
  <c r="M2521" i="2" s="1"/>
  <c r="L2522" i="2"/>
  <c r="M2522" i="2" s="1"/>
  <c r="L2523" i="2"/>
  <c r="M2523" i="2" s="1"/>
  <c r="L2524" i="2"/>
  <c r="M2524" i="2" s="1"/>
  <c r="L2525" i="2"/>
  <c r="M2525" i="2" s="1"/>
  <c r="L2526" i="2"/>
  <c r="M2526" i="2" s="1"/>
  <c r="L2527" i="2"/>
  <c r="M2527" i="2" s="1"/>
  <c r="L2528" i="2"/>
  <c r="M2528" i="2" s="1"/>
  <c r="L2529" i="2"/>
  <c r="M2529" i="2" s="1"/>
  <c r="L2530" i="2"/>
  <c r="M2530" i="2" s="1"/>
  <c r="L2531" i="2"/>
  <c r="M2531" i="2" s="1"/>
  <c r="L2532" i="2"/>
  <c r="M2532" i="2" s="1"/>
  <c r="L2533" i="2"/>
  <c r="M2533" i="2" s="1"/>
  <c r="L2534" i="2"/>
  <c r="M2534" i="2" s="1"/>
  <c r="L2535" i="2"/>
  <c r="M2535" i="2" s="1"/>
  <c r="L2536" i="2"/>
  <c r="M2536" i="2" s="1"/>
  <c r="L2537" i="2"/>
  <c r="M2537" i="2" s="1"/>
  <c r="L2538" i="2"/>
  <c r="M2538" i="2" s="1"/>
  <c r="L2539" i="2"/>
  <c r="M2539" i="2" s="1"/>
  <c r="L2540" i="2"/>
  <c r="M2540" i="2" s="1"/>
  <c r="L2541" i="2"/>
  <c r="M2541" i="2" s="1"/>
  <c r="L2542" i="2"/>
  <c r="M2542" i="2" s="1"/>
  <c r="L2543" i="2"/>
  <c r="M2543" i="2" s="1"/>
  <c r="L2544" i="2"/>
  <c r="M2544" i="2" s="1"/>
  <c r="L2545" i="2"/>
  <c r="M2545" i="2" s="1"/>
  <c r="L2546" i="2"/>
  <c r="M2546" i="2" s="1"/>
  <c r="L2547" i="2"/>
  <c r="M2547" i="2" s="1"/>
  <c r="L2548" i="2"/>
  <c r="M2548" i="2" s="1"/>
  <c r="L2549" i="2"/>
  <c r="M2549" i="2" s="1"/>
  <c r="L2550" i="2"/>
  <c r="M2550" i="2" s="1"/>
  <c r="L2551" i="2"/>
  <c r="M2551" i="2" s="1"/>
  <c r="L2552" i="2"/>
  <c r="M2552" i="2" s="1"/>
  <c r="L2553" i="2"/>
  <c r="M2553" i="2" s="1"/>
  <c r="L2554" i="2"/>
  <c r="M2554" i="2" s="1"/>
  <c r="L2555" i="2"/>
  <c r="M2555" i="2" s="1"/>
  <c r="L2556" i="2"/>
  <c r="M2556" i="2" s="1"/>
  <c r="L2557" i="2"/>
  <c r="M2557" i="2" s="1"/>
  <c r="L2558" i="2"/>
  <c r="M2558" i="2" s="1"/>
  <c r="L2559" i="2"/>
  <c r="M2559" i="2" s="1"/>
  <c r="L2560" i="2"/>
  <c r="M2560" i="2" s="1"/>
  <c r="L2561" i="2"/>
  <c r="M2561" i="2" s="1"/>
  <c r="L2562" i="2"/>
  <c r="M2562" i="2" s="1"/>
  <c r="L2563" i="2"/>
  <c r="M2563" i="2" s="1"/>
  <c r="L2564" i="2"/>
  <c r="M2564" i="2" s="1"/>
  <c r="L2565" i="2"/>
  <c r="M2565" i="2" s="1"/>
  <c r="L2566" i="2"/>
  <c r="M2566" i="2" s="1"/>
  <c r="L2567" i="2"/>
  <c r="M2567" i="2" s="1"/>
  <c r="L2568" i="2"/>
  <c r="M2568" i="2" s="1"/>
  <c r="L2569" i="2"/>
  <c r="M2569" i="2" s="1"/>
  <c r="L2570" i="2"/>
  <c r="M2570" i="2" s="1"/>
  <c r="L2571" i="2"/>
  <c r="M2571" i="2" s="1"/>
  <c r="L2572" i="2"/>
  <c r="M2572" i="2" s="1"/>
  <c r="L2573" i="2"/>
  <c r="M2573" i="2" s="1"/>
  <c r="L2574" i="2"/>
  <c r="M2574" i="2" s="1"/>
  <c r="L2575" i="2"/>
  <c r="M2575" i="2" s="1"/>
  <c r="L2576" i="2"/>
  <c r="M2576" i="2" s="1"/>
  <c r="L2577" i="2"/>
  <c r="M2577" i="2" s="1"/>
  <c r="L2578" i="2"/>
  <c r="M2578" i="2" s="1"/>
  <c r="L2579" i="2"/>
  <c r="M2579" i="2" s="1"/>
  <c r="L2580" i="2"/>
  <c r="M2580" i="2" s="1"/>
  <c r="L2581" i="2"/>
  <c r="M2581" i="2" s="1"/>
  <c r="L2582" i="2"/>
  <c r="M2582" i="2" s="1"/>
  <c r="L2583" i="2"/>
  <c r="M2583" i="2" s="1"/>
  <c r="L2584" i="2"/>
  <c r="M2584" i="2" s="1"/>
  <c r="L2585" i="2"/>
  <c r="M2585" i="2" s="1"/>
  <c r="L2586" i="2"/>
  <c r="M2586" i="2" s="1"/>
  <c r="L2587" i="2"/>
  <c r="M2587" i="2" s="1"/>
  <c r="L2588" i="2"/>
  <c r="M2588" i="2" s="1"/>
  <c r="L2589" i="2"/>
  <c r="M2589" i="2" s="1"/>
  <c r="L2590" i="2"/>
  <c r="M2590" i="2" s="1"/>
  <c r="L2591" i="2"/>
  <c r="M2591" i="2" s="1"/>
  <c r="L2592" i="2"/>
  <c r="M2592" i="2" s="1"/>
  <c r="L2593" i="2"/>
  <c r="M2593" i="2" s="1"/>
  <c r="L2594" i="2"/>
  <c r="M2594" i="2" s="1"/>
  <c r="L2595" i="2"/>
  <c r="M2595" i="2" s="1"/>
  <c r="L2596" i="2"/>
  <c r="M2596" i="2" s="1"/>
  <c r="L2597" i="2"/>
  <c r="M2597" i="2" s="1"/>
  <c r="L2598" i="2"/>
  <c r="M2598" i="2" s="1"/>
  <c r="L2599" i="2"/>
  <c r="M2599" i="2" s="1"/>
  <c r="L2600" i="2"/>
  <c r="M2600" i="2" s="1"/>
  <c r="L2601" i="2"/>
  <c r="M2601" i="2" s="1"/>
  <c r="L2602" i="2"/>
  <c r="M2602" i="2" s="1"/>
  <c r="L2603" i="2"/>
  <c r="M2603" i="2" s="1"/>
  <c r="L2604" i="2"/>
  <c r="M2604" i="2" s="1"/>
  <c r="L2605" i="2"/>
  <c r="M2605" i="2" s="1"/>
  <c r="L2606" i="2"/>
  <c r="M2606" i="2" s="1"/>
  <c r="L2607" i="2"/>
  <c r="M2607" i="2" s="1"/>
  <c r="L2608" i="2"/>
  <c r="M2608" i="2" s="1"/>
  <c r="L2609" i="2"/>
  <c r="M2609" i="2" s="1"/>
  <c r="L2610" i="2"/>
  <c r="M2610" i="2" s="1"/>
  <c r="L2611" i="2"/>
  <c r="M2611" i="2" s="1"/>
  <c r="L2612" i="2"/>
  <c r="M2612" i="2" s="1"/>
  <c r="L2613" i="2"/>
  <c r="M2613" i="2" s="1"/>
  <c r="L2614" i="2"/>
  <c r="M2614" i="2" s="1"/>
  <c r="L2615" i="2"/>
  <c r="M2615" i="2" s="1"/>
  <c r="L2616" i="2"/>
  <c r="M2616" i="2" s="1"/>
  <c r="L2617" i="2"/>
  <c r="M2617" i="2" s="1"/>
  <c r="L2618" i="2"/>
  <c r="M2618" i="2" s="1"/>
  <c r="L2619" i="2"/>
  <c r="M2619" i="2" s="1"/>
  <c r="L2620" i="2"/>
  <c r="M2620" i="2" s="1"/>
  <c r="L2621" i="2"/>
  <c r="M2621" i="2" s="1"/>
  <c r="L2622" i="2"/>
  <c r="M2622" i="2" s="1"/>
  <c r="L2623" i="2"/>
  <c r="M2623" i="2" s="1"/>
  <c r="L2624" i="2"/>
  <c r="M2624" i="2" s="1"/>
  <c r="L2625" i="2"/>
  <c r="M2625" i="2" s="1"/>
  <c r="L2626" i="2"/>
  <c r="M2626" i="2" s="1"/>
  <c r="L2627" i="2"/>
  <c r="M2627" i="2" s="1"/>
  <c r="L2628" i="2"/>
  <c r="M2628" i="2" s="1"/>
  <c r="L2629" i="2"/>
  <c r="M2629" i="2" s="1"/>
  <c r="L2630" i="2"/>
  <c r="M2630" i="2" s="1"/>
  <c r="L2631" i="2"/>
  <c r="M2631" i="2" s="1"/>
  <c r="L2632" i="2"/>
  <c r="M2632" i="2" s="1"/>
  <c r="L2633" i="2"/>
  <c r="M2633" i="2" s="1"/>
  <c r="L2634" i="2"/>
  <c r="M2634" i="2" s="1"/>
  <c r="L2635" i="2"/>
  <c r="M2635" i="2" s="1"/>
  <c r="L2636" i="2"/>
  <c r="M2636" i="2" s="1"/>
  <c r="L2637" i="2"/>
  <c r="M2637" i="2" s="1"/>
  <c r="L2638" i="2"/>
  <c r="M2638" i="2" s="1"/>
  <c r="L2639" i="2"/>
  <c r="M2639" i="2" s="1"/>
  <c r="L2640" i="2"/>
  <c r="M2640" i="2" s="1"/>
  <c r="L2641" i="2"/>
  <c r="M2641" i="2" s="1"/>
  <c r="L2642" i="2"/>
  <c r="M2642" i="2" s="1"/>
  <c r="L2643" i="2"/>
  <c r="M2643" i="2" s="1"/>
  <c r="L2644" i="2"/>
  <c r="M2644" i="2" s="1"/>
  <c r="L2645" i="2"/>
  <c r="M2645" i="2" s="1"/>
  <c r="L2646" i="2"/>
  <c r="M2646" i="2" s="1"/>
  <c r="L2647" i="2"/>
  <c r="M2647" i="2" s="1"/>
  <c r="L2648" i="2"/>
  <c r="M2648" i="2" s="1"/>
  <c r="L2649" i="2"/>
  <c r="M2649" i="2" s="1"/>
  <c r="L2650" i="2"/>
  <c r="M2650" i="2" s="1"/>
  <c r="L2651" i="2"/>
  <c r="M2651" i="2" s="1"/>
  <c r="L2652" i="2"/>
  <c r="M2652" i="2" s="1"/>
  <c r="L2653" i="2"/>
  <c r="M2653" i="2" s="1"/>
  <c r="L2654" i="2"/>
  <c r="M2654" i="2" s="1"/>
  <c r="L2655" i="2"/>
  <c r="M2655" i="2" s="1"/>
  <c r="L2656" i="2"/>
  <c r="M2656" i="2" s="1"/>
  <c r="L2657" i="2"/>
  <c r="M2657" i="2" s="1"/>
  <c r="L2658" i="2"/>
  <c r="M2658" i="2" s="1"/>
  <c r="L2659" i="2"/>
  <c r="M2659" i="2" s="1"/>
  <c r="L2660" i="2"/>
  <c r="M2660" i="2" s="1"/>
  <c r="L2661" i="2"/>
  <c r="M2661" i="2" s="1"/>
  <c r="L2662" i="2"/>
  <c r="M2662" i="2" s="1"/>
  <c r="L2663" i="2"/>
  <c r="M2663" i="2" s="1"/>
  <c r="L2664" i="2"/>
  <c r="M2664" i="2" s="1"/>
  <c r="L2665" i="2"/>
  <c r="M2665" i="2" s="1"/>
  <c r="L2666" i="2"/>
  <c r="M2666" i="2" s="1"/>
  <c r="L2667" i="2"/>
  <c r="M2667" i="2" s="1"/>
  <c r="L2668" i="2"/>
  <c r="M2668" i="2" s="1"/>
  <c r="L2669" i="2"/>
  <c r="M2669" i="2" s="1"/>
  <c r="L2670" i="2"/>
  <c r="M2670" i="2" s="1"/>
  <c r="L2671" i="2"/>
  <c r="M2671" i="2" s="1"/>
  <c r="L2672" i="2"/>
  <c r="M2672" i="2" s="1"/>
  <c r="L2673" i="2"/>
  <c r="M2673" i="2" s="1"/>
  <c r="L2674" i="2"/>
  <c r="M2674" i="2" s="1"/>
  <c r="L2675" i="2"/>
  <c r="M2675" i="2" s="1"/>
  <c r="L2676" i="2"/>
  <c r="M2676" i="2" s="1"/>
  <c r="L2677" i="2"/>
  <c r="M2677" i="2" s="1"/>
  <c r="L2678" i="2"/>
  <c r="M2678" i="2" s="1"/>
  <c r="L2679" i="2"/>
  <c r="M2679" i="2" s="1"/>
  <c r="L2680" i="2"/>
  <c r="M2680" i="2" s="1"/>
  <c r="L2681" i="2"/>
  <c r="M2681" i="2" s="1"/>
  <c r="L2682" i="2"/>
  <c r="M2682" i="2" s="1"/>
  <c r="L2683" i="2"/>
  <c r="M2683" i="2" s="1"/>
  <c r="L2684" i="2"/>
  <c r="M2684" i="2" s="1"/>
  <c r="L2685" i="2"/>
  <c r="M2685" i="2" s="1"/>
  <c r="L2686" i="2"/>
  <c r="M2686" i="2" s="1"/>
  <c r="L2687" i="2"/>
  <c r="M2687" i="2" s="1"/>
  <c r="L2688" i="2"/>
  <c r="M2688" i="2" s="1"/>
  <c r="L2689" i="2"/>
  <c r="M2689" i="2" s="1"/>
  <c r="L2690" i="2"/>
  <c r="M2690" i="2" s="1"/>
  <c r="L2691" i="2"/>
  <c r="M2691" i="2" s="1"/>
  <c r="L2692" i="2"/>
  <c r="M2692" i="2" s="1"/>
  <c r="L2693" i="2"/>
  <c r="M2693" i="2" s="1"/>
  <c r="L2694" i="2"/>
  <c r="M2694" i="2" s="1"/>
  <c r="L2695" i="2"/>
  <c r="M2695" i="2" s="1"/>
  <c r="L2696" i="2"/>
  <c r="M2696" i="2" s="1"/>
  <c r="L2697" i="2"/>
  <c r="M2697" i="2" s="1"/>
  <c r="L2698" i="2"/>
  <c r="M2698" i="2" s="1"/>
  <c r="L2699" i="2"/>
  <c r="M2699" i="2" s="1"/>
  <c r="L2700" i="2"/>
  <c r="M2700" i="2" s="1"/>
  <c r="L2701" i="2"/>
  <c r="M2701" i="2" s="1"/>
  <c r="L2702" i="2"/>
  <c r="M2702" i="2" s="1"/>
  <c r="L2703" i="2"/>
  <c r="M2703" i="2" s="1"/>
  <c r="L2704" i="2"/>
  <c r="M2704" i="2" s="1"/>
  <c r="L2705" i="2"/>
  <c r="M2705" i="2"/>
  <c r="L2706" i="2"/>
  <c r="M2706" i="2" s="1"/>
  <c r="L2707" i="2"/>
  <c r="M2707" i="2" s="1"/>
  <c r="L2708" i="2"/>
  <c r="M2708" i="2" s="1"/>
  <c r="L2709" i="2"/>
  <c r="M2709" i="2" s="1"/>
  <c r="L2710" i="2"/>
  <c r="M2710" i="2" s="1"/>
  <c r="L2711" i="2"/>
  <c r="M2711" i="2" s="1"/>
  <c r="L2712" i="2"/>
  <c r="M2712" i="2" s="1"/>
  <c r="L2713" i="2"/>
  <c r="M2713" i="2" s="1"/>
  <c r="L2714" i="2"/>
  <c r="M2714" i="2" s="1"/>
  <c r="L2715" i="2"/>
  <c r="M2715" i="2" s="1"/>
  <c r="L2716" i="2"/>
  <c r="M2716" i="2" s="1"/>
  <c r="L2717" i="2"/>
  <c r="M2717" i="2"/>
  <c r="L2718" i="2"/>
  <c r="M2718" i="2" s="1"/>
  <c r="L2719" i="2"/>
  <c r="M2719" i="2" s="1"/>
  <c r="L2720" i="2"/>
  <c r="M2720" i="2" s="1"/>
  <c r="L2721" i="2"/>
  <c r="M2721" i="2"/>
  <c r="L2722" i="2"/>
  <c r="M2722" i="2" s="1"/>
  <c r="L2723" i="2"/>
  <c r="M2723" i="2" s="1"/>
  <c r="L2724" i="2"/>
  <c r="M2724" i="2" s="1"/>
  <c r="L2725" i="2"/>
  <c r="M2725" i="2" s="1"/>
  <c r="L2726" i="2"/>
  <c r="M2726" i="2" s="1"/>
  <c r="L2727" i="2"/>
  <c r="M2727" i="2" s="1"/>
  <c r="L2728" i="2"/>
  <c r="M2728" i="2" s="1"/>
  <c r="L2729" i="2"/>
  <c r="M2729" i="2" s="1"/>
  <c r="L2730" i="2"/>
  <c r="M2730" i="2" s="1"/>
  <c r="L2731" i="2"/>
  <c r="M2731" i="2" s="1"/>
  <c r="L2732" i="2"/>
  <c r="M2732" i="2" s="1"/>
  <c r="L2733" i="2"/>
  <c r="M2733" i="2" s="1"/>
  <c r="L2734" i="2"/>
  <c r="M2734" i="2" s="1"/>
  <c r="L2735" i="2"/>
  <c r="M2735" i="2" s="1"/>
  <c r="L2736" i="2"/>
  <c r="M2736" i="2" s="1"/>
  <c r="L2737" i="2"/>
  <c r="M2737" i="2" s="1"/>
  <c r="L2738" i="2"/>
  <c r="M2738" i="2" s="1"/>
  <c r="L2739" i="2"/>
  <c r="M2739" i="2" s="1"/>
  <c r="L2740" i="2"/>
  <c r="M2740" i="2" s="1"/>
  <c r="L2741" i="2"/>
  <c r="M2741" i="2" s="1"/>
  <c r="L2742" i="2"/>
  <c r="M2742" i="2" s="1"/>
  <c r="L2743" i="2"/>
  <c r="M2743" i="2" s="1"/>
  <c r="L2744" i="2"/>
  <c r="M2744" i="2" s="1"/>
  <c r="L2745" i="2"/>
  <c r="M2745" i="2" s="1"/>
  <c r="L2746" i="2"/>
  <c r="M2746" i="2" s="1"/>
  <c r="L2747" i="2"/>
  <c r="M2747" i="2" s="1"/>
  <c r="L2748" i="2"/>
  <c r="M2748" i="2" s="1"/>
  <c r="L2749" i="2"/>
  <c r="M2749" i="2"/>
  <c r="L2750" i="2"/>
  <c r="M2750" i="2" s="1"/>
  <c r="L2751" i="2"/>
  <c r="M2751" i="2" s="1"/>
  <c r="L2752" i="2"/>
  <c r="M2752" i="2" s="1"/>
  <c r="L2753" i="2"/>
  <c r="M2753" i="2" s="1"/>
  <c r="L2754" i="2"/>
  <c r="M2754" i="2" s="1"/>
  <c r="L2755" i="2"/>
  <c r="M2755" i="2" s="1"/>
  <c r="L2756" i="2"/>
  <c r="M2756" i="2" s="1"/>
  <c r="L2757" i="2"/>
  <c r="M2757" i="2" s="1"/>
  <c r="L2758" i="2"/>
  <c r="M2758" i="2" s="1"/>
  <c r="L2759" i="2"/>
  <c r="M2759" i="2" s="1"/>
  <c r="L2760" i="2"/>
  <c r="M2760" i="2" s="1"/>
  <c r="L2761" i="2"/>
  <c r="M2761" i="2" s="1"/>
  <c r="L2762" i="2"/>
  <c r="M2762" i="2" s="1"/>
  <c r="L2763" i="2"/>
  <c r="M2763" i="2" s="1"/>
  <c r="L2764" i="2"/>
  <c r="M2764" i="2" s="1"/>
  <c r="L2765" i="2"/>
  <c r="M2765" i="2" s="1"/>
  <c r="L2766" i="2"/>
  <c r="M2766" i="2" s="1"/>
  <c r="L2767" i="2"/>
  <c r="M2767" i="2" s="1"/>
  <c r="L2768" i="2"/>
  <c r="M2768" i="2" s="1"/>
  <c r="L2769" i="2"/>
  <c r="M2769" i="2"/>
  <c r="L2770" i="2"/>
  <c r="M2770" i="2" s="1"/>
  <c r="L2771" i="2"/>
  <c r="M2771" i="2" s="1"/>
  <c r="L2772" i="2"/>
  <c r="M2772" i="2" s="1"/>
  <c r="L2773" i="2"/>
  <c r="M2773" i="2" s="1"/>
  <c r="L2774" i="2"/>
  <c r="M2774" i="2" s="1"/>
  <c r="L2775" i="2"/>
  <c r="M2775" i="2" s="1"/>
  <c r="L2776" i="2"/>
  <c r="M2776" i="2" s="1"/>
  <c r="L2777" i="2"/>
  <c r="M2777" i="2" s="1"/>
  <c r="L2778" i="2"/>
  <c r="M2778" i="2" s="1"/>
  <c r="L2779" i="2"/>
  <c r="M2779" i="2" s="1"/>
  <c r="L2780" i="2"/>
  <c r="M2780" i="2" s="1"/>
  <c r="L2781" i="2"/>
  <c r="M2781" i="2"/>
  <c r="L2782" i="2"/>
  <c r="M2782" i="2" s="1"/>
  <c r="L2783" i="2"/>
  <c r="M2783" i="2" s="1"/>
  <c r="L2784" i="2"/>
  <c r="M2784" i="2" s="1"/>
  <c r="L2785" i="2"/>
  <c r="M2785" i="2"/>
  <c r="L2786" i="2"/>
  <c r="M2786" i="2" s="1"/>
  <c r="L2787" i="2"/>
  <c r="M2787" i="2" s="1"/>
  <c r="L2788" i="2"/>
  <c r="M2788" i="2" s="1"/>
  <c r="L2789" i="2"/>
  <c r="M2789" i="2" s="1"/>
  <c r="L2790" i="2"/>
  <c r="M2790" i="2" s="1"/>
  <c r="L2791" i="2"/>
  <c r="M2791" i="2" s="1"/>
  <c r="L2792" i="2"/>
  <c r="M2792" i="2" s="1"/>
  <c r="L2793" i="2"/>
  <c r="M2793" i="2" s="1"/>
  <c r="L2794" i="2"/>
  <c r="M2794" i="2" s="1"/>
  <c r="L2795" i="2"/>
  <c r="M2795" i="2" s="1"/>
  <c r="L2796" i="2"/>
  <c r="M2796" i="2" s="1"/>
  <c r="L2797" i="2"/>
  <c r="M2797" i="2" s="1"/>
  <c r="L2798" i="2"/>
  <c r="M2798" i="2" s="1"/>
  <c r="L2799" i="2"/>
  <c r="M2799" i="2" s="1"/>
  <c r="L2800" i="2"/>
  <c r="M2800" i="2" s="1"/>
  <c r="L2801" i="2"/>
  <c r="M2801" i="2" s="1"/>
  <c r="L2802" i="2"/>
  <c r="M2802" i="2" s="1"/>
  <c r="L2803" i="2"/>
  <c r="M2803" i="2" s="1"/>
  <c r="L2804" i="2"/>
  <c r="M2804" i="2" s="1"/>
  <c r="L2805" i="2"/>
  <c r="M2805" i="2" s="1"/>
  <c r="L2806" i="2"/>
  <c r="M2806" i="2" s="1"/>
  <c r="L2807" i="2"/>
  <c r="M2807" i="2" s="1"/>
  <c r="L2808" i="2"/>
  <c r="M2808" i="2" s="1"/>
  <c r="L2809" i="2"/>
  <c r="M2809" i="2" s="1"/>
  <c r="L2810" i="2"/>
  <c r="M2810" i="2" s="1"/>
  <c r="L2811" i="2"/>
  <c r="M2811" i="2" s="1"/>
  <c r="L2812" i="2"/>
  <c r="M2812" i="2" s="1"/>
  <c r="L2813" i="2"/>
  <c r="M2813" i="2"/>
  <c r="L2814" i="2"/>
  <c r="M2814" i="2" s="1"/>
  <c r="L2815" i="2"/>
  <c r="M2815" i="2" s="1"/>
  <c r="L2816" i="2"/>
  <c r="M2816" i="2" s="1"/>
  <c r="L2817" i="2"/>
  <c r="M2817" i="2" s="1"/>
  <c r="L2818" i="2"/>
  <c r="M2818" i="2" s="1"/>
  <c r="L2819" i="2"/>
  <c r="M2819" i="2" s="1"/>
  <c r="L2820" i="2"/>
  <c r="M2820" i="2" s="1"/>
  <c r="L2821" i="2"/>
  <c r="M2821" i="2" s="1"/>
  <c r="L2822" i="2"/>
  <c r="M2822" i="2" s="1"/>
  <c r="L2823" i="2"/>
  <c r="M2823" i="2"/>
  <c r="L2824" i="2"/>
  <c r="M2824" i="2" s="1"/>
  <c r="L2825" i="2"/>
  <c r="M2825" i="2"/>
  <c r="L2826" i="2"/>
  <c r="M2826" i="2" s="1"/>
  <c r="L2827" i="2"/>
  <c r="M2827" i="2" s="1"/>
  <c r="L2828" i="2"/>
  <c r="M2828" i="2" s="1"/>
  <c r="L2829" i="2"/>
  <c r="M2829" i="2" s="1"/>
  <c r="L2830" i="2"/>
  <c r="M2830" i="2" s="1"/>
  <c r="L2831" i="2"/>
  <c r="M2831" i="2" s="1"/>
  <c r="L2832" i="2"/>
  <c r="M2832" i="2" s="1"/>
  <c r="L2833" i="2"/>
  <c r="M2833" i="2" s="1"/>
  <c r="L2834" i="2"/>
  <c r="M2834" i="2" s="1"/>
  <c r="L2835" i="2"/>
  <c r="M2835" i="2" s="1"/>
  <c r="L2836" i="2"/>
  <c r="M2836" i="2" s="1"/>
  <c r="L2837" i="2"/>
  <c r="M2837" i="2" s="1"/>
  <c r="L2838" i="2"/>
  <c r="M2838" i="2" s="1"/>
  <c r="L2839" i="2"/>
  <c r="M2839" i="2" s="1"/>
  <c r="L2840" i="2"/>
  <c r="M2840" i="2" s="1"/>
  <c r="L2841" i="2"/>
  <c r="M2841" i="2" s="1"/>
  <c r="L2842" i="2"/>
  <c r="M2842" i="2" s="1"/>
  <c r="L2843" i="2"/>
  <c r="M2843" i="2" s="1"/>
  <c r="L2844" i="2"/>
  <c r="M2844" i="2" s="1"/>
  <c r="L2845" i="2"/>
  <c r="M2845" i="2" s="1"/>
  <c r="L2846" i="2"/>
  <c r="M2846" i="2" s="1"/>
  <c r="L2847" i="2"/>
  <c r="M2847" i="2" s="1"/>
  <c r="L2848" i="2"/>
  <c r="M2848" i="2" s="1"/>
  <c r="L2849" i="2"/>
  <c r="M2849" i="2" s="1"/>
  <c r="L2850" i="2"/>
  <c r="M2850" i="2" s="1"/>
  <c r="L2851" i="2"/>
  <c r="M2851" i="2" s="1"/>
  <c r="L2852" i="2"/>
  <c r="M2852" i="2" s="1"/>
  <c r="L2853" i="2"/>
  <c r="M2853" i="2" s="1"/>
  <c r="L2854" i="2"/>
  <c r="M2854" i="2"/>
  <c r="L2855" i="2"/>
  <c r="M2855" i="2" s="1"/>
  <c r="L2856" i="2"/>
  <c r="M2856" i="2" s="1"/>
  <c r="L2857" i="2"/>
  <c r="M2857" i="2" s="1"/>
  <c r="L2858" i="2"/>
  <c r="M2858" i="2"/>
  <c r="L2859" i="2"/>
  <c r="M2859" i="2" s="1"/>
  <c r="L2860" i="2"/>
  <c r="M2860" i="2" s="1"/>
  <c r="L2861" i="2"/>
  <c r="M2861" i="2" s="1"/>
  <c r="L2862" i="2"/>
  <c r="M2862" i="2" s="1"/>
  <c r="L2863" i="2"/>
  <c r="M2863" i="2" s="1"/>
  <c r="L2864" i="2"/>
  <c r="M2864" i="2" s="1"/>
  <c r="L2865" i="2"/>
  <c r="M2865" i="2" s="1"/>
  <c r="L2866" i="2"/>
  <c r="M2866" i="2" s="1"/>
  <c r="L2867" i="2"/>
  <c r="M2867" i="2" s="1"/>
  <c r="L2868" i="2"/>
  <c r="M2868" i="2" s="1"/>
  <c r="L2869" i="2"/>
  <c r="M2869" i="2" s="1"/>
  <c r="L2870" i="2"/>
  <c r="M2870" i="2"/>
  <c r="L2871" i="2"/>
  <c r="M2871" i="2" s="1"/>
  <c r="L2872" i="2"/>
  <c r="M2872" i="2" s="1"/>
  <c r="L2873" i="2"/>
  <c r="M2873" i="2" s="1"/>
  <c r="L2874" i="2"/>
  <c r="M2874" i="2" s="1"/>
  <c r="L2875" i="2"/>
  <c r="M2875" i="2" s="1"/>
  <c r="L2876" i="2"/>
  <c r="M2876" i="2" s="1"/>
  <c r="L2877" i="2"/>
  <c r="M2877" i="2" s="1"/>
  <c r="L2878" i="2"/>
  <c r="M2878" i="2" s="1"/>
  <c r="L2879" i="2"/>
  <c r="M2879" i="2" s="1"/>
  <c r="L2880" i="2"/>
  <c r="M2880" i="2" s="1"/>
  <c r="L2881" i="2"/>
  <c r="M2881" i="2" s="1"/>
  <c r="L2882" i="2"/>
  <c r="M2882" i="2" s="1"/>
  <c r="L2883" i="2"/>
  <c r="M2883" i="2" s="1"/>
  <c r="L2884" i="2"/>
  <c r="M2884" i="2" s="1"/>
  <c r="L2885" i="2"/>
  <c r="M2885" i="2" s="1"/>
  <c r="L2886" i="2"/>
  <c r="M2886" i="2" s="1"/>
  <c r="L2887" i="2"/>
  <c r="M2887" i="2" s="1"/>
  <c r="L2888" i="2"/>
  <c r="M2888" i="2" s="1"/>
  <c r="L2889" i="2"/>
  <c r="M2889" i="2" s="1"/>
  <c r="L2890" i="2"/>
  <c r="M2890" i="2"/>
  <c r="L2891" i="2"/>
  <c r="M2891" i="2" s="1"/>
  <c r="L2892" i="2"/>
  <c r="M2892" i="2" s="1"/>
  <c r="L2893" i="2"/>
  <c r="M2893" i="2" s="1"/>
  <c r="L2894" i="2"/>
  <c r="M2894" i="2" s="1"/>
  <c r="L2895" i="2"/>
  <c r="M2895" i="2" s="1"/>
  <c r="L2896" i="2"/>
  <c r="M2896" i="2" s="1"/>
  <c r="L2897" i="2"/>
  <c r="M2897" i="2" s="1"/>
  <c r="L2898" i="2"/>
  <c r="M2898" i="2" s="1"/>
  <c r="L2899" i="2"/>
  <c r="M2899" i="2" s="1"/>
  <c r="L2900" i="2"/>
  <c r="M2900" i="2" s="1"/>
  <c r="L2901" i="2"/>
  <c r="M2901" i="2" s="1"/>
  <c r="L2902" i="2"/>
  <c r="M2902" i="2" s="1"/>
  <c r="L2903" i="2"/>
  <c r="M2903" i="2" s="1"/>
  <c r="L2904" i="2"/>
  <c r="M2904" i="2" s="1"/>
  <c r="L2905" i="2"/>
  <c r="M2905" i="2" s="1"/>
  <c r="L2906" i="2"/>
  <c r="M2906" i="2" s="1"/>
  <c r="L2907" i="2"/>
  <c r="M2907" i="2" s="1"/>
  <c r="L2908" i="2"/>
  <c r="M2908" i="2" s="1"/>
  <c r="L2909" i="2"/>
  <c r="M2909" i="2" s="1"/>
  <c r="L2910" i="2"/>
  <c r="M2910" i="2" s="1"/>
  <c r="L2911" i="2"/>
  <c r="M2911" i="2" s="1"/>
  <c r="L2912" i="2"/>
  <c r="M2912" i="2" s="1"/>
  <c r="L2913" i="2"/>
  <c r="M2913" i="2" s="1"/>
  <c r="L2914" i="2"/>
  <c r="M2914" i="2" s="1"/>
  <c r="L2915" i="2"/>
  <c r="M2915" i="2" s="1"/>
  <c r="L2916" i="2"/>
  <c r="M2916" i="2" s="1"/>
  <c r="L2917" i="2"/>
  <c r="M2917" i="2" s="1"/>
  <c r="L2918" i="2"/>
  <c r="M2918" i="2"/>
  <c r="L2919" i="2"/>
  <c r="M2919" i="2" s="1"/>
  <c r="L2920" i="2"/>
  <c r="M2920" i="2" s="1"/>
  <c r="L2921" i="2"/>
  <c r="M2921" i="2" s="1"/>
  <c r="L2922" i="2"/>
  <c r="M2922" i="2"/>
  <c r="L2923" i="2"/>
  <c r="M2923" i="2" s="1"/>
  <c r="L2924" i="2"/>
  <c r="M2924" i="2" s="1"/>
  <c r="L2925" i="2"/>
  <c r="M2925" i="2" s="1"/>
  <c r="L2926" i="2"/>
  <c r="M2926" i="2" s="1"/>
  <c r="L2927" i="2"/>
  <c r="M2927" i="2" s="1"/>
  <c r="L2928" i="2"/>
  <c r="M2928" i="2" s="1"/>
  <c r="L2929" i="2"/>
  <c r="M2929" i="2" s="1"/>
  <c r="L2930" i="2"/>
  <c r="M2930" i="2" s="1"/>
  <c r="L2931" i="2"/>
  <c r="M2931" i="2" s="1"/>
  <c r="L2932" i="2"/>
  <c r="M2932" i="2" s="1"/>
  <c r="L2933" i="2"/>
  <c r="M2933" i="2" s="1"/>
  <c r="L2934" i="2"/>
  <c r="M2934" i="2"/>
  <c r="L2935" i="2"/>
  <c r="M2935" i="2" s="1"/>
  <c r="L2936" i="2"/>
  <c r="M2936" i="2" s="1"/>
  <c r="L2937" i="2"/>
  <c r="M2937" i="2" s="1"/>
  <c r="L2938" i="2"/>
  <c r="M2938" i="2" s="1"/>
  <c r="L2939" i="2"/>
  <c r="M2939" i="2" s="1"/>
  <c r="L2940" i="2"/>
  <c r="M2940" i="2" s="1"/>
  <c r="L2941" i="2"/>
  <c r="M2941" i="2" s="1"/>
  <c r="L2942" i="2"/>
  <c r="M2942" i="2" s="1"/>
  <c r="L2943" i="2"/>
  <c r="M2943" i="2" s="1"/>
  <c r="L2944" i="2"/>
  <c r="M2944" i="2" s="1"/>
  <c r="L2945" i="2"/>
  <c r="M2945" i="2" s="1"/>
  <c r="L2946" i="2"/>
  <c r="M2946" i="2" s="1"/>
  <c r="L2947" i="2"/>
  <c r="M2947" i="2" s="1"/>
  <c r="L2948" i="2"/>
  <c r="M2948" i="2" s="1"/>
  <c r="L2949" i="2"/>
  <c r="M2949" i="2" s="1"/>
  <c r="L2950" i="2"/>
  <c r="M2950" i="2" s="1"/>
  <c r="L2951" i="2"/>
  <c r="M2951" i="2" s="1"/>
  <c r="L2952" i="2"/>
  <c r="M2952" i="2" s="1"/>
  <c r="L2953" i="2"/>
  <c r="M2953" i="2" s="1"/>
  <c r="L2954" i="2"/>
  <c r="M2954" i="2"/>
  <c r="L2955" i="2"/>
  <c r="M2955" i="2" s="1"/>
  <c r="L2956" i="2"/>
  <c r="M2956" i="2" s="1"/>
  <c r="L2957" i="2"/>
  <c r="M2957" i="2" s="1"/>
  <c r="L2958" i="2"/>
  <c r="M2958" i="2" s="1"/>
  <c r="L2959" i="2"/>
  <c r="M2959" i="2" s="1"/>
  <c r="L2960" i="2"/>
  <c r="M2960" i="2" s="1"/>
  <c r="L2961" i="2"/>
  <c r="M2961" i="2" s="1"/>
  <c r="L2962" i="2"/>
  <c r="M2962" i="2" s="1"/>
  <c r="L2963" i="2"/>
  <c r="M2963" i="2" s="1"/>
  <c r="L2964" i="2"/>
  <c r="M2964" i="2" s="1"/>
  <c r="L2965" i="2"/>
  <c r="M2965" i="2" s="1"/>
  <c r="L2966" i="2"/>
  <c r="M2966" i="2" s="1"/>
  <c r="L2967" i="2"/>
  <c r="M2967" i="2" s="1"/>
  <c r="L2968" i="2"/>
  <c r="M2968" i="2" s="1"/>
  <c r="L2969" i="2"/>
  <c r="M2969" i="2" s="1"/>
  <c r="L2970" i="2"/>
  <c r="M2970" i="2" s="1"/>
  <c r="L2971" i="2"/>
  <c r="M2971" i="2" s="1"/>
  <c r="L2972" i="2"/>
  <c r="M2972" i="2" s="1"/>
  <c r="L2973" i="2"/>
  <c r="M2973" i="2" s="1"/>
  <c r="L2974" i="2"/>
  <c r="M2974" i="2" s="1"/>
  <c r="L2975" i="2"/>
  <c r="M2975" i="2" s="1"/>
  <c r="L2976" i="2"/>
  <c r="M2976" i="2" s="1"/>
  <c r="L2977" i="2"/>
  <c r="M2977" i="2" s="1"/>
  <c r="L2978" i="2"/>
  <c r="M2978" i="2" s="1"/>
  <c r="L2979" i="2"/>
  <c r="M2979" i="2" s="1"/>
  <c r="L2980" i="2"/>
  <c r="M2980" i="2" s="1"/>
  <c r="L2981" i="2"/>
  <c r="M2981" i="2" s="1"/>
  <c r="L2982" i="2"/>
  <c r="M2982" i="2" s="1"/>
  <c r="L2983" i="2"/>
  <c r="M2983" i="2" s="1"/>
  <c r="L2984" i="2"/>
  <c r="M2984" i="2" s="1"/>
  <c r="L2985" i="2"/>
  <c r="M2985" i="2" s="1"/>
  <c r="L2986" i="2"/>
  <c r="M2986" i="2" s="1"/>
  <c r="L2987" i="2"/>
  <c r="M2987" i="2" s="1"/>
  <c r="L2988" i="2"/>
  <c r="M2988" i="2" s="1"/>
  <c r="L2989" i="2"/>
  <c r="M2989" i="2" s="1"/>
  <c r="L2990" i="2"/>
  <c r="M2990" i="2" s="1"/>
  <c r="L2991" i="2"/>
  <c r="M2991" i="2" s="1"/>
  <c r="L2992" i="2"/>
  <c r="M2992" i="2" s="1"/>
  <c r="L2993" i="2"/>
  <c r="M2993" i="2" s="1"/>
  <c r="L2994" i="2"/>
  <c r="M2994" i="2" s="1"/>
  <c r="L2995" i="2"/>
  <c r="M2995" i="2" s="1"/>
  <c r="L2996" i="2"/>
  <c r="M2996" i="2" s="1"/>
  <c r="L2997" i="2"/>
  <c r="M2997" i="2" s="1"/>
  <c r="L2998" i="2"/>
  <c r="M2998" i="2" s="1"/>
  <c r="L2999" i="2"/>
  <c r="M2999" i="2" s="1"/>
  <c r="L3000" i="2"/>
  <c r="M3000" i="2" s="1"/>
  <c r="L3001" i="2"/>
  <c r="M3001" i="2" s="1"/>
  <c r="L3002" i="2"/>
  <c r="M3002" i="2" s="1"/>
  <c r="L3003" i="2"/>
  <c r="M3003" i="2" s="1"/>
  <c r="L3004" i="2"/>
  <c r="M3004" i="2" s="1"/>
  <c r="L3005" i="2"/>
  <c r="M3005" i="2" s="1"/>
  <c r="L3006" i="2"/>
  <c r="M3006" i="2" s="1"/>
  <c r="L3007" i="2"/>
  <c r="M3007" i="2" s="1"/>
  <c r="L3008" i="2"/>
  <c r="M3008" i="2" s="1"/>
  <c r="L3009" i="2"/>
  <c r="M3009" i="2" s="1"/>
  <c r="L3010" i="2"/>
  <c r="M3010" i="2" s="1"/>
  <c r="L3011" i="2"/>
  <c r="M3011" i="2" s="1"/>
  <c r="L3012" i="2"/>
  <c r="M3012" i="2" s="1"/>
  <c r="L3013" i="2"/>
  <c r="M3013" i="2" s="1"/>
  <c r="L3014" i="2"/>
  <c r="M3014" i="2" s="1"/>
  <c r="L3015" i="2"/>
  <c r="M3015" i="2" s="1"/>
  <c r="L3016" i="2"/>
  <c r="M3016" i="2" s="1"/>
  <c r="L3017" i="2"/>
  <c r="M3017" i="2" s="1"/>
  <c r="L3018" i="2"/>
  <c r="M3018" i="2" s="1"/>
  <c r="L3019" i="2"/>
  <c r="M3019" i="2" s="1"/>
  <c r="L3020" i="2"/>
  <c r="M3020" i="2" s="1"/>
  <c r="L3021" i="2"/>
  <c r="M3021" i="2" s="1"/>
  <c r="L3022" i="2"/>
  <c r="M3022" i="2" s="1"/>
  <c r="L3023" i="2"/>
  <c r="M3023" i="2" s="1"/>
  <c r="L3024" i="2"/>
  <c r="M3024" i="2" s="1"/>
  <c r="L3025" i="2"/>
  <c r="M3025" i="2" s="1"/>
  <c r="L3026" i="2"/>
  <c r="M3026" i="2" s="1"/>
  <c r="L3027" i="2"/>
  <c r="M3027" i="2" s="1"/>
  <c r="L3028" i="2"/>
  <c r="M3028" i="2" s="1"/>
  <c r="L3029" i="2"/>
  <c r="M3029" i="2" s="1"/>
  <c r="L3030" i="2"/>
  <c r="M3030" i="2" s="1"/>
  <c r="L3031" i="2"/>
  <c r="M3031" i="2" s="1"/>
  <c r="L3032" i="2"/>
  <c r="M3032" i="2" s="1"/>
  <c r="L3033" i="2"/>
  <c r="M3033" i="2" s="1"/>
  <c r="L3034" i="2"/>
  <c r="M3034" i="2" s="1"/>
  <c r="L3035" i="2"/>
  <c r="M3035" i="2" s="1"/>
  <c r="L3036" i="2"/>
  <c r="M3036" i="2" s="1"/>
  <c r="L3037" i="2"/>
  <c r="M3037" i="2" s="1"/>
  <c r="L3038" i="2"/>
  <c r="M3038" i="2" s="1"/>
  <c r="L3039" i="2"/>
  <c r="M3039" i="2" s="1"/>
  <c r="L3040" i="2"/>
  <c r="M3040" i="2" s="1"/>
  <c r="L3041" i="2"/>
  <c r="M3041" i="2" s="1"/>
  <c r="L3042" i="2"/>
  <c r="M3042" i="2" s="1"/>
  <c r="L3043" i="2"/>
  <c r="M3043" i="2" s="1"/>
  <c r="L3044" i="2"/>
  <c r="M3044" i="2" s="1"/>
  <c r="L3045" i="2"/>
  <c r="M3045" i="2" s="1"/>
  <c r="L3046" i="2"/>
  <c r="M3046" i="2" s="1"/>
  <c r="L3047" i="2"/>
  <c r="M3047" i="2" s="1"/>
  <c r="L3048" i="2"/>
  <c r="M3048" i="2" s="1"/>
  <c r="L3049" i="2"/>
  <c r="M3049" i="2" s="1"/>
  <c r="L3050" i="2"/>
  <c r="M3050" i="2" s="1"/>
  <c r="L3051" i="2"/>
  <c r="M3051" i="2" s="1"/>
  <c r="L3052" i="2"/>
  <c r="M3052" i="2" s="1"/>
  <c r="L3053" i="2"/>
  <c r="M3053" i="2" s="1"/>
  <c r="L3054" i="2"/>
  <c r="M3054" i="2" s="1"/>
  <c r="L3055" i="2"/>
  <c r="M3055" i="2" s="1"/>
  <c r="L3056" i="2"/>
  <c r="M3056" i="2" s="1"/>
  <c r="L3057" i="2"/>
  <c r="M3057" i="2" s="1"/>
  <c r="L3058" i="2"/>
  <c r="M3058" i="2" s="1"/>
  <c r="L3059" i="2"/>
  <c r="M3059" i="2" s="1"/>
  <c r="L3060" i="2"/>
  <c r="M3060" i="2" s="1"/>
  <c r="L3061" i="2"/>
  <c r="M3061" i="2" s="1"/>
  <c r="L3062" i="2"/>
  <c r="M3062" i="2" s="1"/>
  <c r="L3063" i="2"/>
  <c r="M3063" i="2" s="1"/>
  <c r="L3064" i="2"/>
  <c r="M3064" i="2" s="1"/>
  <c r="L3065" i="2"/>
  <c r="M3065" i="2" s="1"/>
  <c r="L3066" i="2"/>
  <c r="M3066" i="2" s="1"/>
  <c r="L3067" i="2"/>
  <c r="M3067" i="2" s="1"/>
  <c r="L3068" i="2"/>
  <c r="M3068" i="2" s="1"/>
  <c r="L3069" i="2"/>
  <c r="M3069" i="2" s="1"/>
  <c r="L3070" i="2"/>
  <c r="M3070" i="2" s="1"/>
  <c r="L3071" i="2"/>
  <c r="M3071" i="2" s="1"/>
  <c r="L3072" i="2"/>
  <c r="M3072" i="2" s="1"/>
  <c r="L3073" i="2"/>
  <c r="M3073" i="2" s="1"/>
  <c r="L3074" i="2"/>
  <c r="M3074" i="2" s="1"/>
  <c r="L3075" i="2"/>
  <c r="M3075" i="2" s="1"/>
  <c r="L3076" i="2"/>
  <c r="M3076" i="2" s="1"/>
  <c r="L3077" i="2"/>
  <c r="M3077" i="2" s="1"/>
  <c r="L3078" i="2"/>
  <c r="M3078" i="2" s="1"/>
  <c r="L3079" i="2"/>
  <c r="M3079" i="2" s="1"/>
  <c r="L3080" i="2"/>
  <c r="M3080" i="2" s="1"/>
  <c r="L3081" i="2"/>
  <c r="M3081" i="2" s="1"/>
  <c r="L3082" i="2"/>
  <c r="M3082" i="2" s="1"/>
  <c r="L3083" i="2"/>
  <c r="M3083" i="2" s="1"/>
  <c r="L3084" i="2"/>
  <c r="M3084" i="2" s="1"/>
  <c r="L3085" i="2"/>
  <c r="M3085" i="2" s="1"/>
  <c r="L3086" i="2"/>
  <c r="M3086" i="2" s="1"/>
  <c r="L3087" i="2"/>
  <c r="M3087" i="2" s="1"/>
  <c r="L3088" i="2"/>
  <c r="M3088" i="2" s="1"/>
  <c r="L3089" i="2"/>
  <c r="M3089" i="2" s="1"/>
  <c r="L3090" i="2"/>
  <c r="M3090" i="2" s="1"/>
  <c r="L3091" i="2"/>
  <c r="M3091" i="2" s="1"/>
  <c r="L3092" i="2"/>
  <c r="M3092" i="2" s="1"/>
  <c r="L3093" i="2"/>
  <c r="M3093" i="2" s="1"/>
  <c r="L3094" i="2"/>
  <c r="M3094" i="2" s="1"/>
  <c r="L3095" i="2"/>
  <c r="M3095" i="2" s="1"/>
  <c r="L3096" i="2"/>
  <c r="M3096" i="2" s="1"/>
  <c r="L3097" i="2"/>
  <c r="M3097" i="2" s="1"/>
  <c r="L3098" i="2"/>
  <c r="M3098" i="2" s="1"/>
  <c r="L3099" i="2"/>
  <c r="M3099" i="2" s="1"/>
  <c r="L3100" i="2"/>
  <c r="M3100" i="2" s="1"/>
  <c r="L3101" i="2"/>
  <c r="M3101" i="2" s="1"/>
  <c r="L3102" i="2"/>
  <c r="M3102" i="2" s="1"/>
  <c r="L3103" i="2"/>
  <c r="M3103" i="2" s="1"/>
  <c r="L3104" i="2"/>
  <c r="M3104" i="2" s="1"/>
  <c r="L3105" i="2"/>
  <c r="M3105" i="2" s="1"/>
  <c r="L3106" i="2"/>
  <c r="M3106" i="2" s="1"/>
  <c r="L3107" i="2"/>
  <c r="M3107" i="2" s="1"/>
  <c r="L3108" i="2"/>
  <c r="M3108" i="2" s="1"/>
  <c r="L3109" i="2"/>
  <c r="M3109" i="2" s="1"/>
  <c r="L3110" i="2"/>
  <c r="M3110" i="2" s="1"/>
  <c r="L3111" i="2"/>
  <c r="M3111" i="2"/>
  <c r="L3112" i="2"/>
  <c r="M3112" i="2" s="1"/>
  <c r="L3113" i="2"/>
  <c r="M3113" i="2" s="1"/>
  <c r="L3114" i="2"/>
  <c r="M3114" i="2" s="1"/>
  <c r="L3115" i="2"/>
  <c r="M3115" i="2" s="1"/>
  <c r="L3116" i="2"/>
  <c r="M3116" i="2" s="1"/>
  <c r="L3117" i="2"/>
  <c r="M3117" i="2" s="1"/>
  <c r="L3118" i="2"/>
  <c r="M3118" i="2" s="1"/>
  <c r="L3119" i="2"/>
  <c r="M3119" i="2" s="1"/>
  <c r="L3120" i="2"/>
  <c r="M3120" i="2" s="1"/>
  <c r="L3121" i="2"/>
  <c r="M3121" i="2" s="1"/>
  <c r="L3122" i="2"/>
  <c r="M3122" i="2" s="1"/>
  <c r="L3123" i="2"/>
  <c r="M3123" i="2" s="1"/>
  <c r="L3124" i="2"/>
  <c r="M3124" i="2" s="1"/>
  <c r="L3125" i="2"/>
  <c r="M3125" i="2" s="1"/>
  <c r="L3126" i="2"/>
  <c r="M3126" i="2" s="1"/>
  <c r="L3127" i="2"/>
  <c r="M3127" i="2" s="1"/>
  <c r="L3128" i="2"/>
  <c r="M3128" i="2" s="1"/>
  <c r="L3129" i="2"/>
  <c r="M3129" i="2" s="1"/>
  <c r="L3130" i="2"/>
  <c r="M3130" i="2" s="1"/>
  <c r="L3131" i="2"/>
  <c r="M3131" i="2"/>
  <c r="L3132" i="2"/>
  <c r="M3132" i="2" s="1"/>
  <c r="L3133" i="2"/>
  <c r="M3133" i="2" s="1"/>
  <c r="L3134" i="2"/>
  <c r="M3134" i="2" s="1"/>
  <c r="L3135" i="2"/>
  <c r="M3135" i="2" s="1"/>
  <c r="L3136" i="2"/>
  <c r="M3136" i="2" s="1"/>
  <c r="L3137" i="2"/>
  <c r="M3137" i="2" s="1"/>
  <c r="L3138" i="2"/>
  <c r="M3138" i="2" s="1"/>
  <c r="L3139" i="2"/>
  <c r="M3139" i="2" s="1"/>
  <c r="L3140" i="2"/>
  <c r="M3140" i="2" s="1"/>
  <c r="L3141" i="2"/>
  <c r="M3141" i="2" s="1"/>
  <c r="L3142" i="2"/>
  <c r="M3142" i="2" s="1"/>
  <c r="L3143" i="2"/>
  <c r="M3143" i="2"/>
  <c r="L3144" i="2"/>
  <c r="M3144" i="2" s="1"/>
  <c r="L3145" i="2"/>
  <c r="M3145" i="2"/>
  <c r="L3146" i="2"/>
  <c r="M3146" i="2" s="1"/>
  <c r="L3147" i="2"/>
  <c r="M3147" i="2" s="1"/>
  <c r="L3148" i="2"/>
  <c r="M3148" i="2" s="1"/>
  <c r="L3149" i="2"/>
  <c r="M3149" i="2" s="1"/>
  <c r="L3150" i="2"/>
  <c r="M3150" i="2" s="1"/>
  <c r="L3151" i="2"/>
  <c r="M3151" i="2"/>
  <c r="L3152" i="2"/>
  <c r="M3152" i="2" s="1"/>
  <c r="L3153" i="2"/>
  <c r="M3153" i="2" s="1"/>
  <c r="L3154" i="2"/>
  <c r="M3154" i="2" s="1"/>
  <c r="L3155" i="2"/>
  <c r="M3155" i="2" s="1"/>
  <c r="L3156" i="2"/>
  <c r="M3156" i="2" s="1"/>
  <c r="L3157" i="2"/>
  <c r="M3157" i="2" s="1"/>
  <c r="L3158" i="2"/>
  <c r="M3158" i="2" s="1"/>
  <c r="L3159" i="2"/>
  <c r="M3159" i="2" s="1"/>
  <c r="L3160" i="2"/>
  <c r="M3160" i="2" s="1"/>
  <c r="L3161" i="2"/>
  <c r="M3161" i="2" s="1"/>
  <c r="L3162" i="2"/>
  <c r="M3162" i="2" s="1"/>
  <c r="L3163" i="2"/>
  <c r="M3163" i="2" s="1"/>
  <c r="L3164" i="2"/>
  <c r="M3164" i="2" s="1"/>
  <c r="L3165" i="2"/>
  <c r="M3165" i="2" s="1"/>
  <c r="L3166" i="2"/>
  <c r="M3166" i="2" s="1"/>
  <c r="L3167" i="2"/>
  <c r="M3167" i="2" s="1"/>
  <c r="L3168" i="2"/>
  <c r="M3168" i="2" s="1"/>
  <c r="L3169" i="2"/>
  <c r="M3169" i="2" s="1"/>
  <c r="L3170" i="2"/>
  <c r="M3170" i="2" s="1"/>
  <c r="L3171" i="2"/>
  <c r="M3171" i="2" s="1"/>
  <c r="L3172" i="2"/>
  <c r="M3172" i="2" s="1"/>
  <c r="L3173" i="2"/>
  <c r="M3173" i="2" s="1"/>
  <c r="L3174" i="2"/>
  <c r="M3174" i="2" s="1"/>
  <c r="L3175" i="2"/>
  <c r="M3175" i="2" s="1"/>
  <c r="L3176" i="2"/>
  <c r="M3176" i="2" s="1"/>
  <c r="L3177" i="2"/>
  <c r="M3177" i="2" s="1"/>
  <c r="L3178" i="2"/>
  <c r="M3178" i="2" s="1"/>
  <c r="L3179" i="2"/>
  <c r="M3179" i="2" s="1"/>
  <c r="L3180" i="2"/>
  <c r="M3180" i="2" s="1"/>
  <c r="L3181" i="2"/>
  <c r="M3181" i="2" s="1"/>
  <c r="L3182" i="2"/>
  <c r="M3182" i="2" s="1"/>
  <c r="L3183" i="2"/>
  <c r="M3183" i="2" s="1"/>
  <c r="L3184" i="2"/>
  <c r="M3184" i="2" s="1"/>
  <c r="L3185" i="2"/>
  <c r="M3185" i="2" s="1"/>
  <c r="L3186" i="2"/>
  <c r="M3186" i="2" s="1"/>
  <c r="L3187" i="2"/>
  <c r="M3187" i="2" s="1"/>
  <c r="L3188" i="2"/>
  <c r="M3188" i="2" s="1"/>
  <c r="L3189" i="2"/>
  <c r="M3189" i="2" s="1"/>
  <c r="L3190" i="2"/>
  <c r="M3190" i="2" s="1"/>
  <c r="L3191" i="2"/>
  <c r="M3191" i="2" s="1"/>
  <c r="L3192" i="2"/>
  <c r="M3192" i="2" s="1"/>
  <c r="L3193" i="2"/>
  <c r="M3193" i="2" s="1"/>
  <c r="L3194" i="2"/>
  <c r="M3194" i="2" s="1"/>
  <c r="L3195" i="2"/>
  <c r="M3195" i="2" s="1"/>
  <c r="L3196" i="2"/>
  <c r="M3196" i="2" s="1"/>
  <c r="L3197" i="2"/>
  <c r="M3197" i="2" s="1"/>
  <c r="L3198" i="2"/>
  <c r="M3198" i="2" s="1"/>
  <c r="L3199" i="2"/>
  <c r="M3199" i="2" s="1"/>
  <c r="L3200" i="2"/>
  <c r="M3200" i="2" s="1"/>
  <c r="L3201" i="2"/>
  <c r="M3201" i="2" s="1"/>
  <c r="L3202" i="2"/>
  <c r="M3202" i="2" s="1"/>
  <c r="L3203" i="2"/>
  <c r="M3203" i="2" s="1"/>
  <c r="L3204" i="2"/>
  <c r="M3204" i="2" s="1"/>
  <c r="L3205" i="2"/>
  <c r="M3205" i="2" s="1"/>
  <c r="L3206" i="2"/>
  <c r="M3206" i="2" s="1"/>
  <c r="L3207" i="2"/>
  <c r="M3207" i="2" s="1"/>
  <c r="L3208" i="2"/>
  <c r="M3208" i="2" s="1"/>
  <c r="L3209" i="2"/>
  <c r="M3209" i="2" s="1"/>
  <c r="L3210" i="2"/>
  <c r="M3210" i="2" s="1"/>
  <c r="L3211" i="2"/>
  <c r="M3211" i="2" s="1"/>
  <c r="L3212" i="2"/>
  <c r="M3212" i="2" s="1"/>
  <c r="L3213" i="2"/>
  <c r="M3213" i="2" s="1"/>
  <c r="L3214" i="2"/>
  <c r="M3214" i="2" s="1"/>
  <c r="L3215" i="2"/>
  <c r="M3215" i="2" s="1"/>
  <c r="L3216" i="2"/>
  <c r="M3216" i="2" s="1"/>
  <c r="L3217" i="2"/>
  <c r="M3217" i="2" s="1"/>
  <c r="L3218" i="2"/>
  <c r="M3218" i="2" s="1"/>
  <c r="L3219" i="2"/>
  <c r="M3219" i="2" s="1"/>
  <c r="L3220" i="2"/>
  <c r="M3220" i="2" s="1"/>
  <c r="L3221" i="2"/>
  <c r="M3221" i="2" s="1"/>
  <c r="L3222" i="2"/>
  <c r="M3222" i="2" s="1"/>
  <c r="L3223" i="2"/>
  <c r="M3223" i="2" s="1"/>
  <c r="L3224" i="2"/>
  <c r="M3224" i="2" s="1"/>
  <c r="L3225" i="2"/>
  <c r="M3225" i="2" s="1"/>
  <c r="L3226" i="2"/>
  <c r="M3226" i="2" s="1"/>
  <c r="L3227" i="2"/>
  <c r="M3227" i="2" s="1"/>
  <c r="L3228" i="2"/>
  <c r="M3228" i="2" s="1"/>
  <c r="L3229" i="2"/>
  <c r="M3229" i="2" s="1"/>
  <c r="L3230" i="2"/>
  <c r="M3230" i="2" s="1"/>
  <c r="L3231" i="2"/>
  <c r="M3231" i="2" s="1"/>
  <c r="L3232" i="2"/>
  <c r="M3232" i="2" s="1"/>
  <c r="L3233" i="2"/>
  <c r="M3233" i="2" s="1"/>
  <c r="L3234" i="2"/>
  <c r="M3234" i="2" s="1"/>
  <c r="L3235" i="2"/>
  <c r="M3235" i="2" s="1"/>
  <c r="L3236" i="2"/>
  <c r="M3236" i="2" s="1"/>
  <c r="L3237" i="2"/>
  <c r="M3237" i="2" s="1"/>
  <c r="L3238" i="2"/>
  <c r="M3238" i="2" s="1"/>
  <c r="L3239" i="2"/>
  <c r="M3239" i="2" s="1"/>
  <c r="L3240" i="2"/>
  <c r="M3240" i="2" s="1"/>
  <c r="L3241" i="2"/>
  <c r="M3241" i="2" s="1"/>
  <c r="L3242" i="2"/>
  <c r="M3242" i="2" s="1"/>
  <c r="L3243" i="2"/>
  <c r="M3243" i="2" s="1"/>
  <c r="L3244" i="2"/>
  <c r="M3244" i="2" s="1"/>
  <c r="L3245" i="2"/>
  <c r="M3245" i="2" s="1"/>
  <c r="L3246" i="2"/>
  <c r="M3246" i="2" s="1"/>
  <c r="L3247" i="2"/>
  <c r="M3247" i="2" s="1"/>
  <c r="L3248" i="2"/>
  <c r="M3248" i="2" s="1"/>
  <c r="L3249" i="2"/>
  <c r="M3249" i="2" s="1"/>
  <c r="L3250" i="2"/>
  <c r="M3250" i="2" s="1"/>
  <c r="L3251" i="2"/>
  <c r="M3251" i="2" s="1"/>
  <c r="L3252" i="2"/>
  <c r="M3252" i="2" s="1"/>
  <c r="L3253" i="2"/>
  <c r="M3253" i="2" s="1"/>
  <c r="L3254" i="2"/>
  <c r="M3254" i="2" s="1"/>
  <c r="L3255" i="2"/>
  <c r="M3255" i="2" s="1"/>
  <c r="L3256" i="2"/>
  <c r="M3256" i="2" s="1"/>
  <c r="L3257" i="2"/>
  <c r="M3257" i="2" s="1"/>
  <c r="L3258" i="2"/>
  <c r="M3258" i="2" s="1"/>
  <c r="L3259" i="2"/>
  <c r="M3259" i="2" s="1"/>
  <c r="L3260" i="2"/>
  <c r="M3260" i="2" s="1"/>
  <c r="L3261" i="2"/>
  <c r="M3261" i="2" s="1"/>
  <c r="L3262" i="2"/>
  <c r="M3262" i="2" s="1"/>
  <c r="L3263" i="2"/>
  <c r="M3263" i="2" s="1"/>
  <c r="L3264" i="2"/>
  <c r="M3264" i="2" s="1"/>
  <c r="L3265" i="2"/>
  <c r="M3265" i="2" s="1"/>
  <c r="L3266" i="2"/>
  <c r="M3266" i="2" s="1"/>
  <c r="L3267" i="2"/>
  <c r="M3267" i="2" s="1"/>
  <c r="L3268" i="2"/>
  <c r="M3268" i="2" s="1"/>
  <c r="L3269" i="2"/>
  <c r="M3269" i="2" s="1"/>
  <c r="L3270" i="2"/>
  <c r="M3270" i="2" s="1"/>
  <c r="L3271" i="2"/>
  <c r="M3271" i="2" s="1"/>
  <c r="L3272" i="2"/>
  <c r="M3272" i="2" s="1"/>
  <c r="L3273" i="2"/>
  <c r="M3273" i="2" s="1"/>
  <c r="L3274" i="2"/>
  <c r="M3274" i="2" s="1"/>
  <c r="L3275" i="2"/>
  <c r="M3275" i="2" s="1"/>
  <c r="L3276" i="2"/>
  <c r="M3276" i="2" s="1"/>
  <c r="L3277" i="2"/>
  <c r="M3277" i="2" s="1"/>
  <c r="L3278" i="2"/>
  <c r="M3278" i="2" s="1"/>
  <c r="L3279" i="2"/>
  <c r="M3279" i="2" s="1"/>
  <c r="L3280" i="2"/>
  <c r="M3280" i="2" s="1"/>
  <c r="L3281" i="2"/>
  <c r="M3281" i="2" s="1"/>
  <c r="L3282" i="2"/>
  <c r="M3282" i="2" s="1"/>
  <c r="L3283" i="2"/>
  <c r="M3283" i="2" s="1"/>
  <c r="L3284" i="2"/>
  <c r="M3284" i="2" s="1"/>
  <c r="L3285" i="2"/>
  <c r="M3285" i="2" s="1"/>
  <c r="L3286" i="2"/>
  <c r="M3286" i="2" s="1"/>
  <c r="L3287" i="2"/>
  <c r="M3287" i="2" s="1"/>
  <c r="L3288" i="2"/>
  <c r="M3288" i="2" s="1"/>
  <c r="L3289" i="2"/>
  <c r="M3289" i="2" s="1"/>
  <c r="L3290" i="2"/>
  <c r="M3290" i="2" s="1"/>
  <c r="L3291" i="2"/>
  <c r="M3291" i="2" s="1"/>
  <c r="L3292" i="2"/>
  <c r="M3292" i="2" s="1"/>
  <c r="L3293" i="2"/>
  <c r="M3293" i="2" s="1"/>
  <c r="L3294" i="2"/>
  <c r="M3294" i="2" s="1"/>
  <c r="L3295" i="2"/>
  <c r="M3295" i="2" s="1"/>
  <c r="L3296" i="2"/>
  <c r="M3296" i="2" s="1"/>
  <c r="L3297" i="2"/>
  <c r="M3297" i="2" s="1"/>
  <c r="L3298" i="2"/>
  <c r="M3298" i="2" s="1"/>
  <c r="L3299" i="2"/>
  <c r="M3299" i="2" s="1"/>
  <c r="L3300" i="2"/>
  <c r="M3300" i="2" s="1"/>
  <c r="L3301" i="2"/>
  <c r="M3301" i="2" s="1"/>
  <c r="L3302" i="2"/>
  <c r="M3302" i="2" s="1"/>
  <c r="L3303" i="2"/>
  <c r="M3303" i="2" s="1"/>
  <c r="L3304" i="2"/>
  <c r="M3304" i="2" s="1"/>
  <c r="L3305" i="2"/>
  <c r="M3305" i="2" s="1"/>
  <c r="L3306" i="2"/>
  <c r="M3306" i="2" s="1"/>
  <c r="L3307" i="2"/>
  <c r="M3307" i="2" s="1"/>
  <c r="L3308" i="2"/>
  <c r="M3308" i="2" s="1"/>
  <c r="L3309" i="2"/>
  <c r="M3309" i="2" s="1"/>
  <c r="L3310" i="2"/>
  <c r="M3310" i="2" s="1"/>
  <c r="L3311" i="2"/>
  <c r="M3311" i="2" s="1"/>
  <c r="L3312" i="2"/>
  <c r="M3312" i="2" s="1"/>
  <c r="L3313" i="2"/>
  <c r="M3313" i="2" s="1"/>
  <c r="L3314" i="2"/>
  <c r="M3314" i="2" s="1"/>
  <c r="L3315" i="2"/>
  <c r="M3315" i="2" s="1"/>
  <c r="L3316" i="2"/>
  <c r="M3316" i="2" s="1"/>
  <c r="L3317" i="2"/>
  <c r="M3317" i="2" s="1"/>
  <c r="L3318" i="2"/>
  <c r="M3318" i="2" s="1"/>
  <c r="L3319" i="2"/>
  <c r="M3319" i="2" s="1"/>
  <c r="L3320" i="2"/>
  <c r="M3320" i="2" s="1"/>
  <c r="L3321" i="2"/>
  <c r="M3321" i="2" s="1"/>
  <c r="L3322" i="2"/>
  <c r="M3322" i="2" s="1"/>
  <c r="L3323" i="2"/>
  <c r="M3323" i="2" s="1"/>
  <c r="L3324" i="2"/>
  <c r="M3324" i="2" s="1"/>
  <c r="L3325" i="2"/>
  <c r="M3325" i="2" s="1"/>
  <c r="L3326" i="2"/>
  <c r="M3326" i="2" s="1"/>
  <c r="L3327" i="2"/>
  <c r="M3327" i="2" s="1"/>
  <c r="L3328" i="2"/>
  <c r="M3328" i="2" s="1"/>
  <c r="L3329" i="2"/>
  <c r="M3329" i="2" s="1"/>
  <c r="L3330" i="2"/>
  <c r="M3330" i="2" s="1"/>
  <c r="L3331" i="2"/>
  <c r="M3331" i="2" s="1"/>
  <c r="L3332" i="2"/>
  <c r="M3332" i="2" s="1"/>
  <c r="L3333" i="2"/>
  <c r="M3333" i="2" s="1"/>
  <c r="L3334" i="2"/>
  <c r="M3334" i="2" s="1"/>
  <c r="L3335" i="2"/>
  <c r="M3335" i="2" s="1"/>
  <c r="L3336" i="2"/>
  <c r="M3336" i="2" s="1"/>
  <c r="L3337" i="2"/>
  <c r="M3337" i="2" s="1"/>
  <c r="L3338" i="2"/>
  <c r="M3338" i="2" s="1"/>
  <c r="L3339" i="2"/>
  <c r="M3339" i="2" s="1"/>
  <c r="L3340" i="2"/>
  <c r="M3340" i="2" s="1"/>
  <c r="L3341" i="2"/>
  <c r="M3341" i="2" s="1"/>
  <c r="L3342" i="2"/>
  <c r="M3342" i="2" s="1"/>
  <c r="L3343" i="2"/>
  <c r="M3343" i="2" s="1"/>
  <c r="L3344" i="2"/>
  <c r="M3344" i="2" s="1"/>
  <c r="L3345" i="2"/>
  <c r="M3345" i="2" s="1"/>
  <c r="L3346" i="2"/>
  <c r="M3346" i="2" s="1"/>
  <c r="L3347" i="2"/>
  <c r="M3347" i="2" s="1"/>
  <c r="L3348" i="2"/>
  <c r="M3348" i="2" s="1"/>
  <c r="L3349" i="2"/>
  <c r="M3349" i="2" s="1"/>
  <c r="L3350" i="2"/>
  <c r="M3350" i="2" s="1"/>
  <c r="L3351" i="2"/>
  <c r="M3351" i="2" s="1"/>
  <c r="L3352" i="2"/>
  <c r="M3352" i="2" s="1"/>
  <c r="L3353" i="2"/>
  <c r="M3353" i="2" s="1"/>
  <c r="L3354" i="2"/>
  <c r="M3354" i="2" s="1"/>
  <c r="L3355" i="2"/>
  <c r="M3355" i="2" s="1"/>
  <c r="L3356" i="2"/>
  <c r="M3356" i="2" s="1"/>
  <c r="L3357" i="2"/>
  <c r="M3357" i="2" s="1"/>
  <c r="L3358" i="2"/>
  <c r="M3358" i="2" s="1"/>
  <c r="L3359" i="2"/>
  <c r="M3359" i="2" s="1"/>
  <c r="L3360" i="2"/>
  <c r="M3360" i="2" s="1"/>
  <c r="L3361" i="2"/>
  <c r="M3361" i="2" s="1"/>
  <c r="L3362" i="2"/>
  <c r="M3362" i="2" s="1"/>
  <c r="L3363" i="2"/>
  <c r="M3363" i="2" s="1"/>
  <c r="L3364" i="2"/>
  <c r="M3364" i="2" s="1"/>
  <c r="L3365" i="2"/>
  <c r="M3365" i="2" s="1"/>
  <c r="L3366" i="2"/>
  <c r="M3366" i="2" s="1"/>
  <c r="L3367" i="2"/>
  <c r="M3367" i="2" s="1"/>
  <c r="L3368" i="2"/>
  <c r="M3368" i="2" s="1"/>
  <c r="L3369" i="2"/>
  <c r="M3369" i="2" s="1"/>
  <c r="L3370" i="2"/>
  <c r="M3370" i="2" s="1"/>
  <c r="L3371" i="2"/>
  <c r="M3371" i="2" s="1"/>
  <c r="L3372" i="2"/>
  <c r="M3372" i="2" s="1"/>
  <c r="L3373" i="2"/>
  <c r="M3373" i="2" s="1"/>
  <c r="L3374" i="2"/>
  <c r="M3374" i="2" s="1"/>
  <c r="L3375" i="2"/>
  <c r="M3375" i="2" s="1"/>
  <c r="L3376" i="2"/>
  <c r="M3376" i="2" s="1"/>
  <c r="L3377" i="2"/>
  <c r="M3377" i="2" s="1"/>
  <c r="L3378" i="2"/>
  <c r="M3378" i="2" s="1"/>
  <c r="L3379" i="2"/>
  <c r="M3379" i="2" s="1"/>
  <c r="L3380" i="2"/>
  <c r="M3380" i="2" s="1"/>
  <c r="L3381" i="2"/>
  <c r="M3381" i="2" s="1"/>
  <c r="L3382" i="2"/>
  <c r="M3382" i="2" s="1"/>
  <c r="L3383" i="2"/>
  <c r="M3383" i="2" s="1"/>
  <c r="L3384" i="2"/>
  <c r="M3384" i="2" s="1"/>
  <c r="L3385" i="2"/>
  <c r="M3385" i="2" s="1"/>
  <c r="L3386" i="2"/>
  <c r="M3386" i="2" s="1"/>
  <c r="L3387" i="2"/>
  <c r="M3387" i="2" s="1"/>
  <c r="L3388" i="2"/>
  <c r="M3388" i="2" s="1"/>
  <c r="L3389" i="2"/>
  <c r="M3389" i="2" s="1"/>
  <c r="L3390" i="2"/>
  <c r="M3390" i="2" s="1"/>
  <c r="L3391" i="2"/>
  <c r="M3391" i="2" s="1"/>
  <c r="L3392" i="2"/>
  <c r="M3392" i="2" s="1"/>
  <c r="L3393" i="2"/>
  <c r="M3393" i="2" s="1"/>
  <c r="L3394" i="2"/>
  <c r="M3394" i="2" s="1"/>
  <c r="L3395" i="2"/>
  <c r="M3395" i="2" s="1"/>
  <c r="L3396" i="2"/>
  <c r="M3396" i="2" s="1"/>
  <c r="L3397" i="2"/>
  <c r="M3397" i="2" s="1"/>
  <c r="L3398" i="2"/>
  <c r="M3398" i="2" s="1"/>
  <c r="L3399" i="2"/>
  <c r="M3399" i="2" s="1"/>
  <c r="L3400" i="2"/>
  <c r="M3400" i="2" s="1"/>
  <c r="L3401" i="2"/>
  <c r="M3401" i="2" s="1"/>
  <c r="L3402" i="2"/>
  <c r="M3402" i="2" s="1"/>
  <c r="L3403" i="2"/>
  <c r="M3403" i="2" s="1"/>
  <c r="L3404" i="2"/>
  <c r="M3404" i="2" s="1"/>
  <c r="L3405" i="2"/>
  <c r="M3405" i="2" s="1"/>
  <c r="L3406" i="2"/>
  <c r="M3406" i="2" s="1"/>
  <c r="L3407" i="2"/>
  <c r="M3407" i="2" s="1"/>
  <c r="L3408" i="2"/>
  <c r="M3408" i="2" s="1"/>
  <c r="L3409" i="2"/>
  <c r="M3409" i="2" s="1"/>
  <c r="L3410" i="2"/>
  <c r="M3410" i="2" s="1"/>
  <c r="L3411" i="2"/>
  <c r="M3411" i="2" s="1"/>
  <c r="L3412" i="2"/>
  <c r="M3412" i="2" s="1"/>
  <c r="L3413" i="2"/>
  <c r="M3413" i="2" s="1"/>
  <c r="L3414" i="2"/>
  <c r="M3414" i="2" s="1"/>
  <c r="L3415" i="2"/>
  <c r="M3415" i="2" s="1"/>
  <c r="L3416" i="2"/>
  <c r="M3416" i="2" s="1"/>
  <c r="L3417" i="2"/>
  <c r="M3417" i="2" s="1"/>
  <c r="L3418" i="2"/>
  <c r="M3418" i="2" s="1"/>
  <c r="L3419" i="2"/>
  <c r="M3419" i="2" s="1"/>
  <c r="L3420" i="2"/>
  <c r="M3420" i="2" s="1"/>
  <c r="L3421" i="2"/>
  <c r="M3421" i="2" s="1"/>
  <c r="L3422" i="2"/>
  <c r="M3422" i="2" s="1"/>
  <c r="L3423" i="2"/>
  <c r="M3423" i="2" s="1"/>
  <c r="L3424" i="2"/>
  <c r="M3424" i="2" s="1"/>
  <c r="L3425" i="2"/>
  <c r="M3425" i="2" s="1"/>
  <c r="L3426" i="2"/>
  <c r="M3426" i="2" s="1"/>
  <c r="L3427" i="2"/>
  <c r="M3427" i="2" s="1"/>
  <c r="L3428" i="2"/>
  <c r="M3428" i="2" s="1"/>
  <c r="L3429" i="2"/>
  <c r="M3429" i="2" s="1"/>
  <c r="L3430" i="2"/>
  <c r="M3430" i="2" s="1"/>
  <c r="L3431" i="2"/>
  <c r="M3431" i="2" s="1"/>
  <c r="L3432" i="2"/>
  <c r="M3432" i="2" s="1"/>
  <c r="L3433" i="2"/>
  <c r="M3433" i="2" s="1"/>
  <c r="L3434" i="2"/>
  <c r="M3434" i="2" s="1"/>
  <c r="L3435" i="2"/>
  <c r="M3435" i="2" s="1"/>
  <c r="L3436" i="2"/>
  <c r="M3436" i="2" s="1"/>
  <c r="L3437" i="2"/>
  <c r="M3437" i="2" s="1"/>
  <c r="L3438" i="2"/>
  <c r="M3438" i="2" s="1"/>
  <c r="L3439" i="2"/>
  <c r="M3439" i="2" s="1"/>
  <c r="L3440" i="2"/>
  <c r="M3440" i="2" s="1"/>
  <c r="L3441" i="2"/>
  <c r="M3441" i="2" s="1"/>
  <c r="L3442" i="2"/>
  <c r="M3442" i="2" s="1"/>
  <c r="L3443" i="2"/>
  <c r="M3443" i="2" s="1"/>
  <c r="L3444" i="2"/>
  <c r="M3444" i="2" s="1"/>
  <c r="L3445" i="2"/>
  <c r="M3445" i="2" s="1"/>
  <c r="L3446" i="2"/>
  <c r="M3446" i="2" s="1"/>
  <c r="L3447" i="2"/>
  <c r="M3447" i="2" s="1"/>
  <c r="L3448" i="2"/>
  <c r="M3448" i="2" s="1"/>
  <c r="L3449" i="2"/>
  <c r="M3449" i="2" s="1"/>
  <c r="L3450" i="2"/>
  <c r="M3450" i="2" s="1"/>
  <c r="L3451" i="2"/>
  <c r="M3451" i="2" s="1"/>
  <c r="L3452" i="2"/>
  <c r="M3452" i="2" s="1"/>
  <c r="L3453" i="2"/>
  <c r="M3453" i="2" s="1"/>
  <c r="L3454" i="2"/>
  <c r="M3454" i="2" s="1"/>
  <c r="L3455" i="2"/>
  <c r="M3455" i="2" s="1"/>
  <c r="L3456" i="2"/>
  <c r="M3456" i="2" s="1"/>
  <c r="L3457" i="2"/>
  <c r="M3457" i="2" s="1"/>
  <c r="L3458" i="2"/>
  <c r="M3458" i="2" s="1"/>
  <c r="L3459" i="2"/>
  <c r="M3459" i="2" s="1"/>
  <c r="L3460" i="2"/>
  <c r="M3460" i="2" s="1"/>
  <c r="L3461" i="2"/>
  <c r="M3461" i="2" s="1"/>
  <c r="L3462" i="2"/>
  <c r="M3462" i="2" s="1"/>
  <c r="L3463" i="2"/>
  <c r="M3463" i="2" s="1"/>
  <c r="L3464" i="2"/>
  <c r="M3464" i="2" s="1"/>
  <c r="L3465" i="2"/>
  <c r="M3465" i="2" s="1"/>
  <c r="L3466" i="2"/>
  <c r="M3466" i="2" s="1"/>
  <c r="L3467" i="2"/>
  <c r="M3467" i="2" s="1"/>
  <c r="L3468" i="2"/>
  <c r="M3468" i="2" s="1"/>
  <c r="L3469" i="2"/>
  <c r="M3469" i="2" s="1"/>
  <c r="L3470" i="2"/>
  <c r="M3470" i="2" s="1"/>
  <c r="L3471" i="2"/>
  <c r="M3471" i="2" s="1"/>
  <c r="L3472" i="2"/>
  <c r="M3472" i="2" s="1"/>
  <c r="L3473" i="2"/>
  <c r="M3473" i="2" s="1"/>
  <c r="L3474" i="2"/>
  <c r="M3474" i="2" s="1"/>
  <c r="L3475" i="2"/>
  <c r="M3475" i="2" s="1"/>
  <c r="L3476" i="2"/>
  <c r="M3476" i="2" s="1"/>
  <c r="L3477" i="2"/>
  <c r="M3477" i="2" s="1"/>
  <c r="L3478" i="2"/>
  <c r="M3478" i="2" s="1"/>
  <c r="L3479" i="2"/>
  <c r="M3479" i="2" s="1"/>
  <c r="L3480" i="2"/>
  <c r="M3480" i="2" s="1"/>
  <c r="L3481" i="2"/>
  <c r="M3481" i="2" s="1"/>
  <c r="L3482" i="2"/>
  <c r="M3482" i="2" s="1"/>
  <c r="L3483" i="2"/>
  <c r="M3483" i="2" s="1"/>
  <c r="L3484" i="2"/>
  <c r="M3484" i="2" s="1"/>
  <c r="L3485" i="2"/>
  <c r="M3485" i="2" s="1"/>
  <c r="L3486" i="2"/>
  <c r="M3486" i="2" s="1"/>
  <c r="L3487" i="2"/>
  <c r="M3487" i="2" s="1"/>
  <c r="L3488" i="2"/>
  <c r="M3488" i="2" s="1"/>
  <c r="L3489" i="2"/>
  <c r="M3489" i="2" s="1"/>
  <c r="L3490" i="2"/>
  <c r="M3490" i="2" s="1"/>
  <c r="L3491" i="2"/>
  <c r="M3491" i="2" s="1"/>
  <c r="L3492" i="2"/>
  <c r="M3492" i="2" s="1"/>
  <c r="L3493" i="2"/>
  <c r="M3493" i="2" s="1"/>
  <c r="L3494" i="2"/>
  <c r="M3494" i="2" s="1"/>
  <c r="L3495" i="2"/>
  <c r="M3495" i="2" s="1"/>
  <c r="L3496" i="2"/>
  <c r="M3496" i="2" s="1"/>
  <c r="L3497" i="2"/>
  <c r="M3497" i="2" s="1"/>
  <c r="L3498" i="2"/>
  <c r="M3498" i="2" s="1"/>
  <c r="L3499" i="2"/>
  <c r="M3499" i="2" s="1"/>
  <c r="L3500" i="2"/>
  <c r="M3500" i="2" s="1"/>
  <c r="L3501" i="2"/>
  <c r="M3501" i="2" s="1"/>
  <c r="L3502" i="2"/>
  <c r="M3502" i="2" s="1"/>
  <c r="L3503" i="2"/>
  <c r="M3503" i="2" s="1"/>
  <c r="L3504" i="2"/>
  <c r="M3504" i="2" s="1"/>
  <c r="L3505" i="2"/>
  <c r="M3505" i="2" s="1"/>
  <c r="L3506" i="2"/>
  <c r="M3506" i="2" s="1"/>
  <c r="L3507" i="2"/>
  <c r="M3507" i="2" s="1"/>
  <c r="L3508" i="2"/>
  <c r="M3508" i="2" s="1"/>
  <c r="L3509" i="2"/>
  <c r="M3509" i="2" s="1"/>
  <c r="L3510" i="2"/>
  <c r="M3510" i="2" s="1"/>
  <c r="L3511" i="2"/>
  <c r="M3511" i="2" s="1"/>
  <c r="L3512" i="2"/>
  <c r="M3512" i="2" s="1"/>
  <c r="L3513" i="2"/>
  <c r="M3513" i="2" s="1"/>
  <c r="L3514" i="2"/>
  <c r="M3514" i="2" s="1"/>
  <c r="L3515" i="2"/>
  <c r="M3515" i="2" s="1"/>
  <c r="L3516" i="2"/>
  <c r="M3516" i="2" s="1"/>
  <c r="L3517" i="2"/>
  <c r="M3517" i="2" s="1"/>
  <c r="L3518" i="2"/>
  <c r="M3518" i="2" s="1"/>
  <c r="L3519" i="2"/>
  <c r="M3519" i="2" s="1"/>
  <c r="L3520" i="2"/>
  <c r="M3520" i="2" s="1"/>
  <c r="L3521" i="2"/>
  <c r="M3521" i="2" s="1"/>
  <c r="L3522" i="2"/>
  <c r="M3522" i="2" s="1"/>
  <c r="L3523" i="2"/>
  <c r="M3523" i="2" s="1"/>
  <c r="L3524" i="2"/>
  <c r="M3524" i="2" s="1"/>
  <c r="L3525" i="2"/>
  <c r="M3525" i="2" s="1"/>
  <c r="L3526" i="2"/>
  <c r="M3526" i="2" s="1"/>
  <c r="L3527" i="2"/>
  <c r="M3527" i="2" s="1"/>
  <c r="L3528" i="2"/>
  <c r="M3528" i="2" s="1"/>
  <c r="L3529" i="2"/>
  <c r="M3529" i="2" s="1"/>
  <c r="L3530" i="2"/>
  <c r="M3530" i="2" s="1"/>
  <c r="L3531" i="2"/>
  <c r="M3531" i="2" s="1"/>
  <c r="L3532" i="2"/>
  <c r="M3532" i="2" s="1"/>
  <c r="L3533" i="2"/>
  <c r="M3533" i="2" s="1"/>
  <c r="L3534" i="2"/>
  <c r="M3534" i="2" s="1"/>
  <c r="L3535" i="2"/>
  <c r="M3535" i="2" s="1"/>
  <c r="L3536" i="2"/>
  <c r="M3536" i="2" s="1"/>
  <c r="L3537" i="2"/>
  <c r="M3537" i="2" s="1"/>
  <c r="L3538" i="2"/>
  <c r="M3538" i="2" s="1"/>
  <c r="L3539" i="2"/>
  <c r="M3539" i="2" s="1"/>
  <c r="L3540" i="2"/>
  <c r="M3540" i="2" s="1"/>
  <c r="L3541" i="2"/>
  <c r="M3541" i="2" s="1"/>
  <c r="L3542" i="2"/>
  <c r="M3542" i="2" s="1"/>
  <c r="L3543" i="2"/>
  <c r="M3543" i="2" s="1"/>
  <c r="L3544" i="2"/>
  <c r="M3544" i="2" s="1"/>
  <c r="L3545" i="2"/>
  <c r="M3545" i="2" s="1"/>
  <c r="L3546" i="2"/>
  <c r="M3546" i="2" s="1"/>
  <c r="L3547" i="2"/>
  <c r="M3547" i="2" s="1"/>
  <c r="L3548" i="2"/>
  <c r="M3548" i="2" s="1"/>
  <c r="L3549" i="2"/>
  <c r="M3549" i="2" s="1"/>
  <c r="L3550" i="2"/>
  <c r="M3550" i="2" s="1"/>
  <c r="L3551" i="2"/>
  <c r="M3551" i="2" s="1"/>
  <c r="L3552" i="2"/>
  <c r="M3552" i="2" s="1"/>
  <c r="L3553" i="2"/>
  <c r="M3553" i="2" s="1"/>
  <c r="L3554" i="2"/>
  <c r="M3554" i="2" s="1"/>
  <c r="L3555" i="2"/>
  <c r="M3555" i="2" s="1"/>
  <c r="L3556" i="2"/>
  <c r="M3556" i="2" s="1"/>
  <c r="L3557" i="2"/>
  <c r="M3557" i="2" s="1"/>
  <c r="L3558" i="2"/>
  <c r="M3558" i="2" s="1"/>
  <c r="L3559" i="2"/>
  <c r="M3559" i="2" s="1"/>
  <c r="L3560" i="2"/>
  <c r="M3560" i="2" s="1"/>
  <c r="L3561" i="2"/>
  <c r="M3561" i="2" s="1"/>
  <c r="L3562" i="2"/>
  <c r="M3562" i="2" s="1"/>
  <c r="L3563" i="2"/>
  <c r="M3563" i="2" s="1"/>
  <c r="L3564" i="2"/>
  <c r="M3564" i="2" s="1"/>
  <c r="L3565" i="2"/>
  <c r="M3565" i="2" s="1"/>
  <c r="L3566" i="2"/>
  <c r="M3566" i="2" s="1"/>
  <c r="L3567" i="2"/>
  <c r="M3567" i="2" s="1"/>
  <c r="L3568" i="2"/>
  <c r="M3568" i="2" s="1"/>
  <c r="L3569" i="2"/>
  <c r="M3569" i="2" s="1"/>
  <c r="L3570" i="2"/>
  <c r="M3570" i="2" s="1"/>
  <c r="L3571" i="2"/>
  <c r="M3571" i="2" s="1"/>
  <c r="L3572" i="2"/>
  <c r="M3572" i="2" s="1"/>
  <c r="L3573" i="2"/>
  <c r="M3573" i="2" s="1"/>
  <c r="L3574" i="2"/>
  <c r="M3574" i="2" s="1"/>
  <c r="L3575" i="2"/>
  <c r="M3575" i="2" s="1"/>
  <c r="L3576" i="2"/>
  <c r="M3576" i="2" s="1"/>
  <c r="L3577" i="2"/>
  <c r="M3577" i="2" s="1"/>
  <c r="L3578" i="2"/>
  <c r="M3578" i="2" s="1"/>
  <c r="L3579" i="2"/>
  <c r="M3579" i="2" s="1"/>
  <c r="L3580" i="2"/>
  <c r="M3580" i="2" s="1"/>
  <c r="L3581" i="2"/>
  <c r="M3581" i="2" s="1"/>
  <c r="L3582" i="2"/>
  <c r="M3582" i="2" s="1"/>
  <c r="L3583" i="2"/>
  <c r="M3583" i="2" s="1"/>
  <c r="L3584" i="2"/>
  <c r="M3584" i="2" s="1"/>
  <c r="L3585" i="2"/>
  <c r="M3585" i="2" s="1"/>
  <c r="L3586" i="2"/>
  <c r="M3586" i="2" s="1"/>
  <c r="L3587" i="2"/>
  <c r="M3587" i="2" s="1"/>
  <c r="L3588" i="2"/>
  <c r="M3588" i="2" s="1"/>
  <c r="L3589" i="2"/>
  <c r="M3589" i="2" s="1"/>
  <c r="L3590" i="2"/>
  <c r="M3590" i="2" s="1"/>
  <c r="L3591" i="2"/>
  <c r="M3591" i="2" s="1"/>
  <c r="L3592" i="2"/>
  <c r="M3592" i="2" s="1"/>
  <c r="L3593" i="2"/>
  <c r="M3593" i="2" s="1"/>
  <c r="L3594" i="2"/>
  <c r="M3594" i="2" s="1"/>
  <c r="L3595" i="2"/>
  <c r="M3595" i="2" s="1"/>
  <c r="L3596" i="2"/>
  <c r="M3596" i="2" s="1"/>
  <c r="L3597" i="2"/>
  <c r="M3597" i="2" s="1"/>
  <c r="L3598" i="2"/>
  <c r="M3598" i="2" s="1"/>
  <c r="L3599" i="2"/>
  <c r="M3599" i="2" s="1"/>
  <c r="L3600" i="2"/>
  <c r="M3600" i="2" s="1"/>
  <c r="L3601" i="2"/>
  <c r="M3601" i="2" s="1"/>
  <c r="L3602" i="2"/>
  <c r="M3602" i="2" s="1"/>
  <c r="L3603" i="2"/>
  <c r="M3603" i="2" s="1"/>
  <c r="L3604" i="2"/>
  <c r="M3604" i="2" s="1"/>
  <c r="L3605" i="2"/>
  <c r="M3605" i="2" s="1"/>
  <c r="L3606" i="2"/>
  <c r="M3606" i="2" s="1"/>
  <c r="L3607" i="2"/>
  <c r="M3607" i="2" s="1"/>
  <c r="L3608" i="2"/>
  <c r="M3608" i="2" s="1"/>
  <c r="L3609" i="2"/>
  <c r="M3609" i="2" s="1"/>
  <c r="L3610" i="2"/>
  <c r="M3610" i="2" s="1"/>
  <c r="L3611" i="2"/>
  <c r="M3611" i="2" s="1"/>
  <c r="L3612" i="2"/>
  <c r="M3612" i="2" s="1"/>
  <c r="L3613" i="2"/>
  <c r="M3613" i="2" s="1"/>
  <c r="L3614" i="2"/>
  <c r="M3614" i="2" s="1"/>
  <c r="L3615" i="2"/>
  <c r="M3615" i="2" s="1"/>
  <c r="L3616" i="2"/>
  <c r="M3616" i="2" s="1"/>
  <c r="L3617" i="2"/>
  <c r="M3617" i="2" s="1"/>
  <c r="L3618" i="2"/>
  <c r="M3618" i="2" s="1"/>
  <c r="L3619" i="2"/>
  <c r="M3619" i="2" s="1"/>
  <c r="L3620" i="2"/>
  <c r="M3620" i="2" s="1"/>
  <c r="L3621" i="2"/>
  <c r="M3621" i="2" s="1"/>
  <c r="L3622" i="2"/>
  <c r="M3622" i="2" s="1"/>
  <c r="L3623" i="2"/>
  <c r="M3623" i="2" s="1"/>
  <c r="L3624" i="2"/>
  <c r="M3624" i="2" s="1"/>
  <c r="L3625" i="2"/>
  <c r="M3625" i="2" s="1"/>
  <c r="L3626" i="2"/>
  <c r="M3626" i="2" s="1"/>
  <c r="L3627" i="2"/>
  <c r="M3627" i="2" s="1"/>
  <c r="L3628" i="2"/>
  <c r="M3628" i="2" s="1"/>
  <c r="L3629" i="2"/>
  <c r="M3629" i="2" s="1"/>
  <c r="L3630" i="2"/>
  <c r="M3630" i="2" s="1"/>
  <c r="L3631" i="2"/>
  <c r="M3631" i="2" s="1"/>
  <c r="L3632" i="2"/>
  <c r="M3632" i="2" s="1"/>
  <c r="L3633" i="2"/>
  <c r="M3633" i="2" s="1"/>
  <c r="L3634" i="2"/>
  <c r="M3634" i="2" s="1"/>
  <c r="L3635" i="2"/>
  <c r="M3635" i="2" s="1"/>
  <c r="L3636" i="2"/>
  <c r="M3636" i="2" s="1"/>
  <c r="L3637" i="2"/>
  <c r="M3637" i="2" s="1"/>
  <c r="L3638" i="2"/>
  <c r="M3638" i="2" s="1"/>
  <c r="L3639" i="2"/>
  <c r="M3639" i="2" s="1"/>
  <c r="L3640" i="2"/>
  <c r="M3640" i="2" s="1"/>
  <c r="L3641" i="2"/>
  <c r="M3641" i="2" s="1"/>
  <c r="L3642" i="2"/>
  <c r="M3642" i="2" s="1"/>
  <c r="L3643" i="2"/>
  <c r="M3643" i="2" s="1"/>
  <c r="L3644" i="2"/>
  <c r="M3644" i="2" s="1"/>
  <c r="L3645" i="2"/>
  <c r="M3645" i="2" s="1"/>
  <c r="L3646" i="2"/>
  <c r="M3646" i="2" s="1"/>
  <c r="L3647" i="2"/>
  <c r="M3647" i="2" s="1"/>
  <c r="L3648" i="2"/>
  <c r="M3648" i="2" s="1"/>
  <c r="L3649" i="2"/>
  <c r="M3649" i="2" s="1"/>
  <c r="L3650" i="2"/>
  <c r="M3650" i="2" s="1"/>
  <c r="L3651" i="2"/>
  <c r="M3651" i="2" s="1"/>
  <c r="L3652" i="2"/>
  <c r="M3652" i="2" s="1"/>
  <c r="L3653" i="2"/>
  <c r="M3653" i="2" s="1"/>
  <c r="L3654" i="2"/>
  <c r="M3654" i="2" s="1"/>
  <c r="L3655" i="2"/>
  <c r="M3655" i="2" s="1"/>
  <c r="L3656" i="2"/>
  <c r="M3656" i="2" s="1"/>
  <c r="L3657" i="2"/>
  <c r="M3657" i="2" s="1"/>
  <c r="L3658" i="2"/>
  <c r="M3658" i="2" s="1"/>
  <c r="L3659" i="2"/>
  <c r="M3659" i="2" s="1"/>
  <c r="L3660" i="2"/>
  <c r="M3660" i="2" s="1"/>
  <c r="L3661" i="2"/>
  <c r="M3661" i="2" s="1"/>
  <c r="L3662" i="2"/>
  <c r="M3662" i="2" s="1"/>
  <c r="L3663" i="2"/>
  <c r="M3663" i="2" s="1"/>
  <c r="L3664" i="2"/>
  <c r="M3664" i="2" s="1"/>
  <c r="L3665" i="2"/>
  <c r="M3665" i="2" s="1"/>
  <c r="L3666" i="2"/>
  <c r="M3666" i="2" s="1"/>
  <c r="L3667" i="2"/>
  <c r="M3667" i="2" s="1"/>
  <c r="L3668" i="2"/>
  <c r="M3668" i="2" s="1"/>
  <c r="L3669" i="2"/>
  <c r="M3669" i="2" s="1"/>
  <c r="L3670" i="2"/>
  <c r="M3670" i="2" s="1"/>
  <c r="L3671" i="2"/>
  <c r="M3671" i="2" s="1"/>
  <c r="L3672" i="2"/>
  <c r="M3672" i="2" s="1"/>
  <c r="L3673" i="2"/>
  <c r="M3673" i="2" s="1"/>
  <c r="L3674" i="2"/>
  <c r="M3674" i="2" s="1"/>
  <c r="L3675" i="2"/>
  <c r="M3675" i="2" s="1"/>
  <c r="L3676" i="2"/>
  <c r="M3676" i="2" s="1"/>
  <c r="L3677" i="2"/>
  <c r="M3677" i="2" s="1"/>
  <c r="L3678" i="2"/>
  <c r="M3678" i="2" s="1"/>
  <c r="L3679" i="2"/>
  <c r="M3679" i="2" s="1"/>
  <c r="L3680" i="2"/>
  <c r="M3680" i="2" s="1"/>
  <c r="L3681" i="2"/>
  <c r="M3681" i="2" s="1"/>
  <c r="L3682" i="2"/>
  <c r="M3682" i="2" s="1"/>
  <c r="L3683" i="2"/>
  <c r="M3683" i="2" s="1"/>
  <c r="L3684" i="2"/>
  <c r="M3684" i="2" s="1"/>
  <c r="L3685" i="2"/>
  <c r="M3685" i="2" s="1"/>
  <c r="L3686" i="2"/>
  <c r="M3686" i="2" s="1"/>
  <c r="L3687" i="2"/>
  <c r="M3687" i="2" s="1"/>
  <c r="L3688" i="2"/>
  <c r="M3688" i="2" s="1"/>
  <c r="L3689" i="2"/>
  <c r="M3689" i="2" s="1"/>
  <c r="L3690" i="2"/>
  <c r="M3690" i="2" s="1"/>
  <c r="L3691" i="2"/>
  <c r="M3691" i="2" s="1"/>
  <c r="L3692" i="2"/>
  <c r="M3692" i="2" s="1"/>
  <c r="L3693" i="2"/>
  <c r="M3693" i="2" s="1"/>
  <c r="L3694" i="2"/>
  <c r="M3694" i="2" s="1"/>
  <c r="L3695" i="2"/>
  <c r="M3695" i="2" s="1"/>
  <c r="L3696" i="2"/>
  <c r="M3696" i="2" s="1"/>
  <c r="L3697" i="2"/>
  <c r="M3697" i="2" s="1"/>
  <c r="L3698" i="2"/>
  <c r="M3698" i="2" s="1"/>
  <c r="L3699" i="2"/>
  <c r="M3699" i="2" s="1"/>
  <c r="L3700" i="2"/>
  <c r="M3700" i="2" s="1"/>
  <c r="L3701" i="2"/>
  <c r="M3701" i="2" s="1"/>
  <c r="L3702" i="2"/>
  <c r="M3702" i="2" s="1"/>
  <c r="L3703" i="2"/>
  <c r="M3703" i="2" s="1"/>
  <c r="L3704" i="2"/>
  <c r="M3704" i="2" s="1"/>
  <c r="L3705" i="2"/>
  <c r="M3705" i="2" s="1"/>
  <c r="L3706" i="2"/>
  <c r="M3706" i="2" s="1"/>
  <c r="L3707" i="2"/>
  <c r="M3707" i="2" s="1"/>
  <c r="L3708" i="2"/>
  <c r="M3708" i="2" s="1"/>
  <c r="L3709" i="2"/>
  <c r="M3709" i="2" s="1"/>
  <c r="L3710" i="2"/>
  <c r="M3710" i="2" s="1"/>
  <c r="L3711" i="2"/>
  <c r="M3711" i="2" s="1"/>
  <c r="L3712" i="2"/>
  <c r="M3712" i="2" s="1"/>
  <c r="L3713" i="2"/>
  <c r="M3713" i="2" s="1"/>
  <c r="L3714" i="2"/>
  <c r="M3714" i="2" s="1"/>
  <c r="L3715" i="2"/>
  <c r="M3715" i="2" s="1"/>
  <c r="L3716" i="2"/>
  <c r="M3716" i="2" s="1"/>
  <c r="L3717" i="2"/>
  <c r="M3717" i="2" s="1"/>
  <c r="L3718" i="2"/>
  <c r="M3718" i="2" s="1"/>
  <c r="L3719" i="2"/>
  <c r="M3719" i="2" s="1"/>
  <c r="L3720" i="2"/>
  <c r="M3720" i="2" s="1"/>
  <c r="L3721" i="2"/>
  <c r="M3721" i="2" s="1"/>
  <c r="L3722" i="2"/>
  <c r="M3722" i="2" s="1"/>
  <c r="L3723" i="2"/>
  <c r="M3723" i="2" s="1"/>
  <c r="L3724" i="2"/>
  <c r="M3724" i="2" s="1"/>
  <c r="L3725" i="2"/>
  <c r="M3725" i="2" s="1"/>
  <c r="L3726" i="2"/>
  <c r="M3726" i="2" s="1"/>
  <c r="L3727" i="2"/>
  <c r="M3727" i="2" s="1"/>
  <c r="L3728" i="2"/>
  <c r="M3728" i="2" s="1"/>
  <c r="L3729" i="2"/>
  <c r="M3729" i="2" s="1"/>
  <c r="L3730" i="2"/>
  <c r="M3730" i="2" s="1"/>
  <c r="L3731" i="2"/>
  <c r="M3731" i="2" s="1"/>
  <c r="L3732" i="2"/>
  <c r="M3732" i="2" s="1"/>
  <c r="L3733" i="2"/>
  <c r="M3733" i="2" s="1"/>
  <c r="L3734" i="2"/>
  <c r="M3734" i="2" s="1"/>
  <c r="L3735" i="2"/>
  <c r="M3735" i="2" s="1"/>
  <c r="L3736" i="2"/>
  <c r="M3736" i="2" s="1"/>
  <c r="L3737" i="2"/>
  <c r="M3737" i="2" s="1"/>
  <c r="L3738" i="2"/>
  <c r="M3738" i="2" s="1"/>
  <c r="L3739" i="2"/>
  <c r="M3739" i="2" s="1"/>
  <c r="L3740" i="2"/>
  <c r="M3740" i="2" s="1"/>
  <c r="L3741" i="2"/>
  <c r="M3741" i="2" s="1"/>
  <c r="L3742" i="2"/>
  <c r="M3742" i="2" s="1"/>
  <c r="L3743" i="2"/>
  <c r="M3743" i="2" s="1"/>
  <c r="L3744" i="2"/>
  <c r="M3744" i="2" s="1"/>
  <c r="L3745" i="2"/>
  <c r="M3745" i="2" s="1"/>
  <c r="L3746" i="2"/>
  <c r="M3746" i="2" s="1"/>
  <c r="L3747" i="2"/>
  <c r="M3747" i="2" s="1"/>
  <c r="L3748" i="2"/>
  <c r="M3748" i="2" s="1"/>
  <c r="L3749" i="2"/>
  <c r="M3749" i="2" s="1"/>
  <c r="L3750" i="2"/>
  <c r="M3750" i="2" s="1"/>
  <c r="L3751" i="2"/>
  <c r="M3751" i="2" s="1"/>
  <c r="L3752" i="2"/>
  <c r="M3752" i="2" s="1"/>
  <c r="L3753" i="2"/>
  <c r="M3753" i="2" s="1"/>
  <c r="L3754" i="2"/>
  <c r="M3754" i="2" s="1"/>
  <c r="L3755" i="2"/>
  <c r="M3755" i="2" s="1"/>
  <c r="L3756" i="2"/>
  <c r="M3756" i="2" s="1"/>
  <c r="L3757" i="2"/>
  <c r="M3757" i="2" s="1"/>
  <c r="L3758" i="2"/>
  <c r="M3758" i="2" s="1"/>
  <c r="L3759" i="2"/>
  <c r="M3759" i="2" s="1"/>
  <c r="L3760" i="2"/>
  <c r="M3760" i="2" s="1"/>
  <c r="L3761" i="2"/>
  <c r="M3761" i="2" s="1"/>
  <c r="L3762" i="2"/>
  <c r="M3762" i="2" s="1"/>
  <c r="L3763" i="2"/>
  <c r="M3763" i="2" s="1"/>
  <c r="L3764" i="2"/>
  <c r="M3764" i="2" s="1"/>
  <c r="L3765" i="2"/>
  <c r="M3765" i="2" s="1"/>
  <c r="L3766" i="2"/>
  <c r="M3766" i="2" s="1"/>
  <c r="L3767" i="2"/>
  <c r="M3767" i="2" s="1"/>
  <c r="L3768" i="2"/>
  <c r="M3768" i="2" s="1"/>
  <c r="L3769" i="2"/>
  <c r="M3769" i="2" s="1"/>
  <c r="L3770" i="2"/>
  <c r="M3770" i="2" s="1"/>
  <c r="L3771" i="2"/>
  <c r="M3771" i="2" s="1"/>
  <c r="L3772" i="2"/>
  <c r="M3772" i="2" s="1"/>
  <c r="L3773" i="2"/>
  <c r="M3773" i="2" s="1"/>
  <c r="L3774" i="2"/>
  <c r="M3774" i="2" s="1"/>
  <c r="L3775" i="2"/>
  <c r="M3775" i="2" s="1"/>
  <c r="M699" i="2" l="1"/>
  <c r="L18" i="2"/>
  <c r="M18" i="2" s="1"/>
  <c r="L19" i="2"/>
  <c r="M19" i="2" s="1"/>
  <c r="L20" i="2"/>
  <c r="M20" i="2" s="1"/>
  <c r="L21" i="2"/>
  <c r="M21" i="2" s="1"/>
  <c r="L22" i="2"/>
  <c r="M22" i="2" s="1"/>
  <c r="L23" i="2"/>
  <c r="M23" i="2" s="1"/>
  <c r="L24" i="2"/>
  <c r="M24" i="2" s="1"/>
  <c r="L25" i="2"/>
  <c r="M25" i="2" s="1"/>
  <c r="L26" i="2"/>
  <c r="M26" i="2" s="1"/>
  <c r="L27" i="2"/>
  <c r="M27" i="2" s="1"/>
  <c r="L28" i="2"/>
  <c r="M28" i="2" s="1"/>
  <c r="L29" i="2"/>
  <c r="M29" i="2" s="1"/>
  <c r="L30" i="2"/>
  <c r="M30" i="2" s="1"/>
  <c r="L31" i="2"/>
  <c r="M31" i="2" s="1"/>
  <c r="L32" i="2"/>
  <c r="M32" i="2" s="1"/>
  <c r="L33" i="2"/>
  <c r="M33" i="2" s="1"/>
  <c r="L34" i="2"/>
  <c r="M34" i="2" s="1"/>
  <c r="L35" i="2"/>
  <c r="M35" i="2" s="1"/>
  <c r="L36" i="2"/>
  <c r="M36" i="2" s="1"/>
  <c r="L37" i="2"/>
  <c r="M37" i="2" s="1"/>
  <c r="L38" i="2"/>
  <c r="M38" i="2" s="1"/>
  <c r="L39" i="2"/>
  <c r="M39" i="2" s="1"/>
  <c r="L40" i="2"/>
  <c r="M40" i="2" s="1"/>
  <c r="L41" i="2"/>
  <c r="M41" i="2" s="1"/>
  <c r="L42" i="2"/>
  <c r="M42" i="2" s="1"/>
  <c r="L43" i="2"/>
  <c r="M43" i="2" s="1"/>
  <c r="L44" i="2"/>
  <c r="M44" i="2" s="1"/>
  <c r="L45" i="2"/>
  <c r="M45" i="2" s="1"/>
  <c r="L46" i="2"/>
  <c r="M46" i="2" s="1"/>
  <c r="L47" i="2"/>
  <c r="M47" i="2" s="1"/>
  <c r="L48" i="2"/>
  <c r="M48" i="2" s="1"/>
  <c r="L49" i="2"/>
  <c r="M49" i="2" s="1"/>
  <c r="L50" i="2"/>
  <c r="M50" i="2" s="1"/>
  <c r="L51" i="2"/>
  <c r="M51" i="2" s="1"/>
  <c r="L52" i="2"/>
  <c r="M52" i="2" s="1"/>
  <c r="L53" i="2"/>
  <c r="M53" i="2" s="1"/>
  <c r="L54" i="2"/>
  <c r="M54" i="2" s="1"/>
  <c r="L55" i="2"/>
  <c r="M55" i="2" s="1"/>
  <c r="L56" i="2"/>
  <c r="M56" i="2" s="1"/>
  <c r="L57" i="2"/>
  <c r="M57" i="2" s="1"/>
  <c r="L58" i="2"/>
  <c r="M58" i="2" s="1"/>
  <c r="L59" i="2"/>
  <c r="M59" i="2" s="1"/>
  <c r="L60" i="2"/>
  <c r="M60" i="2" s="1"/>
  <c r="L61" i="2"/>
  <c r="M61" i="2" s="1"/>
  <c r="L62" i="2"/>
  <c r="M62" i="2" s="1"/>
  <c r="L63" i="2"/>
  <c r="M63" i="2" s="1"/>
  <c r="L64" i="2"/>
  <c r="M64" i="2" s="1"/>
  <c r="L65" i="2"/>
  <c r="M65" i="2" s="1"/>
  <c r="L66" i="2"/>
  <c r="M66" i="2" s="1"/>
  <c r="L67" i="2"/>
  <c r="M67" i="2" s="1"/>
  <c r="L68" i="2"/>
  <c r="M68" i="2" s="1"/>
  <c r="L69" i="2"/>
  <c r="M69" i="2" s="1"/>
  <c r="L70" i="2"/>
  <c r="M70" i="2" s="1"/>
  <c r="L71" i="2"/>
  <c r="M71" i="2" s="1"/>
  <c r="L72" i="2"/>
  <c r="M72" i="2" s="1"/>
  <c r="L73" i="2"/>
  <c r="M73" i="2" s="1"/>
  <c r="L74" i="2"/>
  <c r="M74" i="2" s="1"/>
  <c r="L75" i="2"/>
  <c r="M75" i="2" s="1"/>
  <c r="L76" i="2"/>
  <c r="M76" i="2" s="1"/>
  <c r="L77" i="2"/>
  <c r="M77" i="2" s="1"/>
  <c r="L78" i="2"/>
  <c r="M78" i="2" s="1"/>
  <c r="L79" i="2"/>
  <c r="M79" i="2" s="1"/>
  <c r="L80" i="2"/>
  <c r="M80" i="2" s="1"/>
  <c r="L81" i="2"/>
  <c r="M81" i="2" s="1"/>
  <c r="L82" i="2"/>
  <c r="M82" i="2" s="1"/>
  <c r="L83" i="2"/>
  <c r="M83" i="2" s="1"/>
  <c r="L84" i="2"/>
  <c r="M84" i="2" s="1"/>
  <c r="L85" i="2"/>
  <c r="M85" i="2" s="1"/>
  <c r="L86" i="2"/>
  <c r="M86" i="2" s="1"/>
  <c r="L87" i="2"/>
  <c r="M87" i="2" s="1"/>
  <c r="L88" i="2"/>
  <c r="M88" i="2" s="1"/>
  <c r="L89" i="2"/>
  <c r="M89" i="2" s="1"/>
  <c r="L90" i="2"/>
  <c r="M90" i="2" s="1"/>
  <c r="L91" i="2"/>
  <c r="M91" i="2" s="1"/>
  <c r="L92" i="2"/>
  <c r="M92" i="2" s="1"/>
  <c r="L93" i="2"/>
  <c r="M93" i="2" s="1"/>
  <c r="L94" i="2"/>
  <c r="M94" i="2" s="1"/>
  <c r="L95" i="2"/>
  <c r="M95" i="2" s="1"/>
  <c r="L96" i="2"/>
  <c r="M96" i="2" s="1"/>
  <c r="L97" i="2"/>
  <c r="M97" i="2" s="1"/>
  <c r="L98" i="2"/>
  <c r="M98" i="2" s="1"/>
  <c r="L99" i="2"/>
  <c r="M99" i="2" s="1"/>
  <c r="L100" i="2"/>
  <c r="M100" i="2" s="1"/>
  <c r="L101" i="2"/>
  <c r="M101" i="2" s="1"/>
  <c r="L102" i="2"/>
  <c r="M102" i="2" s="1"/>
  <c r="L103" i="2"/>
  <c r="M103" i="2" s="1"/>
  <c r="L104" i="2"/>
  <c r="M104" i="2" s="1"/>
  <c r="L105" i="2"/>
  <c r="M105" i="2" s="1"/>
  <c r="L106" i="2"/>
  <c r="M106" i="2" s="1"/>
  <c r="L107" i="2"/>
  <c r="M107" i="2" s="1"/>
  <c r="L108" i="2"/>
  <c r="M108" i="2" s="1"/>
  <c r="L109" i="2"/>
  <c r="M109" i="2" s="1"/>
  <c r="L110" i="2"/>
  <c r="M110" i="2" s="1"/>
  <c r="L111" i="2"/>
  <c r="M111" i="2" s="1"/>
  <c r="L112" i="2"/>
  <c r="M112" i="2" s="1"/>
  <c r="L113" i="2"/>
  <c r="M113" i="2" s="1"/>
  <c r="L114" i="2"/>
  <c r="M114" i="2" s="1"/>
  <c r="L115" i="2"/>
  <c r="M115" i="2" s="1"/>
  <c r="L116" i="2"/>
  <c r="M116" i="2" s="1"/>
  <c r="L117" i="2"/>
  <c r="M117" i="2" s="1"/>
  <c r="L118" i="2"/>
  <c r="M118" i="2" s="1"/>
  <c r="L119" i="2"/>
  <c r="M119" i="2" s="1"/>
  <c r="L120" i="2"/>
  <c r="M120" i="2" s="1"/>
  <c r="L121" i="2"/>
  <c r="M121" i="2" s="1"/>
  <c r="L122" i="2"/>
  <c r="M122" i="2" s="1"/>
  <c r="L123" i="2"/>
  <c r="M123" i="2" s="1"/>
  <c r="L124" i="2"/>
  <c r="M124" i="2" s="1"/>
  <c r="L125" i="2"/>
  <c r="M125" i="2" s="1"/>
  <c r="L126" i="2"/>
  <c r="M126" i="2" s="1"/>
  <c r="L127" i="2"/>
  <c r="M127" i="2" s="1"/>
  <c r="L128" i="2"/>
  <c r="M128" i="2" s="1"/>
  <c r="L129" i="2"/>
  <c r="M129" i="2" s="1"/>
  <c r="L130" i="2"/>
  <c r="M130" i="2" s="1"/>
  <c r="L131" i="2"/>
  <c r="M131" i="2" s="1"/>
  <c r="L132" i="2"/>
  <c r="M132" i="2" s="1"/>
  <c r="L133" i="2"/>
  <c r="M133" i="2" s="1"/>
  <c r="L134" i="2"/>
  <c r="M134" i="2" s="1"/>
  <c r="L135" i="2"/>
  <c r="M135" i="2" s="1"/>
  <c r="L136" i="2"/>
  <c r="M136" i="2" s="1"/>
  <c r="L137" i="2"/>
  <c r="M137" i="2" s="1"/>
  <c r="L138" i="2"/>
  <c r="M138" i="2" s="1"/>
  <c r="L139" i="2"/>
  <c r="M139" i="2" s="1"/>
  <c r="L140" i="2"/>
  <c r="M140" i="2" s="1"/>
  <c r="L141" i="2"/>
  <c r="M141" i="2" s="1"/>
  <c r="L142" i="2"/>
  <c r="M142" i="2" s="1"/>
  <c r="L143" i="2"/>
  <c r="M143" i="2" s="1"/>
  <c r="L144" i="2"/>
  <c r="M144" i="2" s="1"/>
  <c r="L145" i="2"/>
  <c r="M145" i="2" s="1"/>
  <c r="L146" i="2"/>
  <c r="M146" i="2" s="1"/>
  <c r="L147" i="2"/>
  <c r="M147" i="2" s="1"/>
  <c r="L148" i="2"/>
  <c r="M148" i="2" s="1"/>
  <c r="L149" i="2"/>
  <c r="M149" i="2" s="1"/>
  <c r="L150" i="2"/>
  <c r="M150" i="2" s="1"/>
  <c r="L151" i="2"/>
  <c r="M151" i="2" s="1"/>
  <c r="L152" i="2"/>
  <c r="M152" i="2" s="1"/>
  <c r="L153" i="2"/>
  <c r="M153" i="2" s="1"/>
  <c r="L154" i="2"/>
  <c r="M154" i="2" s="1"/>
  <c r="L155" i="2"/>
  <c r="M155" i="2" s="1"/>
  <c r="L156" i="2"/>
  <c r="M156" i="2" s="1"/>
  <c r="L157" i="2"/>
  <c r="M157" i="2" s="1"/>
  <c r="L158" i="2"/>
  <c r="M158" i="2" s="1"/>
  <c r="L159" i="2"/>
  <c r="M159" i="2" s="1"/>
  <c r="L160" i="2"/>
  <c r="M160" i="2" s="1"/>
  <c r="L161" i="2"/>
  <c r="M161" i="2" s="1"/>
  <c r="L162" i="2"/>
  <c r="M162" i="2" s="1"/>
  <c r="L163" i="2"/>
  <c r="M163" i="2" s="1"/>
  <c r="L164" i="2"/>
  <c r="M164" i="2" s="1"/>
  <c r="L165" i="2"/>
  <c r="M165" i="2" s="1"/>
  <c r="L166" i="2"/>
  <c r="M166" i="2" s="1"/>
  <c r="L167" i="2"/>
  <c r="M167" i="2" s="1"/>
  <c r="L168" i="2"/>
  <c r="M168" i="2" s="1"/>
  <c r="L169" i="2"/>
  <c r="M169" i="2" s="1"/>
  <c r="L170" i="2"/>
  <c r="M170" i="2" s="1"/>
  <c r="L171" i="2"/>
  <c r="M171" i="2" s="1"/>
  <c r="L172" i="2"/>
  <c r="M172" i="2" s="1"/>
  <c r="L173" i="2"/>
  <c r="M173" i="2" s="1"/>
  <c r="L174" i="2"/>
  <c r="M174" i="2" s="1"/>
  <c r="L175" i="2"/>
  <c r="M175" i="2" s="1"/>
  <c r="L176" i="2"/>
  <c r="M176" i="2" s="1"/>
  <c r="L177" i="2"/>
  <c r="M177" i="2" s="1"/>
  <c r="L178" i="2"/>
  <c r="M178" i="2" s="1"/>
  <c r="L179" i="2"/>
  <c r="M179" i="2" s="1"/>
  <c r="L180" i="2"/>
  <c r="M180" i="2" s="1"/>
  <c r="L181" i="2"/>
  <c r="M181" i="2" s="1"/>
  <c r="L182" i="2"/>
  <c r="M182" i="2" s="1"/>
  <c r="L183" i="2"/>
  <c r="M183" i="2" s="1"/>
  <c r="L184" i="2"/>
  <c r="M184" i="2" s="1"/>
  <c r="L185" i="2"/>
  <c r="M185" i="2" s="1"/>
  <c r="L186" i="2"/>
  <c r="M186" i="2" s="1"/>
  <c r="L187" i="2"/>
  <c r="M187" i="2" s="1"/>
  <c r="L188" i="2"/>
  <c r="M188" i="2" s="1"/>
  <c r="L189" i="2"/>
  <c r="M189" i="2" s="1"/>
  <c r="L190" i="2"/>
  <c r="M190" i="2" s="1"/>
  <c r="L191" i="2"/>
  <c r="M191" i="2" s="1"/>
  <c r="L192" i="2"/>
  <c r="M192" i="2" s="1"/>
  <c r="L193" i="2"/>
  <c r="M193" i="2" s="1"/>
  <c r="L194" i="2"/>
  <c r="M194" i="2" s="1"/>
  <c r="L195" i="2"/>
  <c r="M195" i="2" s="1"/>
  <c r="L196" i="2"/>
  <c r="M196" i="2" s="1"/>
  <c r="L197" i="2"/>
  <c r="M197" i="2" s="1"/>
  <c r="L198" i="2"/>
  <c r="M198" i="2" s="1"/>
  <c r="L199" i="2"/>
  <c r="M199" i="2" s="1"/>
  <c r="L200" i="2"/>
  <c r="M200" i="2" s="1"/>
  <c r="L201" i="2"/>
  <c r="M201" i="2" s="1"/>
  <c r="L202" i="2"/>
  <c r="M202" i="2" s="1"/>
  <c r="L203" i="2"/>
  <c r="M203" i="2" s="1"/>
  <c r="L204" i="2"/>
  <c r="M204" i="2" s="1"/>
  <c r="L205" i="2"/>
  <c r="M205" i="2" s="1"/>
  <c r="L206" i="2"/>
  <c r="M206" i="2" s="1"/>
  <c r="L207" i="2"/>
  <c r="M207" i="2" s="1"/>
  <c r="L208" i="2"/>
  <c r="M208" i="2" s="1"/>
  <c r="L209" i="2"/>
  <c r="M209" i="2" s="1"/>
  <c r="L210" i="2"/>
  <c r="M210" i="2" s="1"/>
  <c r="L211" i="2"/>
  <c r="M211" i="2" s="1"/>
  <c r="L212" i="2"/>
  <c r="M212" i="2" s="1"/>
  <c r="L213" i="2"/>
  <c r="M213" i="2" s="1"/>
  <c r="L214" i="2"/>
  <c r="M214" i="2" s="1"/>
  <c r="L215" i="2"/>
  <c r="M215" i="2" s="1"/>
  <c r="L216" i="2"/>
  <c r="M216" i="2" s="1"/>
  <c r="L217" i="2"/>
  <c r="M217" i="2" s="1"/>
  <c r="L218" i="2"/>
  <c r="M218" i="2" s="1"/>
  <c r="L219" i="2"/>
  <c r="M219" i="2" s="1"/>
  <c r="L220" i="2"/>
  <c r="M220" i="2" s="1"/>
  <c r="L221" i="2"/>
  <c r="M221" i="2" s="1"/>
  <c r="L222" i="2"/>
  <c r="M222" i="2" s="1"/>
  <c r="L223" i="2"/>
  <c r="M223" i="2" s="1"/>
  <c r="L224" i="2"/>
  <c r="M224" i="2" s="1"/>
  <c r="L225" i="2"/>
  <c r="M225" i="2" s="1"/>
  <c r="L226" i="2"/>
  <c r="M226" i="2" s="1"/>
  <c r="L227" i="2"/>
  <c r="M227" i="2" s="1"/>
  <c r="L228" i="2"/>
  <c r="M228" i="2" s="1"/>
  <c r="L229" i="2"/>
  <c r="M229" i="2" s="1"/>
  <c r="L230" i="2"/>
  <c r="M230" i="2" s="1"/>
  <c r="L231" i="2"/>
  <c r="M231" i="2" s="1"/>
  <c r="L232" i="2"/>
  <c r="M232" i="2" s="1"/>
  <c r="L233" i="2"/>
  <c r="M233" i="2" s="1"/>
  <c r="L234" i="2"/>
  <c r="M234" i="2" s="1"/>
  <c r="L235" i="2"/>
  <c r="M235" i="2" s="1"/>
  <c r="L236" i="2"/>
  <c r="M236" i="2" s="1"/>
  <c r="L237" i="2"/>
  <c r="M237" i="2" s="1"/>
  <c r="L238" i="2"/>
  <c r="M238" i="2" s="1"/>
  <c r="L239" i="2"/>
  <c r="M239" i="2" s="1"/>
  <c r="L240" i="2"/>
  <c r="M240" i="2" s="1"/>
  <c r="L241" i="2"/>
  <c r="M241" i="2" s="1"/>
  <c r="L242" i="2"/>
  <c r="M242" i="2" s="1"/>
  <c r="L243" i="2"/>
  <c r="M243" i="2" s="1"/>
  <c r="L244" i="2"/>
  <c r="M244" i="2" s="1"/>
  <c r="L245" i="2"/>
  <c r="M245" i="2" s="1"/>
  <c r="L246" i="2"/>
  <c r="M246" i="2" s="1"/>
  <c r="L247" i="2"/>
  <c r="M247" i="2" s="1"/>
  <c r="L248" i="2"/>
  <c r="M248" i="2" s="1"/>
  <c r="L249" i="2"/>
  <c r="M249" i="2" s="1"/>
  <c r="L250" i="2"/>
  <c r="M250" i="2" s="1"/>
  <c r="L251" i="2"/>
  <c r="M251" i="2" s="1"/>
  <c r="L252" i="2"/>
  <c r="M252" i="2" s="1"/>
  <c r="L253" i="2"/>
  <c r="M253" i="2" s="1"/>
  <c r="L254" i="2"/>
  <c r="M254" i="2" s="1"/>
  <c r="L255" i="2"/>
  <c r="M255" i="2" s="1"/>
  <c r="L256" i="2"/>
  <c r="M256" i="2" s="1"/>
  <c r="L257" i="2"/>
  <c r="M257" i="2" s="1"/>
  <c r="L258" i="2"/>
  <c r="M258" i="2" s="1"/>
  <c r="L259" i="2"/>
  <c r="M259" i="2" s="1"/>
  <c r="L260" i="2"/>
  <c r="M260" i="2" s="1"/>
  <c r="L261" i="2"/>
  <c r="M261" i="2" s="1"/>
  <c r="L262" i="2"/>
  <c r="M262" i="2" s="1"/>
  <c r="L263" i="2"/>
  <c r="M263" i="2" s="1"/>
  <c r="L264" i="2"/>
  <c r="M264" i="2" s="1"/>
  <c r="L265" i="2"/>
  <c r="M265" i="2" s="1"/>
  <c r="L266" i="2"/>
  <c r="M266" i="2" s="1"/>
  <c r="L267" i="2"/>
  <c r="M267" i="2" s="1"/>
  <c r="L268" i="2"/>
  <c r="M268" i="2" s="1"/>
  <c r="L269" i="2"/>
  <c r="M269" i="2" s="1"/>
  <c r="L270" i="2"/>
  <c r="M270" i="2" s="1"/>
  <c r="L271" i="2"/>
  <c r="M271" i="2" s="1"/>
  <c r="L272" i="2"/>
  <c r="M272" i="2" s="1"/>
  <c r="L273" i="2"/>
  <c r="M273" i="2" s="1"/>
  <c r="L274" i="2"/>
  <c r="M274" i="2" s="1"/>
  <c r="L275" i="2"/>
  <c r="M275" i="2" s="1"/>
  <c r="L276" i="2"/>
  <c r="M276" i="2" s="1"/>
  <c r="L277" i="2"/>
  <c r="M277" i="2" s="1"/>
  <c r="L278" i="2"/>
  <c r="M278" i="2" s="1"/>
  <c r="L279" i="2"/>
  <c r="M279" i="2" s="1"/>
  <c r="L280" i="2"/>
  <c r="M280" i="2" s="1"/>
  <c r="L281" i="2"/>
  <c r="M281" i="2" s="1"/>
  <c r="L282" i="2"/>
  <c r="M282" i="2" s="1"/>
  <c r="L283" i="2"/>
  <c r="M283" i="2" s="1"/>
  <c r="L284" i="2"/>
  <c r="M284" i="2" s="1"/>
  <c r="L285" i="2"/>
  <c r="M285" i="2" s="1"/>
  <c r="L286" i="2"/>
  <c r="M286" i="2" s="1"/>
  <c r="L287" i="2"/>
  <c r="M287" i="2" s="1"/>
  <c r="L288" i="2"/>
  <c r="M288" i="2" s="1"/>
  <c r="L289" i="2"/>
  <c r="M289" i="2" s="1"/>
  <c r="L290" i="2"/>
  <c r="M290" i="2" s="1"/>
  <c r="L291" i="2"/>
  <c r="M291" i="2" s="1"/>
  <c r="L292" i="2"/>
  <c r="M292" i="2" s="1"/>
  <c r="L293" i="2"/>
  <c r="M293" i="2" s="1"/>
  <c r="L294" i="2"/>
  <c r="M294" i="2" s="1"/>
  <c r="L295" i="2"/>
  <c r="M295" i="2" s="1"/>
  <c r="L296" i="2"/>
  <c r="M296" i="2" s="1"/>
  <c r="L297" i="2"/>
  <c r="M297" i="2" s="1"/>
  <c r="L298" i="2"/>
  <c r="M298" i="2" s="1"/>
  <c r="L299" i="2"/>
  <c r="M299" i="2" s="1"/>
  <c r="L300" i="2"/>
  <c r="M300" i="2" s="1"/>
  <c r="L301" i="2"/>
  <c r="M301" i="2" s="1"/>
  <c r="L302" i="2"/>
  <c r="M302" i="2" s="1"/>
  <c r="L303" i="2"/>
  <c r="M303" i="2" s="1"/>
  <c r="L304" i="2"/>
  <c r="M304" i="2" s="1"/>
  <c r="L305" i="2"/>
  <c r="M305" i="2" s="1"/>
  <c r="L306" i="2"/>
  <c r="M306" i="2" s="1"/>
  <c r="L307" i="2"/>
  <c r="M307" i="2" s="1"/>
  <c r="L308" i="2"/>
  <c r="M308" i="2" s="1"/>
  <c r="L309" i="2"/>
  <c r="M309" i="2" s="1"/>
  <c r="L310" i="2"/>
  <c r="M310" i="2" s="1"/>
  <c r="L311" i="2"/>
  <c r="M311" i="2" s="1"/>
  <c r="L312" i="2"/>
  <c r="M312" i="2" s="1"/>
  <c r="L313" i="2"/>
  <c r="M313" i="2" s="1"/>
  <c r="L314" i="2"/>
  <c r="M314" i="2" s="1"/>
  <c r="L315" i="2"/>
  <c r="M315" i="2" s="1"/>
  <c r="L316" i="2"/>
  <c r="M316" i="2" s="1"/>
  <c r="L317" i="2"/>
  <c r="M317" i="2" s="1"/>
  <c r="L318" i="2"/>
  <c r="M318" i="2" s="1"/>
  <c r="L319" i="2"/>
  <c r="M319" i="2" s="1"/>
  <c r="L320" i="2"/>
  <c r="M320" i="2" s="1"/>
  <c r="L321" i="2"/>
  <c r="M321" i="2" s="1"/>
  <c r="L322" i="2"/>
  <c r="M322" i="2" s="1"/>
  <c r="L323" i="2"/>
  <c r="M323" i="2" s="1"/>
  <c r="L324" i="2"/>
  <c r="M324" i="2" s="1"/>
  <c r="L325" i="2"/>
  <c r="M325" i="2" s="1"/>
  <c r="L326" i="2"/>
  <c r="M326" i="2" s="1"/>
  <c r="L327" i="2"/>
  <c r="M327" i="2" s="1"/>
  <c r="L328" i="2"/>
  <c r="M328" i="2" s="1"/>
  <c r="L329" i="2"/>
  <c r="M329" i="2" s="1"/>
  <c r="L330" i="2"/>
  <c r="M330" i="2" s="1"/>
  <c r="L331" i="2"/>
  <c r="M331" i="2" s="1"/>
  <c r="L332" i="2"/>
  <c r="M332" i="2" s="1"/>
  <c r="L333" i="2"/>
  <c r="M333" i="2" s="1"/>
  <c r="L334" i="2"/>
  <c r="M334" i="2" s="1"/>
  <c r="L335" i="2"/>
  <c r="M335" i="2" s="1"/>
  <c r="L336" i="2"/>
  <c r="M336" i="2" s="1"/>
  <c r="L337" i="2"/>
  <c r="M337" i="2" s="1"/>
  <c r="L338" i="2"/>
  <c r="M338" i="2" s="1"/>
  <c r="L339" i="2"/>
  <c r="M339" i="2" s="1"/>
  <c r="L340" i="2"/>
  <c r="M340" i="2" s="1"/>
  <c r="L341" i="2"/>
  <c r="M341" i="2" s="1"/>
  <c r="L342" i="2"/>
  <c r="M342" i="2" s="1"/>
  <c r="L343" i="2"/>
  <c r="M343" i="2" s="1"/>
  <c r="L344" i="2"/>
  <c r="M344" i="2" s="1"/>
  <c r="L345" i="2"/>
  <c r="M345" i="2" s="1"/>
  <c r="L346" i="2"/>
  <c r="M346" i="2" s="1"/>
  <c r="L347" i="2"/>
  <c r="M347" i="2" s="1"/>
  <c r="L348" i="2"/>
  <c r="M348" i="2" s="1"/>
  <c r="L349" i="2"/>
  <c r="M349" i="2" s="1"/>
  <c r="L350" i="2"/>
  <c r="M350" i="2" s="1"/>
  <c r="L351" i="2"/>
  <c r="M351" i="2" s="1"/>
  <c r="L352" i="2"/>
  <c r="M352" i="2" s="1"/>
  <c r="L353" i="2"/>
  <c r="M353" i="2" s="1"/>
  <c r="L354" i="2"/>
  <c r="M354" i="2" s="1"/>
  <c r="L355" i="2"/>
  <c r="M355" i="2" s="1"/>
  <c r="L356" i="2"/>
  <c r="M356" i="2" s="1"/>
  <c r="L357" i="2"/>
  <c r="M357" i="2" s="1"/>
  <c r="L358" i="2"/>
  <c r="M358" i="2" s="1"/>
  <c r="L359" i="2"/>
  <c r="M359" i="2" s="1"/>
  <c r="L360" i="2"/>
  <c r="M360" i="2" s="1"/>
  <c r="L361" i="2"/>
  <c r="M361" i="2" s="1"/>
  <c r="L362" i="2"/>
  <c r="M362" i="2" s="1"/>
  <c r="L363" i="2"/>
  <c r="M363" i="2" s="1"/>
  <c r="L364" i="2"/>
  <c r="M364" i="2" s="1"/>
  <c r="L365" i="2"/>
  <c r="M365" i="2" s="1"/>
  <c r="L366" i="2"/>
  <c r="M366" i="2" s="1"/>
  <c r="L367" i="2"/>
  <c r="M367" i="2" s="1"/>
  <c r="L368" i="2"/>
  <c r="M368" i="2" s="1"/>
  <c r="L369" i="2"/>
  <c r="M369" i="2" s="1"/>
  <c r="L370" i="2"/>
  <c r="M370" i="2" s="1"/>
  <c r="L371" i="2"/>
  <c r="M371" i="2" s="1"/>
  <c r="L372" i="2"/>
  <c r="M372" i="2" s="1"/>
  <c r="L373" i="2"/>
  <c r="M373" i="2" s="1"/>
  <c r="L374" i="2"/>
  <c r="M374" i="2" s="1"/>
  <c r="L375" i="2"/>
  <c r="M375" i="2" s="1"/>
  <c r="L376" i="2"/>
  <c r="M376" i="2" s="1"/>
  <c r="L377" i="2"/>
  <c r="M377" i="2" s="1"/>
  <c r="L378" i="2"/>
  <c r="M378" i="2" s="1"/>
  <c r="L379" i="2"/>
  <c r="M379" i="2" s="1"/>
  <c r="L380" i="2"/>
  <c r="M380" i="2" s="1"/>
  <c r="L381" i="2"/>
  <c r="M381" i="2" s="1"/>
  <c r="L382" i="2"/>
  <c r="M382" i="2" s="1"/>
  <c r="L383" i="2"/>
  <c r="M383" i="2" s="1"/>
  <c r="L384" i="2"/>
  <c r="M384" i="2" s="1"/>
  <c r="L385" i="2"/>
  <c r="M385" i="2" s="1"/>
  <c r="L386" i="2"/>
  <c r="M386" i="2" s="1"/>
  <c r="L387" i="2"/>
  <c r="M387" i="2" s="1"/>
  <c r="L388" i="2"/>
  <c r="M388" i="2" s="1"/>
  <c r="L389" i="2"/>
  <c r="M389" i="2" s="1"/>
  <c r="L390" i="2"/>
  <c r="M390" i="2" s="1"/>
  <c r="L391" i="2"/>
  <c r="M391" i="2" s="1"/>
  <c r="L392" i="2"/>
  <c r="M392" i="2" s="1"/>
  <c r="L393" i="2"/>
  <c r="M393" i="2" s="1"/>
  <c r="L394" i="2"/>
  <c r="M394" i="2" s="1"/>
  <c r="L395" i="2"/>
  <c r="M395" i="2" s="1"/>
  <c r="L396" i="2"/>
  <c r="M396" i="2" s="1"/>
  <c r="L397" i="2"/>
  <c r="M397" i="2" s="1"/>
  <c r="L398" i="2"/>
  <c r="M398" i="2" s="1"/>
  <c r="L399" i="2"/>
  <c r="M399" i="2" s="1"/>
  <c r="L400" i="2"/>
  <c r="M400" i="2" s="1"/>
  <c r="L401" i="2"/>
  <c r="M401" i="2" s="1"/>
  <c r="L402" i="2"/>
  <c r="M402" i="2" s="1"/>
  <c r="L403" i="2"/>
  <c r="M403" i="2" s="1"/>
  <c r="L404" i="2"/>
  <c r="M404" i="2" s="1"/>
  <c r="L405" i="2"/>
  <c r="M405" i="2" s="1"/>
  <c r="L406" i="2"/>
  <c r="M406" i="2" s="1"/>
  <c r="L407" i="2"/>
  <c r="M407" i="2" s="1"/>
  <c r="L408" i="2"/>
  <c r="M408" i="2" s="1"/>
  <c r="L409" i="2"/>
  <c r="M409" i="2" s="1"/>
  <c r="L410" i="2"/>
  <c r="M410" i="2" s="1"/>
  <c r="L411" i="2"/>
  <c r="M411" i="2" s="1"/>
  <c r="L412" i="2"/>
  <c r="M412" i="2" s="1"/>
  <c r="L413" i="2"/>
  <c r="M413" i="2" s="1"/>
  <c r="L414" i="2"/>
  <c r="M414" i="2" s="1"/>
  <c r="L415" i="2"/>
  <c r="M415" i="2" s="1"/>
  <c r="L416" i="2"/>
  <c r="M416" i="2" s="1"/>
  <c r="L417" i="2"/>
  <c r="M417" i="2" s="1"/>
  <c r="L418" i="2"/>
  <c r="M418" i="2" s="1"/>
  <c r="L419" i="2"/>
  <c r="M419" i="2" s="1"/>
  <c r="L420" i="2"/>
  <c r="M420" i="2" s="1"/>
  <c r="L421" i="2"/>
  <c r="M421" i="2" s="1"/>
  <c r="L422" i="2"/>
  <c r="M422" i="2" s="1"/>
  <c r="L423" i="2"/>
  <c r="M423" i="2" s="1"/>
  <c r="L424" i="2"/>
  <c r="M424" i="2" s="1"/>
  <c r="L425" i="2"/>
  <c r="M425" i="2" s="1"/>
  <c r="L426" i="2"/>
  <c r="M426" i="2" s="1"/>
  <c r="L427" i="2"/>
  <c r="M427" i="2" s="1"/>
  <c r="L428" i="2"/>
  <c r="M428" i="2" s="1"/>
  <c r="L429" i="2"/>
  <c r="M429" i="2" s="1"/>
  <c r="L430" i="2"/>
  <c r="M430" i="2" s="1"/>
  <c r="L431" i="2"/>
  <c r="M431" i="2" s="1"/>
  <c r="L432" i="2"/>
  <c r="M432" i="2" s="1"/>
  <c r="L433" i="2"/>
  <c r="M433" i="2" s="1"/>
  <c r="L434" i="2"/>
  <c r="M434" i="2" s="1"/>
  <c r="L435" i="2"/>
  <c r="M435" i="2" s="1"/>
  <c r="L436" i="2"/>
  <c r="M436" i="2" s="1"/>
  <c r="L437" i="2"/>
  <c r="M437" i="2" s="1"/>
  <c r="L438" i="2"/>
  <c r="M438" i="2" s="1"/>
  <c r="L439" i="2"/>
  <c r="M439" i="2" s="1"/>
  <c r="L440" i="2"/>
  <c r="M440" i="2" s="1"/>
  <c r="L441" i="2"/>
  <c r="M441" i="2" s="1"/>
  <c r="L442" i="2"/>
  <c r="M442" i="2" s="1"/>
  <c r="L443" i="2"/>
  <c r="M443" i="2" s="1"/>
  <c r="L444" i="2"/>
  <c r="M444" i="2" s="1"/>
  <c r="L445" i="2"/>
  <c r="M445" i="2" s="1"/>
  <c r="L446" i="2"/>
  <c r="M446" i="2" s="1"/>
  <c r="L447" i="2"/>
  <c r="M447" i="2" s="1"/>
  <c r="L448" i="2"/>
  <c r="M448" i="2" s="1"/>
  <c r="L449" i="2"/>
  <c r="M449" i="2" s="1"/>
  <c r="L450" i="2"/>
  <c r="M450" i="2" s="1"/>
  <c r="L451" i="2"/>
  <c r="M451" i="2" s="1"/>
  <c r="L452" i="2"/>
  <c r="M452" i="2" s="1"/>
  <c r="L453" i="2"/>
  <c r="M453" i="2" s="1"/>
  <c r="L454" i="2"/>
  <c r="M454" i="2" s="1"/>
  <c r="L455" i="2"/>
  <c r="M455" i="2" s="1"/>
  <c r="L456" i="2"/>
  <c r="M456" i="2" s="1"/>
  <c r="L457" i="2"/>
  <c r="M457" i="2" s="1"/>
  <c r="L458" i="2"/>
  <c r="M458" i="2" s="1"/>
  <c r="L459" i="2"/>
  <c r="M459" i="2" s="1"/>
  <c r="L460" i="2"/>
  <c r="M460" i="2" s="1"/>
  <c r="L461" i="2"/>
  <c r="M461" i="2" s="1"/>
  <c r="L462" i="2"/>
  <c r="M462" i="2" s="1"/>
  <c r="L463" i="2"/>
  <c r="M463" i="2" s="1"/>
  <c r="L464" i="2"/>
  <c r="M464" i="2" s="1"/>
  <c r="L465" i="2"/>
  <c r="M465" i="2" s="1"/>
  <c r="L466" i="2"/>
  <c r="M466" i="2" s="1"/>
  <c r="L467" i="2"/>
  <c r="M467" i="2" s="1"/>
  <c r="L468" i="2"/>
  <c r="M468" i="2" s="1"/>
  <c r="L469" i="2"/>
  <c r="M469" i="2" s="1"/>
  <c r="L470" i="2"/>
  <c r="M470" i="2" s="1"/>
  <c r="L471" i="2"/>
  <c r="M471" i="2" s="1"/>
  <c r="L472" i="2"/>
  <c r="M472" i="2" s="1"/>
  <c r="L473" i="2"/>
  <c r="M473" i="2" s="1"/>
  <c r="L474" i="2"/>
  <c r="M474" i="2" s="1"/>
  <c r="L475" i="2"/>
  <c r="M475" i="2" s="1"/>
  <c r="L476" i="2"/>
  <c r="M476" i="2" s="1"/>
  <c r="L477" i="2"/>
  <c r="M477" i="2" s="1"/>
  <c r="L478" i="2"/>
  <c r="M478" i="2" s="1"/>
  <c r="L479" i="2"/>
  <c r="M479" i="2" s="1"/>
  <c r="L480" i="2"/>
  <c r="M480" i="2" s="1"/>
  <c r="L481" i="2"/>
  <c r="M481" i="2" s="1"/>
  <c r="L482" i="2"/>
  <c r="M482" i="2" s="1"/>
  <c r="L483" i="2"/>
  <c r="M483" i="2" s="1"/>
  <c r="L484" i="2"/>
  <c r="M484" i="2" s="1"/>
  <c r="L485" i="2"/>
  <c r="M485" i="2" s="1"/>
  <c r="L486" i="2"/>
  <c r="M486" i="2" s="1"/>
  <c r="L487" i="2"/>
  <c r="M487" i="2" s="1"/>
  <c r="L488" i="2"/>
  <c r="M488" i="2" s="1"/>
  <c r="L489" i="2"/>
  <c r="M489" i="2" s="1"/>
  <c r="L490" i="2"/>
  <c r="M490" i="2" s="1"/>
  <c r="L491" i="2"/>
  <c r="M491" i="2" s="1"/>
  <c r="L492" i="2"/>
  <c r="M492" i="2" s="1"/>
  <c r="L493" i="2"/>
  <c r="M493" i="2" s="1"/>
  <c r="L494" i="2"/>
  <c r="M494" i="2" s="1"/>
  <c r="L495" i="2"/>
  <c r="M495" i="2" s="1"/>
  <c r="L496" i="2"/>
  <c r="M496" i="2" s="1"/>
  <c r="L497" i="2"/>
  <c r="M497" i="2" s="1"/>
  <c r="L498" i="2"/>
  <c r="M498" i="2" s="1"/>
  <c r="L499" i="2"/>
  <c r="M499" i="2" s="1"/>
  <c r="L500" i="2"/>
  <c r="M500" i="2" s="1"/>
  <c r="L501" i="2"/>
  <c r="M501" i="2" s="1"/>
  <c r="L502" i="2"/>
  <c r="M502" i="2" s="1"/>
  <c r="L503" i="2"/>
  <c r="M503" i="2" s="1"/>
  <c r="L504" i="2"/>
  <c r="M504" i="2" s="1"/>
  <c r="L505" i="2"/>
  <c r="M505" i="2" s="1"/>
  <c r="L506" i="2"/>
  <c r="M506" i="2" s="1"/>
  <c r="L507" i="2"/>
  <c r="M507" i="2" s="1"/>
  <c r="L508" i="2"/>
  <c r="M508" i="2" s="1"/>
  <c r="L509" i="2"/>
  <c r="M509" i="2" s="1"/>
  <c r="L510" i="2"/>
  <c r="M510" i="2" s="1"/>
  <c r="L511" i="2"/>
  <c r="M511" i="2" s="1"/>
  <c r="L512" i="2"/>
  <c r="M512" i="2" s="1"/>
  <c r="L513" i="2"/>
  <c r="M513" i="2" s="1"/>
  <c r="L514" i="2"/>
  <c r="M514" i="2" s="1"/>
  <c r="L515" i="2"/>
  <c r="M515" i="2" s="1"/>
  <c r="L516" i="2"/>
  <c r="M516" i="2" s="1"/>
  <c r="L517" i="2"/>
  <c r="M517" i="2" s="1"/>
  <c r="L518" i="2"/>
  <c r="M518" i="2" s="1"/>
  <c r="L519" i="2"/>
  <c r="M519" i="2" s="1"/>
  <c r="L520" i="2"/>
  <c r="M520" i="2" s="1"/>
  <c r="L521" i="2"/>
  <c r="M521" i="2" s="1"/>
  <c r="L522" i="2"/>
  <c r="M522" i="2" s="1"/>
  <c r="L523" i="2"/>
  <c r="M523" i="2" s="1"/>
  <c r="L524" i="2"/>
  <c r="M524" i="2" s="1"/>
  <c r="L525" i="2"/>
  <c r="M525" i="2" s="1"/>
  <c r="L526" i="2"/>
  <c r="M526" i="2" s="1"/>
  <c r="L527" i="2"/>
  <c r="M527" i="2" s="1"/>
  <c r="L528" i="2"/>
  <c r="M528" i="2" s="1"/>
  <c r="L529" i="2"/>
  <c r="M529" i="2" s="1"/>
  <c r="L530" i="2"/>
  <c r="M530" i="2" s="1"/>
  <c r="L531" i="2"/>
  <c r="M531" i="2" s="1"/>
  <c r="L532" i="2"/>
  <c r="M532" i="2" s="1"/>
  <c r="L533" i="2"/>
  <c r="M533" i="2" s="1"/>
  <c r="L534" i="2"/>
  <c r="M534" i="2" s="1"/>
  <c r="L535" i="2"/>
  <c r="M535" i="2" s="1"/>
  <c r="L536" i="2"/>
  <c r="M536" i="2" s="1"/>
  <c r="L537" i="2"/>
  <c r="M537" i="2" s="1"/>
  <c r="L538" i="2"/>
  <c r="M538" i="2" s="1"/>
  <c r="L539" i="2"/>
  <c r="M539" i="2" s="1"/>
  <c r="L540" i="2"/>
  <c r="M540" i="2" s="1"/>
  <c r="L541" i="2"/>
  <c r="M541" i="2" s="1"/>
  <c r="L542" i="2"/>
  <c r="M542" i="2" s="1"/>
  <c r="L543" i="2"/>
  <c r="M543" i="2" s="1"/>
  <c r="L544" i="2"/>
  <c r="M544" i="2" s="1"/>
  <c r="L545" i="2"/>
  <c r="M545" i="2" s="1"/>
  <c r="L546" i="2"/>
  <c r="M546" i="2" s="1"/>
  <c r="L547" i="2"/>
  <c r="M547" i="2" s="1"/>
  <c r="L548" i="2"/>
  <c r="M548" i="2" s="1"/>
  <c r="L549" i="2"/>
  <c r="M549" i="2" s="1"/>
  <c r="L550" i="2"/>
  <c r="M550" i="2" s="1"/>
  <c r="L551" i="2"/>
  <c r="M551" i="2" s="1"/>
  <c r="L552" i="2"/>
  <c r="M552" i="2" s="1"/>
  <c r="L553" i="2"/>
  <c r="M553" i="2" s="1"/>
  <c r="L554" i="2"/>
  <c r="M554" i="2" s="1"/>
  <c r="L555" i="2"/>
  <c r="M555" i="2" s="1"/>
  <c r="L556" i="2"/>
  <c r="M556" i="2" s="1"/>
  <c r="L557" i="2"/>
  <c r="M557" i="2" s="1"/>
  <c r="L558" i="2"/>
  <c r="M558" i="2" s="1"/>
  <c r="L559" i="2"/>
  <c r="M559" i="2" s="1"/>
  <c r="L560" i="2"/>
  <c r="M560" i="2" s="1"/>
  <c r="L561" i="2"/>
  <c r="M561" i="2" s="1"/>
  <c r="L562" i="2"/>
  <c r="M562" i="2" s="1"/>
  <c r="L563" i="2"/>
  <c r="M563" i="2" s="1"/>
  <c r="L564" i="2"/>
  <c r="M564" i="2" s="1"/>
  <c r="L565" i="2"/>
  <c r="M565" i="2" s="1"/>
  <c r="L566" i="2"/>
  <c r="M566" i="2" s="1"/>
  <c r="L567" i="2"/>
  <c r="M567" i="2" s="1"/>
  <c r="L568" i="2"/>
  <c r="M568" i="2" s="1"/>
  <c r="L569" i="2"/>
  <c r="M569" i="2" s="1"/>
  <c r="L570" i="2"/>
  <c r="M570" i="2" s="1"/>
  <c r="L571" i="2"/>
  <c r="M571" i="2" s="1"/>
  <c r="L572" i="2"/>
  <c r="M572" i="2" s="1"/>
  <c r="L573" i="2"/>
  <c r="M573" i="2" s="1"/>
  <c r="L574" i="2"/>
  <c r="M574" i="2" s="1"/>
  <c r="L575" i="2"/>
  <c r="M575" i="2" s="1"/>
  <c r="L576" i="2"/>
  <c r="M576" i="2" s="1"/>
  <c r="L577" i="2"/>
  <c r="M577" i="2" s="1"/>
  <c r="L578" i="2"/>
  <c r="M578" i="2" s="1"/>
  <c r="L579" i="2"/>
  <c r="M579" i="2" s="1"/>
  <c r="L580" i="2"/>
  <c r="M580" i="2" s="1"/>
  <c r="L581" i="2"/>
  <c r="M581" i="2" s="1"/>
  <c r="L582" i="2"/>
  <c r="M582" i="2" s="1"/>
  <c r="L583" i="2"/>
  <c r="M583" i="2" s="1"/>
  <c r="L584" i="2"/>
  <c r="M584" i="2" s="1"/>
  <c r="L585" i="2"/>
  <c r="M585" i="2" s="1"/>
  <c r="L586" i="2"/>
  <c r="M586" i="2" s="1"/>
  <c r="L587" i="2"/>
  <c r="M587" i="2" s="1"/>
  <c r="L588" i="2"/>
  <c r="M588" i="2" s="1"/>
  <c r="L589" i="2"/>
  <c r="M589" i="2" s="1"/>
  <c r="L590" i="2"/>
  <c r="M590" i="2" s="1"/>
  <c r="L591" i="2"/>
  <c r="M591" i="2" s="1"/>
  <c r="L592" i="2"/>
  <c r="M592" i="2" s="1"/>
  <c r="L593" i="2"/>
  <c r="M593" i="2" s="1"/>
  <c r="L594" i="2"/>
  <c r="M594" i="2" s="1"/>
  <c r="L595" i="2"/>
  <c r="M595" i="2" s="1"/>
  <c r="L596" i="2"/>
  <c r="M596" i="2" s="1"/>
  <c r="L597" i="2"/>
  <c r="M597" i="2" s="1"/>
  <c r="L598" i="2"/>
  <c r="M598" i="2" s="1"/>
  <c r="L599" i="2"/>
  <c r="M599" i="2" s="1"/>
  <c r="L600" i="2"/>
  <c r="M600" i="2" s="1"/>
  <c r="L601" i="2"/>
  <c r="M601" i="2" s="1"/>
  <c r="L602" i="2"/>
  <c r="M602" i="2" s="1"/>
  <c r="L603" i="2"/>
  <c r="M603" i="2" s="1"/>
  <c r="L604" i="2"/>
  <c r="M604" i="2" s="1"/>
  <c r="L605" i="2"/>
  <c r="M605" i="2" s="1"/>
  <c r="L606" i="2"/>
  <c r="M606" i="2" s="1"/>
  <c r="L607" i="2"/>
  <c r="M607" i="2" s="1"/>
  <c r="L608" i="2"/>
  <c r="M608" i="2" s="1"/>
  <c r="L609" i="2"/>
  <c r="M609" i="2" s="1"/>
  <c r="L610" i="2"/>
  <c r="M610" i="2" s="1"/>
  <c r="L611" i="2"/>
  <c r="M611" i="2" s="1"/>
  <c r="L612" i="2"/>
  <c r="M612" i="2" s="1"/>
  <c r="L613" i="2"/>
  <c r="M613" i="2" s="1"/>
  <c r="L614" i="2"/>
  <c r="M614" i="2" s="1"/>
  <c r="L615" i="2"/>
  <c r="M615" i="2" s="1"/>
  <c r="L616" i="2"/>
  <c r="M616" i="2" s="1"/>
  <c r="L617" i="2"/>
  <c r="M617" i="2" s="1"/>
  <c r="L618" i="2"/>
  <c r="M618" i="2" s="1"/>
  <c r="L619" i="2"/>
  <c r="M619" i="2" s="1"/>
  <c r="L620" i="2"/>
  <c r="M620" i="2" s="1"/>
  <c r="L621" i="2"/>
  <c r="M621" i="2" s="1"/>
  <c r="L622" i="2"/>
  <c r="M622" i="2" s="1"/>
  <c r="L623" i="2"/>
  <c r="M623" i="2" s="1"/>
  <c r="L624" i="2"/>
  <c r="M624" i="2" s="1"/>
  <c r="L625" i="2"/>
  <c r="M625" i="2" s="1"/>
  <c r="L626" i="2"/>
  <c r="M626" i="2" s="1"/>
  <c r="L627" i="2"/>
  <c r="M627" i="2" s="1"/>
  <c r="L628" i="2"/>
  <c r="M628" i="2" s="1"/>
  <c r="L629" i="2"/>
  <c r="M629" i="2" s="1"/>
  <c r="L630" i="2"/>
  <c r="M630" i="2" s="1"/>
  <c r="L631" i="2"/>
  <c r="M631" i="2" s="1"/>
  <c r="L632" i="2"/>
  <c r="M632" i="2" s="1"/>
  <c r="L633" i="2"/>
  <c r="M633" i="2" s="1"/>
  <c r="L634" i="2"/>
  <c r="M634" i="2" s="1"/>
  <c r="L635" i="2"/>
  <c r="M635" i="2" s="1"/>
  <c r="L636" i="2"/>
  <c r="M636" i="2" s="1"/>
  <c r="L637" i="2"/>
  <c r="M637" i="2" s="1"/>
  <c r="L638" i="2"/>
  <c r="M638" i="2" s="1"/>
  <c r="L639" i="2"/>
  <c r="M639" i="2" s="1"/>
  <c r="L640" i="2"/>
  <c r="M640" i="2" s="1"/>
  <c r="L641" i="2"/>
  <c r="M641" i="2" s="1"/>
  <c r="L642" i="2"/>
  <c r="M642" i="2" s="1"/>
  <c r="L643" i="2"/>
  <c r="M643" i="2" s="1"/>
  <c r="L644" i="2"/>
  <c r="M644" i="2" s="1"/>
  <c r="L645" i="2"/>
  <c r="M645" i="2" s="1"/>
  <c r="L646" i="2"/>
  <c r="M646" i="2" s="1"/>
  <c r="L647" i="2"/>
  <c r="M647" i="2" s="1"/>
  <c r="L648" i="2"/>
  <c r="M648" i="2" s="1"/>
  <c r="L649" i="2"/>
  <c r="M649" i="2" s="1"/>
  <c r="L650" i="2"/>
  <c r="M650" i="2" s="1"/>
  <c r="L651" i="2"/>
  <c r="M651" i="2" s="1"/>
  <c r="L652" i="2"/>
  <c r="M652" i="2" s="1"/>
  <c r="L653" i="2"/>
  <c r="M653" i="2" s="1"/>
  <c r="L654" i="2"/>
  <c r="M654" i="2" s="1"/>
  <c r="L655" i="2"/>
  <c r="M655" i="2" s="1"/>
  <c r="L656" i="2"/>
  <c r="M656" i="2" s="1"/>
  <c r="L657" i="2"/>
  <c r="M657" i="2" s="1"/>
  <c r="L658" i="2"/>
  <c r="M658" i="2" s="1"/>
  <c r="L659" i="2"/>
  <c r="M659" i="2" s="1"/>
  <c r="L660" i="2"/>
  <c r="M660" i="2" s="1"/>
  <c r="L661" i="2"/>
  <c r="M661" i="2" s="1"/>
  <c r="L662" i="2"/>
  <c r="M662" i="2" s="1"/>
  <c r="L663" i="2"/>
  <c r="M663" i="2" s="1"/>
  <c r="L664" i="2"/>
  <c r="M664" i="2" s="1"/>
  <c r="L665" i="2"/>
  <c r="M665" i="2" s="1"/>
  <c r="L666" i="2"/>
  <c r="M666" i="2" s="1"/>
  <c r="L667" i="2"/>
  <c r="M667" i="2" s="1"/>
  <c r="L668" i="2"/>
  <c r="M668" i="2" s="1"/>
  <c r="L669" i="2"/>
  <c r="M669" i="2" s="1"/>
  <c r="L670" i="2"/>
  <c r="M670" i="2" s="1"/>
  <c r="L671" i="2"/>
  <c r="M671" i="2" s="1"/>
  <c r="L672" i="2"/>
  <c r="M672" i="2" s="1"/>
  <c r="L673" i="2"/>
  <c r="M673" i="2" s="1"/>
  <c r="L674" i="2"/>
  <c r="M674" i="2" s="1"/>
  <c r="L675" i="2"/>
  <c r="M675" i="2" s="1"/>
  <c r="L676" i="2"/>
  <c r="M676" i="2" s="1"/>
  <c r="L677" i="2"/>
  <c r="M677" i="2" s="1"/>
  <c r="L678" i="2"/>
  <c r="M678" i="2" s="1"/>
  <c r="L679" i="2"/>
  <c r="M679" i="2" s="1"/>
  <c r="L680" i="2"/>
  <c r="M680" i="2" s="1"/>
  <c r="L681" i="2"/>
  <c r="M681" i="2" s="1"/>
  <c r="L682" i="2"/>
  <c r="M682" i="2" s="1"/>
  <c r="L683" i="2"/>
  <c r="M683" i="2" s="1"/>
  <c r="L684" i="2"/>
  <c r="M684" i="2" s="1"/>
  <c r="L685" i="2"/>
  <c r="M685" i="2" s="1"/>
  <c r="L686" i="2"/>
  <c r="M686" i="2" s="1"/>
  <c r="L687" i="2"/>
  <c r="M687" i="2" s="1"/>
  <c r="L688" i="2"/>
  <c r="M688" i="2" s="1"/>
  <c r="L689" i="2"/>
  <c r="M689" i="2" s="1"/>
  <c r="L690" i="2"/>
  <c r="M690" i="2" s="1"/>
  <c r="L691" i="2"/>
  <c r="M691" i="2" s="1"/>
  <c r="L692" i="2"/>
  <c r="M692" i="2" s="1"/>
  <c r="L693" i="2"/>
  <c r="M693" i="2" s="1"/>
  <c r="L694" i="2"/>
  <c r="M694" i="2" s="1"/>
  <c r="L695" i="2"/>
  <c r="M695" i="2" s="1"/>
  <c r="L696" i="2"/>
  <c r="M696" i="2" s="1"/>
  <c r="L697" i="2"/>
  <c r="M697" i="2" s="1"/>
  <c r="L698" i="2"/>
  <c r="M698" i="2" s="1"/>
  <c r="L700" i="2"/>
  <c r="M700" i="2" s="1"/>
  <c r="L701" i="2"/>
  <c r="M701" i="2" s="1"/>
  <c r="L702" i="2"/>
  <c r="M702" i="2" s="1"/>
  <c r="L703" i="2"/>
  <c r="M703" i="2" s="1"/>
  <c r="L704" i="2"/>
  <c r="M704" i="2" s="1"/>
  <c r="L705" i="2"/>
  <c r="M705" i="2" s="1"/>
  <c r="L706" i="2"/>
  <c r="M706" i="2" s="1"/>
  <c r="L707" i="2"/>
  <c r="M707" i="2" s="1"/>
  <c r="L708" i="2"/>
  <c r="M708" i="2" s="1"/>
  <c r="L709" i="2"/>
  <c r="M709" i="2" s="1"/>
  <c r="L710" i="2"/>
  <c r="M710" i="2" s="1"/>
  <c r="L711" i="2"/>
  <c r="M711" i="2" s="1"/>
  <c r="L712" i="2"/>
  <c r="M712" i="2" s="1"/>
  <c r="L713" i="2"/>
  <c r="M713" i="2" s="1"/>
  <c r="L714" i="2"/>
  <c r="M714" i="2" s="1"/>
  <c r="L715" i="2"/>
  <c r="M715" i="2" s="1"/>
  <c r="L716" i="2"/>
  <c r="M716" i="2" s="1"/>
  <c r="L717" i="2"/>
  <c r="M717" i="2" s="1"/>
  <c r="L718" i="2"/>
  <c r="M718" i="2" s="1"/>
  <c r="L719" i="2"/>
  <c r="M719" i="2" s="1"/>
  <c r="L720" i="2"/>
  <c r="M720" i="2" s="1"/>
  <c r="L721" i="2"/>
  <c r="M721" i="2" s="1"/>
  <c r="L722" i="2"/>
  <c r="M722" i="2" s="1"/>
  <c r="L723" i="2"/>
  <c r="M723" i="2" s="1"/>
  <c r="L724" i="2"/>
  <c r="M724" i="2" s="1"/>
  <c r="L725" i="2"/>
  <c r="M725" i="2" s="1"/>
  <c r="L726" i="2"/>
  <c r="M726" i="2" s="1"/>
  <c r="L727" i="2"/>
  <c r="M727" i="2" s="1"/>
  <c r="L728" i="2"/>
  <c r="M728" i="2" s="1"/>
  <c r="L729" i="2"/>
  <c r="M729" i="2" s="1"/>
  <c r="L730" i="2"/>
  <c r="M730" i="2" s="1"/>
  <c r="L731" i="2"/>
  <c r="M731" i="2" s="1"/>
  <c r="L732" i="2"/>
  <c r="M732" i="2" s="1"/>
  <c r="L733" i="2"/>
  <c r="M733" i="2" s="1"/>
  <c r="L734" i="2"/>
  <c r="M734" i="2" s="1"/>
  <c r="L735" i="2"/>
  <c r="M735" i="2" s="1"/>
  <c r="L736" i="2"/>
  <c r="M736" i="2" s="1"/>
  <c r="L737" i="2"/>
  <c r="M737" i="2" s="1"/>
  <c r="L738" i="2"/>
  <c r="M738" i="2" s="1"/>
  <c r="L739" i="2"/>
  <c r="M739" i="2" s="1"/>
  <c r="L740" i="2"/>
  <c r="M740" i="2" s="1"/>
  <c r="L741" i="2"/>
  <c r="M741" i="2" s="1"/>
  <c r="L742" i="2"/>
  <c r="M742" i="2" s="1"/>
  <c r="L743" i="2"/>
  <c r="M743" i="2" s="1"/>
  <c r="L744" i="2"/>
  <c r="M744" i="2" s="1"/>
  <c r="L745" i="2"/>
  <c r="M745" i="2" s="1"/>
  <c r="L746" i="2"/>
  <c r="M746" i="2" s="1"/>
  <c r="L747" i="2"/>
  <c r="M747" i="2" s="1"/>
  <c r="L748" i="2"/>
  <c r="M748" i="2" s="1"/>
  <c r="L749" i="2"/>
  <c r="M749" i="2" s="1"/>
  <c r="L750" i="2"/>
  <c r="M750" i="2" s="1"/>
  <c r="L751" i="2"/>
  <c r="M751" i="2" s="1"/>
  <c r="L752" i="2"/>
  <c r="M752" i="2" s="1"/>
  <c r="L753" i="2"/>
  <c r="M753" i="2" s="1"/>
  <c r="L754" i="2"/>
  <c r="M754" i="2" s="1"/>
  <c r="L755" i="2"/>
  <c r="M755" i="2" s="1"/>
  <c r="L756" i="2"/>
  <c r="M756" i="2" s="1"/>
  <c r="L757" i="2"/>
  <c r="M757" i="2" s="1"/>
  <c r="L758" i="2"/>
  <c r="M758" i="2" s="1"/>
  <c r="L759" i="2"/>
  <c r="M759" i="2" s="1"/>
  <c r="L760" i="2"/>
  <c r="M760" i="2" s="1"/>
  <c r="L761" i="2"/>
  <c r="M761" i="2" s="1"/>
  <c r="L762" i="2"/>
  <c r="M762" i="2" s="1"/>
  <c r="L763" i="2"/>
  <c r="M763" i="2" s="1"/>
  <c r="L764" i="2"/>
  <c r="M764" i="2" s="1"/>
  <c r="L765" i="2"/>
  <c r="M765" i="2" s="1"/>
  <c r="L766" i="2"/>
  <c r="M766" i="2" s="1"/>
  <c r="L767" i="2"/>
  <c r="M767" i="2" s="1"/>
  <c r="L768" i="2"/>
  <c r="M768" i="2" s="1"/>
  <c r="L769" i="2"/>
  <c r="M769" i="2" s="1"/>
  <c r="L770" i="2"/>
  <c r="M770" i="2" s="1"/>
  <c r="L771" i="2"/>
  <c r="M771" i="2" s="1"/>
  <c r="L772" i="2"/>
  <c r="M772" i="2" s="1"/>
  <c r="L773" i="2"/>
  <c r="M773" i="2" s="1"/>
  <c r="L774" i="2"/>
  <c r="M774" i="2" s="1"/>
  <c r="L775" i="2"/>
  <c r="M775" i="2" s="1"/>
  <c r="L776" i="2"/>
  <c r="M776" i="2" s="1"/>
  <c r="L777" i="2"/>
  <c r="M777" i="2" s="1"/>
  <c r="L778" i="2"/>
  <c r="M778" i="2" s="1"/>
  <c r="L779" i="2"/>
  <c r="M779" i="2" s="1"/>
  <c r="L780" i="2"/>
  <c r="M780" i="2" s="1"/>
  <c r="L781" i="2"/>
  <c r="M781" i="2" s="1"/>
  <c r="L782" i="2"/>
  <c r="M782" i="2" s="1"/>
  <c r="L783" i="2"/>
  <c r="M783" i="2" s="1"/>
  <c r="L784" i="2"/>
  <c r="M784" i="2" s="1"/>
  <c r="L785" i="2"/>
  <c r="M785" i="2" s="1"/>
  <c r="L786" i="2"/>
  <c r="M786" i="2" s="1"/>
  <c r="L787" i="2"/>
  <c r="M787" i="2" s="1"/>
  <c r="L788" i="2"/>
  <c r="M788" i="2" s="1"/>
  <c r="L789" i="2"/>
  <c r="M789" i="2" s="1"/>
  <c r="L790" i="2"/>
  <c r="M790" i="2" s="1"/>
  <c r="L791" i="2"/>
  <c r="M791" i="2" s="1"/>
  <c r="L792" i="2"/>
  <c r="M792" i="2" s="1"/>
  <c r="L793" i="2"/>
  <c r="M793" i="2" s="1"/>
  <c r="L794" i="2"/>
  <c r="M794" i="2" s="1"/>
  <c r="L795" i="2"/>
  <c r="M795" i="2" s="1"/>
  <c r="L796" i="2"/>
  <c r="M796" i="2" s="1"/>
  <c r="L797" i="2"/>
  <c r="M797" i="2" s="1"/>
  <c r="L798" i="2"/>
  <c r="M798" i="2" s="1"/>
  <c r="L799" i="2"/>
  <c r="M799" i="2" s="1"/>
  <c r="L800" i="2"/>
  <c r="M800" i="2" s="1"/>
  <c r="L801" i="2"/>
  <c r="M801" i="2" s="1"/>
  <c r="L802" i="2"/>
  <c r="M802" i="2" s="1"/>
  <c r="L803" i="2"/>
  <c r="M803" i="2" s="1"/>
  <c r="L804" i="2"/>
  <c r="M804" i="2" s="1"/>
  <c r="L805" i="2"/>
  <c r="M805" i="2" s="1"/>
  <c r="L806" i="2"/>
  <c r="M806" i="2" s="1"/>
  <c r="L807" i="2"/>
  <c r="M807" i="2" s="1"/>
  <c r="L808" i="2"/>
  <c r="M808" i="2" s="1"/>
  <c r="L809" i="2"/>
  <c r="M809" i="2" s="1"/>
  <c r="L810" i="2"/>
  <c r="M810" i="2" s="1"/>
  <c r="L811" i="2"/>
  <c r="M811" i="2" s="1"/>
  <c r="L812" i="2"/>
  <c r="M812" i="2" s="1"/>
  <c r="L813" i="2"/>
  <c r="M813" i="2" s="1"/>
  <c r="L814" i="2"/>
  <c r="M814" i="2" s="1"/>
  <c r="L815" i="2"/>
  <c r="M815" i="2" s="1"/>
  <c r="L816" i="2"/>
  <c r="M816" i="2" s="1"/>
  <c r="L817" i="2"/>
  <c r="M817" i="2" s="1"/>
  <c r="L818" i="2"/>
  <c r="M818" i="2" s="1"/>
  <c r="L819" i="2"/>
  <c r="M819" i="2" s="1"/>
  <c r="L820" i="2"/>
  <c r="M820" i="2" s="1"/>
  <c r="L821" i="2"/>
  <c r="M821" i="2" s="1"/>
  <c r="L822" i="2"/>
  <c r="M822" i="2" s="1"/>
  <c r="L823" i="2"/>
  <c r="M823" i="2" s="1"/>
  <c r="L824" i="2"/>
  <c r="M824" i="2" s="1"/>
  <c r="L825" i="2"/>
  <c r="M825" i="2" s="1"/>
  <c r="L826" i="2"/>
  <c r="M826" i="2" s="1"/>
  <c r="L827" i="2"/>
  <c r="M827" i="2" s="1"/>
  <c r="L828" i="2"/>
  <c r="M828" i="2" s="1"/>
  <c r="L829" i="2"/>
  <c r="M829" i="2" s="1"/>
  <c r="L830" i="2"/>
  <c r="M830" i="2" s="1"/>
  <c r="L831" i="2"/>
  <c r="M831" i="2" s="1"/>
  <c r="L832" i="2"/>
  <c r="M832" i="2" s="1"/>
  <c r="L833" i="2"/>
  <c r="M833" i="2" s="1"/>
  <c r="L834" i="2"/>
  <c r="M834" i="2" s="1"/>
  <c r="L835" i="2"/>
  <c r="M835" i="2" s="1"/>
  <c r="L836" i="2"/>
  <c r="M836" i="2" s="1"/>
  <c r="L837" i="2"/>
  <c r="M837" i="2" s="1"/>
  <c r="L838" i="2"/>
  <c r="M838" i="2" s="1"/>
  <c r="L839" i="2"/>
  <c r="M839" i="2" s="1"/>
  <c r="L840" i="2"/>
  <c r="M840" i="2" s="1"/>
  <c r="L841" i="2"/>
  <c r="M841" i="2" s="1"/>
  <c r="L842" i="2"/>
  <c r="M842" i="2" s="1"/>
  <c r="L843" i="2"/>
  <c r="M843" i="2" s="1"/>
  <c r="L844" i="2"/>
  <c r="M844" i="2" s="1"/>
  <c r="L845" i="2"/>
  <c r="M845" i="2" s="1"/>
  <c r="L846" i="2"/>
  <c r="M846" i="2" s="1"/>
  <c r="L847" i="2"/>
  <c r="M847" i="2" s="1"/>
  <c r="L848" i="2"/>
  <c r="M848" i="2" s="1"/>
  <c r="L849" i="2"/>
  <c r="M849" i="2" s="1"/>
  <c r="L850" i="2"/>
  <c r="M850" i="2" s="1"/>
  <c r="L851" i="2"/>
  <c r="M851" i="2" s="1"/>
  <c r="L852" i="2"/>
  <c r="M852" i="2" s="1"/>
  <c r="L853" i="2"/>
  <c r="M853" i="2" s="1"/>
  <c r="L854" i="2"/>
  <c r="M854" i="2" s="1"/>
  <c r="L855" i="2"/>
  <c r="M855" i="2" s="1"/>
  <c r="L856" i="2"/>
  <c r="M856" i="2" s="1"/>
  <c r="L857" i="2"/>
  <c r="M857" i="2" s="1"/>
  <c r="L858" i="2"/>
  <c r="M858" i="2" s="1"/>
  <c r="L859" i="2"/>
  <c r="M859" i="2" s="1"/>
  <c r="L860" i="2"/>
  <c r="M860" i="2" s="1"/>
  <c r="L861" i="2"/>
  <c r="M861" i="2" s="1"/>
  <c r="L862" i="2"/>
  <c r="M862" i="2" s="1"/>
  <c r="L863" i="2"/>
  <c r="M863" i="2" s="1"/>
  <c r="L864" i="2"/>
  <c r="M864" i="2" s="1"/>
  <c r="L865" i="2"/>
  <c r="M865" i="2" s="1"/>
  <c r="L866" i="2"/>
  <c r="M866" i="2" s="1"/>
  <c r="L867" i="2"/>
  <c r="M867" i="2" s="1"/>
  <c r="L868" i="2"/>
  <c r="M868" i="2" s="1"/>
  <c r="L869" i="2"/>
  <c r="M869" i="2" s="1"/>
  <c r="L870" i="2"/>
  <c r="M870" i="2" s="1"/>
  <c r="L871" i="2"/>
  <c r="M871" i="2" s="1"/>
  <c r="L872" i="2"/>
  <c r="M872" i="2" s="1"/>
  <c r="L873" i="2"/>
  <c r="M873" i="2" s="1"/>
  <c r="L874" i="2"/>
  <c r="M874" i="2" s="1"/>
  <c r="L875" i="2"/>
  <c r="M875" i="2" s="1"/>
  <c r="L876" i="2"/>
  <c r="M876" i="2" s="1"/>
  <c r="L877" i="2"/>
  <c r="M877" i="2" s="1"/>
  <c r="L878" i="2"/>
  <c r="M878" i="2" s="1"/>
  <c r="L879" i="2"/>
  <c r="M879" i="2" s="1"/>
  <c r="L880" i="2"/>
  <c r="M880" i="2" s="1"/>
  <c r="L881" i="2"/>
  <c r="M881" i="2" s="1"/>
  <c r="L882" i="2"/>
  <c r="M882" i="2" s="1"/>
  <c r="L883" i="2"/>
  <c r="M883" i="2" s="1"/>
  <c r="L884" i="2"/>
  <c r="M884" i="2" s="1"/>
  <c r="L885" i="2"/>
  <c r="M885" i="2" s="1"/>
  <c r="L886" i="2"/>
  <c r="M886" i="2" s="1"/>
  <c r="L887" i="2"/>
  <c r="M887" i="2" s="1"/>
  <c r="L888" i="2"/>
  <c r="M888" i="2" s="1"/>
  <c r="L889" i="2"/>
  <c r="M889" i="2" s="1"/>
  <c r="L890" i="2"/>
  <c r="M890" i="2" s="1"/>
  <c r="L891" i="2"/>
  <c r="M891" i="2" s="1"/>
  <c r="L892" i="2"/>
  <c r="M892" i="2" s="1"/>
  <c r="L893" i="2"/>
  <c r="M893" i="2" s="1"/>
  <c r="L894" i="2"/>
  <c r="M894" i="2" s="1"/>
  <c r="L895" i="2"/>
  <c r="M895" i="2" s="1"/>
  <c r="L896" i="2"/>
  <c r="M896" i="2" s="1"/>
  <c r="L897" i="2"/>
  <c r="M897" i="2" s="1"/>
  <c r="L898" i="2"/>
  <c r="M898" i="2" s="1"/>
  <c r="L899" i="2"/>
  <c r="M899" i="2" s="1"/>
  <c r="L900" i="2"/>
  <c r="M900" i="2" s="1"/>
  <c r="L901" i="2"/>
  <c r="M901" i="2" s="1"/>
  <c r="L902" i="2"/>
  <c r="M902" i="2" s="1"/>
  <c r="L903" i="2"/>
  <c r="M903" i="2" s="1"/>
  <c r="L904" i="2"/>
  <c r="M904" i="2" s="1"/>
  <c r="L905" i="2"/>
  <c r="M905" i="2" s="1"/>
  <c r="L906" i="2"/>
  <c r="M906" i="2" s="1"/>
  <c r="L907" i="2"/>
  <c r="M907" i="2" s="1"/>
  <c r="L908" i="2"/>
  <c r="M908" i="2" s="1"/>
  <c r="L909" i="2"/>
  <c r="M909" i="2" s="1"/>
  <c r="L910" i="2"/>
  <c r="M910" i="2" s="1"/>
  <c r="L911" i="2"/>
  <c r="M911" i="2" s="1"/>
  <c r="L912" i="2"/>
  <c r="M912" i="2" s="1"/>
  <c r="L913" i="2"/>
  <c r="M913" i="2" s="1"/>
  <c r="L914" i="2"/>
  <c r="M914" i="2" s="1"/>
  <c r="L915" i="2"/>
  <c r="M915" i="2" s="1"/>
  <c r="L916" i="2"/>
  <c r="M916" i="2" s="1"/>
  <c r="L917" i="2"/>
  <c r="M917" i="2" s="1"/>
  <c r="L918" i="2"/>
  <c r="M918" i="2" s="1"/>
  <c r="L919" i="2"/>
  <c r="M919" i="2" s="1"/>
  <c r="L920" i="2"/>
  <c r="M920" i="2" s="1"/>
  <c r="L921" i="2"/>
  <c r="M921" i="2" s="1"/>
  <c r="L922" i="2"/>
  <c r="M922" i="2" s="1"/>
  <c r="L923" i="2"/>
  <c r="M923" i="2" s="1"/>
  <c r="L924" i="2"/>
  <c r="M924" i="2" s="1"/>
  <c r="L925" i="2"/>
  <c r="M925" i="2" s="1"/>
  <c r="L926" i="2"/>
  <c r="M926" i="2" s="1"/>
  <c r="L927" i="2"/>
  <c r="M927" i="2" s="1"/>
  <c r="L928" i="2"/>
  <c r="M928" i="2" s="1"/>
  <c r="L929" i="2"/>
  <c r="M929" i="2" s="1"/>
  <c r="L930" i="2"/>
  <c r="M930" i="2" s="1"/>
  <c r="L931" i="2"/>
  <c r="M931" i="2" s="1"/>
  <c r="L932" i="2"/>
  <c r="M932" i="2" s="1"/>
  <c r="L933" i="2"/>
  <c r="M933" i="2" s="1"/>
  <c r="L934" i="2"/>
  <c r="M934" i="2" s="1"/>
  <c r="L935" i="2"/>
  <c r="M935" i="2" s="1"/>
  <c r="L936" i="2"/>
  <c r="M936" i="2" s="1"/>
  <c r="L937" i="2"/>
  <c r="M937" i="2" s="1"/>
  <c r="L938" i="2"/>
  <c r="M938" i="2" s="1"/>
  <c r="L939" i="2"/>
  <c r="M939" i="2" s="1"/>
  <c r="L940" i="2"/>
  <c r="M940" i="2" s="1"/>
  <c r="L941" i="2"/>
  <c r="M941" i="2" s="1"/>
  <c r="L942" i="2"/>
  <c r="M942" i="2" s="1"/>
  <c r="L943" i="2"/>
  <c r="M943" i="2" s="1"/>
  <c r="L944" i="2"/>
  <c r="M944" i="2" s="1"/>
  <c r="L945" i="2"/>
  <c r="M945" i="2" s="1"/>
  <c r="L946" i="2"/>
  <c r="M946" i="2" s="1"/>
  <c r="L947" i="2"/>
  <c r="M947" i="2" s="1"/>
  <c r="L948" i="2"/>
  <c r="M948" i="2" s="1"/>
  <c r="L949" i="2"/>
  <c r="M949" i="2" s="1"/>
  <c r="L950" i="2"/>
  <c r="M950" i="2" s="1"/>
  <c r="L951" i="2"/>
  <c r="M951" i="2" s="1"/>
  <c r="L952" i="2"/>
  <c r="M952" i="2" s="1"/>
  <c r="L953" i="2"/>
  <c r="M953" i="2" s="1"/>
  <c r="L954" i="2"/>
  <c r="M954" i="2" s="1"/>
  <c r="L955" i="2"/>
  <c r="M955" i="2" s="1"/>
  <c r="L956" i="2"/>
  <c r="M956" i="2" s="1"/>
  <c r="L957" i="2"/>
  <c r="M957" i="2" s="1"/>
  <c r="L958" i="2"/>
  <c r="M958" i="2" s="1"/>
  <c r="L959" i="2"/>
  <c r="M959" i="2" s="1"/>
  <c r="L960" i="2"/>
  <c r="M960" i="2" s="1"/>
  <c r="L961" i="2"/>
  <c r="M961" i="2" s="1"/>
  <c r="L962" i="2"/>
  <c r="M962" i="2" s="1"/>
  <c r="L963" i="2"/>
  <c r="M963" i="2" s="1"/>
  <c r="L964" i="2"/>
  <c r="M964" i="2" s="1"/>
  <c r="L965" i="2"/>
  <c r="M965" i="2" s="1"/>
  <c r="L966" i="2"/>
  <c r="M966" i="2" s="1"/>
  <c r="L967" i="2"/>
  <c r="M967" i="2" s="1"/>
  <c r="L968" i="2"/>
  <c r="M968" i="2" s="1"/>
  <c r="L969" i="2"/>
  <c r="M969" i="2" s="1"/>
  <c r="L970" i="2"/>
  <c r="M970" i="2" s="1"/>
  <c r="L971" i="2"/>
  <c r="M971" i="2" s="1"/>
  <c r="L972" i="2"/>
  <c r="M972" i="2" s="1"/>
  <c r="L973" i="2"/>
  <c r="M973" i="2" s="1"/>
  <c r="L974" i="2"/>
  <c r="M974" i="2" s="1"/>
  <c r="L975" i="2"/>
  <c r="M975" i="2" s="1"/>
  <c r="L976" i="2"/>
  <c r="M976" i="2" s="1"/>
  <c r="L977" i="2"/>
  <c r="M977" i="2" s="1"/>
  <c r="L978" i="2"/>
  <c r="M978" i="2" s="1"/>
  <c r="L979" i="2"/>
  <c r="M979" i="2" s="1"/>
  <c r="L980" i="2"/>
  <c r="M980" i="2" s="1"/>
  <c r="L981" i="2"/>
  <c r="M981" i="2" s="1"/>
  <c r="L982" i="2"/>
  <c r="M982" i="2" s="1"/>
  <c r="L983" i="2"/>
  <c r="M983" i="2" s="1"/>
  <c r="L984" i="2"/>
  <c r="M984" i="2" s="1"/>
  <c r="L985" i="2"/>
  <c r="M985" i="2" s="1"/>
  <c r="L986" i="2"/>
  <c r="M986" i="2" s="1"/>
  <c r="L987" i="2"/>
  <c r="M987" i="2" s="1"/>
  <c r="L988" i="2"/>
  <c r="M988" i="2" s="1"/>
  <c r="L989" i="2"/>
  <c r="M989" i="2" s="1"/>
  <c r="L990" i="2"/>
  <c r="M990" i="2" s="1"/>
  <c r="L991" i="2"/>
  <c r="M991" i="2" s="1"/>
  <c r="L992" i="2"/>
  <c r="M992" i="2" s="1"/>
  <c r="L993" i="2"/>
  <c r="M993" i="2" s="1"/>
  <c r="L994" i="2"/>
  <c r="M994" i="2" s="1"/>
  <c r="L995" i="2"/>
  <c r="M995" i="2" s="1"/>
  <c r="L996" i="2"/>
  <c r="M996" i="2" s="1"/>
  <c r="L997" i="2"/>
  <c r="M997" i="2" s="1"/>
  <c r="L998" i="2"/>
  <c r="M998" i="2" s="1"/>
  <c r="L999" i="2"/>
  <c r="M999" i="2" s="1"/>
  <c r="L1000" i="2"/>
  <c r="M1000" i="2" s="1"/>
  <c r="L1001" i="2"/>
  <c r="M1001" i="2" s="1"/>
  <c r="L1002" i="2"/>
  <c r="M1002" i="2" s="1"/>
  <c r="L1003" i="2"/>
  <c r="M1003" i="2" s="1"/>
  <c r="L1004" i="2"/>
  <c r="M1004" i="2" s="1"/>
  <c r="L1005" i="2"/>
  <c r="M1005" i="2" s="1"/>
  <c r="L1006" i="2"/>
  <c r="M1006" i="2" s="1"/>
  <c r="L1007" i="2"/>
  <c r="M1007" i="2" s="1"/>
  <c r="L1008" i="2"/>
  <c r="M1008" i="2" s="1"/>
  <c r="L1009" i="2"/>
  <c r="M1009" i="2" s="1"/>
  <c r="L1010" i="2"/>
  <c r="M1010" i="2" s="1"/>
  <c r="L1011" i="2"/>
  <c r="M1011" i="2" s="1"/>
  <c r="L1012" i="2"/>
  <c r="M1012" i="2" s="1"/>
  <c r="L1013" i="2"/>
  <c r="M1013" i="2" s="1"/>
  <c r="L1014" i="2"/>
  <c r="M1014" i="2" s="1"/>
  <c r="L1015" i="2"/>
  <c r="M1015" i="2" s="1"/>
  <c r="L1016" i="2"/>
  <c r="M1016" i="2" s="1"/>
  <c r="L1017" i="2"/>
  <c r="M1017" i="2" s="1"/>
  <c r="L1018" i="2"/>
  <c r="M1018" i="2" s="1"/>
  <c r="L1019" i="2"/>
  <c r="M1019" i="2" s="1"/>
  <c r="L1020" i="2"/>
  <c r="M1020" i="2" s="1"/>
  <c r="L1021" i="2"/>
  <c r="M1021" i="2" s="1"/>
  <c r="L1022" i="2"/>
  <c r="M1022" i="2" s="1"/>
  <c r="L1023" i="2"/>
  <c r="M1023" i="2" s="1"/>
  <c r="L1024" i="2"/>
  <c r="M1024" i="2" s="1"/>
  <c r="L1025" i="2"/>
  <c r="M1025" i="2" s="1"/>
  <c r="L1026" i="2"/>
  <c r="M1026" i="2" s="1"/>
  <c r="L1027" i="2"/>
  <c r="M1027" i="2" s="1"/>
  <c r="L1028" i="2"/>
  <c r="M1028" i="2" s="1"/>
  <c r="L1029" i="2"/>
  <c r="M1029" i="2" s="1"/>
  <c r="L1030" i="2"/>
  <c r="M1030" i="2" s="1"/>
  <c r="L1031" i="2"/>
  <c r="M1031" i="2" s="1"/>
  <c r="L1032" i="2"/>
  <c r="M1032" i="2" s="1"/>
  <c r="L1033" i="2"/>
  <c r="M1033" i="2" s="1"/>
  <c r="L1034" i="2"/>
  <c r="M1034" i="2" s="1"/>
  <c r="L1035" i="2"/>
  <c r="M1035" i="2" s="1"/>
  <c r="L1036" i="2"/>
  <c r="M1036" i="2" s="1"/>
  <c r="L1037" i="2"/>
  <c r="M1037" i="2" s="1"/>
  <c r="L1038" i="2"/>
  <c r="M1038" i="2" s="1"/>
  <c r="L1039" i="2"/>
  <c r="M1039" i="2" s="1"/>
  <c r="L1040" i="2"/>
  <c r="M1040" i="2" s="1"/>
  <c r="L1041" i="2"/>
  <c r="M1041" i="2" s="1"/>
  <c r="L1042" i="2"/>
  <c r="M1042" i="2" s="1"/>
  <c r="L1043" i="2"/>
  <c r="M1043" i="2" s="1"/>
  <c r="L1044" i="2"/>
  <c r="M1044" i="2" s="1"/>
  <c r="L1045" i="2"/>
  <c r="M1045" i="2" s="1"/>
  <c r="L1046" i="2"/>
  <c r="M1046" i="2" s="1"/>
  <c r="L1047" i="2"/>
  <c r="M1047" i="2" s="1"/>
  <c r="L1048" i="2"/>
  <c r="M1048" i="2" s="1"/>
  <c r="L1049" i="2"/>
  <c r="M1049" i="2" s="1"/>
  <c r="L1050" i="2"/>
  <c r="M1050" i="2" s="1"/>
  <c r="L1051" i="2"/>
  <c r="M1051" i="2" s="1"/>
  <c r="L1052" i="2"/>
  <c r="M1052" i="2" s="1"/>
  <c r="L1053" i="2"/>
  <c r="M1053" i="2" s="1"/>
  <c r="L1054" i="2"/>
  <c r="M1054" i="2" s="1"/>
  <c r="L1055" i="2"/>
  <c r="M1055" i="2" s="1"/>
  <c r="L1056" i="2"/>
  <c r="M1056" i="2" s="1"/>
  <c r="L1057" i="2"/>
  <c r="M1057" i="2" s="1"/>
  <c r="L1058" i="2"/>
  <c r="M1058" i="2" s="1"/>
  <c r="L1059" i="2"/>
  <c r="M1059" i="2" s="1"/>
  <c r="L1060" i="2"/>
  <c r="M1060" i="2" s="1"/>
  <c r="L1061" i="2"/>
  <c r="M1061" i="2" s="1"/>
  <c r="L1062" i="2"/>
  <c r="M1062" i="2" s="1"/>
  <c r="L1063" i="2"/>
  <c r="M1063" i="2" s="1"/>
  <c r="L1064" i="2"/>
  <c r="M1064" i="2" s="1"/>
  <c r="L1065" i="2"/>
  <c r="M1065" i="2" s="1"/>
  <c r="L1066" i="2"/>
  <c r="M1066" i="2" s="1"/>
  <c r="L1067" i="2"/>
  <c r="M1067" i="2" s="1"/>
  <c r="L1068" i="2"/>
  <c r="M1068" i="2" s="1"/>
  <c r="L1069" i="2"/>
  <c r="M1069" i="2" s="1"/>
  <c r="L1070" i="2"/>
  <c r="M1070" i="2" s="1"/>
  <c r="L1071" i="2"/>
  <c r="M1071" i="2" s="1"/>
  <c r="L1072" i="2"/>
  <c r="M1072" i="2" s="1"/>
  <c r="L1073" i="2"/>
  <c r="M1073" i="2" s="1"/>
  <c r="L1074" i="2"/>
  <c r="M1074" i="2" s="1"/>
  <c r="L1075" i="2"/>
  <c r="M1075" i="2" s="1"/>
  <c r="L1076" i="2"/>
  <c r="M1076" i="2" s="1"/>
  <c r="L1077" i="2"/>
  <c r="M1077" i="2" s="1"/>
  <c r="L1078" i="2"/>
  <c r="M1078" i="2" s="1"/>
  <c r="L1079" i="2"/>
  <c r="M1079" i="2" s="1"/>
  <c r="L1080" i="2"/>
  <c r="M1080" i="2" s="1"/>
  <c r="L1081" i="2"/>
  <c r="M1081" i="2" s="1"/>
  <c r="L1082" i="2"/>
  <c r="M1082" i="2" s="1"/>
  <c r="L1083" i="2"/>
  <c r="M1083" i="2" s="1"/>
  <c r="L1084" i="2"/>
  <c r="M1084" i="2" s="1"/>
  <c r="L1085" i="2"/>
  <c r="M1085" i="2" s="1"/>
  <c r="L1086" i="2"/>
  <c r="M1086" i="2" s="1"/>
  <c r="L1087" i="2"/>
  <c r="M1087" i="2" s="1"/>
  <c r="L1088" i="2"/>
  <c r="M1088" i="2" s="1"/>
  <c r="L1089" i="2"/>
  <c r="M1089" i="2" s="1"/>
  <c r="L1090" i="2"/>
  <c r="M1090" i="2" s="1"/>
  <c r="L1091" i="2"/>
  <c r="M1091" i="2" s="1"/>
  <c r="L1092" i="2"/>
  <c r="M1092" i="2" s="1"/>
  <c r="L1093" i="2"/>
  <c r="M1093" i="2" s="1"/>
  <c r="L1094" i="2"/>
  <c r="M1094" i="2" s="1"/>
  <c r="L1095" i="2"/>
  <c r="M1095" i="2" s="1"/>
  <c r="L1096" i="2"/>
  <c r="M1096" i="2" s="1"/>
  <c r="L1097" i="2"/>
  <c r="M1097" i="2" s="1"/>
  <c r="L1098" i="2"/>
  <c r="M1098" i="2" s="1"/>
  <c r="L1099" i="2"/>
  <c r="M1099" i="2" s="1"/>
  <c r="L1100" i="2"/>
  <c r="M1100" i="2" s="1"/>
  <c r="L1101" i="2"/>
  <c r="M1101" i="2" s="1"/>
  <c r="L1102" i="2"/>
  <c r="M1102" i="2" s="1"/>
  <c r="L1103" i="2"/>
  <c r="M1103" i="2" s="1"/>
  <c r="L1104" i="2"/>
  <c r="M1104" i="2" s="1"/>
  <c r="L1105" i="2"/>
  <c r="M1105" i="2" s="1"/>
  <c r="L1106" i="2"/>
  <c r="M1106" i="2" s="1"/>
  <c r="L1107" i="2"/>
  <c r="M1107" i="2" s="1"/>
  <c r="L1108" i="2"/>
  <c r="M1108" i="2" s="1"/>
  <c r="L1109" i="2"/>
  <c r="M1109" i="2" s="1"/>
  <c r="L1110" i="2"/>
  <c r="M1110" i="2" s="1"/>
  <c r="L1111" i="2"/>
  <c r="M1111" i="2" s="1"/>
  <c r="L1112" i="2"/>
  <c r="M1112" i="2" s="1"/>
  <c r="L1113" i="2"/>
  <c r="M1113" i="2" s="1"/>
  <c r="L1114" i="2"/>
  <c r="M1114" i="2" s="1"/>
  <c r="L1115" i="2"/>
  <c r="M1115" i="2" s="1"/>
  <c r="L1116" i="2"/>
  <c r="M1116" i="2" s="1"/>
  <c r="L1117" i="2"/>
  <c r="M1117" i="2" s="1"/>
  <c r="L1118" i="2"/>
  <c r="M1118" i="2" s="1"/>
  <c r="L1119" i="2"/>
  <c r="M1119" i="2" s="1"/>
  <c r="L1120" i="2"/>
  <c r="M1120" i="2" s="1"/>
  <c r="L1121" i="2"/>
  <c r="M1121" i="2" s="1"/>
  <c r="L1122" i="2"/>
  <c r="M1122" i="2" s="1"/>
  <c r="L1123" i="2"/>
  <c r="M1123" i="2" s="1"/>
  <c r="L1124" i="2"/>
  <c r="M1124" i="2" s="1"/>
  <c r="L1125" i="2"/>
  <c r="M1125" i="2" s="1"/>
  <c r="L1126" i="2"/>
  <c r="M1126" i="2" s="1"/>
  <c r="L1127" i="2"/>
  <c r="M1127" i="2" s="1"/>
  <c r="L1128" i="2"/>
  <c r="M1128" i="2" s="1"/>
  <c r="L1129" i="2"/>
  <c r="M1129" i="2" s="1"/>
  <c r="L1130" i="2"/>
  <c r="M1130" i="2" s="1"/>
  <c r="L1131" i="2"/>
  <c r="M1131" i="2" s="1"/>
  <c r="L1132" i="2"/>
  <c r="M1132" i="2" s="1"/>
  <c r="L1133" i="2"/>
  <c r="M1133" i="2" s="1"/>
  <c r="L1134" i="2"/>
  <c r="M1134" i="2" s="1"/>
  <c r="L1135" i="2"/>
  <c r="M1135" i="2" s="1"/>
  <c r="L1136" i="2"/>
  <c r="M1136" i="2" s="1"/>
  <c r="L1137" i="2"/>
  <c r="M1137" i="2" s="1"/>
  <c r="L1138" i="2"/>
  <c r="M1138" i="2" s="1"/>
  <c r="L1139" i="2"/>
  <c r="M1139" i="2" s="1"/>
  <c r="L1140" i="2"/>
  <c r="M1140" i="2" s="1"/>
  <c r="L1141" i="2"/>
  <c r="M1141" i="2" s="1"/>
  <c r="L1142" i="2"/>
  <c r="M1142" i="2" s="1"/>
  <c r="L1143" i="2"/>
  <c r="M1143" i="2" s="1"/>
  <c r="L1144" i="2"/>
  <c r="M1144" i="2" s="1"/>
  <c r="L1145" i="2"/>
  <c r="M1145" i="2" s="1"/>
  <c r="L1146" i="2"/>
  <c r="M1146" i="2" s="1"/>
  <c r="L1147" i="2"/>
  <c r="M1147" i="2" s="1"/>
  <c r="L1148" i="2"/>
  <c r="M1148" i="2" s="1"/>
  <c r="L1149" i="2"/>
  <c r="M1149" i="2" s="1"/>
  <c r="L1150" i="2"/>
  <c r="M1150" i="2" s="1"/>
  <c r="L1151" i="2"/>
  <c r="M1151" i="2" s="1"/>
  <c r="L1152" i="2"/>
  <c r="M1152" i="2" s="1"/>
  <c r="L1153" i="2"/>
  <c r="M1153" i="2" s="1"/>
  <c r="L1154" i="2"/>
  <c r="M1154" i="2" s="1"/>
  <c r="L1155" i="2"/>
  <c r="M1155" i="2" s="1"/>
  <c r="L1156" i="2"/>
  <c r="M1156" i="2" s="1"/>
  <c r="L1157" i="2"/>
  <c r="M1157" i="2" s="1"/>
  <c r="L1158" i="2"/>
  <c r="M1158" i="2" s="1"/>
  <c r="L1159" i="2"/>
  <c r="M1159" i="2" s="1"/>
  <c r="L1160" i="2"/>
  <c r="M1160" i="2" s="1"/>
  <c r="L1161" i="2"/>
  <c r="M1161" i="2" s="1"/>
  <c r="L1162" i="2"/>
  <c r="M1162" i="2" s="1"/>
  <c r="L1163" i="2"/>
  <c r="M1163" i="2" s="1"/>
  <c r="L1164" i="2"/>
  <c r="M1164" i="2" s="1"/>
  <c r="L1165" i="2"/>
  <c r="M1165" i="2" s="1"/>
  <c r="L1166" i="2"/>
  <c r="M1166" i="2" s="1"/>
  <c r="L1167" i="2"/>
  <c r="M1167" i="2" s="1"/>
  <c r="L1168" i="2"/>
  <c r="M1168" i="2" s="1"/>
  <c r="L1169" i="2"/>
  <c r="M1169" i="2" s="1"/>
  <c r="L1170" i="2"/>
  <c r="M1170" i="2" s="1"/>
  <c r="L1171" i="2"/>
  <c r="M1171" i="2" s="1"/>
  <c r="L1172" i="2"/>
  <c r="M1172" i="2" s="1"/>
  <c r="L1173" i="2"/>
  <c r="M1173" i="2" s="1"/>
  <c r="L1174" i="2"/>
  <c r="M1174" i="2" s="1"/>
  <c r="L1175" i="2"/>
  <c r="M1175" i="2" s="1"/>
  <c r="L1176" i="2"/>
  <c r="M1176" i="2" s="1"/>
  <c r="L1177" i="2"/>
  <c r="M1177" i="2" s="1"/>
  <c r="L1178" i="2"/>
  <c r="M1178" i="2" s="1"/>
  <c r="L1179" i="2"/>
  <c r="M1179" i="2" s="1"/>
  <c r="L1180" i="2"/>
  <c r="M1180" i="2" s="1"/>
  <c r="L1181" i="2"/>
  <c r="M1181" i="2" s="1"/>
  <c r="L1182" i="2"/>
  <c r="M1182" i="2" s="1"/>
  <c r="L1183" i="2"/>
  <c r="M1183" i="2" s="1"/>
  <c r="L1184" i="2"/>
  <c r="M1184" i="2" s="1"/>
  <c r="L1185" i="2"/>
  <c r="M1185" i="2" s="1"/>
  <c r="L1186" i="2"/>
  <c r="M1186" i="2" s="1"/>
  <c r="L1187" i="2"/>
  <c r="M1187" i="2" s="1"/>
  <c r="L1188" i="2"/>
  <c r="M1188" i="2" s="1"/>
  <c r="L1189" i="2"/>
  <c r="M1189" i="2" s="1"/>
  <c r="L1190" i="2"/>
  <c r="M1190" i="2" s="1"/>
  <c r="L1191" i="2"/>
  <c r="M1191" i="2" s="1"/>
  <c r="L1192" i="2"/>
  <c r="M1192" i="2" s="1"/>
  <c r="L1193" i="2"/>
  <c r="M1193" i="2" s="1"/>
  <c r="L1194" i="2"/>
  <c r="M1194" i="2" s="1"/>
  <c r="L1195" i="2"/>
  <c r="M1195" i="2" s="1"/>
  <c r="L1196" i="2"/>
  <c r="M1196" i="2" s="1"/>
  <c r="L1197" i="2"/>
  <c r="M1197" i="2" s="1"/>
  <c r="L1198" i="2"/>
  <c r="M1198" i="2" s="1"/>
  <c r="L1199" i="2"/>
  <c r="M1199" i="2" s="1"/>
  <c r="L1200" i="2"/>
  <c r="M1200" i="2" s="1"/>
  <c r="L1201" i="2"/>
  <c r="M1201" i="2" s="1"/>
  <c r="L1202" i="2"/>
  <c r="M1202" i="2" s="1"/>
  <c r="L1203" i="2"/>
  <c r="M1203" i="2" s="1"/>
  <c r="L1204" i="2"/>
  <c r="M1204" i="2" s="1"/>
  <c r="L1205" i="2"/>
  <c r="M1205" i="2" s="1"/>
  <c r="L1206" i="2"/>
  <c r="M1206" i="2" s="1"/>
  <c r="L1207" i="2"/>
  <c r="M1207" i="2" s="1"/>
  <c r="L1208" i="2"/>
  <c r="M1208" i="2" s="1"/>
  <c r="L1209" i="2"/>
  <c r="M1209" i="2" s="1"/>
  <c r="L1210" i="2"/>
  <c r="M1210" i="2" s="1"/>
  <c r="L1211" i="2"/>
  <c r="M1211" i="2" s="1"/>
  <c r="L1212" i="2"/>
  <c r="M1212" i="2" s="1"/>
  <c r="L1213" i="2"/>
  <c r="M1213" i="2" s="1"/>
  <c r="L1214" i="2"/>
  <c r="M1214" i="2" s="1"/>
  <c r="L1215" i="2"/>
  <c r="M1215" i="2" s="1"/>
  <c r="L1216" i="2"/>
  <c r="M1216" i="2" s="1"/>
  <c r="L1217" i="2"/>
  <c r="M1217" i="2" s="1"/>
  <c r="L1218" i="2"/>
  <c r="M1218" i="2" s="1"/>
  <c r="L1219" i="2"/>
  <c r="M1219" i="2" s="1"/>
  <c r="L1220" i="2"/>
  <c r="M1220" i="2" s="1"/>
  <c r="L1221" i="2"/>
  <c r="M1221" i="2" s="1"/>
  <c r="L1222" i="2"/>
  <c r="M1222" i="2" s="1"/>
  <c r="L1223" i="2"/>
  <c r="M1223" i="2" s="1"/>
  <c r="L1224" i="2"/>
  <c r="M1224" i="2" s="1"/>
  <c r="L1225" i="2"/>
  <c r="M1225" i="2" s="1"/>
  <c r="L1226" i="2"/>
  <c r="M1226" i="2" s="1"/>
  <c r="L1227" i="2"/>
  <c r="M1227" i="2" s="1"/>
  <c r="L1228" i="2"/>
  <c r="M1228" i="2" s="1"/>
  <c r="L1229" i="2"/>
  <c r="M1229" i="2" s="1"/>
  <c r="L1230" i="2"/>
  <c r="M1230" i="2" s="1"/>
  <c r="L1231" i="2"/>
  <c r="M1231" i="2" s="1"/>
  <c r="L1232" i="2"/>
  <c r="M1232" i="2" s="1"/>
  <c r="L1233" i="2"/>
  <c r="M1233" i="2" s="1"/>
  <c r="L1234" i="2"/>
  <c r="M1234" i="2" s="1"/>
  <c r="L1235" i="2"/>
  <c r="M1235" i="2" s="1"/>
  <c r="L1236" i="2"/>
  <c r="M1236" i="2" s="1"/>
  <c r="L1237" i="2"/>
  <c r="M1237" i="2" s="1"/>
  <c r="L1238" i="2"/>
  <c r="M1238" i="2" s="1"/>
  <c r="L1239" i="2"/>
  <c r="M1239" i="2" s="1"/>
  <c r="L1240" i="2"/>
  <c r="M1240" i="2" s="1"/>
  <c r="L1241" i="2"/>
  <c r="M1241" i="2" s="1"/>
  <c r="L1242" i="2"/>
  <c r="M1242" i="2" s="1"/>
  <c r="L1243" i="2"/>
  <c r="M1243" i="2" s="1"/>
  <c r="L1244" i="2"/>
  <c r="M1244" i="2" s="1"/>
  <c r="L1245" i="2"/>
  <c r="M1245" i="2" s="1"/>
  <c r="L1246" i="2"/>
  <c r="M1246" i="2" s="1"/>
  <c r="L1247" i="2"/>
  <c r="M1247" i="2" s="1"/>
  <c r="L1248" i="2"/>
  <c r="M1248" i="2" s="1"/>
  <c r="L1249" i="2"/>
  <c r="M1249" i="2" s="1"/>
  <c r="L1250" i="2"/>
  <c r="M1250" i="2" s="1"/>
  <c r="L1251" i="2"/>
  <c r="M1251" i="2" s="1"/>
  <c r="L1252" i="2"/>
  <c r="M1252" i="2" s="1"/>
  <c r="L1253" i="2"/>
  <c r="M1253" i="2" s="1"/>
  <c r="L1254" i="2"/>
  <c r="M1254" i="2" s="1"/>
  <c r="L1255" i="2"/>
  <c r="M1255" i="2" s="1"/>
  <c r="L1256" i="2"/>
  <c r="M1256" i="2" s="1"/>
  <c r="L1257" i="2"/>
  <c r="M1257" i="2" s="1"/>
  <c r="L1258" i="2"/>
  <c r="M1258" i="2" s="1"/>
  <c r="L1259" i="2"/>
  <c r="M1259" i="2" s="1"/>
  <c r="L1260" i="2"/>
  <c r="M1260" i="2" s="1"/>
  <c r="L1261" i="2"/>
  <c r="M1261" i="2" s="1"/>
  <c r="L1262" i="2"/>
  <c r="M1262" i="2" s="1"/>
  <c r="L1263" i="2"/>
  <c r="M1263" i="2" s="1"/>
  <c r="L1264" i="2"/>
  <c r="M1264" i="2" s="1"/>
  <c r="L1265" i="2"/>
  <c r="M1265" i="2" s="1"/>
  <c r="L1266" i="2"/>
  <c r="M1266" i="2" s="1"/>
  <c r="L1267" i="2"/>
  <c r="M1267" i="2" s="1"/>
  <c r="L1268" i="2"/>
  <c r="M1268" i="2" s="1"/>
  <c r="L1269" i="2"/>
  <c r="M1269" i="2" s="1"/>
  <c r="L1270" i="2"/>
  <c r="M1270" i="2" s="1"/>
  <c r="L1271" i="2"/>
  <c r="M1271" i="2" s="1"/>
  <c r="L1272" i="2"/>
  <c r="M1272" i="2" s="1"/>
  <c r="L1273" i="2"/>
  <c r="M1273" i="2" s="1"/>
  <c r="L1274" i="2"/>
  <c r="M1274" i="2" s="1"/>
  <c r="L1275" i="2"/>
  <c r="M1275" i="2" s="1"/>
  <c r="L1276" i="2"/>
  <c r="M1276" i="2" s="1"/>
  <c r="L1277" i="2"/>
  <c r="M1277" i="2" s="1"/>
  <c r="L1278" i="2"/>
  <c r="M1278" i="2" s="1"/>
  <c r="L1279" i="2"/>
  <c r="M1279" i="2" s="1"/>
  <c r="L1280" i="2"/>
  <c r="M1280" i="2" s="1"/>
  <c r="L1281" i="2"/>
  <c r="M1281" i="2" s="1"/>
  <c r="L1282" i="2"/>
  <c r="M1282" i="2" s="1"/>
  <c r="L1283" i="2"/>
  <c r="M1283" i="2" s="1"/>
  <c r="L1284" i="2"/>
  <c r="M1284" i="2" s="1"/>
  <c r="L1285" i="2"/>
  <c r="M1285" i="2" s="1"/>
  <c r="L1286" i="2"/>
  <c r="M1286" i="2" s="1"/>
  <c r="L1287" i="2"/>
  <c r="M1287" i="2" s="1"/>
  <c r="L1288" i="2"/>
  <c r="M1288" i="2" s="1"/>
  <c r="L1289" i="2"/>
  <c r="M1289" i="2" s="1"/>
  <c r="L1290" i="2"/>
  <c r="M1290" i="2" s="1"/>
  <c r="L1291" i="2"/>
  <c r="M1291" i="2" s="1"/>
  <c r="L1292" i="2"/>
  <c r="M1292" i="2" s="1"/>
  <c r="L1293" i="2"/>
  <c r="M1293" i="2" s="1"/>
  <c r="L1294" i="2"/>
  <c r="M1294" i="2" s="1"/>
  <c r="L1295" i="2"/>
  <c r="M1295" i="2" s="1"/>
  <c r="L1296" i="2"/>
  <c r="M1296" i="2" s="1"/>
  <c r="L1297" i="2"/>
  <c r="M1297" i="2" s="1"/>
  <c r="L1298" i="2"/>
  <c r="M1298" i="2" s="1"/>
  <c r="L1299" i="2"/>
  <c r="M1299" i="2" s="1"/>
  <c r="L1300" i="2"/>
  <c r="M1300" i="2" s="1"/>
  <c r="L1301" i="2"/>
  <c r="M1301" i="2" s="1"/>
  <c r="L1302" i="2"/>
  <c r="M1302" i="2" s="1"/>
  <c r="L1303" i="2"/>
  <c r="M1303" i="2" s="1"/>
  <c r="L1304" i="2"/>
  <c r="M1304" i="2" s="1"/>
  <c r="L1305" i="2"/>
  <c r="M1305" i="2" s="1"/>
  <c r="L1306" i="2"/>
  <c r="M1306" i="2" s="1"/>
  <c r="L1307" i="2"/>
  <c r="M1307" i="2" s="1"/>
  <c r="L1308" i="2"/>
  <c r="M1308" i="2" s="1"/>
  <c r="L1309" i="2"/>
  <c r="M1309" i="2" s="1"/>
  <c r="L1310" i="2"/>
  <c r="M1310" i="2" s="1"/>
  <c r="L1311" i="2"/>
  <c r="M1311" i="2" s="1"/>
  <c r="L1312" i="2"/>
  <c r="M1312" i="2" s="1"/>
  <c r="L1313" i="2"/>
  <c r="M1313" i="2" s="1"/>
  <c r="L1314" i="2"/>
  <c r="M1314" i="2" s="1"/>
  <c r="L1315" i="2"/>
  <c r="M1315" i="2" s="1"/>
  <c r="L1316" i="2"/>
  <c r="M1316" i="2" s="1"/>
  <c r="L1317" i="2"/>
  <c r="M1317" i="2" s="1"/>
  <c r="L1318" i="2"/>
  <c r="M1318" i="2" s="1"/>
  <c r="L1319" i="2"/>
  <c r="M1319" i="2" s="1"/>
  <c r="L1320" i="2"/>
  <c r="M1320" i="2" s="1"/>
  <c r="L1321" i="2"/>
  <c r="M1321" i="2" s="1"/>
  <c r="L1322" i="2"/>
  <c r="M1322" i="2" s="1"/>
  <c r="L1323" i="2"/>
  <c r="M1323" i="2" s="1"/>
  <c r="L1324" i="2"/>
  <c r="M1324" i="2" s="1"/>
  <c r="L1325" i="2"/>
  <c r="M1325" i="2" s="1"/>
  <c r="L1326" i="2"/>
  <c r="M1326" i="2" s="1"/>
  <c r="L1327" i="2"/>
  <c r="M1327" i="2" s="1"/>
  <c r="L1328" i="2"/>
  <c r="M1328" i="2" s="1"/>
  <c r="L1329" i="2"/>
  <c r="M1329" i="2" s="1"/>
  <c r="L1330" i="2"/>
  <c r="M1330" i="2" s="1"/>
  <c r="L1331" i="2"/>
  <c r="M1331" i="2" s="1"/>
  <c r="L1332" i="2"/>
  <c r="M1332" i="2" s="1"/>
  <c r="L1333" i="2"/>
  <c r="M1333" i="2" s="1"/>
  <c r="L1334" i="2"/>
  <c r="M1334" i="2" s="1"/>
  <c r="L1335" i="2"/>
  <c r="M1335" i="2" s="1"/>
  <c r="L1336" i="2"/>
  <c r="M1336" i="2" s="1"/>
  <c r="L1337" i="2"/>
  <c r="M1337" i="2" s="1"/>
  <c r="L1338" i="2"/>
  <c r="M1338" i="2" s="1"/>
  <c r="L1339" i="2"/>
  <c r="M1339" i="2" s="1"/>
  <c r="L1340" i="2"/>
  <c r="M1340" i="2" s="1"/>
  <c r="L1341" i="2"/>
  <c r="M1341" i="2" s="1"/>
  <c r="L1342" i="2"/>
  <c r="M1342" i="2" s="1"/>
  <c r="L1343" i="2"/>
  <c r="M1343" i="2" s="1"/>
  <c r="L1344" i="2"/>
  <c r="M1344" i="2" s="1"/>
  <c r="L1345" i="2"/>
  <c r="M1345" i="2" s="1"/>
  <c r="L1346" i="2"/>
  <c r="M1346" i="2" s="1"/>
  <c r="L1347" i="2"/>
  <c r="M1347" i="2" s="1"/>
  <c r="L1348" i="2"/>
  <c r="M1348" i="2" s="1"/>
  <c r="L1349" i="2"/>
  <c r="M1349" i="2" s="1"/>
  <c r="L1350" i="2"/>
  <c r="M1350" i="2" s="1"/>
  <c r="L1351" i="2"/>
  <c r="M1351" i="2" s="1"/>
  <c r="L1352" i="2"/>
  <c r="M1352" i="2" s="1"/>
  <c r="L1353" i="2"/>
  <c r="M1353" i="2" s="1"/>
  <c r="L1354" i="2"/>
  <c r="M1354" i="2" s="1"/>
  <c r="L1355" i="2"/>
  <c r="M1355" i="2" s="1"/>
  <c r="L1356" i="2"/>
  <c r="M1356" i="2" s="1"/>
  <c r="L1357" i="2"/>
  <c r="M1357" i="2" s="1"/>
  <c r="L1358" i="2"/>
  <c r="M1358" i="2" s="1"/>
  <c r="L1359" i="2"/>
  <c r="M1359" i="2" s="1"/>
  <c r="L1360" i="2"/>
  <c r="M1360" i="2" s="1"/>
  <c r="L1361" i="2"/>
  <c r="M1361" i="2" s="1"/>
  <c r="L1362" i="2"/>
  <c r="M1362" i="2" s="1"/>
  <c r="L1363" i="2"/>
  <c r="M1363" i="2" s="1"/>
  <c r="L1364" i="2"/>
  <c r="M1364" i="2" s="1"/>
  <c r="L1365" i="2"/>
  <c r="M1365" i="2" s="1"/>
  <c r="L1366" i="2"/>
  <c r="M1366" i="2" s="1"/>
  <c r="L1367" i="2"/>
  <c r="M1367" i="2" s="1"/>
  <c r="L1368" i="2"/>
  <c r="M1368" i="2" s="1"/>
  <c r="L1369" i="2"/>
  <c r="M1369" i="2" s="1"/>
  <c r="L1370" i="2"/>
  <c r="M1370" i="2" s="1"/>
  <c r="L1371" i="2"/>
  <c r="M1371" i="2" s="1"/>
  <c r="L1372" i="2"/>
  <c r="M1372" i="2" s="1"/>
  <c r="L1373" i="2"/>
  <c r="M1373" i="2" s="1"/>
  <c r="L1374" i="2"/>
  <c r="M1374" i="2" s="1"/>
  <c r="L1375" i="2"/>
  <c r="M1375" i="2" s="1"/>
  <c r="L1376" i="2"/>
  <c r="M1376" i="2" s="1"/>
  <c r="L1377" i="2"/>
  <c r="M1377" i="2" s="1"/>
  <c r="L1378" i="2"/>
  <c r="M1378" i="2" s="1"/>
  <c r="L1379" i="2"/>
  <c r="M1379" i="2" s="1"/>
  <c r="L1380" i="2"/>
  <c r="M1380" i="2" s="1"/>
  <c r="L1381" i="2"/>
  <c r="M1381" i="2" s="1"/>
  <c r="L1382" i="2"/>
  <c r="M1382" i="2" s="1"/>
  <c r="L1383" i="2"/>
  <c r="M1383" i="2" s="1"/>
  <c r="L1384" i="2"/>
  <c r="M1384" i="2" s="1"/>
  <c r="L1385" i="2"/>
  <c r="M1385" i="2" s="1"/>
  <c r="L1386" i="2"/>
  <c r="M1386" i="2" s="1"/>
  <c r="L1387" i="2"/>
  <c r="M1387" i="2" s="1"/>
  <c r="L1388" i="2"/>
  <c r="M1388" i="2" s="1"/>
  <c r="L1389" i="2"/>
  <c r="M1389" i="2" s="1"/>
  <c r="L1390" i="2"/>
  <c r="M1390" i="2" s="1"/>
  <c r="L1391" i="2"/>
  <c r="M1391" i="2" s="1"/>
  <c r="L1392" i="2"/>
  <c r="M1392" i="2" s="1"/>
  <c r="L1393" i="2"/>
  <c r="M1393" i="2" s="1"/>
  <c r="L1394" i="2"/>
  <c r="M1394" i="2" s="1"/>
  <c r="L1395" i="2"/>
  <c r="M1395" i="2" s="1"/>
  <c r="L1396" i="2"/>
  <c r="M1396" i="2" s="1"/>
  <c r="L1397" i="2"/>
  <c r="M1397" i="2" s="1"/>
  <c r="L1398" i="2"/>
  <c r="M1398" i="2" s="1"/>
  <c r="L1399" i="2"/>
  <c r="M1399" i="2" s="1"/>
  <c r="L1400" i="2"/>
  <c r="M1400" i="2" s="1"/>
  <c r="L1401" i="2"/>
  <c r="M1401" i="2" s="1"/>
  <c r="L1402" i="2"/>
  <c r="M1402" i="2" s="1"/>
  <c r="L1403" i="2"/>
  <c r="M1403" i="2" s="1"/>
  <c r="L1404" i="2"/>
  <c r="M1404" i="2" s="1"/>
  <c r="L1405" i="2"/>
  <c r="M1405" i="2" s="1"/>
  <c r="L1406" i="2"/>
  <c r="M1406" i="2" s="1"/>
  <c r="L1407" i="2"/>
  <c r="M1407" i="2" s="1"/>
  <c r="L1408" i="2"/>
  <c r="M1408" i="2" s="1"/>
  <c r="L1409" i="2"/>
  <c r="M1409" i="2" s="1"/>
  <c r="L1410" i="2"/>
  <c r="M1410" i="2" s="1"/>
  <c r="L1411" i="2"/>
  <c r="M1411" i="2" s="1"/>
  <c r="L1412" i="2"/>
  <c r="M1412" i="2" s="1"/>
  <c r="L1413" i="2"/>
  <c r="M1413" i="2" s="1"/>
  <c r="L1414" i="2"/>
  <c r="M1414" i="2" s="1"/>
  <c r="L1415" i="2"/>
  <c r="M1415" i="2" s="1"/>
  <c r="L1416" i="2"/>
  <c r="M1416" i="2" s="1"/>
  <c r="L1417" i="2"/>
  <c r="M1417" i="2" s="1"/>
  <c r="L1418" i="2"/>
  <c r="M1418" i="2" s="1"/>
  <c r="L1419" i="2"/>
  <c r="M1419" i="2" s="1"/>
  <c r="L1420" i="2"/>
  <c r="M1420" i="2" s="1"/>
  <c r="L1421" i="2"/>
  <c r="M1421" i="2" s="1"/>
  <c r="L1422" i="2"/>
  <c r="M1422" i="2" s="1"/>
  <c r="L1423" i="2"/>
  <c r="M1423" i="2" s="1"/>
  <c r="L1424" i="2"/>
  <c r="M1424" i="2" s="1"/>
  <c r="L1425" i="2"/>
  <c r="M1425" i="2" s="1"/>
  <c r="L1426" i="2"/>
  <c r="M1426" i="2" s="1"/>
  <c r="L1427" i="2"/>
  <c r="M1427" i="2" s="1"/>
  <c r="L1428" i="2"/>
  <c r="M1428" i="2" s="1"/>
  <c r="L1429" i="2"/>
  <c r="M1429" i="2" s="1"/>
  <c r="L1430" i="2"/>
  <c r="M1430" i="2" s="1"/>
  <c r="L1431" i="2"/>
  <c r="M1431" i="2" s="1"/>
  <c r="L1432" i="2"/>
  <c r="M1432" i="2" s="1"/>
  <c r="L1433" i="2"/>
  <c r="M1433" i="2" s="1"/>
  <c r="L1434" i="2"/>
  <c r="M1434" i="2" s="1"/>
  <c r="L1435" i="2"/>
  <c r="M1435" i="2" s="1"/>
  <c r="L1436" i="2"/>
  <c r="M1436" i="2" s="1"/>
  <c r="L1437" i="2"/>
  <c r="M1437" i="2" s="1"/>
  <c r="L1438" i="2"/>
  <c r="M1438" i="2" s="1"/>
  <c r="L1439" i="2"/>
  <c r="M1439" i="2" s="1"/>
  <c r="L1440" i="2"/>
  <c r="M1440" i="2" s="1"/>
  <c r="L1441" i="2"/>
  <c r="M1441" i="2" s="1"/>
  <c r="L1442" i="2"/>
  <c r="M1442" i="2" s="1"/>
  <c r="L1443" i="2"/>
  <c r="M1443" i="2" s="1"/>
  <c r="L1444" i="2"/>
  <c r="M1444" i="2" s="1"/>
  <c r="L1445" i="2"/>
  <c r="M1445" i="2" s="1"/>
  <c r="L1446" i="2"/>
  <c r="M1446" i="2" s="1"/>
  <c r="L1447" i="2"/>
  <c r="M1447" i="2" s="1"/>
  <c r="L1448" i="2"/>
  <c r="M1448" i="2" s="1"/>
  <c r="L1449" i="2"/>
  <c r="M1449" i="2" s="1"/>
  <c r="L1450" i="2"/>
  <c r="M1450" i="2" s="1"/>
  <c r="L1451" i="2"/>
  <c r="M1451" i="2" s="1"/>
  <c r="L1452" i="2"/>
  <c r="M1452" i="2" s="1"/>
  <c r="L1453" i="2"/>
  <c r="M1453" i="2" s="1"/>
  <c r="L1454" i="2"/>
  <c r="M1454" i="2" s="1"/>
  <c r="L1455" i="2"/>
  <c r="M1455" i="2" s="1"/>
  <c r="L1456" i="2"/>
  <c r="M1456" i="2" s="1"/>
  <c r="L1457" i="2"/>
  <c r="M1457" i="2" s="1"/>
  <c r="L1458" i="2"/>
  <c r="M1458" i="2" s="1"/>
  <c r="L1459" i="2"/>
  <c r="M1459" i="2" s="1"/>
  <c r="L1460" i="2"/>
  <c r="M1460" i="2" s="1"/>
  <c r="L1461" i="2"/>
  <c r="M1461" i="2" s="1"/>
  <c r="L1462" i="2"/>
  <c r="M1462" i="2" s="1"/>
  <c r="L1463" i="2"/>
  <c r="M1463" i="2" s="1"/>
  <c r="L1464" i="2"/>
  <c r="M1464" i="2" s="1"/>
  <c r="L1465" i="2"/>
  <c r="M1465" i="2" s="1"/>
  <c r="L1466" i="2"/>
  <c r="M1466" i="2" s="1"/>
  <c r="L1467" i="2"/>
  <c r="M1467" i="2" s="1"/>
  <c r="L1468" i="2"/>
  <c r="M1468" i="2" s="1"/>
  <c r="L1469" i="2"/>
  <c r="M1469" i="2" s="1"/>
  <c r="L1470" i="2"/>
  <c r="M1470" i="2" s="1"/>
  <c r="L1471" i="2"/>
  <c r="M1471" i="2" s="1"/>
  <c r="L1472" i="2"/>
  <c r="M1472" i="2" s="1"/>
  <c r="L1473" i="2"/>
  <c r="M1473" i="2" s="1"/>
  <c r="L1474" i="2"/>
  <c r="M1474" i="2" s="1"/>
  <c r="L1475" i="2"/>
  <c r="M1475" i="2" s="1"/>
  <c r="L1476" i="2"/>
  <c r="M1476" i="2" s="1"/>
  <c r="L1477" i="2"/>
  <c r="M1477" i="2" s="1"/>
  <c r="L1478" i="2"/>
  <c r="M1478" i="2" s="1"/>
  <c r="L1479" i="2"/>
  <c r="M1479" i="2" s="1"/>
  <c r="L1480" i="2"/>
  <c r="M1480" i="2" s="1"/>
  <c r="L1481" i="2"/>
  <c r="M1481" i="2" s="1"/>
  <c r="L1482" i="2"/>
  <c r="M1482" i="2" s="1"/>
  <c r="L1483" i="2"/>
  <c r="M1483" i="2" s="1"/>
  <c r="L1484" i="2"/>
  <c r="M1484" i="2" s="1"/>
  <c r="L1485" i="2"/>
  <c r="M1485" i="2" s="1"/>
  <c r="L1486" i="2"/>
  <c r="M1486" i="2" s="1"/>
  <c r="L1487" i="2"/>
  <c r="M1487" i="2" s="1"/>
  <c r="L1488" i="2"/>
  <c r="M1488" i="2" s="1"/>
  <c r="L1489" i="2"/>
  <c r="M1489" i="2" s="1"/>
  <c r="L1490" i="2"/>
  <c r="M1490" i="2" s="1"/>
  <c r="L1491" i="2"/>
  <c r="M1491" i="2" s="1"/>
  <c r="L1492" i="2"/>
  <c r="M1492" i="2" s="1"/>
  <c r="L1493" i="2"/>
  <c r="M1493" i="2" s="1"/>
  <c r="L1494" i="2"/>
  <c r="M1494" i="2" s="1"/>
  <c r="L1495" i="2"/>
  <c r="M1495" i="2" s="1"/>
  <c r="L1496" i="2"/>
  <c r="M1496" i="2" s="1"/>
  <c r="L1497" i="2"/>
  <c r="M1497" i="2" s="1"/>
  <c r="L1498" i="2"/>
  <c r="M1498" i="2" s="1"/>
  <c r="L1499" i="2"/>
  <c r="M1499" i="2" s="1"/>
  <c r="L1500" i="2"/>
  <c r="M1500" i="2" s="1"/>
  <c r="L1501" i="2"/>
  <c r="M1501" i="2" s="1"/>
  <c r="L1502" i="2"/>
  <c r="M1502" i="2" s="1"/>
  <c r="L1503" i="2"/>
  <c r="M1503" i="2" s="1"/>
  <c r="L1504" i="2"/>
  <c r="M1504" i="2" s="1"/>
  <c r="L1505" i="2"/>
  <c r="M1505" i="2" s="1"/>
  <c r="L1506" i="2"/>
  <c r="M1506" i="2" s="1"/>
  <c r="L1507" i="2"/>
  <c r="M1507" i="2" s="1"/>
  <c r="L1508" i="2"/>
  <c r="M1508" i="2" s="1"/>
  <c r="L1509" i="2"/>
  <c r="M1509" i="2" s="1"/>
  <c r="L1510" i="2"/>
  <c r="M1510" i="2" s="1"/>
  <c r="L1511" i="2"/>
  <c r="M1511" i="2" s="1"/>
  <c r="L1512" i="2"/>
  <c r="M1512" i="2" s="1"/>
  <c r="L1513" i="2"/>
  <c r="M1513" i="2" s="1"/>
  <c r="L1514" i="2"/>
  <c r="M1514" i="2" s="1"/>
  <c r="L1515" i="2"/>
  <c r="M1515" i="2" s="1"/>
  <c r="L1516" i="2"/>
  <c r="M1516" i="2" s="1"/>
  <c r="L1517" i="2"/>
  <c r="M1517" i="2" s="1"/>
  <c r="L1518" i="2"/>
  <c r="M1518" i="2" s="1"/>
  <c r="L1519" i="2"/>
  <c r="M1519" i="2" s="1"/>
  <c r="L1520" i="2"/>
  <c r="M1520" i="2" s="1"/>
  <c r="L1521" i="2"/>
  <c r="M1521" i="2" s="1"/>
  <c r="L1522" i="2"/>
  <c r="M1522" i="2" s="1"/>
  <c r="L1523" i="2"/>
  <c r="M1523" i="2" s="1"/>
  <c r="L1524" i="2"/>
  <c r="M1524" i="2" s="1"/>
  <c r="L1525" i="2"/>
  <c r="M1525" i="2" s="1"/>
  <c r="L1526" i="2"/>
  <c r="M1526" i="2" s="1"/>
  <c r="L1527" i="2"/>
  <c r="M1527" i="2" s="1"/>
  <c r="L1528" i="2"/>
  <c r="M1528" i="2" s="1"/>
  <c r="L1529" i="2"/>
  <c r="M1529" i="2" s="1"/>
  <c r="L1530" i="2"/>
  <c r="M1530" i="2" s="1"/>
  <c r="L1531" i="2"/>
  <c r="M1531" i="2" s="1"/>
  <c r="L1532" i="2"/>
  <c r="M1532" i="2" s="1"/>
  <c r="L1533" i="2"/>
  <c r="M1533" i="2" s="1"/>
  <c r="L1534" i="2"/>
  <c r="M1534" i="2" s="1"/>
  <c r="L1535" i="2"/>
  <c r="M1535" i="2" s="1"/>
  <c r="L1536" i="2"/>
  <c r="M1536" i="2" s="1"/>
  <c r="L1537" i="2"/>
  <c r="M1537" i="2" s="1"/>
  <c r="L1538" i="2"/>
  <c r="M1538" i="2" s="1"/>
  <c r="L1539" i="2"/>
  <c r="M1539" i="2" s="1"/>
  <c r="L1540" i="2"/>
  <c r="M1540" i="2" s="1"/>
  <c r="L1541" i="2"/>
  <c r="M1541" i="2" s="1"/>
  <c r="L1542" i="2"/>
  <c r="M1542" i="2" s="1"/>
  <c r="L1543" i="2"/>
  <c r="M1543" i="2" s="1"/>
  <c r="L1544" i="2"/>
  <c r="M1544" i="2" s="1"/>
  <c r="L1545" i="2"/>
  <c r="M1545" i="2" s="1"/>
  <c r="L1546" i="2"/>
  <c r="M1546" i="2" s="1"/>
  <c r="L1547" i="2"/>
  <c r="M1547" i="2" s="1"/>
  <c r="L1548" i="2"/>
  <c r="M1548" i="2" s="1"/>
  <c r="L1549" i="2"/>
  <c r="M1549" i="2" s="1"/>
  <c r="L1550" i="2"/>
  <c r="M1550" i="2" s="1"/>
  <c r="L1551" i="2"/>
  <c r="M1551" i="2" s="1"/>
  <c r="L1552" i="2"/>
  <c r="M1552" i="2" s="1"/>
  <c r="L1553" i="2"/>
  <c r="M1553" i="2" s="1"/>
  <c r="L1554" i="2"/>
  <c r="M1554" i="2" s="1"/>
  <c r="L1555" i="2"/>
  <c r="M1555" i="2" s="1"/>
  <c r="L1556" i="2"/>
  <c r="M1556" i="2" s="1"/>
  <c r="L1557" i="2"/>
  <c r="M1557" i="2" s="1"/>
  <c r="L1558" i="2"/>
  <c r="M1558" i="2" s="1"/>
  <c r="L1559" i="2"/>
  <c r="M1559" i="2" s="1"/>
  <c r="L1560" i="2"/>
  <c r="M1560" i="2" s="1"/>
  <c r="L1561" i="2"/>
  <c r="M1561" i="2" s="1"/>
  <c r="L1562" i="2"/>
  <c r="M1562" i="2" s="1"/>
  <c r="L1563" i="2"/>
  <c r="M1563" i="2" s="1"/>
  <c r="L1564" i="2"/>
  <c r="M1564" i="2" s="1"/>
  <c r="L1565" i="2"/>
  <c r="M1565" i="2" s="1"/>
  <c r="L1566" i="2"/>
  <c r="M1566" i="2" s="1"/>
  <c r="L1567" i="2"/>
  <c r="M1567" i="2" s="1"/>
  <c r="L1568" i="2"/>
  <c r="M1568" i="2" s="1"/>
  <c r="L1569" i="2"/>
  <c r="M1569" i="2" s="1"/>
  <c r="L1570" i="2"/>
  <c r="M1570" i="2" s="1"/>
  <c r="L1571" i="2"/>
  <c r="M1571" i="2" s="1"/>
  <c r="L1572" i="2"/>
  <c r="M1572" i="2" s="1"/>
  <c r="L1573" i="2"/>
  <c r="M1573" i="2" s="1"/>
  <c r="L1574" i="2"/>
  <c r="M1574" i="2" s="1"/>
  <c r="L1575" i="2"/>
  <c r="M1575" i="2" s="1"/>
  <c r="L1576" i="2"/>
  <c r="M1576" i="2" s="1"/>
  <c r="L1577" i="2"/>
  <c r="M1577" i="2" s="1"/>
  <c r="L1578" i="2"/>
  <c r="M1578" i="2" s="1"/>
  <c r="L1579" i="2"/>
  <c r="M1579" i="2" s="1"/>
  <c r="L1580" i="2"/>
  <c r="M1580" i="2" s="1"/>
  <c r="L1581" i="2"/>
  <c r="M1581" i="2" s="1"/>
  <c r="L1582" i="2"/>
  <c r="M1582" i="2" s="1"/>
  <c r="L1583" i="2"/>
  <c r="M1583" i="2" s="1"/>
  <c r="L1584" i="2"/>
  <c r="M1584" i="2" s="1"/>
  <c r="L1585" i="2"/>
  <c r="M1585" i="2" s="1"/>
  <c r="L1586" i="2"/>
  <c r="M1586" i="2" s="1"/>
  <c r="L1587" i="2"/>
  <c r="M1587" i="2" s="1"/>
  <c r="L1588" i="2"/>
  <c r="M1588" i="2" s="1"/>
  <c r="L1589" i="2"/>
  <c r="M1589" i="2" s="1"/>
  <c r="L1590" i="2"/>
  <c r="M1590" i="2" s="1"/>
  <c r="L1591" i="2"/>
  <c r="M1591" i="2" s="1"/>
  <c r="L1592" i="2"/>
  <c r="M1592" i="2" s="1"/>
  <c r="L1593" i="2"/>
  <c r="M1593" i="2" s="1"/>
  <c r="L1594" i="2"/>
  <c r="M1594" i="2" s="1"/>
  <c r="L1595" i="2"/>
  <c r="M1595" i="2" s="1"/>
  <c r="L1596" i="2"/>
  <c r="M1596" i="2" s="1"/>
  <c r="L1597" i="2"/>
  <c r="M1597" i="2" s="1"/>
  <c r="L1598" i="2"/>
  <c r="M1598" i="2" s="1"/>
  <c r="L1599" i="2"/>
  <c r="M1599" i="2" s="1"/>
  <c r="L1600" i="2"/>
  <c r="M1600" i="2" s="1"/>
  <c r="L1601" i="2"/>
  <c r="M1601" i="2" s="1"/>
  <c r="L1602" i="2"/>
  <c r="M1602" i="2" s="1"/>
  <c r="L1603" i="2"/>
  <c r="M1603" i="2" s="1"/>
  <c r="L1604" i="2"/>
  <c r="M1604" i="2" s="1"/>
  <c r="L1605" i="2"/>
  <c r="M1605" i="2" s="1"/>
  <c r="L1606" i="2"/>
  <c r="M1606" i="2" s="1"/>
  <c r="L1607" i="2"/>
  <c r="M1607" i="2" s="1"/>
  <c r="L1608" i="2"/>
  <c r="M1608" i="2" s="1"/>
  <c r="L1609" i="2"/>
  <c r="M1609" i="2" s="1"/>
  <c r="L1610" i="2"/>
  <c r="M1610" i="2" s="1"/>
  <c r="L1611" i="2"/>
  <c r="M1611" i="2" s="1"/>
  <c r="L1612" i="2"/>
  <c r="M1612" i="2" s="1"/>
  <c r="L1613" i="2"/>
  <c r="M1613" i="2" s="1"/>
  <c r="L1614" i="2"/>
  <c r="M1614" i="2" s="1"/>
  <c r="L1615" i="2"/>
  <c r="M1615" i="2" s="1"/>
  <c r="L1616" i="2"/>
  <c r="M1616" i="2" s="1"/>
  <c r="L1617" i="2"/>
  <c r="M1617" i="2" s="1"/>
  <c r="L1618" i="2"/>
  <c r="M1618" i="2" s="1"/>
  <c r="L1619" i="2"/>
  <c r="M1619" i="2" s="1"/>
  <c r="L1620" i="2"/>
  <c r="M1620" i="2" s="1"/>
  <c r="L1621" i="2"/>
  <c r="M1621" i="2" s="1"/>
  <c r="L1622" i="2"/>
  <c r="M1622" i="2" s="1"/>
  <c r="L1623" i="2"/>
  <c r="M1623" i="2" s="1"/>
  <c r="L1624" i="2"/>
  <c r="M1624" i="2" s="1"/>
  <c r="L1625" i="2"/>
  <c r="M1625" i="2" s="1"/>
  <c r="L1626" i="2"/>
  <c r="M1626" i="2" s="1"/>
  <c r="L1627" i="2"/>
  <c r="M1627" i="2" s="1"/>
  <c r="L1628" i="2"/>
  <c r="M1628" i="2" s="1"/>
  <c r="L1629" i="2"/>
  <c r="M1629" i="2" s="1"/>
  <c r="L1630" i="2"/>
  <c r="M1630" i="2" s="1"/>
  <c r="L1631" i="2"/>
  <c r="M1631" i="2" s="1"/>
  <c r="L1632" i="2"/>
  <c r="M1632" i="2" s="1"/>
  <c r="L1633" i="2"/>
  <c r="M1633" i="2" s="1"/>
  <c r="L1634" i="2"/>
  <c r="M1634" i="2" s="1"/>
  <c r="L1635" i="2"/>
  <c r="M1635" i="2" s="1"/>
  <c r="L1636" i="2"/>
  <c r="M1636" i="2" s="1"/>
  <c r="L1637" i="2"/>
  <c r="M1637" i="2" s="1"/>
  <c r="L1638" i="2"/>
  <c r="M1638" i="2" s="1"/>
  <c r="L1639" i="2"/>
  <c r="M1639" i="2" s="1"/>
  <c r="L1640" i="2"/>
  <c r="M1640" i="2" s="1"/>
  <c r="L1641" i="2"/>
  <c r="M1641" i="2" s="1"/>
  <c r="L1642" i="2"/>
  <c r="M1642" i="2" s="1"/>
  <c r="L1643" i="2"/>
  <c r="M1643" i="2" s="1"/>
  <c r="L1644" i="2"/>
  <c r="M1644" i="2" s="1"/>
  <c r="L1645" i="2"/>
  <c r="M1645" i="2" s="1"/>
  <c r="L1646" i="2"/>
  <c r="M1646" i="2" s="1"/>
  <c r="L1647" i="2"/>
  <c r="M1647" i="2" s="1"/>
  <c r="L1648" i="2"/>
  <c r="M1648" i="2" s="1"/>
  <c r="L1649" i="2"/>
  <c r="M1649" i="2" s="1"/>
  <c r="L1650" i="2"/>
  <c r="M1650" i="2" s="1"/>
  <c r="L1651" i="2"/>
  <c r="M1651" i="2" s="1"/>
  <c r="L1652" i="2"/>
  <c r="M1652" i="2" s="1"/>
  <c r="L1653" i="2"/>
  <c r="M1653" i="2" s="1"/>
  <c r="L1654" i="2"/>
  <c r="M1654" i="2" s="1"/>
  <c r="L1655" i="2"/>
  <c r="M1655" i="2" s="1"/>
  <c r="L1656" i="2"/>
  <c r="M1656" i="2" s="1"/>
  <c r="L1657" i="2"/>
  <c r="M1657" i="2" s="1"/>
  <c r="L1658" i="2"/>
  <c r="M1658" i="2" s="1"/>
  <c r="L1659" i="2"/>
  <c r="M1659" i="2" s="1"/>
  <c r="L1660" i="2"/>
  <c r="M1660" i="2" s="1"/>
  <c r="L1661" i="2"/>
  <c r="M1661" i="2" s="1"/>
  <c r="L1662" i="2"/>
  <c r="M1662" i="2" s="1"/>
  <c r="L1663" i="2"/>
  <c r="M1663" i="2" s="1"/>
  <c r="L1664" i="2"/>
  <c r="M1664" i="2" s="1"/>
  <c r="L1665" i="2"/>
  <c r="M1665" i="2" s="1"/>
  <c r="L1666" i="2"/>
  <c r="M1666" i="2" s="1"/>
  <c r="L1667" i="2"/>
  <c r="M1667" i="2" s="1"/>
  <c r="L1668" i="2"/>
  <c r="M1668" i="2" s="1"/>
  <c r="L1669" i="2"/>
  <c r="M1669" i="2" s="1"/>
  <c r="L1670" i="2"/>
  <c r="M1670" i="2" s="1"/>
  <c r="L1671" i="2"/>
  <c r="M1671" i="2" s="1"/>
  <c r="L1672" i="2"/>
  <c r="M1672" i="2" s="1"/>
  <c r="L1673" i="2"/>
  <c r="M1673" i="2" s="1"/>
  <c r="L1674" i="2"/>
  <c r="M1674" i="2" s="1"/>
  <c r="L1675" i="2"/>
  <c r="M1675" i="2" s="1"/>
  <c r="L1676" i="2"/>
  <c r="M1676" i="2" s="1"/>
  <c r="L1677" i="2"/>
  <c r="M1677" i="2" s="1"/>
  <c r="L1678" i="2"/>
  <c r="M1678" i="2" s="1"/>
  <c r="L1679" i="2"/>
  <c r="M1679" i="2" s="1"/>
  <c r="L1680" i="2"/>
  <c r="M1680" i="2" s="1"/>
  <c r="L1681" i="2"/>
  <c r="M1681" i="2" s="1"/>
  <c r="L1682" i="2"/>
  <c r="M1682" i="2" s="1"/>
  <c r="L1683" i="2"/>
  <c r="M1683" i="2" s="1"/>
  <c r="L1684" i="2"/>
  <c r="M1684" i="2" s="1"/>
  <c r="L1685" i="2"/>
  <c r="M1685" i="2" s="1"/>
  <c r="L1686" i="2"/>
  <c r="M1686" i="2" s="1"/>
  <c r="L1687" i="2"/>
  <c r="M1687" i="2" s="1"/>
  <c r="L1688" i="2"/>
  <c r="M1688" i="2" s="1"/>
  <c r="L1689" i="2"/>
  <c r="M1689" i="2" s="1"/>
  <c r="L1690" i="2"/>
  <c r="M1690" i="2" s="1"/>
  <c r="L1691" i="2"/>
  <c r="M1691" i="2" s="1"/>
  <c r="L1692" i="2"/>
  <c r="M1692" i="2" s="1"/>
  <c r="L1693" i="2"/>
  <c r="M1693" i="2" s="1"/>
  <c r="L1694" i="2"/>
  <c r="M1694" i="2" s="1"/>
  <c r="L1695" i="2"/>
  <c r="M1695" i="2" s="1"/>
  <c r="L1696" i="2"/>
  <c r="M1696" i="2" s="1"/>
  <c r="L1697" i="2"/>
  <c r="M1697" i="2" s="1"/>
  <c r="L1698" i="2"/>
  <c r="M1698" i="2" s="1"/>
  <c r="L1699" i="2"/>
  <c r="M1699" i="2" s="1"/>
  <c r="L1700" i="2"/>
  <c r="M1700" i="2" s="1"/>
  <c r="L1701" i="2"/>
  <c r="M1701" i="2" s="1"/>
  <c r="L1702" i="2"/>
  <c r="M1702" i="2" s="1"/>
  <c r="L1703" i="2"/>
  <c r="M1703" i="2" s="1"/>
  <c r="L1704" i="2"/>
  <c r="M1704" i="2" s="1"/>
  <c r="L1705" i="2"/>
  <c r="M1705" i="2" s="1"/>
  <c r="L1706" i="2"/>
  <c r="M1706" i="2" s="1"/>
  <c r="L1707" i="2"/>
  <c r="M1707" i="2" s="1"/>
  <c r="L1708" i="2"/>
  <c r="M1708" i="2" s="1"/>
  <c r="L1709" i="2"/>
  <c r="M1709" i="2" s="1"/>
  <c r="L1710" i="2"/>
  <c r="M1710" i="2" s="1"/>
  <c r="L1711" i="2"/>
  <c r="M1711" i="2" s="1"/>
  <c r="L1712" i="2"/>
  <c r="M1712" i="2" s="1"/>
  <c r="L1713" i="2"/>
  <c r="M1713" i="2" s="1"/>
  <c r="L1714" i="2"/>
  <c r="M1714" i="2" s="1"/>
  <c r="L1715" i="2"/>
  <c r="M1715" i="2" s="1"/>
  <c r="L1716" i="2"/>
  <c r="M1716" i="2" s="1"/>
  <c r="L1717" i="2"/>
  <c r="M1717" i="2" s="1"/>
  <c r="L1718" i="2"/>
  <c r="M1718" i="2" s="1"/>
  <c r="L1719" i="2"/>
  <c r="M1719" i="2" s="1"/>
  <c r="L1720" i="2"/>
  <c r="M1720" i="2" s="1"/>
  <c r="L1721" i="2"/>
  <c r="M1721" i="2" s="1"/>
  <c r="L1722" i="2"/>
  <c r="M1722" i="2" s="1"/>
  <c r="L1723" i="2"/>
  <c r="M1723" i="2" s="1"/>
  <c r="L1724" i="2"/>
  <c r="M1724" i="2" s="1"/>
  <c r="L1725" i="2"/>
  <c r="M1725" i="2" s="1"/>
  <c r="L1726" i="2"/>
  <c r="M1726" i="2" s="1"/>
  <c r="L1727" i="2"/>
  <c r="M1727" i="2" s="1"/>
  <c r="L1728" i="2"/>
  <c r="M1728" i="2" s="1"/>
  <c r="L1729" i="2"/>
  <c r="M1729" i="2" s="1"/>
  <c r="L1730" i="2"/>
  <c r="M1730" i="2" s="1"/>
  <c r="L1731" i="2"/>
  <c r="M1731" i="2" s="1"/>
  <c r="L1732" i="2"/>
  <c r="M1732" i="2" s="1"/>
  <c r="L1733" i="2"/>
  <c r="M1733" i="2" s="1"/>
  <c r="L1734" i="2"/>
  <c r="M1734" i="2" s="1"/>
  <c r="L1735" i="2"/>
  <c r="M1735" i="2" s="1"/>
  <c r="L1736" i="2"/>
  <c r="M1736" i="2" s="1"/>
  <c r="L1737" i="2"/>
  <c r="M1737" i="2" s="1"/>
  <c r="L1738" i="2"/>
  <c r="M1738" i="2" s="1"/>
  <c r="L1739" i="2"/>
  <c r="M1739" i="2" s="1"/>
  <c r="L1740" i="2"/>
  <c r="M1740" i="2" s="1"/>
  <c r="L1741" i="2"/>
  <c r="M1741" i="2" s="1"/>
  <c r="L1742" i="2"/>
  <c r="M1742" i="2" s="1"/>
  <c r="L1743" i="2"/>
  <c r="M1743" i="2" s="1"/>
  <c r="L1744" i="2"/>
  <c r="M1744" i="2" s="1"/>
  <c r="L1745" i="2"/>
  <c r="M1745" i="2" s="1"/>
  <c r="L1746" i="2"/>
  <c r="M1746" i="2" s="1"/>
  <c r="L1747" i="2"/>
  <c r="M1747" i="2" s="1"/>
  <c r="L1748" i="2"/>
  <c r="M1748" i="2" s="1"/>
  <c r="L1749" i="2"/>
  <c r="M1749" i="2" s="1"/>
  <c r="L1750" i="2"/>
  <c r="M1750" i="2" s="1"/>
  <c r="L1751" i="2"/>
  <c r="M1751" i="2" s="1"/>
  <c r="L1752" i="2"/>
  <c r="M1752" i="2" s="1"/>
  <c r="L1753" i="2"/>
  <c r="M1753" i="2" s="1"/>
  <c r="L1754" i="2"/>
  <c r="M1754" i="2" s="1"/>
  <c r="L1755" i="2"/>
  <c r="M1755" i="2" s="1"/>
  <c r="L1756" i="2"/>
  <c r="M1756" i="2" s="1"/>
  <c r="L1757" i="2"/>
  <c r="M1757" i="2" s="1"/>
  <c r="L1758" i="2"/>
  <c r="M1758" i="2" s="1"/>
  <c r="L1759" i="2"/>
  <c r="M1759" i="2" s="1"/>
  <c r="L1760" i="2"/>
  <c r="M1760" i="2" s="1"/>
  <c r="L1761" i="2"/>
  <c r="M1761" i="2" s="1"/>
  <c r="L1762" i="2"/>
  <c r="M1762" i="2" s="1"/>
  <c r="L1763" i="2"/>
  <c r="M1763" i="2" s="1"/>
  <c r="L1764" i="2"/>
  <c r="M1764" i="2" s="1"/>
  <c r="L1765" i="2"/>
  <c r="M1765" i="2" s="1"/>
  <c r="L1766" i="2"/>
  <c r="M1766" i="2" s="1"/>
  <c r="L1767" i="2"/>
  <c r="M1767" i="2" s="1"/>
  <c r="L1768" i="2"/>
  <c r="M1768" i="2" s="1"/>
  <c r="L1769" i="2"/>
  <c r="M1769" i="2" s="1"/>
  <c r="L1770" i="2"/>
  <c r="M1770" i="2" s="1"/>
  <c r="L1771" i="2"/>
  <c r="M1771" i="2" s="1"/>
  <c r="L1772" i="2"/>
  <c r="M1772" i="2" s="1"/>
  <c r="L1773" i="2"/>
  <c r="M1773" i="2" s="1"/>
  <c r="L1774" i="2"/>
  <c r="M1774" i="2" s="1"/>
  <c r="L1775" i="2"/>
  <c r="M1775" i="2" s="1"/>
  <c r="L1776" i="2"/>
  <c r="M1776" i="2" s="1"/>
  <c r="L1777" i="2"/>
  <c r="M1777" i="2" s="1"/>
  <c r="L1778" i="2"/>
  <c r="M1778" i="2" s="1"/>
  <c r="L1779" i="2"/>
  <c r="M1779" i="2" s="1"/>
  <c r="L1780" i="2"/>
  <c r="M1780" i="2" s="1"/>
  <c r="L1781" i="2"/>
  <c r="M1781" i="2" s="1"/>
  <c r="L1782" i="2"/>
  <c r="M1782" i="2" s="1"/>
  <c r="L1783" i="2"/>
  <c r="M1783" i="2" s="1"/>
  <c r="L1784" i="2"/>
  <c r="M1784" i="2" s="1"/>
  <c r="L1785" i="2"/>
  <c r="M1785" i="2" s="1"/>
  <c r="L1786" i="2"/>
  <c r="M1786" i="2" s="1"/>
  <c r="L1787" i="2"/>
  <c r="M1787" i="2" s="1"/>
  <c r="L1788" i="2"/>
  <c r="M1788" i="2" s="1"/>
  <c r="L1789" i="2"/>
  <c r="M1789" i="2" s="1"/>
  <c r="L1790" i="2"/>
  <c r="M1790" i="2" s="1"/>
  <c r="L1791" i="2"/>
  <c r="M1791" i="2" s="1"/>
  <c r="L1792" i="2"/>
  <c r="M1792" i="2" s="1"/>
  <c r="L1793" i="2"/>
  <c r="M1793" i="2" s="1"/>
  <c r="L1794" i="2"/>
  <c r="M1794" i="2" s="1"/>
  <c r="L1795" i="2"/>
  <c r="M1795" i="2" s="1"/>
  <c r="L1796" i="2"/>
  <c r="M1796" i="2" s="1"/>
  <c r="L1797" i="2"/>
  <c r="M1797" i="2" s="1"/>
  <c r="L1798" i="2"/>
  <c r="M1798" i="2" s="1"/>
  <c r="L1799" i="2"/>
  <c r="M1799" i="2" s="1"/>
  <c r="L1800" i="2"/>
  <c r="M1800" i="2" s="1"/>
  <c r="L1801" i="2"/>
  <c r="M1801" i="2" s="1"/>
  <c r="L1802" i="2"/>
  <c r="M1802" i="2" s="1"/>
  <c r="L1803" i="2"/>
  <c r="M1803" i="2" s="1"/>
  <c r="L1804" i="2"/>
  <c r="M1804" i="2" s="1"/>
  <c r="L1805" i="2"/>
  <c r="M1805" i="2" s="1"/>
  <c r="L1806" i="2"/>
  <c r="M1806" i="2" s="1"/>
  <c r="L1807" i="2"/>
  <c r="M1807" i="2" s="1"/>
  <c r="L1808" i="2"/>
  <c r="M1808" i="2" s="1"/>
  <c r="L1809" i="2"/>
  <c r="M1809" i="2" s="1"/>
  <c r="L1810" i="2"/>
  <c r="M1810" i="2" s="1"/>
  <c r="L1811" i="2"/>
  <c r="M1811" i="2" s="1"/>
  <c r="L1812" i="2"/>
  <c r="M1812" i="2" s="1"/>
  <c r="L1813" i="2"/>
  <c r="M1813" i="2" s="1"/>
  <c r="L1814" i="2"/>
  <c r="M1814" i="2" s="1"/>
  <c r="L1815" i="2"/>
  <c r="M1815" i="2" s="1"/>
  <c r="L1816" i="2"/>
  <c r="M1816" i="2" s="1"/>
  <c r="L1817" i="2"/>
  <c r="M1817" i="2" s="1"/>
  <c r="L1818" i="2"/>
  <c r="M1818" i="2" s="1"/>
  <c r="L1819" i="2"/>
  <c r="M1819" i="2" s="1"/>
  <c r="L1820" i="2"/>
  <c r="M1820" i="2" s="1"/>
  <c r="L1821" i="2"/>
  <c r="M1821" i="2" s="1"/>
  <c r="L1822" i="2"/>
  <c r="M1822" i="2" s="1"/>
  <c r="L1823" i="2"/>
  <c r="M1823" i="2" s="1"/>
  <c r="L1824" i="2"/>
  <c r="M1824" i="2" s="1"/>
  <c r="L1825" i="2"/>
  <c r="M1825" i="2" s="1"/>
  <c r="L1826" i="2"/>
  <c r="M1826" i="2" s="1"/>
  <c r="L1827" i="2"/>
  <c r="M1827" i="2" s="1"/>
  <c r="L1828" i="2"/>
  <c r="M1828" i="2" s="1"/>
  <c r="L1829" i="2"/>
  <c r="M1829" i="2" s="1"/>
  <c r="L1830" i="2"/>
  <c r="M1830" i="2" s="1"/>
  <c r="L1831" i="2"/>
  <c r="M1831" i="2" s="1"/>
  <c r="L1832" i="2"/>
  <c r="M1832" i="2" s="1"/>
  <c r="L1833" i="2"/>
  <c r="M1833" i="2" s="1"/>
  <c r="L1834" i="2"/>
  <c r="M1834" i="2" s="1"/>
  <c r="L1835" i="2"/>
  <c r="M1835" i="2" s="1"/>
  <c r="L1836" i="2"/>
  <c r="M1836" i="2" s="1"/>
  <c r="L1837" i="2"/>
  <c r="M1837" i="2" s="1"/>
  <c r="L1838" i="2"/>
  <c r="M1838" i="2" s="1"/>
  <c r="L1839" i="2"/>
  <c r="M1839" i="2" s="1"/>
  <c r="L1840" i="2"/>
  <c r="M1840" i="2" s="1"/>
  <c r="L1841" i="2"/>
  <c r="M1841" i="2" s="1"/>
  <c r="L1842" i="2"/>
  <c r="M1842" i="2" s="1"/>
  <c r="L1843" i="2"/>
  <c r="M1843" i="2" s="1"/>
  <c r="L1844" i="2"/>
  <c r="M1844" i="2" s="1"/>
  <c r="L1845" i="2"/>
  <c r="M1845" i="2" s="1"/>
  <c r="L1846" i="2"/>
  <c r="M1846" i="2" s="1"/>
  <c r="L1847" i="2"/>
  <c r="M1847" i="2" s="1"/>
  <c r="L1848" i="2"/>
  <c r="M1848" i="2" s="1"/>
  <c r="L1849" i="2"/>
  <c r="M1849" i="2" s="1"/>
  <c r="L1850" i="2"/>
  <c r="M1850" i="2" s="1"/>
  <c r="L1851" i="2"/>
  <c r="M1851" i="2" s="1"/>
  <c r="L1852" i="2"/>
  <c r="M1852" i="2" s="1"/>
  <c r="L1853" i="2"/>
  <c r="M1853" i="2" s="1"/>
  <c r="L1854" i="2"/>
  <c r="M1854" i="2" s="1"/>
  <c r="L1855" i="2"/>
  <c r="M1855" i="2" s="1"/>
  <c r="L1856" i="2"/>
  <c r="M1856" i="2" s="1"/>
  <c r="L1857" i="2"/>
  <c r="M1857" i="2" s="1"/>
  <c r="L1858" i="2"/>
  <c r="M1858" i="2" s="1"/>
  <c r="L1859" i="2"/>
  <c r="M1859" i="2" s="1"/>
  <c r="L1860" i="2"/>
  <c r="M1860" i="2" s="1"/>
  <c r="L1861" i="2"/>
  <c r="M1861" i="2" s="1"/>
  <c r="L1862" i="2"/>
  <c r="M1862" i="2" s="1"/>
  <c r="L1863" i="2"/>
  <c r="M1863" i="2" s="1"/>
  <c r="L1864" i="2"/>
  <c r="M1864" i="2" s="1"/>
  <c r="L1865" i="2"/>
  <c r="M1865" i="2" s="1"/>
  <c r="L1866" i="2"/>
  <c r="M1866" i="2" s="1"/>
  <c r="L1867" i="2"/>
  <c r="M1867" i="2" s="1"/>
  <c r="L1868" i="2"/>
  <c r="M1868" i="2" s="1"/>
  <c r="L1869" i="2"/>
  <c r="M1869" i="2" s="1"/>
  <c r="L1870" i="2"/>
  <c r="M1870" i="2" s="1"/>
  <c r="L1871" i="2"/>
  <c r="M1871" i="2" s="1"/>
  <c r="L1872" i="2"/>
  <c r="M1872" i="2" s="1"/>
  <c r="L1873" i="2"/>
  <c r="M1873" i="2" s="1"/>
  <c r="L1874" i="2"/>
  <c r="M1874" i="2" s="1"/>
  <c r="L1875" i="2"/>
  <c r="M1875" i="2" s="1"/>
  <c r="L1876" i="2"/>
  <c r="M1876" i="2" s="1"/>
  <c r="L1877" i="2"/>
  <c r="M1877" i="2" s="1"/>
  <c r="L1878" i="2"/>
  <c r="M1878" i="2" s="1"/>
  <c r="L1879" i="2"/>
  <c r="M1879" i="2" s="1"/>
  <c r="L1880" i="2"/>
  <c r="M1880" i="2" s="1"/>
  <c r="L1881" i="2"/>
  <c r="M1881" i="2" s="1"/>
  <c r="L1882" i="2"/>
  <c r="M1882" i="2" s="1"/>
  <c r="L1883" i="2"/>
  <c r="M1883" i="2" s="1"/>
  <c r="L1884" i="2"/>
  <c r="M1884" i="2" s="1"/>
  <c r="L1885" i="2"/>
  <c r="M1885" i="2" s="1"/>
  <c r="L1886" i="2"/>
  <c r="M1886" i="2" s="1"/>
  <c r="L1887" i="2"/>
  <c r="M1887" i="2" s="1"/>
  <c r="L1888" i="2"/>
  <c r="M1888" i="2" s="1"/>
  <c r="L3" i="2"/>
  <c r="M3" i="2" s="1"/>
  <c r="L4" i="2"/>
  <c r="M4" i="2" s="1"/>
  <c r="L5" i="2"/>
  <c r="M5" i="2" s="1"/>
  <c r="L6" i="2"/>
  <c r="M6" i="2" s="1"/>
  <c r="L7" i="2"/>
  <c r="M7" i="2" s="1"/>
  <c r="L8" i="2"/>
  <c r="M8" i="2" s="1"/>
  <c r="L9" i="2"/>
  <c r="M9" i="2" s="1"/>
  <c r="L10" i="2"/>
  <c r="M10" i="2" s="1"/>
  <c r="L11" i="2"/>
  <c r="M11" i="2" s="1"/>
  <c r="L12" i="2"/>
  <c r="M12" i="2" s="1"/>
  <c r="L13" i="2"/>
  <c r="M13" i="2" s="1"/>
  <c r="L14" i="2"/>
  <c r="M14" i="2" s="1"/>
  <c r="L15" i="2"/>
  <c r="M15" i="2" s="1"/>
  <c r="L16" i="2"/>
  <c r="M16" i="2" s="1"/>
  <c r="L17" i="2"/>
  <c r="M17" i="2" s="1"/>
  <c r="L2" i="2"/>
  <c r="M2" i="2" s="1"/>
</calcChain>
</file>

<file path=xl/sharedStrings.xml><?xml version="1.0" encoding="utf-8"?>
<sst xmlns="http://schemas.openxmlformats.org/spreadsheetml/2006/main" count="10300" uniqueCount="3541">
  <si>
    <t>Protein name / SysName</t>
  </si>
  <si>
    <t>MotifID</t>
  </si>
  <si>
    <t>SubMotif</t>
  </si>
  <si>
    <t>IUPAC</t>
  </si>
  <si>
    <t>char count</t>
  </si>
  <si>
    <t>MAL63</t>
  </si>
  <si>
    <t>MGCxxxxxxxxxMGc</t>
  </si>
  <si>
    <t>MATA1</t>
  </si>
  <si>
    <t>GCCCxC</t>
  </si>
  <si>
    <t>YETFASCO database</t>
  </si>
  <si>
    <t>AaaBAAcA</t>
  </si>
  <si>
    <t>DBTTCAAaGMAGAcMg</t>
  </si>
  <si>
    <t>RCACAAT</t>
  </si>
  <si>
    <t>MATA1-MATALPHA2-dimer</t>
  </si>
  <si>
    <t>aatgtagaaaagtacatcat</t>
  </si>
  <si>
    <t>tCaTGTaaWHAtttACATCA</t>
  </si>
  <si>
    <t>DcxtGTWDHxDVDHVHHtcH</t>
  </si>
  <si>
    <t>MATALPHA1-MCM1-dimer</t>
  </si>
  <si>
    <t>KtCATTGAtggMCYAAWTAGGAAAgt</t>
  </si>
  <si>
    <t>MBP1-SWI6-dimer</t>
  </si>
  <si>
    <t>WCGCGTY</t>
  </si>
  <si>
    <t>Oaf1-Pip2-dimer</t>
  </si>
  <si>
    <t>CGGxxxTxRxxxxxxxxxCCG</t>
  </si>
  <si>
    <t>CGGxxxTxRxxxxxxxxxxxCCG</t>
  </si>
  <si>
    <t>CGGxxxTxRxxxxxxxxxxCCG</t>
  </si>
  <si>
    <t>CGGxxxTxRxxxxxxxxxxxxCCG</t>
  </si>
  <si>
    <t>CGGxxxTxRxxxxxxxxCCG</t>
  </si>
  <si>
    <t>TBP-TFIIA</t>
  </si>
  <si>
    <t>AgggCgYCCCtTcARG</t>
  </si>
  <si>
    <t>TBP-TFIIA-TFIIB</t>
  </si>
  <si>
    <t>KMAGGRRBKcCtaWRaaDKR</t>
  </si>
  <si>
    <t>TBP-TFIIB</t>
  </si>
  <si>
    <t>CTGAAGGGGSGSCTATAAAAG</t>
  </si>
  <si>
    <t>TFIIIC</t>
  </si>
  <si>
    <t>CxRTTCGAAYCCxxRxYGRxGC</t>
  </si>
  <si>
    <t>YAL051W</t>
  </si>
  <si>
    <t>GTCTATGTTTRTKAA</t>
  </si>
  <si>
    <t>atttCGGatWTAagxxxa</t>
  </si>
  <si>
    <t>tCGGaxxta</t>
  </si>
  <si>
    <t>tCGGRGata</t>
  </si>
  <si>
    <t>axASAaACAA</t>
  </si>
  <si>
    <t>aa</t>
  </si>
  <si>
    <t>tCGgxgcxBgcgagaxxgcgccg</t>
  </si>
  <si>
    <t>YBL005W</t>
  </si>
  <si>
    <t>gDcAGATVaattCTASWH</t>
  </si>
  <si>
    <t>VCGGa</t>
  </si>
  <si>
    <t>TTCCGCGGAW</t>
  </si>
  <si>
    <t>tTCCRYGGaW</t>
  </si>
  <si>
    <t>VCGGaa</t>
  </si>
  <si>
    <t>TCCRCGGA</t>
  </si>
  <si>
    <t>ccVCGGa</t>
  </si>
  <si>
    <t>TTCCGGAAtc</t>
  </si>
  <si>
    <t>TCCACGGA</t>
  </si>
  <si>
    <t>tCtGCgG</t>
  </si>
  <si>
    <t>tYTCCRCGGA</t>
  </si>
  <si>
    <t>AGTAAAg</t>
  </si>
  <si>
    <t>TCCGCGGA</t>
  </si>
  <si>
    <t>YBL008W</t>
  </si>
  <si>
    <t>TaAWWTATATGTATa</t>
  </si>
  <si>
    <t>tcTABAtCGKWcCVC</t>
  </si>
  <si>
    <t>AAAAxAxAARARxAG</t>
  </si>
  <si>
    <t>YBL021C</t>
  </si>
  <si>
    <t>ATGCTTTg</t>
  </si>
  <si>
    <t>TGATTGGYc</t>
  </si>
  <si>
    <t>tcTgATTGGYYVaRa</t>
  </si>
  <si>
    <t>aKCTAActDtAagGCAgcT</t>
  </si>
  <si>
    <t>TxSYKCTTTTCYTTY</t>
  </si>
  <si>
    <t>ATTGG</t>
  </si>
  <si>
    <t>YBL054W</t>
  </si>
  <si>
    <t>CGATGSSc</t>
  </si>
  <si>
    <t>aDcgCGATGAGStxHxV</t>
  </si>
  <si>
    <t>KtAaCActRcMTGASWW</t>
  </si>
  <si>
    <t>cGATG</t>
  </si>
  <si>
    <t>YBL103C</t>
  </si>
  <si>
    <t>TtRCACaCAYGY</t>
  </si>
  <si>
    <t>gxGTCAYgc</t>
  </si>
  <si>
    <t>cgGtCaC</t>
  </si>
  <si>
    <t>DDaTGTCATa</t>
  </si>
  <si>
    <t>gaxtaxgCACGTGctaxBxt</t>
  </si>
  <si>
    <t>Y</t>
  </si>
  <si>
    <t>ATCTCATTACTAATCTCA</t>
  </si>
  <si>
    <t>atGaGTcAt</t>
  </si>
  <si>
    <t>tGaGTCAt</t>
  </si>
  <si>
    <t>SGTCAc</t>
  </si>
  <si>
    <t>DcYTCAKMWcgAATCDaa</t>
  </si>
  <si>
    <t>TTTYTTYxYTTTTxTYTC</t>
  </si>
  <si>
    <t>WATCGGMAAAG</t>
  </si>
  <si>
    <t>gVGTCATTCWYxHH</t>
  </si>
  <si>
    <t>WAaATRcWWATAcS</t>
  </si>
  <si>
    <t>HDgGTCAYBca</t>
  </si>
  <si>
    <t>YBR033W</t>
  </si>
  <si>
    <t>TAcACKGYGAgCA</t>
  </si>
  <si>
    <t>cCGGAWaAWYt</t>
  </si>
  <si>
    <t>cGGAAaAAt</t>
  </si>
  <si>
    <t>YGGAAAAA</t>
  </si>
  <si>
    <t>YBR049C</t>
  </si>
  <si>
    <t>MGGGTAAB</t>
  </si>
  <si>
    <t>HaDKcCGGGTAAY</t>
  </si>
  <si>
    <t>cMGGGTAAc</t>
  </si>
  <si>
    <t>CGGGTaAc</t>
  </si>
  <si>
    <t>CGGGTAA</t>
  </si>
  <si>
    <t>cCGGGTAAc</t>
  </si>
  <si>
    <t>KYCGGGTAAY</t>
  </si>
  <si>
    <t>cMGGGTAA</t>
  </si>
  <si>
    <t>tcCGGGTAAYa</t>
  </si>
  <si>
    <t>aaDcCGGGTAAYa</t>
  </si>
  <si>
    <t>cCGGGTAA</t>
  </si>
  <si>
    <t>CGGGTaA</t>
  </si>
  <si>
    <t>SCGGGTAAY</t>
  </si>
  <si>
    <t>YBR066C</t>
  </si>
  <si>
    <t>MAGGGTCC</t>
  </si>
  <si>
    <t>GGtcBHAG</t>
  </si>
  <si>
    <t>HAGGGtcB</t>
  </si>
  <si>
    <t>BHAGGGtc</t>
  </si>
  <si>
    <t>UPAC Code</t>
  </si>
  <si>
    <t>Meaning</t>
  </si>
  <si>
    <t>Origin of Description</t>
  </si>
  <si>
    <t>YBR083W</t>
  </si>
  <si>
    <t>gRGAATGY</t>
  </si>
  <si>
    <t>G</t>
  </si>
  <si>
    <r>
      <t>G</t>
    </r>
    <r>
      <rPr>
        <sz val="9"/>
        <color indexed="8"/>
        <rFont val="Times New Roman"/>
        <family val="1"/>
      </rPr>
      <t>uanine</t>
    </r>
  </si>
  <si>
    <t>aatHTGAAACADa</t>
  </si>
  <si>
    <t>A</t>
  </si>
  <si>
    <r>
      <t>A</t>
    </r>
    <r>
      <rPr>
        <sz val="9"/>
        <color indexed="8"/>
        <rFont val="Times New Roman"/>
        <family val="1"/>
      </rPr>
      <t>denine</t>
    </r>
  </si>
  <si>
    <t>tBKgGGYSAVDMKGTCgKB</t>
  </si>
  <si>
    <t>T</t>
  </si>
  <si>
    <r>
      <t>T</t>
    </r>
    <r>
      <rPr>
        <sz val="9"/>
        <color indexed="8"/>
        <rFont val="Times New Roman"/>
        <family val="1"/>
      </rPr>
      <t>hymine</t>
    </r>
  </si>
  <si>
    <t>cARGAATGTa</t>
  </si>
  <si>
    <t>C</t>
  </si>
  <si>
    <r>
      <t>C</t>
    </r>
    <r>
      <rPr>
        <sz val="9"/>
        <color indexed="8"/>
        <rFont val="Times New Roman"/>
        <family val="1"/>
      </rPr>
      <t>ytosine</t>
    </r>
  </si>
  <si>
    <t>SRRVAAY</t>
  </si>
  <si>
    <t>R</t>
  </si>
  <si>
    <t>G or A</t>
  </si>
  <si>
    <r>
      <t>pu</t>
    </r>
    <r>
      <rPr>
        <b/>
        <sz val="9"/>
        <color indexed="8"/>
        <rFont val="Times New Roman"/>
        <family val="1"/>
      </rPr>
      <t>R</t>
    </r>
    <r>
      <rPr>
        <sz val="9"/>
        <color indexed="8"/>
        <rFont val="Times New Roman"/>
        <family val="1"/>
      </rPr>
      <t>ine</t>
    </r>
  </si>
  <si>
    <t>AYDCACCMAcRtM</t>
  </si>
  <si>
    <t>T or C</t>
  </si>
  <si>
    <r>
      <t>p</t>
    </r>
    <r>
      <rPr>
        <b/>
        <sz val="9"/>
        <color indexed="8"/>
        <rFont val="Times New Roman"/>
        <family val="1"/>
      </rPr>
      <t>Y</t>
    </r>
    <r>
      <rPr>
        <sz val="9"/>
        <color indexed="8"/>
        <rFont val="Times New Roman"/>
        <family val="1"/>
      </rPr>
      <t>rimidine</t>
    </r>
  </si>
  <si>
    <t>aGAATGt</t>
  </si>
  <si>
    <t>M</t>
  </si>
  <si>
    <t>A or C</t>
  </si>
  <si>
    <r>
      <t>a</t>
    </r>
    <r>
      <rPr>
        <b/>
        <sz val="9"/>
        <color indexed="8"/>
        <rFont val="Times New Roman"/>
        <family val="1"/>
      </rPr>
      <t>M</t>
    </r>
    <r>
      <rPr>
        <sz val="9"/>
        <color indexed="8"/>
        <rFont val="Times New Roman"/>
        <family val="1"/>
      </rPr>
      <t>ino</t>
    </r>
  </si>
  <si>
    <t>gaGAATKt</t>
  </si>
  <si>
    <t>K</t>
  </si>
  <si>
    <t>G or T</t>
  </si>
  <si>
    <r>
      <t>K</t>
    </r>
    <r>
      <rPr>
        <sz val="9"/>
        <color indexed="8"/>
        <rFont val="Times New Roman"/>
        <family val="1"/>
      </rPr>
      <t>etone</t>
    </r>
  </si>
  <si>
    <t>MDxGGGYCAVHRgGTCBgB</t>
  </si>
  <si>
    <t>S</t>
  </si>
  <si>
    <t>G or C</t>
  </si>
  <si>
    <r>
      <t>S</t>
    </r>
    <r>
      <rPr>
        <sz val="9"/>
        <color indexed="8"/>
        <rFont val="Times New Roman"/>
        <family val="1"/>
      </rPr>
      <t>trong interaction</t>
    </r>
  </si>
  <si>
    <t>tcRRGAATGTtgxt</t>
  </si>
  <si>
    <t>W</t>
  </si>
  <si>
    <t>A or T</t>
  </si>
  <si>
    <r>
      <t>W</t>
    </r>
    <r>
      <rPr>
        <sz val="9"/>
        <color indexed="8"/>
        <rFont val="Times New Roman"/>
        <family val="1"/>
      </rPr>
      <t>eak interaction</t>
    </r>
  </si>
  <si>
    <t>AMMGGAATGtgG</t>
  </si>
  <si>
    <t>H</t>
  </si>
  <si>
    <t>A or C or T</t>
  </si>
  <si>
    <r>
      <t>not-G, </t>
    </r>
    <r>
      <rPr>
        <b/>
        <sz val="9"/>
        <color indexed="8"/>
        <rFont val="Times New Roman"/>
        <family val="1"/>
      </rPr>
      <t>H </t>
    </r>
    <r>
      <rPr>
        <sz val="9"/>
        <color indexed="8"/>
        <rFont val="Times New Roman"/>
        <family val="1"/>
      </rPr>
      <t>follows G in the alphabet</t>
    </r>
  </si>
  <si>
    <t>CTGAAAYGCAAGGATTGA</t>
  </si>
  <si>
    <t>B</t>
  </si>
  <si>
    <t>G or T or C</t>
  </si>
  <si>
    <r>
      <t>not-A, </t>
    </r>
    <r>
      <rPr>
        <b/>
        <sz val="9"/>
        <color indexed="8"/>
        <rFont val="Times New Roman"/>
        <family val="1"/>
      </rPr>
      <t>B</t>
    </r>
    <r>
      <rPr>
        <sz val="9"/>
        <color indexed="8"/>
        <rFont val="Times New Roman"/>
        <family val="1"/>
      </rPr>
      <t> follows A in the alphabet</t>
    </r>
  </si>
  <si>
    <t>caRGAATGtD</t>
  </si>
  <si>
    <t>V</t>
  </si>
  <si>
    <t>G or C or A</t>
  </si>
  <si>
    <r>
      <t>not-T (not-U), </t>
    </r>
    <r>
      <rPr>
        <b/>
        <sz val="9"/>
        <color indexed="8"/>
        <rFont val="Times New Roman"/>
        <family val="1"/>
      </rPr>
      <t>V </t>
    </r>
    <r>
      <rPr>
        <sz val="9"/>
        <color indexed="8"/>
        <rFont val="Times New Roman"/>
        <family val="1"/>
      </rPr>
      <t>follows U in the alphabet</t>
    </r>
  </si>
  <si>
    <t>aRGAATG</t>
  </si>
  <si>
    <t>D</t>
  </si>
  <si>
    <t>G or A or T</t>
  </si>
  <si>
    <r>
      <t>not-C, </t>
    </r>
    <r>
      <rPr>
        <b/>
        <sz val="9"/>
        <color indexed="8"/>
        <rFont val="Times New Roman"/>
        <family val="1"/>
      </rPr>
      <t>D </t>
    </r>
    <r>
      <rPr>
        <sz val="9"/>
        <color indexed="8"/>
        <rFont val="Times New Roman"/>
        <family val="1"/>
      </rPr>
      <t>follows C in the alphabet</t>
    </r>
  </si>
  <si>
    <t>VRGAATgt</t>
  </si>
  <si>
    <t>N</t>
  </si>
  <si>
    <t>G or A or T or C</t>
  </si>
  <si>
    <r>
      <t>a</t>
    </r>
    <r>
      <rPr>
        <b/>
        <sz val="9"/>
        <color indexed="8"/>
        <rFont val="Times New Roman"/>
        <family val="1"/>
      </rPr>
      <t>N</t>
    </r>
    <r>
      <rPr>
        <sz val="9"/>
        <color indexed="8"/>
        <rFont val="Times New Roman"/>
        <family val="1"/>
      </rPr>
      <t>y</t>
    </r>
  </si>
  <si>
    <t>cRRGAATGtxg</t>
  </si>
  <si>
    <t>YBR089C-A</t>
  </si>
  <si>
    <t>txtHHtWatATatWaWaxD</t>
  </si>
  <si>
    <t>cxHRYWaaa</t>
  </si>
  <si>
    <t>cxHRYWaW</t>
  </si>
  <si>
    <t>YBR150C</t>
  </si>
  <si>
    <t>acgTACtMHTAxtcKACCVtg</t>
  </si>
  <si>
    <t>BDaxgCGGATCCGcDxxtc</t>
  </si>
  <si>
    <t>gxtCCGc</t>
  </si>
  <si>
    <t>CGGAtCCG</t>
  </si>
  <si>
    <t>gatCCGc</t>
  </si>
  <si>
    <t>YBR182C</t>
  </si>
  <si>
    <t>atRYTDCTATWWWTAGHA</t>
  </si>
  <si>
    <t>ct</t>
  </si>
  <si>
    <t>gctxatWtAATTataggtxa</t>
  </si>
  <si>
    <t>ACTACTAWWWWTAG</t>
  </si>
  <si>
    <t>tTaGcYAAtcT</t>
  </si>
  <si>
    <t>AMAAAAARAARWARAxAA</t>
  </si>
  <si>
    <t>MTAaataTAKat</t>
  </si>
  <si>
    <t>ACAGACCCATTCACCCAC</t>
  </si>
  <si>
    <t>VYRCAaYCaCRTM</t>
  </si>
  <si>
    <t>YBR239C</t>
  </si>
  <si>
    <t>axxTTCCGGAAC</t>
  </si>
  <si>
    <t>ttaTACMKWgcxYcBtMxHtGAAaca</t>
  </si>
  <si>
    <t>CGGaa</t>
  </si>
  <si>
    <t>aYCGGAAc</t>
  </si>
  <si>
    <t>YBR240C</t>
  </si>
  <si>
    <t>MAAWAWSARTgA</t>
  </si>
  <si>
    <t>gGaAACYSWWAGARCH</t>
  </si>
  <si>
    <t>aCggxgxxcaaaaxaxccgc</t>
  </si>
  <si>
    <t>GGMAACYSWWAGARC</t>
  </si>
  <si>
    <t>GaAAcYcWWAGA</t>
  </si>
  <si>
    <t>GCCAGACCTAC</t>
  </si>
  <si>
    <t>GTaTCAxRagVYaVACKcHH</t>
  </si>
  <si>
    <t>MRACCCWVatxGGAGgG</t>
  </si>
  <si>
    <t>aTGAWAKaWD</t>
  </si>
  <si>
    <t>YBR267W</t>
  </si>
  <si>
    <t>tCAGGGG</t>
  </si>
  <si>
    <t>cgVTACgHHaWtCattVGTAYgV</t>
  </si>
  <si>
    <t>YBR297W</t>
  </si>
  <si>
    <t>KWDTGYVtgWGY</t>
  </si>
  <si>
    <t>GTgATATTRATcWTG</t>
  </si>
  <si>
    <t>TAGTGGCAGGTGAGGCGG</t>
  </si>
  <si>
    <t>gxgATKDVxRcDYxTGAgcc</t>
  </si>
  <si>
    <t>YCL055W</t>
  </si>
  <si>
    <t>AMxacAAAaaCHGBYT</t>
  </si>
  <si>
    <t>YCL058C</t>
  </si>
  <si>
    <t>TGTxxxxxxxxxxxxxATAT</t>
  </si>
  <si>
    <t>YCL067C</t>
  </si>
  <si>
    <t>tCaACAtG</t>
  </si>
  <si>
    <t>WTTACAYR</t>
  </si>
  <si>
    <t>YCR018C</t>
  </si>
  <si>
    <t>gtAGWTcB</t>
  </si>
  <si>
    <t>gtaGATCt</t>
  </si>
  <si>
    <t>AAGAGATG</t>
  </si>
  <si>
    <t>gtAGWTc</t>
  </si>
  <si>
    <t>AVTAGHgctCWDHAaKaDACYKRS</t>
  </si>
  <si>
    <t>cxxtttGTAGATCYcaH</t>
  </si>
  <si>
    <t>YCR039C</t>
  </si>
  <si>
    <t>atYRTGTa</t>
  </si>
  <si>
    <t>CATGTAAWT</t>
  </si>
  <si>
    <t>AATTACAtg</t>
  </si>
  <si>
    <t>DcRTGTaa</t>
  </si>
  <si>
    <t>DcRTGT</t>
  </si>
  <si>
    <t>ATTgT</t>
  </si>
  <si>
    <t>ATTgTt</t>
  </si>
  <si>
    <t>DaxxxCTATTGTTHxxxa</t>
  </si>
  <si>
    <t>YCR040W</t>
  </si>
  <si>
    <t>tTTCcTaATTaGtxcatCAATg</t>
  </si>
  <si>
    <t>YCR065W</t>
  </si>
  <si>
    <t>aAAYAAACAAW</t>
  </si>
  <si>
    <t>atMAACAa</t>
  </si>
  <si>
    <t>YCR096C</t>
  </si>
  <si>
    <t>cRTGTAAW</t>
  </si>
  <si>
    <t>YCR106W</t>
  </si>
  <si>
    <t>BCGGCCG</t>
  </si>
  <si>
    <t>HBBCGGCCGAVxB</t>
  </si>
  <si>
    <t>CGGCCG</t>
  </si>
  <si>
    <t>ccBBTCGGCCGAaVDxcD</t>
  </si>
  <si>
    <t>tCGGCCGa</t>
  </si>
  <si>
    <t>gtCGGCCG</t>
  </si>
  <si>
    <t>gCGGCcGA</t>
  </si>
  <si>
    <t>TTCGGSCG</t>
  </si>
  <si>
    <t>SGRcATcCTGVRH</t>
  </si>
  <si>
    <t>gCGGV</t>
  </si>
  <si>
    <t>aSGCGGCCGWct</t>
  </si>
  <si>
    <t>YDL002C</t>
  </si>
  <si>
    <t>gCCGGGGa</t>
  </si>
  <si>
    <t>YDL020C</t>
  </si>
  <si>
    <t>tTTTGCCACCB</t>
  </si>
  <si>
    <t>HccgCCaC</t>
  </si>
  <si>
    <t>CGCCACc</t>
  </si>
  <si>
    <t>tTTTGCCACC</t>
  </si>
  <si>
    <t>gHGCCACH</t>
  </si>
  <si>
    <t>TTTTGCCACCK</t>
  </si>
  <si>
    <t>a</t>
  </si>
  <si>
    <t>aCGCCACCCtaatc</t>
  </si>
  <si>
    <t>tTYGCCACc</t>
  </si>
  <si>
    <t>tWHGCcaCcxxH</t>
  </si>
  <si>
    <t>t</t>
  </si>
  <si>
    <t>TTTGCCACC</t>
  </si>
  <si>
    <t>HGCCACHg</t>
  </si>
  <si>
    <t>CWaACMMWKYCACTYc</t>
  </si>
  <si>
    <t>YYRTTACCCKV</t>
  </si>
  <si>
    <t>TTTTGCCACCG</t>
  </si>
  <si>
    <t>YDL042C</t>
  </si>
  <si>
    <t>cgYAGGGTADRK</t>
  </si>
  <si>
    <t>RgKGGTHKWTGCAtTA</t>
  </si>
  <si>
    <t>aHRgCTSRBgMcDYcAMGTWS</t>
  </si>
  <si>
    <t>cTaCCRVSxtxBgSaHCgRCBCTAHS</t>
  </si>
  <si>
    <t>YDL048C</t>
  </si>
  <si>
    <t>DxxxxttCAGCCGYacBagxg</t>
  </si>
  <si>
    <t>CGCCGYKKVRSDCGM</t>
  </si>
  <si>
    <t>tgCGCTABc</t>
  </si>
  <si>
    <t>cGAAATCT</t>
  </si>
  <si>
    <t>BYKACSHaDcKWgVACCMgA</t>
  </si>
  <si>
    <t>YDL056W</t>
  </si>
  <si>
    <t>DaaCGCGtcg</t>
  </si>
  <si>
    <t>aCGCGt</t>
  </si>
  <si>
    <t>aCGCGTY</t>
  </si>
  <si>
    <t>aWcDtgACGCGTttxat</t>
  </si>
  <si>
    <t>gRVCGCGTcRVD</t>
  </si>
  <si>
    <t>CGCGT</t>
  </si>
  <si>
    <t>tgcxtxtgACGCGTcxHcca</t>
  </si>
  <si>
    <t>aGgCGcGTcMCR</t>
  </si>
  <si>
    <t>DCGCGt</t>
  </si>
  <si>
    <t>aCGCGtcgcg</t>
  </si>
  <si>
    <t>WCGCGTCGCGt</t>
  </si>
  <si>
    <t>TTTYTYKTTTxYYTTTTT</t>
  </si>
  <si>
    <t>txaCGYGt</t>
  </si>
  <si>
    <t>gxaaCGCGtcgt</t>
  </si>
  <si>
    <t>ttDaCGCGTYtcgt</t>
  </si>
  <si>
    <t>DaaCGCGTYgc</t>
  </si>
  <si>
    <t>DcgYKT</t>
  </si>
  <si>
    <t>YDL106C</t>
  </si>
  <si>
    <t>TDWCAGtWDRGARHcVtGTGTBMt</t>
  </si>
  <si>
    <t>TAGCAATKaW</t>
  </si>
  <si>
    <t>ATTGCTT</t>
  </si>
  <si>
    <t>VRxARGGGVBg</t>
  </si>
  <si>
    <t>GAAARRAAAAAAMRMARA</t>
  </si>
  <si>
    <t>tWWATta</t>
  </si>
  <si>
    <t>SGTGCKStgYG</t>
  </si>
  <si>
    <t>cgxDDWtTAATTAatgggg</t>
  </si>
  <si>
    <t>KHTTAHYKGaSgMVVgSKTCAgMc</t>
  </si>
  <si>
    <t>TxVTAGaaDRHtGCGYgS</t>
  </si>
  <si>
    <t>tCRGCCGtV</t>
  </si>
  <si>
    <t>tTTAAT</t>
  </si>
  <si>
    <t>VxDATCMccHBBtWSGgHH</t>
  </si>
  <si>
    <t>tTAAATK</t>
  </si>
  <si>
    <t>KYTWWTTVAWT</t>
  </si>
  <si>
    <t>GtAAHgaxxTTaT</t>
  </si>
  <si>
    <t>WTAWTW</t>
  </si>
  <si>
    <t>YDL166C</t>
  </si>
  <si>
    <t>SCMWCTRVGCCACc</t>
  </si>
  <si>
    <t>YDL170W</t>
  </si>
  <si>
    <t>AGCCxCC</t>
  </si>
  <si>
    <t>MTaCCAaAYCATKBT</t>
  </si>
  <si>
    <t>TMCATGAACAtW</t>
  </si>
  <si>
    <t>SGCGGxWTTT</t>
  </si>
  <si>
    <t>CCGCSSGCGG</t>
  </si>
  <si>
    <t>CCGxxxxCGG</t>
  </si>
  <si>
    <t>cSGCGGSA</t>
  </si>
  <si>
    <t>GWgCWDMgcAYGAYtC</t>
  </si>
  <si>
    <t>aKWGTGctRSRgtxcDaBxHGWGRBY</t>
  </si>
  <si>
    <t>GCAYCWAGGAAGTAACYT</t>
  </si>
  <si>
    <t>WKRYRCGAAATKAA</t>
  </si>
  <si>
    <t>ccgRaagMGG</t>
  </si>
  <si>
    <t>YDR009W</t>
  </si>
  <si>
    <t>VAWGTYaKCAAGSAC</t>
  </si>
  <si>
    <t>AcAtAWTGtAWATAC</t>
  </si>
  <si>
    <t>YDR026C</t>
  </si>
  <si>
    <t>TTTACCCGGM</t>
  </si>
  <si>
    <t>atKTACCCGGMac</t>
  </si>
  <si>
    <t>ACCCGG</t>
  </si>
  <si>
    <t>TTTACCCGG</t>
  </si>
  <si>
    <t>ttTACCCGGM</t>
  </si>
  <si>
    <t>YDR034C</t>
  </si>
  <si>
    <t>cxcaAAATTCCGBgcgxt</t>
  </si>
  <si>
    <t>aaTtcCg</t>
  </si>
  <si>
    <t>aATTCCGg</t>
  </si>
  <si>
    <t>aWTtCCRBYGGAAWW</t>
  </si>
  <si>
    <t>YDR043C</t>
  </si>
  <si>
    <t>WTYGTGCCTSDC</t>
  </si>
  <si>
    <t>cCCCTc</t>
  </si>
  <si>
    <t>GGACCCT</t>
  </si>
  <si>
    <t>HxtGTGCCTxxM</t>
  </si>
  <si>
    <t>TTTGTGCCTAAg</t>
  </si>
  <si>
    <t>TGTGCCT</t>
  </si>
  <si>
    <t>ggaCCCt</t>
  </si>
  <si>
    <t>TTYxxTTYTTxYTTTYYY</t>
  </si>
  <si>
    <t>gcVxWGGACCCTKatxxxg</t>
  </si>
  <si>
    <t>SMCCCCCACCCCYKYATC</t>
  </si>
  <si>
    <t>ctcRGaCCCtgH</t>
  </si>
  <si>
    <t>gGACCCt</t>
  </si>
  <si>
    <t>aRGACCC</t>
  </si>
  <si>
    <t>YDR049W</t>
  </si>
  <si>
    <t>tYCTCAVAGTMKT</t>
  </si>
  <si>
    <t>YDR081C</t>
  </si>
  <si>
    <t>WWTATATGTAt</t>
  </si>
  <si>
    <t>aHDaCacgRTxBatGAgMa</t>
  </si>
  <si>
    <t>YDR096W</t>
  </si>
  <si>
    <t>TWAGGGAT</t>
  </si>
  <si>
    <t>ttAGGGGt</t>
  </si>
  <si>
    <t>AGGGG</t>
  </si>
  <si>
    <t>YDR123C</t>
  </si>
  <si>
    <t>CACaTGC</t>
  </si>
  <si>
    <t>CACATG</t>
  </si>
  <si>
    <t>tTTTCACATGc</t>
  </si>
  <si>
    <t>HKCACRTGC</t>
  </si>
  <si>
    <t>TTTYCACATGC</t>
  </si>
  <si>
    <t>WtCACATGStDB</t>
  </si>
  <si>
    <t>TTCACATGc</t>
  </si>
  <si>
    <t>ttCACRTGc</t>
  </si>
  <si>
    <t>YDR146C</t>
  </si>
  <si>
    <t>CCAGCA</t>
  </si>
  <si>
    <t>CACACACACACACACACA</t>
  </si>
  <si>
    <t>AtDCACHCACVHH</t>
  </si>
  <si>
    <t>DaCCAGCa</t>
  </si>
  <si>
    <t>aaaaaccagc</t>
  </si>
  <si>
    <t>aacCAGCa</t>
  </si>
  <si>
    <t>VCCCRCWCAYDCt</t>
  </si>
  <si>
    <t>CCAGCc</t>
  </si>
  <si>
    <t>YCAGCMtgatVt</t>
  </si>
  <si>
    <t>CCTACGCTTAGCCTGCGC</t>
  </si>
  <si>
    <t>YDR169C</t>
  </si>
  <si>
    <t>aattTTtCA</t>
  </si>
  <si>
    <t>gtHHaaAWTTTTTCAct</t>
  </si>
  <si>
    <t>YDR174W</t>
  </si>
  <si>
    <t>BKCtCYAGGCRGRR</t>
  </si>
  <si>
    <t>YDR207C</t>
  </si>
  <si>
    <t>TAGCCGCCga</t>
  </si>
  <si>
    <t>AWWTAGCCGCCgA</t>
  </si>
  <si>
    <t>tAGCCGCcgA</t>
  </si>
  <si>
    <t>txxaDaTWGCCGCcgaxaa</t>
  </si>
  <si>
    <t>tagcCGCB</t>
  </si>
  <si>
    <t>tWgCCGCBgg</t>
  </si>
  <si>
    <t>WWTAGCCGCCSA</t>
  </si>
  <si>
    <t>TAGCCGCCgAxgxxttt</t>
  </si>
  <si>
    <t>DTWgCCGCcVV</t>
  </si>
  <si>
    <t>WWTAGCCGCCgA</t>
  </si>
  <si>
    <t>tWxcCGCB</t>
  </si>
  <si>
    <t>ttaGCCGCCgaa</t>
  </si>
  <si>
    <t>tWRCCGCgg</t>
  </si>
  <si>
    <t>TAGCCGCCg</t>
  </si>
  <si>
    <t>YDR213W</t>
  </si>
  <si>
    <t>HTCGTATAxg</t>
  </si>
  <si>
    <t>TCGTWta</t>
  </si>
  <si>
    <t>TCGTWCC</t>
  </si>
  <si>
    <t>VACCAGGTCARY</t>
  </si>
  <si>
    <t>cTCGTWTAg</t>
  </si>
  <si>
    <t>tGTTTGCTTWB</t>
  </si>
  <si>
    <t>YDR216W</t>
  </si>
  <si>
    <t>KtGGGGt</t>
  </si>
  <si>
    <t>Adr1p zinc finger TF</t>
  </si>
  <si>
    <t>aGTWTGCWTW</t>
  </si>
  <si>
    <t>AxAGxGAGAGAGxGGCAG</t>
  </si>
  <si>
    <t>cDgWaCxYTWGRDt</t>
  </si>
  <si>
    <t>GGRGK</t>
  </si>
  <si>
    <t>RTTGGAG</t>
  </si>
  <si>
    <t>MMaRGARGaAAaW</t>
  </si>
  <si>
    <t>cVxGCTGBBtMcgCgKHaTAAMac</t>
  </si>
  <si>
    <t>gYGGGGta</t>
  </si>
  <si>
    <t>KgACAGgTYGCAt</t>
  </si>
  <si>
    <t>YDR227W</t>
  </si>
  <si>
    <t>WxMRCAAVWRgKDVWGtaaSDGTGxDg</t>
  </si>
  <si>
    <t>txcGSTHcDxBSGtHYKcxHMAAGaHc</t>
  </si>
  <si>
    <t>MYgCACYCACRaC</t>
  </si>
  <si>
    <t>YHYCACaBBMCVYWCCCAYWCg</t>
  </si>
  <si>
    <t>YDR253C</t>
  </si>
  <si>
    <t>axtGTGGcgB</t>
  </si>
  <si>
    <t>tGTGGcDB</t>
  </si>
  <si>
    <t>aaSTGTGGCGYc</t>
  </si>
  <si>
    <t>axtGtGGcg</t>
  </si>
  <si>
    <t>AYcTCRCGTGGTt</t>
  </si>
  <si>
    <t>aBtGTGGc</t>
  </si>
  <si>
    <t>AAACTGTG</t>
  </si>
  <si>
    <t>tGTGGCg</t>
  </si>
  <si>
    <t>aAACTGTGG</t>
  </si>
  <si>
    <t>tCACGTGAHVTtW</t>
  </si>
  <si>
    <t>aAacTGTGGC</t>
  </si>
  <si>
    <t>CACGTGAtaTta</t>
  </si>
  <si>
    <t>CagGKTGGAcWB</t>
  </si>
  <si>
    <t>caBtGTGg</t>
  </si>
  <si>
    <t>YDR259C</t>
  </si>
  <si>
    <t>txaTGTGCCTtxa</t>
  </si>
  <si>
    <t>DAVATGcgaDCtcAxcGxTTCMWa</t>
  </si>
  <si>
    <t>HDWtATGTAaa</t>
  </si>
  <si>
    <t>tgaTTAcRTAAtc</t>
  </si>
  <si>
    <t>gtctgMTTAcgTaAgcgac</t>
  </si>
  <si>
    <t>tTAYGTAa</t>
  </si>
  <si>
    <t>TTTTYYTTTTYYYYKTT</t>
  </si>
  <si>
    <t>ccCGRCYRAGCVVM</t>
  </si>
  <si>
    <t>RGAAGcMAAGTTt</t>
  </si>
  <si>
    <t>MMcWTTAAGGTTW</t>
  </si>
  <si>
    <t>YGtGCTMASCtYA</t>
  </si>
  <si>
    <t>gxTTAYGTAAt</t>
  </si>
  <si>
    <t>YDR266C</t>
  </si>
  <si>
    <t>aCGATCCAA</t>
  </si>
  <si>
    <t>TYACAAVWAcTSATCW</t>
  </si>
  <si>
    <t>YDR277C</t>
  </si>
  <si>
    <t>gDHAtAcagAtAWWg</t>
  </si>
  <si>
    <t>tDWAWAWtDAtADWg</t>
  </si>
  <si>
    <t>YDR303C</t>
  </si>
  <si>
    <t>HaWMaxaVCGCGCGctxtxtg</t>
  </si>
  <si>
    <t>CGCGc</t>
  </si>
  <si>
    <t>CGSg</t>
  </si>
  <si>
    <t>YDR310C</t>
  </si>
  <si>
    <t>aDRYGWCASWAAWtV</t>
  </si>
  <si>
    <t>HxxaWAWWWWWWTWxtaH</t>
  </si>
  <si>
    <t>aDtAWWt</t>
  </si>
  <si>
    <t>DaAWt</t>
  </si>
  <si>
    <t>MAxAAAAARAAAAAAxRA</t>
  </si>
  <si>
    <t>aaAAATWtt</t>
  </si>
  <si>
    <t>tagYGWCACAAAaDaa</t>
  </si>
  <si>
    <t>axgYGWCASHAAat</t>
  </si>
  <si>
    <t>HagtGWCACAAWatHxD</t>
  </si>
  <si>
    <t>GACACAAAA</t>
  </si>
  <si>
    <t>gYGWCASWaAa</t>
  </si>
  <si>
    <t>gYGHCAStaa</t>
  </si>
  <si>
    <t>RYGWCASWAAW</t>
  </si>
  <si>
    <t>gYGWCAcaAAATM</t>
  </si>
  <si>
    <t>YDR421W</t>
  </si>
  <si>
    <t>BtcGGGTAVGtK</t>
  </si>
  <si>
    <t>TTCATTtAWWAD</t>
  </si>
  <si>
    <t>HAAAKGAAAaD</t>
  </si>
  <si>
    <t>YKYTYTTYTTxxxxKY</t>
  </si>
  <si>
    <t>CGGCAAaTcKCGGYWAtHcaCGG</t>
  </si>
  <si>
    <t>CGGtHatBxtCgG</t>
  </si>
  <si>
    <t>SaaGTGRxKWRaYAGGTBRt</t>
  </si>
  <si>
    <t>tCGGxa</t>
  </si>
  <si>
    <t>CGGYWAxxxxCGGYWAxxxxCGGYWA</t>
  </si>
  <si>
    <t>gxxaaxtcTCGGBWaBtxxD</t>
  </si>
  <si>
    <t>YDR423C</t>
  </si>
  <si>
    <t>TTABGTAA</t>
  </si>
  <si>
    <t>BGTAATTa</t>
  </si>
  <si>
    <t>aTGATTAgTAAK</t>
  </si>
  <si>
    <t>tGMTKACTAATBa</t>
  </si>
  <si>
    <t>aTTAgTMAKM</t>
  </si>
  <si>
    <t>CATKYTTTTTTKYTY</t>
  </si>
  <si>
    <t>GgSTMACGTRCYM</t>
  </si>
  <si>
    <t>TtxcYMYWWTMgTtC</t>
  </si>
  <si>
    <t>gATTaGTAAKC</t>
  </si>
  <si>
    <t>GcTtAcTAAT</t>
  </si>
  <si>
    <t>aWGGGTWCMGGTGRT</t>
  </si>
  <si>
    <t>aBGTAATT</t>
  </si>
  <si>
    <t>GMTTAcTAAT</t>
  </si>
  <si>
    <t>gaTTASTAAtM</t>
  </si>
  <si>
    <t>aTTAgTAAKC</t>
  </si>
  <si>
    <t>TTACgTAAt</t>
  </si>
  <si>
    <t>TgMTtAcTAAT</t>
  </si>
  <si>
    <t>cHxTACHtDcSacgDWVtgWaGCTHVg</t>
  </si>
  <si>
    <t>YDR451C</t>
  </si>
  <si>
    <t>AAAMRAAAGaW</t>
  </si>
  <si>
    <t>CAATTA</t>
  </si>
  <si>
    <t>attxcStcxtacggaaAtHWaCac</t>
  </si>
  <si>
    <t>YAATTacW</t>
  </si>
  <si>
    <t>WCcTTGcATCKVA</t>
  </si>
  <si>
    <t>YDR463W</t>
  </si>
  <si>
    <t>TTRTTTGTTATGTAKATA</t>
  </si>
  <si>
    <t>gtCGGCtctaagGCCGac</t>
  </si>
  <si>
    <t>RYRCGGCRC</t>
  </si>
  <si>
    <t>TTTxTTTTTxTTKTTTTC</t>
  </si>
  <si>
    <t>CCtTTCWRaBaKGtxDSHcgATGDtt</t>
  </si>
  <si>
    <t>tRCGGCKB</t>
  </si>
  <si>
    <t>aWGTATGTAD</t>
  </si>
  <si>
    <t>GStAGAgKGWGTTASc</t>
  </si>
  <si>
    <t>RCGGCxxxRCGGC</t>
  </si>
  <si>
    <t>YDR477W</t>
  </si>
  <si>
    <t>KgtAGTKcRMaYWctcDTCAHg</t>
  </si>
  <si>
    <t>CCGRGTTCGATYCYCGG</t>
  </si>
  <si>
    <t>TTTCtTt</t>
  </si>
  <si>
    <t>YDR520C</t>
  </si>
  <si>
    <t>HCGGagWTA</t>
  </si>
  <si>
    <t>cxtCGGAGATAWtt</t>
  </si>
  <si>
    <t>cggaxata</t>
  </si>
  <si>
    <t>CMKMCGGAGAWRAK</t>
  </si>
  <si>
    <t>cBRCCAaccMKYKRtgATCSAa</t>
  </si>
  <si>
    <t>tcCGCCGGAGa</t>
  </si>
  <si>
    <t>YEL009C</t>
  </si>
  <si>
    <t>TGAcTCa</t>
  </si>
  <si>
    <t>aTGACTcat</t>
  </si>
  <si>
    <t>AAAxARARxRAAAARRAR</t>
  </si>
  <si>
    <t>aTGActca</t>
  </si>
  <si>
    <t>DxtxaVTGACTCAtHHB</t>
  </si>
  <si>
    <t>gRTGASTCAccc</t>
  </si>
  <si>
    <t>RTGASTCA</t>
  </si>
  <si>
    <t>CAVTGACT</t>
  </si>
  <si>
    <t>tRTGASTCAYxxH</t>
  </si>
  <si>
    <t>TGACTc</t>
  </si>
  <si>
    <t>aTGACTCAtc</t>
  </si>
  <si>
    <t>TTACGTAA</t>
  </si>
  <si>
    <t>AWGAGTCAT</t>
  </si>
  <si>
    <t>aTGACTCatc</t>
  </si>
  <si>
    <t>ggaTGASTCAt</t>
  </si>
  <si>
    <t>DTGASTCA</t>
  </si>
  <si>
    <t>aTGACTc</t>
  </si>
  <si>
    <t>aTGACTca</t>
  </si>
  <si>
    <t>YER028C</t>
  </si>
  <si>
    <t>CCCCRca</t>
  </si>
  <si>
    <t>acxxgttACCCCGCAtttaxt</t>
  </si>
  <si>
    <t>BCAAGSAACAYGTWBD</t>
  </si>
  <si>
    <t>ccCCRca</t>
  </si>
  <si>
    <t>ARcTACCCTCCR</t>
  </si>
  <si>
    <t>YER040W</t>
  </si>
  <si>
    <t>HGATaa</t>
  </si>
  <si>
    <t>cGaTag</t>
  </si>
  <si>
    <t>DVtMAVAAAMSRg</t>
  </si>
  <si>
    <t>aaGATAAGataa</t>
  </si>
  <si>
    <t>aGATWAGVta</t>
  </si>
  <si>
    <t>tattgctGATAAgGccxHaa</t>
  </si>
  <si>
    <t>GATWa</t>
  </si>
  <si>
    <t>GATAAGata</t>
  </si>
  <si>
    <t>VVTAAGAWAAGt</t>
  </si>
  <si>
    <t>aGATaAgaWa</t>
  </si>
  <si>
    <t>AGAAAGGxAG</t>
  </si>
  <si>
    <t>aDVSTGaxcKGKaGGTMWa</t>
  </si>
  <si>
    <t>acgGYACSGt</t>
  </si>
  <si>
    <t>HGATAAGa</t>
  </si>
  <si>
    <t>YER045C</t>
  </si>
  <si>
    <t>AMtAGTgRWBYCACSRR</t>
  </si>
  <si>
    <t>TKACGTMA</t>
  </si>
  <si>
    <t>AaAaTWGTcWACATAaA</t>
  </si>
  <si>
    <t>tggcBHca</t>
  </si>
  <si>
    <t>YER051W</t>
  </si>
  <si>
    <t>KAAAAAGKAAMGASGK</t>
  </si>
  <si>
    <t>DRtYCARMGTWaG</t>
  </si>
  <si>
    <t>TTCGAA</t>
  </si>
  <si>
    <t>YER064C</t>
  </si>
  <si>
    <t>GATGACTCAY</t>
  </si>
  <si>
    <t>ATGACTDCacgc</t>
  </si>
  <si>
    <t>YER068W</t>
  </si>
  <si>
    <t>aHtGCATCAGCTABGK</t>
  </si>
  <si>
    <t>tTTAAWCTTtW</t>
  </si>
  <si>
    <t>ATATA</t>
  </si>
  <si>
    <t>CtWCAGHYRAgCCAYHR</t>
  </si>
  <si>
    <t>WRGaAWCRWaAA</t>
  </si>
  <si>
    <t>YER069W</t>
  </si>
  <si>
    <t>GCtMaAMKGCK</t>
  </si>
  <si>
    <t>YER088C</t>
  </si>
  <si>
    <t>gcGATGag</t>
  </si>
  <si>
    <t>GTGMAKxMGRAxGxG</t>
  </si>
  <si>
    <t>axgaxgCGATGAGStgH</t>
  </si>
  <si>
    <t>DSccGCcxtttVDgtGHBGCCRxg</t>
  </si>
  <si>
    <t>YER109C</t>
  </si>
  <si>
    <t>TTTGC</t>
  </si>
  <si>
    <t>YER111C</t>
  </si>
  <si>
    <t>BaBGATMTtcRaVtaccYBCGGHR</t>
  </si>
  <si>
    <t>aWtTTCGCGBtt</t>
  </si>
  <si>
    <t>tTTTCGYGt</t>
  </si>
  <si>
    <t>tTTCGCGTYxcg</t>
  </si>
  <si>
    <t>gtMCGAKYDTSaTKBRMaAtCggW</t>
  </si>
  <si>
    <t>WTTTCGCGTT</t>
  </si>
  <si>
    <t>DtttCGCGtct</t>
  </si>
  <si>
    <t>HWtTTCGCGttt</t>
  </si>
  <si>
    <t>tTTTCGYGtH</t>
  </si>
  <si>
    <t>cDWTTSGcGHcB</t>
  </si>
  <si>
    <t>tTTCGCGt</t>
  </si>
  <si>
    <t>HWTTTCGCGBYt</t>
  </si>
  <si>
    <t>DtKKCGCGtcD</t>
  </si>
  <si>
    <t>VcMGCKMCYKcWGCTTKB</t>
  </si>
  <si>
    <t>WTTYCGSGWctK</t>
  </si>
  <si>
    <t>DHKtCGCGHct</t>
  </si>
  <si>
    <t>KRaGGTVWCYKtgRRgxgTMWCGGTxD</t>
  </si>
  <si>
    <t>tTTTCGcGtcDBg</t>
  </si>
  <si>
    <t>tKKCGCGtYxgV</t>
  </si>
  <si>
    <t>TTTCGcGtYtB</t>
  </si>
  <si>
    <t>CGCGtYtc</t>
  </si>
  <si>
    <t>TTTcGCGtY</t>
  </si>
  <si>
    <t>tcgGTGgcYRxMKMDYGTGgSR</t>
  </si>
  <si>
    <t>TTxYxTTxTTTYTTYTTY</t>
  </si>
  <si>
    <t>TKWCGCGYYtta</t>
  </si>
  <si>
    <t>TTTCGtG</t>
  </si>
  <si>
    <t>KatCGCGTCVGG</t>
  </si>
  <si>
    <t>YER130C</t>
  </si>
  <si>
    <t>KAAGTAAD</t>
  </si>
  <si>
    <t>aaATAGGGGBag</t>
  </si>
  <si>
    <t>ggA</t>
  </si>
  <si>
    <t>DAWAGGGG</t>
  </si>
  <si>
    <t>gRDDVBgg</t>
  </si>
  <si>
    <t>KVgTGAWRRVSWKGTCAgt</t>
  </si>
  <si>
    <t>YER148W</t>
  </si>
  <si>
    <t>WTTTATATRtt</t>
  </si>
  <si>
    <t>VxHtagxWATATATAttVg</t>
  </si>
  <si>
    <t>tTTTATAg</t>
  </si>
  <si>
    <t>WTWTATA</t>
  </si>
  <si>
    <t>YER161C</t>
  </si>
  <si>
    <t>YMTGTMTYtAW</t>
  </si>
  <si>
    <t>TTMtTTAADW</t>
  </si>
  <si>
    <t>TTMATTTc</t>
  </si>
  <si>
    <t>gggCCAMgcGGATGg</t>
  </si>
  <si>
    <t>YER169W</t>
  </si>
  <si>
    <t>CCTTAAGGGG</t>
  </si>
  <si>
    <t>GCAGGGGggG</t>
  </si>
  <si>
    <t>KcDCHaGTacag</t>
  </si>
  <si>
    <t>tYVCACACaYGc</t>
  </si>
  <si>
    <t>MAtCAAAD</t>
  </si>
  <si>
    <t>MWTAaASBaMtATaDGA</t>
  </si>
  <si>
    <t>ttagggg</t>
  </si>
  <si>
    <t>tWAGGGGt</t>
  </si>
  <si>
    <t>aaxxxDaWTtAGGGGKgxa</t>
  </si>
  <si>
    <t>TGWGYWt</t>
  </si>
  <si>
    <t>ARRARAAAGG</t>
  </si>
  <si>
    <t>RxgYxxt</t>
  </si>
  <si>
    <t>WTGWTGTKTSAGGMT</t>
  </si>
  <si>
    <t>aWGTCAVASKKAA</t>
  </si>
  <si>
    <t>YER184C</t>
  </si>
  <si>
    <t>HtCCGGMa</t>
  </si>
  <si>
    <t>acCGGCCGg</t>
  </si>
  <si>
    <t>tgAGTtHtTGAACY</t>
  </si>
  <si>
    <t>SGGTTTTYTGA</t>
  </si>
  <si>
    <t>YFL021W</t>
  </si>
  <si>
    <t>aGATAAG</t>
  </si>
  <si>
    <t>GATa</t>
  </si>
  <si>
    <t>GATaa</t>
  </si>
  <si>
    <t>HWcCAAYWKRTGATcHK</t>
  </si>
  <si>
    <t>tSAAtAMMSTWATAWWG</t>
  </si>
  <si>
    <t>aAATGAATADt</t>
  </si>
  <si>
    <t>HGATa</t>
  </si>
  <si>
    <t>cVcGATAAGVaDa</t>
  </si>
  <si>
    <t>cHGATAAG</t>
  </si>
  <si>
    <t>DcVHGATa</t>
  </si>
  <si>
    <t>GATAAgVxa</t>
  </si>
  <si>
    <t>KCGAgGD</t>
  </si>
  <si>
    <t>aAaATAttHDTAWtt</t>
  </si>
  <si>
    <t>cGataV</t>
  </si>
  <si>
    <t>WWATCAaa</t>
  </si>
  <si>
    <t>YFL031W</t>
  </si>
  <si>
    <t>CCAGC</t>
  </si>
  <si>
    <t>cACGTGKc</t>
  </si>
  <si>
    <t>TACGTGKCMT</t>
  </si>
  <si>
    <t>KGMCACGTA</t>
  </si>
  <si>
    <t>RxCASCGtgKY</t>
  </si>
  <si>
    <t>MxBxDWCCAW</t>
  </si>
  <si>
    <t>TggCggca</t>
  </si>
  <si>
    <t>agGaCACGtatV</t>
  </si>
  <si>
    <t>YFL044C</t>
  </si>
  <si>
    <t>TTCTTKTYYTTTT</t>
  </si>
  <si>
    <t>cMHGGTYtaacRVDHacTGGcMB</t>
  </si>
  <si>
    <t>TtTMTWT</t>
  </si>
  <si>
    <t>YFL052W</t>
  </si>
  <si>
    <t>TKgAcYWGMWMM</t>
  </si>
  <si>
    <t>YFR034C</t>
  </si>
  <si>
    <t>CACGTGS</t>
  </si>
  <si>
    <t>GAMAAAAAARAAAAR</t>
  </si>
  <si>
    <t>gCACGtg</t>
  </si>
  <si>
    <t>gxSCACGTGSttD</t>
  </si>
  <si>
    <t>CRYRYgC</t>
  </si>
  <si>
    <t>aCACGTGB</t>
  </si>
  <si>
    <t>cACGTGt</t>
  </si>
  <si>
    <t>RTCACGTGV</t>
  </si>
  <si>
    <t>CACGTGtV</t>
  </si>
  <si>
    <t>TAAGACAAGAKW</t>
  </si>
  <si>
    <t>VCACGtg</t>
  </si>
  <si>
    <t>VgCACGTKBD</t>
  </si>
  <si>
    <t>RGRCACGTGSSt</t>
  </si>
  <si>
    <t>CACGTGg</t>
  </si>
  <si>
    <t>cxVgCACGTGgB</t>
  </si>
  <si>
    <t>CACGTK</t>
  </si>
  <si>
    <t>aggCACGTGGga</t>
  </si>
  <si>
    <t>KWMTGAMgMRaCDBWGCTYCW</t>
  </si>
  <si>
    <t>YGL013C</t>
  </si>
  <si>
    <t>gaGATCRCVGKWTGAHtM</t>
  </si>
  <si>
    <t>GTGGGTg</t>
  </si>
  <si>
    <t>TCCGYGGA</t>
  </si>
  <si>
    <t>ttWTTcGGCgg</t>
  </si>
  <si>
    <t>gRTGtAYGGRTGT</t>
  </si>
  <si>
    <t>gWDacxtTCCGGAaxDxxxR</t>
  </si>
  <si>
    <t>YCCGSGGS</t>
  </si>
  <si>
    <t>WtCCRYGGAa</t>
  </si>
  <si>
    <t>WWKTACATMTTTATAcMT</t>
  </si>
  <si>
    <t>tCgGCgGc</t>
  </si>
  <si>
    <t>gAYGTGRGTGtRT</t>
  </si>
  <si>
    <t>TxYGTGKRYGTxYG</t>
  </si>
  <si>
    <t>TCCGYGGARa</t>
  </si>
  <si>
    <t>TCCGTGGA</t>
  </si>
  <si>
    <t>gxxxxa</t>
  </si>
  <si>
    <t>tCCGCGGa</t>
  </si>
  <si>
    <t>YGL035C</t>
  </si>
  <si>
    <t>HWxxYMCCCCGCaTtHHtt</t>
  </si>
  <si>
    <t>CCCCRSWWWW</t>
  </si>
  <si>
    <t>CATATAYMKCTxTGTATA</t>
  </si>
  <si>
    <t>DCCCCGCGH</t>
  </si>
  <si>
    <t>CCCCRc</t>
  </si>
  <si>
    <t>MTTACCMCACRR</t>
  </si>
  <si>
    <t>CCCCaGaTWW</t>
  </si>
  <si>
    <t>CCCCRcaxt</t>
  </si>
  <si>
    <t>KCtATAcaWtCKtATAaV</t>
  </si>
  <si>
    <t>TACATAAYCATTTCTCCG</t>
  </si>
  <si>
    <t>CCCCRSatWWWt</t>
  </si>
  <si>
    <t>YGL071W</t>
  </si>
  <si>
    <t>aGGGTGca</t>
  </si>
  <si>
    <t>HHGGGTGCADTtHDa</t>
  </si>
  <si>
    <t>gGGTGYac</t>
  </si>
  <si>
    <t>TCcTGGGTGMAA</t>
  </si>
  <si>
    <t>RccGGGTGCRBT</t>
  </si>
  <si>
    <t>aaB</t>
  </si>
  <si>
    <t>ccHTACtDggagcGMtaWCxT</t>
  </si>
  <si>
    <t>KMAARAAAAARAAR</t>
  </si>
  <si>
    <t>cVaxxcgGGTGCAatatgxxa</t>
  </si>
  <si>
    <t>gRAMAAWAGAAAa</t>
  </si>
  <si>
    <t>RGGTGYa</t>
  </si>
  <si>
    <t>tcgGGGTGCaaW</t>
  </si>
  <si>
    <t>HAGGGTBY</t>
  </si>
  <si>
    <t>RGGTGCa</t>
  </si>
  <si>
    <t>GgGTGcaDt</t>
  </si>
  <si>
    <t>RWaRWRAAKAATAaa</t>
  </si>
  <si>
    <t>RGGTGCADt</t>
  </si>
  <si>
    <t>cgGGTGYa</t>
  </si>
  <si>
    <t>GGGTGCM</t>
  </si>
  <si>
    <t>YGL073W</t>
  </si>
  <si>
    <t>TYTTCYAGAAxxTTCY</t>
  </si>
  <si>
    <t>WKGATCWMggAKCCTAxG</t>
  </si>
  <si>
    <t>aTGGAAca</t>
  </si>
  <si>
    <t>TTCxxxxxxxTTCxxxxxxxTTC</t>
  </si>
  <si>
    <t>TTCTMGAAGA</t>
  </si>
  <si>
    <t>MtaGAAcxTTCTAGAAaa</t>
  </si>
  <si>
    <t>tTTCYagaaxgTTCY</t>
  </si>
  <si>
    <t>WTgTTCtAgaacSTTCBcB</t>
  </si>
  <si>
    <t>TTctAGAA</t>
  </si>
  <si>
    <t>MYaGaAYcTTCTAGAAaa</t>
  </si>
  <si>
    <t>TTCtAgAAxVTTCY</t>
  </si>
  <si>
    <t>gCWTGASSatcKTACGWa</t>
  </si>
  <si>
    <t>AgtAVVHRAgKAKAKWRA</t>
  </si>
  <si>
    <t>CCtctKCCgc</t>
  </si>
  <si>
    <t>TTCtaxaaxxTTC</t>
  </si>
  <si>
    <t>CTtWcTA</t>
  </si>
  <si>
    <t>YGL096W</t>
  </si>
  <si>
    <t>ttTGACAg</t>
  </si>
  <si>
    <t>AYDCACHMACRWM</t>
  </si>
  <si>
    <t>YGL131C</t>
  </si>
  <si>
    <t>TGRTAGCGCCg</t>
  </si>
  <si>
    <t>tgRTAGCGCCR</t>
  </si>
  <si>
    <t>TGRTAGCGCCR</t>
  </si>
  <si>
    <t>BWGACCVGMBtxKcMCCcYR</t>
  </si>
  <si>
    <t>WtGRTAGCGCCRHxH</t>
  </si>
  <si>
    <t>YGL162W</t>
  </si>
  <si>
    <t>gcSGSgxcgG</t>
  </si>
  <si>
    <t>cRCgGgg</t>
  </si>
  <si>
    <t>BSaRCGCSGgGM</t>
  </si>
  <si>
    <t>cYCGGASTTY</t>
  </si>
  <si>
    <t>BGcGCGGGGVCGGR</t>
  </si>
  <si>
    <t>YGL166W</t>
  </si>
  <si>
    <t>CWTTTYYGCTG</t>
  </si>
  <si>
    <t>GCGTCTTTTCCGCTGA</t>
  </si>
  <si>
    <t>TCTTTTGCTG</t>
  </si>
  <si>
    <t>TCTTTTTGCTG</t>
  </si>
  <si>
    <t>TCTTTTTTGCTG</t>
  </si>
  <si>
    <t>YGL181W</t>
  </si>
  <si>
    <t>ttccTTYMWTTTTWR</t>
  </si>
  <si>
    <t>TAcCAA</t>
  </si>
  <si>
    <t>gtAGTgKVKRDTWgxRtTCCDHc</t>
  </si>
  <si>
    <t>GxGCCRSxxTM</t>
  </si>
  <si>
    <t>YGL192W</t>
  </si>
  <si>
    <t>aAKgAWAa</t>
  </si>
  <si>
    <t>RWMCACWCACCCM</t>
  </si>
  <si>
    <t>TAtATAcACWTAHRWD</t>
  </si>
  <si>
    <t>ccRATCcRgaGHTGAWAR</t>
  </si>
  <si>
    <t>YGL197W</t>
  </si>
  <si>
    <t>TTTWWCGCMGBG</t>
  </si>
  <si>
    <t>YKWTGAcDgVgcRtaSGMCWMSK</t>
  </si>
  <si>
    <t>YGL209W</t>
  </si>
  <si>
    <t>HBTTCYH</t>
  </si>
  <si>
    <t>TATCATATATG</t>
  </si>
  <si>
    <t>ACtTWCTWAAGTTW</t>
  </si>
  <si>
    <t>ACYCCMgCHT</t>
  </si>
  <si>
    <t>BRYCATWRxYKSWHMCAGtBc</t>
  </si>
  <si>
    <t>YgxgHtaCCCCGCAHttxxB</t>
  </si>
  <si>
    <t>CCCCRC</t>
  </si>
  <si>
    <t>YGL237C</t>
  </si>
  <si>
    <t>TGcTABCGGtCGg</t>
  </si>
  <si>
    <t>TTGGH</t>
  </si>
  <si>
    <t>SSCGATTGGMtM</t>
  </si>
  <si>
    <t>HaDAAATGWa</t>
  </si>
  <si>
    <t>HGATTGGa</t>
  </si>
  <si>
    <t>YTTCTTTTYTxYxCxKT</t>
  </si>
  <si>
    <t>BTxATTGG</t>
  </si>
  <si>
    <t>TGATTGGT</t>
  </si>
  <si>
    <t>YGL254W</t>
  </si>
  <si>
    <t>YGSAxACTATCAYTTYY</t>
  </si>
  <si>
    <t>CTATTGTTGCCTTATACGATACG</t>
  </si>
  <si>
    <t>KcaTGTMSYGGTGTRRa</t>
  </si>
  <si>
    <t>aWTTRATTTKWKYTt</t>
  </si>
  <si>
    <t>GTGTGTGTGTGTGTGTG</t>
  </si>
  <si>
    <t>TGATAG</t>
  </si>
  <si>
    <t>YGR040W</t>
  </si>
  <si>
    <t>tCCAGGRM</t>
  </si>
  <si>
    <t>KgxATCWWtARtKACGKCC</t>
  </si>
  <si>
    <t>TTCCWtTCW</t>
  </si>
  <si>
    <t>TRMcASTStaCTYTg</t>
  </si>
  <si>
    <t>TKAMTGMGMTCCSAG</t>
  </si>
  <si>
    <t>YGR044C</t>
  </si>
  <si>
    <t>GWACCWCAAaA</t>
  </si>
  <si>
    <t>TYTTGAGGTWC</t>
  </si>
  <si>
    <t>ARAAGMAGAAARRAA</t>
  </si>
  <si>
    <t>TtBAaAGGaA</t>
  </si>
  <si>
    <t>HWtCCtTWc</t>
  </si>
  <si>
    <t>KgTCMAHcWaCaxgWRGAMHS</t>
  </si>
  <si>
    <t>YGR067C</t>
  </si>
  <si>
    <t>gHGGGg</t>
  </si>
  <si>
    <t>GHGGGG</t>
  </si>
  <si>
    <t>HggCAGRgRctBVcYRYKgKTTGTgD</t>
  </si>
  <si>
    <t>BggagtGcGGGGtActgxaa</t>
  </si>
  <si>
    <t>YGR089W</t>
  </si>
  <si>
    <t>tCgGTTHHMDcVtgYaACTaA</t>
  </si>
  <si>
    <t>YGR097W</t>
  </si>
  <si>
    <t>gtcATSaTCAAYT</t>
  </si>
  <si>
    <t>tCACTATTTW</t>
  </si>
  <si>
    <t>YGR249W</t>
  </si>
  <si>
    <t>TTcTAKA</t>
  </si>
  <si>
    <t>cgRTTABDtWCMVcaKBcGTACYD</t>
  </si>
  <si>
    <t>ttTTWACTTTH</t>
  </si>
  <si>
    <t>tgctaTtaATATWta</t>
  </si>
  <si>
    <t>TTCBxt</t>
  </si>
  <si>
    <t>ttDDaRTGTTCtaTaxxxcH</t>
  </si>
  <si>
    <t>YGR288W</t>
  </si>
  <si>
    <t>CCTGCxCTGC</t>
  </si>
  <si>
    <t>SWCATAcHMAMATACCa</t>
  </si>
  <si>
    <t>YHL009C</t>
  </si>
  <si>
    <t>gGTAATTa</t>
  </si>
  <si>
    <t>tACGTAAt</t>
  </si>
  <si>
    <t>aTTACGTAAT</t>
  </si>
  <si>
    <t>HSgTGTMACWKHTGAWYR</t>
  </si>
  <si>
    <t>AtatWTaTRTAtA</t>
  </si>
  <si>
    <t>gWaRBRctRtcTGMtWa</t>
  </si>
  <si>
    <t>TTAcSTAA</t>
  </si>
  <si>
    <t>agGTAATT</t>
  </si>
  <si>
    <t>aTTAcTAAt</t>
  </si>
  <si>
    <t>TTACTAA</t>
  </si>
  <si>
    <t>gctTaCtAacc</t>
  </si>
  <si>
    <t>YHL020C</t>
  </si>
  <si>
    <t>cggGTTCRAaYC</t>
  </si>
  <si>
    <t>BGGTTCg</t>
  </si>
  <si>
    <t>YKWTWTCAYATGCKRYS</t>
  </si>
  <si>
    <t>YHL027W</t>
  </si>
  <si>
    <t>CTTGGCR</t>
  </si>
  <si>
    <t>HTCTWTTG</t>
  </si>
  <si>
    <t>GCGCCGC</t>
  </si>
  <si>
    <t>tAgATCATctRTTGaRa</t>
  </si>
  <si>
    <t>CTTGGCA</t>
  </si>
  <si>
    <t>tBSACTDgaxBagccRHcHBxTtGgxW</t>
  </si>
  <si>
    <t>MATCAGCARAC</t>
  </si>
  <si>
    <t>HDaACTcxacVaaWBgccTGGxtV</t>
  </si>
  <si>
    <t>YHR006W</t>
  </si>
  <si>
    <t>ASCGTGcCKcggaGGTaTH</t>
  </si>
  <si>
    <t>CaCaCCG</t>
  </si>
  <si>
    <t>YAAxARAARAAAAAxAAM</t>
  </si>
  <si>
    <t>WWaAAAtATaWAMWDDT</t>
  </si>
  <si>
    <t>GAGCCG</t>
  </si>
  <si>
    <t>gHGCCgt</t>
  </si>
  <si>
    <t>txaxcgGYGCCGYRcVxcxH</t>
  </si>
  <si>
    <t>gHGCCgH</t>
  </si>
  <si>
    <t>YHR056C</t>
  </si>
  <si>
    <t>cSCGCGCS</t>
  </si>
  <si>
    <t>gtSBHccSCGCGCGcgDBDgD</t>
  </si>
  <si>
    <t>cSCGc</t>
  </si>
  <si>
    <t>YHR084W</t>
  </si>
  <si>
    <t>ATGAAAMc</t>
  </si>
  <si>
    <t>VaRGAATGBxg</t>
  </si>
  <si>
    <t>WtcYGAAACAgD</t>
  </si>
  <si>
    <t>WHgTTWYtcGDKaKTTTcGc</t>
  </si>
  <si>
    <t>TGAAACa</t>
  </si>
  <si>
    <t>txTGaAACaHD</t>
  </si>
  <si>
    <t>GWCTGAGACARC</t>
  </si>
  <si>
    <t>cDVGSGaSYGKCgCA</t>
  </si>
  <si>
    <t>YTMKGAAACAGt</t>
  </si>
  <si>
    <t>gKBTGaAACaHD</t>
  </si>
  <si>
    <t>AGCTGRAMCRCC</t>
  </si>
  <si>
    <t>GAAACa</t>
  </si>
  <si>
    <t>RAAAMRRAxRARAMARAA</t>
  </si>
  <si>
    <t>AGTVCTRGTGAaTT</t>
  </si>
  <si>
    <t>gtVTGAVACagB</t>
  </si>
  <si>
    <t>RtSTGAAACAVc</t>
  </si>
  <si>
    <t>ccRaGAATGYga</t>
  </si>
  <si>
    <t>CTTGTGTSAGAC</t>
  </si>
  <si>
    <t>acaaatHTGAAACAxa</t>
  </si>
  <si>
    <t>cKTGTttCAaAY</t>
  </si>
  <si>
    <t>aTGAAAC</t>
  </si>
  <si>
    <t>DtcTGaaACaWD</t>
  </si>
  <si>
    <t>aMaGGAATGYWg</t>
  </si>
  <si>
    <t>RRGAATGY</t>
  </si>
  <si>
    <t>CTTGTYTCAAAC</t>
  </si>
  <si>
    <t>atGAAWSWa</t>
  </si>
  <si>
    <t>MTGAAACA</t>
  </si>
  <si>
    <t>AAtGcTTCARMC</t>
  </si>
  <si>
    <t>tGAAACa</t>
  </si>
  <si>
    <t>cRAGYGGATAcT</t>
  </si>
  <si>
    <t>aRGAATGY</t>
  </si>
  <si>
    <t>RRGAATGYD</t>
  </si>
  <si>
    <t>KTSTGAAACaTG</t>
  </si>
  <si>
    <t>ctYGTTTCWgM</t>
  </si>
  <si>
    <t>YTGAAACA</t>
  </si>
  <si>
    <t>aTGAAACA</t>
  </si>
  <si>
    <t>ADYTTAAACGCA</t>
  </si>
  <si>
    <t>aaDHTGAAACAaa</t>
  </si>
  <si>
    <t>SGgAWCGSGaVATTM</t>
  </si>
  <si>
    <t>YHR124W</t>
  </si>
  <si>
    <t>aaaY</t>
  </si>
  <si>
    <t>HCKgTAAt</t>
  </si>
  <si>
    <t>tYcACAMxxDGKGTGWtC</t>
  </si>
  <si>
    <t>gaCACAAAA</t>
  </si>
  <si>
    <t>HxtccggMCACAAAaacgVxa</t>
  </si>
  <si>
    <t>gWCACAAAW</t>
  </si>
  <si>
    <t>cgacACAaa</t>
  </si>
  <si>
    <t>TSGGCGGCTAWW</t>
  </si>
  <si>
    <t>YHR178W</t>
  </si>
  <si>
    <t>tgHtaCGG</t>
  </si>
  <si>
    <t>CGGxgtTA</t>
  </si>
  <si>
    <t>VDCGGTGTTATAaT</t>
  </si>
  <si>
    <t>cRGCGGMgYTATRcG</t>
  </si>
  <si>
    <t>CGGKGTTATa</t>
  </si>
  <si>
    <t>CGGTGtTAtR</t>
  </si>
  <si>
    <t>CGGWgTTAta</t>
  </si>
  <si>
    <t>CGGtgTTAta</t>
  </si>
  <si>
    <t>gHKaCGGt</t>
  </si>
  <si>
    <t>CGGtgtta</t>
  </si>
  <si>
    <t>BCxGCGG</t>
  </si>
  <si>
    <t>CCGCGG</t>
  </si>
  <si>
    <t>CGGcACTAt</t>
  </si>
  <si>
    <t>YHR206W</t>
  </si>
  <si>
    <t>YTTYYYTYTTTYTYYTTT</t>
  </si>
  <si>
    <t>VgYCGGGCCKcG</t>
  </si>
  <si>
    <t>GGCCR</t>
  </si>
  <si>
    <t>cggtCBVGVCctt</t>
  </si>
  <si>
    <t>GGCxAGA</t>
  </si>
  <si>
    <t>CBgGTCYCGCCBKg</t>
  </si>
  <si>
    <t>aTATAKAH</t>
  </si>
  <si>
    <t>GGCxxGGC</t>
  </si>
  <si>
    <t>GGCxGGC</t>
  </si>
  <si>
    <t>tCYRggCc</t>
  </si>
  <si>
    <t>atVGCCV</t>
  </si>
  <si>
    <t>GcCBVGSCc</t>
  </si>
  <si>
    <t>gxgCgGGCCa</t>
  </si>
  <si>
    <t>cRVttatgGCcataxxtcxt</t>
  </si>
  <si>
    <t>gggcCtgGSCC</t>
  </si>
  <si>
    <t>ATATCKARHTTTACT</t>
  </si>
  <si>
    <t>GAAxxTTC</t>
  </si>
  <si>
    <t>BGGCCCGg</t>
  </si>
  <si>
    <t>TCTxxGCC</t>
  </si>
  <si>
    <t>GGSCCRGCCAAAT</t>
  </si>
  <si>
    <t>GGCYGGC</t>
  </si>
  <si>
    <t>YIL036W</t>
  </si>
  <si>
    <t>YRHACGTCAt</t>
  </si>
  <si>
    <t>TgBCgtca</t>
  </si>
  <si>
    <t>TSHTaCtMttaYtGBACCcgY</t>
  </si>
  <si>
    <t>ttACGTCAt</t>
  </si>
  <si>
    <t>gTtTWMgt</t>
  </si>
  <si>
    <t>tgCATTTH</t>
  </si>
  <si>
    <t>aTGACGTCAY</t>
  </si>
  <si>
    <t>YIL056W</t>
  </si>
  <si>
    <t>TCAxxxxxxxxTGATT</t>
  </si>
  <si>
    <t>gRTGASTCAc</t>
  </si>
  <si>
    <t>YIL101C</t>
  </si>
  <si>
    <t>cTCGa</t>
  </si>
  <si>
    <t>cTCGAR</t>
  </si>
  <si>
    <t>CSCGTGHGTHtR</t>
  </si>
  <si>
    <t>gcCTCGARgMgR</t>
  </si>
  <si>
    <t>TCTCGARRA</t>
  </si>
  <si>
    <t>GDtYCTCGAGGaH</t>
  </si>
  <si>
    <t>cTCGAGGa</t>
  </si>
  <si>
    <t>DBgYTCGAGRAt</t>
  </si>
  <si>
    <t>tcxxxYYTCGARRxatgxg</t>
  </si>
  <si>
    <t>YIL119C</t>
  </si>
  <si>
    <t>KcHTGMCYBTGAWcB</t>
  </si>
  <si>
    <t>YIL128W</t>
  </si>
  <si>
    <t>gYMCCAYHWcYagaYagVCCAatR</t>
  </si>
  <si>
    <t>TRTYTTCTTYTTTCWCWY</t>
  </si>
  <si>
    <t>YIL130W</t>
  </si>
  <si>
    <t>CCGGaWctcgBCCGGD</t>
  </si>
  <si>
    <t>CGGat</t>
  </si>
  <si>
    <t>CCGGaW</t>
  </si>
  <si>
    <t>YIL131C</t>
  </si>
  <si>
    <t>RTAAACAaW</t>
  </si>
  <si>
    <t>aaDtGTAAACAAagxxga</t>
  </si>
  <si>
    <t>gtaaAcAaa</t>
  </si>
  <si>
    <t>AAAxGTAAACAAa</t>
  </si>
  <si>
    <t>AAAARxAARMAAAGxAAA</t>
  </si>
  <si>
    <t>GTAAACAag</t>
  </si>
  <si>
    <t>aaaxGTAAACAa</t>
  </si>
  <si>
    <t>gtaAAYAa</t>
  </si>
  <si>
    <t>gtAAAcAatAcA</t>
  </si>
  <si>
    <t>RTAAACAa</t>
  </si>
  <si>
    <t>VaaAxgtAAACAAxgR</t>
  </si>
  <si>
    <t>aaaaxRTAAACAAaa</t>
  </si>
  <si>
    <t>YIR013C</t>
  </si>
  <si>
    <t>BHxxaaTAGATCTAtWcg</t>
  </si>
  <si>
    <t>AGATCta</t>
  </si>
  <si>
    <t>YIR017C</t>
  </si>
  <si>
    <t>CCACAG</t>
  </si>
  <si>
    <t>tcaCgTgB</t>
  </si>
  <si>
    <t>tTgDCGTcac</t>
  </si>
  <si>
    <t>WHtWaWHxxTATKDA</t>
  </si>
  <si>
    <t>gHTTTKRWTtTTTBg</t>
  </si>
  <si>
    <t>TVDTGGBWWRCtYCT</t>
  </si>
  <si>
    <t>YIR018W</t>
  </si>
  <si>
    <t>StHKRCTaAGC</t>
  </si>
  <si>
    <t>txcCACVMccACtYR</t>
  </si>
  <si>
    <t>SCCGMCGMGRCGCGCSMR</t>
  </si>
  <si>
    <t>AARCAT</t>
  </si>
  <si>
    <t>DGtAGGGTAAGt</t>
  </si>
  <si>
    <t>aTTAKTaAttD</t>
  </si>
  <si>
    <t>aCAcCCAtaCAYcH</t>
  </si>
  <si>
    <t>RTYAKCMMMtCTTGHgG</t>
  </si>
  <si>
    <t>AYRTARATAATAAAAM</t>
  </si>
  <si>
    <t>YIR023W</t>
  </si>
  <si>
    <t>AxAAAAARAAAAAMAAW</t>
  </si>
  <si>
    <t>TACCTAATATTATWGC</t>
  </si>
  <si>
    <t>TMTCTTaTCTcc</t>
  </si>
  <si>
    <t>AAAAGCCGCGGGCGGGATT</t>
  </si>
  <si>
    <t>gtCGGCcttagaGCCGac</t>
  </si>
  <si>
    <t>GgCACGGCRCCKW</t>
  </si>
  <si>
    <t>SGGaDRCcGYAaccaR</t>
  </si>
  <si>
    <t>RWGSCRYGSC</t>
  </si>
  <si>
    <t>YJL056C</t>
  </si>
  <si>
    <t>AYAACCTTWAGGGTW</t>
  </si>
  <si>
    <t>TGGCATCCGTTCAAGCAA</t>
  </si>
  <si>
    <t>aTAACC</t>
  </si>
  <si>
    <t>ABaACCTTDAGGGT</t>
  </si>
  <si>
    <t>SCaTGGWtKGKGRcR</t>
  </si>
  <si>
    <t>RACCHttAGGGT</t>
  </si>
  <si>
    <t>ACCTTtAGGGT</t>
  </si>
  <si>
    <t>YAtxACCtTKARGGT</t>
  </si>
  <si>
    <t>YJL089W</t>
  </si>
  <si>
    <t>CGGaTgAAWGGAV</t>
  </si>
  <si>
    <t>ccAG</t>
  </si>
  <si>
    <t>ga</t>
  </si>
  <si>
    <t>TCGGWTKAATGGARM</t>
  </si>
  <si>
    <t>WtTATATGCAt</t>
  </si>
  <si>
    <t>ccxxHxtTCCGGAaaxHxxc</t>
  </si>
  <si>
    <t>tCGGaYgAAtGGa</t>
  </si>
  <si>
    <t>WgDGACCHaxxKVgttacgaTGCtaa</t>
  </si>
  <si>
    <t>BtCGGtTBWATGGAV</t>
  </si>
  <si>
    <t>tYCGGAYRAAWKK</t>
  </si>
  <si>
    <t>CGGattAATGGaa</t>
  </si>
  <si>
    <t>tGGTDgtVBYHKaDcBgcCAGBag</t>
  </si>
  <si>
    <t>tcCGGRg</t>
  </si>
  <si>
    <t>tCGGcYtaatgGa</t>
  </si>
  <si>
    <t>TSAMAAMAAWARAAG</t>
  </si>
  <si>
    <t>YJL103C</t>
  </si>
  <si>
    <t>ctCCG</t>
  </si>
  <si>
    <t>CCGxxxxxxxxCCG</t>
  </si>
  <si>
    <t>axctCCG</t>
  </si>
  <si>
    <t>txaxxWAaCTCCGGagtD</t>
  </si>
  <si>
    <t>CCGxxxxxxxxxCCG</t>
  </si>
  <si>
    <t>axctCCGGag</t>
  </si>
  <si>
    <t>YJL110C</t>
  </si>
  <si>
    <t>TgcTRABMWcCtSDga</t>
  </si>
  <si>
    <t>aAAATTAAAAGH</t>
  </si>
  <si>
    <t>AtWTGGGHCRTGGTtgK</t>
  </si>
  <si>
    <t>GATWAGCRAT</t>
  </si>
  <si>
    <t>HGATAaSa</t>
  </si>
  <si>
    <t>gAtaa</t>
  </si>
  <si>
    <t>tWKGATABcgSRDxKSYWBTCASVg</t>
  </si>
  <si>
    <t>GKGWTGWTa</t>
  </si>
  <si>
    <t>txxxxgctGATAAGgga</t>
  </si>
  <si>
    <t>GATAAG</t>
  </si>
  <si>
    <t>HGATaag</t>
  </si>
  <si>
    <t>cGatxB</t>
  </si>
  <si>
    <t>YJL127C</t>
  </si>
  <si>
    <t>RTtCcaxxxxtTTCgc</t>
  </si>
  <si>
    <t>DcTATcWGSTGATCD</t>
  </si>
  <si>
    <t>YJL206C</t>
  </si>
  <si>
    <t>tgGTCGMCTGABKg</t>
  </si>
  <si>
    <t>AAARAAARRARAAAARAA</t>
  </si>
  <si>
    <t>aBtCCTatCgYVVaACAHWg</t>
  </si>
  <si>
    <t>TaTYaCTGGCATRWHTT</t>
  </si>
  <si>
    <t>DGMaaaD</t>
  </si>
  <si>
    <t>CACAACT</t>
  </si>
  <si>
    <t>AWGTCAVASKgAA</t>
  </si>
  <si>
    <t>YJR060W</t>
  </si>
  <si>
    <t>CACGTGA</t>
  </si>
  <si>
    <t>CACGTGAc</t>
  </si>
  <si>
    <t>CAcgtga</t>
  </si>
  <si>
    <t>gaxcxgtCACGTGactxxtcg</t>
  </si>
  <si>
    <t>CACGTGAYc</t>
  </si>
  <si>
    <t>BCACGTGAY</t>
  </si>
  <si>
    <t>DxcxgatCACGTGaYxDgxxxa</t>
  </si>
  <si>
    <t>gCACGTGA</t>
  </si>
  <si>
    <t>CACGTGa</t>
  </si>
  <si>
    <t>gCACGTGa</t>
  </si>
  <si>
    <t>DDCAYRTGAH</t>
  </si>
  <si>
    <t>DxCACGTG</t>
  </si>
  <si>
    <t>VCACgtG</t>
  </si>
  <si>
    <t>atCACGTGAc</t>
  </si>
  <si>
    <t>tCACGTGAcc</t>
  </si>
  <si>
    <t>gtCACGTGac</t>
  </si>
  <si>
    <t>CACGTG</t>
  </si>
  <si>
    <t>axCAcgtg</t>
  </si>
  <si>
    <t>DatCACGTGAYHa</t>
  </si>
  <si>
    <t>CACGTGAcc</t>
  </si>
  <si>
    <t>CACGTGACYA</t>
  </si>
  <si>
    <t>YJR094C</t>
  </si>
  <si>
    <t>CTCgGCGG</t>
  </si>
  <si>
    <t>WMAACAAAGGAAA</t>
  </si>
  <si>
    <t>CRKGTKTGGcTA</t>
  </si>
  <si>
    <t>VGKCTAYTGGVGM</t>
  </si>
  <si>
    <t>YJR127C</t>
  </si>
  <si>
    <t>STTTTATTTTTGKxCK</t>
  </si>
  <si>
    <t>ttCCCCgCa</t>
  </si>
  <si>
    <t>MWYTTACWGGWAGYKA</t>
  </si>
  <si>
    <t>YtRTACHgcDWcRYtcBcKcRCCTWc</t>
  </si>
  <si>
    <t>YJR140C</t>
  </si>
  <si>
    <t>TTGTTGATtH</t>
  </si>
  <si>
    <t>tgDTGACWWHKgTTCACYg</t>
  </si>
  <si>
    <t>YJR147W</t>
  </si>
  <si>
    <t>WGAAGGAAAB</t>
  </si>
  <si>
    <t>tWYAGTVMGTCgcA</t>
  </si>
  <si>
    <t>YKL005C</t>
  </si>
  <si>
    <t>TGgATCgWMTGDT</t>
  </si>
  <si>
    <t>YKL015W</t>
  </si>
  <si>
    <t>cGggaDDgGcttxCcG</t>
  </si>
  <si>
    <t>CGGGAAGCCMaccccg</t>
  </si>
  <si>
    <t>WcgTGAtVWgGRacgKBRCTKAH</t>
  </si>
  <si>
    <t>tCGGxxxxxxxxxxCCGa</t>
  </si>
  <si>
    <t>YCSBxxxxxxxxxKCGG</t>
  </si>
  <si>
    <t>axxxttccCGGGatxxxxat</t>
  </si>
  <si>
    <t>CYCGGGAAGCSAMMxCCG</t>
  </si>
  <si>
    <t>CGGRaaa</t>
  </si>
  <si>
    <t>cCCGGGaa</t>
  </si>
  <si>
    <t>CGGRa</t>
  </si>
  <si>
    <t>BAKRGGGGRG</t>
  </si>
  <si>
    <t>BaaTATATAAGga</t>
  </si>
  <si>
    <t>ATAAAGCTAGGTAAACGA</t>
  </si>
  <si>
    <t>caacGGSgxcSCgaKcCCGg</t>
  </si>
  <si>
    <t>YcGGRRKKGGYTTCCCGR</t>
  </si>
  <si>
    <t>gWWaDWaWAtaW</t>
  </si>
  <si>
    <t>YKL020C</t>
  </si>
  <si>
    <t>DgTACATDWAtWta</t>
  </si>
  <si>
    <t>RAAATBaA</t>
  </si>
  <si>
    <t>aAcGGTMcVRtWDBHGTAaxC</t>
  </si>
  <si>
    <t>YKL032C</t>
  </si>
  <si>
    <t>cBACGgVKgaBTCTAaG</t>
  </si>
  <si>
    <t>TxTYTTTTTTTTxTTTTC</t>
  </si>
  <si>
    <t>AHAAGTAAATAD</t>
  </si>
  <si>
    <t>AADCMRgAAGCGGKG</t>
  </si>
  <si>
    <t>YKL038W</t>
  </si>
  <si>
    <t>RacAGcAAAAGgAAAaAY</t>
  </si>
  <si>
    <t>CGGAWHAWHt</t>
  </si>
  <si>
    <t>ggaATADWDAWRtxD</t>
  </si>
  <si>
    <t>KHCCGKARARACBaA</t>
  </si>
  <si>
    <t>GGAGGG</t>
  </si>
  <si>
    <t>DcxxcCGGAaaAAYttxxa</t>
  </si>
  <si>
    <t>CGGAWHAWYt</t>
  </si>
  <si>
    <t>CGGAaaAWHt</t>
  </si>
  <si>
    <t>CGGAAAA</t>
  </si>
  <si>
    <t>YxCGGAaaAWH</t>
  </si>
  <si>
    <t>SYCGGAAAAA</t>
  </si>
  <si>
    <t>YKL043W</t>
  </si>
  <si>
    <t>DxtCAaBxWgtSagHDtxaGAGCBaD</t>
  </si>
  <si>
    <t>BTCCAASCBWDGATHVK</t>
  </si>
  <si>
    <t>SMTGCABc</t>
  </si>
  <si>
    <t>DaAGGCACaxa</t>
  </si>
  <si>
    <t>SctGCagG</t>
  </si>
  <si>
    <t>cgAAGGSACaSg</t>
  </si>
  <si>
    <t>gMTGCAxg</t>
  </si>
  <si>
    <t>RGGcAM</t>
  </si>
  <si>
    <t>cxDBcxtgATGCAtgBtcccY</t>
  </si>
  <si>
    <t>AGGCAcRgaDg</t>
  </si>
  <si>
    <t>AARAAAARAAAAARRRAA</t>
  </si>
  <si>
    <t>YKL062W</t>
  </si>
  <si>
    <t>AGRWAaAAAKa</t>
  </si>
  <si>
    <t>RCCCYTWDt</t>
  </si>
  <si>
    <t>aATACcSWRMccCRtHS</t>
  </si>
  <si>
    <t>GWYCCCCYgaGR</t>
  </si>
  <si>
    <t>MHACaCaCCgWT</t>
  </si>
  <si>
    <t>CCCCTTW</t>
  </si>
  <si>
    <t>AGGAAGTAACYTKRTACG</t>
  </si>
  <si>
    <t>aTAMAWaAaa</t>
  </si>
  <si>
    <t>CCCCTt</t>
  </si>
  <si>
    <t>cATTACTAATY</t>
  </si>
  <si>
    <t>WWTACCCgaKtaTtAcCCYa</t>
  </si>
  <si>
    <t>CCCCT</t>
  </si>
  <si>
    <t>cRSCCCCtggW</t>
  </si>
  <si>
    <t>RxxAAAAxRAxAARAAAT</t>
  </si>
  <si>
    <t>YKL072W</t>
  </si>
  <si>
    <t>SDCGGTaGTAGca</t>
  </si>
  <si>
    <t>YKL109W</t>
  </si>
  <si>
    <t>txxxxtYTgATTGGt</t>
  </si>
  <si>
    <t>ATHGGTKRACKTYRA</t>
  </si>
  <si>
    <t>HATWgAtAaa</t>
  </si>
  <si>
    <t>HTGATTGGcc</t>
  </si>
  <si>
    <t>RRRRARAAxRAAARxAAS</t>
  </si>
  <si>
    <t>TgATTGGBYcg</t>
  </si>
  <si>
    <t>RTYVAMATTCCAARW</t>
  </si>
  <si>
    <t>BccCHAGTAYHg</t>
  </si>
  <si>
    <t>GtRAGTMDxxcatSgCWaSgWGGTTK</t>
  </si>
  <si>
    <t>TgATTgGBc</t>
  </si>
  <si>
    <t>YKL112W</t>
  </si>
  <si>
    <t>aTCAYtHtaxACg</t>
  </si>
  <si>
    <t>RTMRBxxxxxACG</t>
  </si>
  <si>
    <t>TCACtatxVACG</t>
  </si>
  <si>
    <t>taTCactaxaxACGD</t>
  </si>
  <si>
    <t>RTCAYxYSScACGA</t>
  </si>
  <si>
    <t>ATCAYtWtaxACGa</t>
  </si>
  <si>
    <t>RTCRYBxxxxACGR</t>
  </si>
  <si>
    <t>RTCRYtxxxxACGa</t>
  </si>
  <si>
    <t>TRTCAYTxYxxACGRA</t>
  </si>
  <si>
    <t>ATCACTWta</t>
  </si>
  <si>
    <t>RTCaYtxtxtACGR</t>
  </si>
  <si>
    <t>RTCaYtxxxxACGD</t>
  </si>
  <si>
    <t>tRTCAYTHtatACGa</t>
  </si>
  <si>
    <t>YKL185W</t>
  </si>
  <si>
    <t>YTGAT</t>
  </si>
  <si>
    <t>ttDCCtDWTTBGGaHa</t>
  </si>
  <si>
    <t>GCGCCGGACG</t>
  </si>
  <si>
    <t>tgxxcg</t>
  </si>
  <si>
    <t>gaTtTYYgtaTYTaSB</t>
  </si>
  <si>
    <t>CCtgATBYGg</t>
  </si>
  <si>
    <t>WHHTDWtaaTDTctW</t>
  </si>
  <si>
    <t>YKL222C</t>
  </si>
  <si>
    <t>BaaCGGARATaaxxc</t>
  </si>
  <si>
    <t>VCGGaxxt</t>
  </si>
  <si>
    <t>MWgACTABggDSaGAAaAB</t>
  </si>
  <si>
    <t>aaCGGARat</t>
  </si>
  <si>
    <t>YKR034W</t>
  </si>
  <si>
    <t>ARGTTACTTCCTWGRTGC</t>
  </si>
  <si>
    <t>cgatVS</t>
  </si>
  <si>
    <t>cGATAAG</t>
  </si>
  <si>
    <t>cGATAWS</t>
  </si>
  <si>
    <t>AAAAGAAA</t>
  </si>
  <si>
    <t>VtaGATGGgTCATABc</t>
  </si>
  <si>
    <t>AtgYAGcaGxCAgKARTt</t>
  </si>
  <si>
    <t>GATAA</t>
  </si>
  <si>
    <t>cxcGATAD</t>
  </si>
  <si>
    <t>YKR064W</t>
  </si>
  <si>
    <t>CATACKTGCGTT</t>
  </si>
  <si>
    <t>WWCHCMGGCGGAG</t>
  </si>
  <si>
    <t>YKR099W</t>
  </si>
  <si>
    <t>RgagGAGTCA</t>
  </si>
  <si>
    <t>MAMaGAGT</t>
  </si>
  <si>
    <t>CTGAGAKA</t>
  </si>
  <si>
    <t>cRDVaVGAGTCAD</t>
  </si>
  <si>
    <t>AMaGAGTS</t>
  </si>
  <si>
    <t>DxaaGAGTCA</t>
  </si>
  <si>
    <t>BMDGYGcKTSTTWR</t>
  </si>
  <si>
    <t>GAGTCA</t>
  </si>
  <si>
    <t>gY</t>
  </si>
  <si>
    <t>AxRAxRMAARAARRAAAA</t>
  </si>
  <si>
    <t>BcaBRgcCVGAGTCAaxWxaa</t>
  </si>
  <si>
    <t>YACGAGTCActS</t>
  </si>
  <si>
    <t>aGAGTC</t>
  </si>
  <si>
    <t>gHRGAGTCAD</t>
  </si>
  <si>
    <t>YKR101W</t>
  </si>
  <si>
    <t>ASCAGTWAGACG</t>
  </si>
  <si>
    <t>YLL054C</t>
  </si>
  <si>
    <t>CGGV</t>
  </si>
  <si>
    <t>tCCGxxxxxxxxxxCGGa</t>
  </si>
  <si>
    <t>CGGccGa</t>
  </si>
  <si>
    <t>YLR013W</t>
  </si>
  <si>
    <t>ATCTAGCGTCAAGGAATT</t>
  </si>
  <si>
    <t>tggtgg</t>
  </si>
  <si>
    <t>SGCGCGYCKCGKCGGSYY</t>
  </si>
  <si>
    <t>CATgTtAT</t>
  </si>
  <si>
    <t>gAWCTac</t>
  </si>
  <si>
    <t>gScCGCGTCGGSG</t>
  </si>
  <si>
    <t>aaatBRGATCTACaagctg</t>
  </si>
  <si>
    <t>aGATCta</t>
  </si>
  <si>
    <t>YLR014C</t>
  </si>
  <si>
    <t>HtRAAGAAaAatW</t>
  </si>
  <si>
    <t>CaHGAGDRCTTYAA</t>
  </si>
  <si>
    <t>TCgGMVaAtgCCGa</t>
  </si>
  <si>
    <t>ttCGGxxxxxxCCGaa</t>
  </si>
  <si>
    <t>YLR098C</t>
  </si>
  <si>
    <t>cAKAMATa</t>
  </si>
  <si>
    <t>TGCGATgaD</t>
  </si>
  <si>
    <t>gGCGGRGa</t>
  </si>
  <si>
    <t>gCGGa</t>
  </si>
  <si>
    <t>HaRAYCCRDDcAYgHH</t>
  </si>
  <si>
    <t>DCGGttaxxxgxxxccGa</t>
  </si>
  <si>
    <t>TxTSTGTGTxxxTG</t>
  </si>
  <si>
    <t>aDATGCTAW</t>
  </si>
  <si>
    <t>CGWGTGRMGKTGgRR</t>
  </si>
  <si>
    <t>cxxxVVgGCGGAgWtacHcc</t>
  </si>
  <si>
    <t>YLR113W</t>
  </si>
  <si>
    <t>TGRGTGDtWGTKTK</t>
  </si>
  <si>
    <t>aTKTWTAT</t>
  </si>
  <si>
    <t>YLR131C</t>
  </si>
  <si>
    <t>acVCAYMCACtCM</t>
  </si>
  <si>
    <t>ACCAGCA</t>
  </si>
  <si>
    <t>ACCAGCa</t>
  </si>
  <si>
    <t>aWgSASMYACcC</t>
  </si>
  <si>
    <t>agaCCAGC</t>
  </si>
  <si>
    <t>GCagaCCA</t>
  </si>
  <si>
    <t>aaCCMgcM</t>
  </si>
  <si>
    <t>RgaRcCAGCAg</t>
  </si>
  <si>
    <t>gVCCAGCa</t>
  </si>
  <si>
    <t>VCCAGCa</t>
  </si>
  <si>
    <t>aaCCAGC</t>
  </si>
  <si>
    <t>RRRAARARAAxAxRARAA</t>
  </si>
  <si>
    <t>ASACTCAaACgY</t>
  </si>
  <si>
    <t>YLR176C</t>
  </si>
  <si>
    <t>TTGcYATRgCAAC</t>
  </si>
  <si>
    <t>TYgYCaYRGCAAC</t>
  </si>
  <si>
    <t>TYGCCATGGCAAC</t>
  </si>
  <si>
    <t>AYGRAAAARARAAAARAA</t>
  </si>
  <si>
    <t>gTTgCcATGRCaAC</t>
  </si>
  <si>
    <t>tWSCTGRMHYHcBcxcBGYMACCDWD</t>
  </si>
  <si>
    <t>TTgCYRTGRCAAC</t>
  </si>
  <si>
    <t>TRGYAACc</t>
  </si>
  <si>
    <t>gCYATGRCAAC</t>
  </si>
  <si>
    <t>gTYGCYRTGRCAAC</t>
  </si>
  <si>
    <t>KGTTgCYATGRcAACGR</t>
  </si>
  <si>
    <t>gGTtgCcatggcaAcg</t>
  </si>
  <si>
    <t>YLR182W</t>
  </si>
  <si>
    <t>TttCGCGt</t>
  </si>
  <si>
    <t>CGCGTY</t>
  </si>
  <si>
    <t>DCGCGtYxB</t>
  </si>
  <si>
    <t>ttWCGYGtYxB</t>
  </si>
  <si>
    <t>cxtRACGCGTY</t>
  </si>
  <si>
    <t>DHtWCGCGTCDcxt</t>
  </si>
  <si>
    <t>gggCGCGTCGGM</t>
  </si>
  <si>
    <t>WDWCGcGtYxxg</t>
  </si>
  <si>
    <t>TTKTTTxTTTTTYYYTTY</t>
  </si>
  <si>
    <t>YLR223C</t>
  </si>
  <si>
    <t>YKSATTTAACTGTt</t>
  </si>
  <si>
    <t>WgAAWTATGT</t>
  </si>
  <si>
    <t>YLR228C</t>
  </si>
  <si>
    <t>CTCGTATAAGC</t>
  </si>
  <si>
    <t>HtCCGGA</t>
  </si>
  <si>
    <t>cCTCGTWTAa</t>
  </si>
  <si>
    <t>tcCGGgtxDcCGGAVxH</t>
  </si>
  <si>
    <t>cGGa</t>
  </si>
  <si>
    <t>TtaYHTHGcKRTWSt</t>
  </si>
  <si>
    <t>TCGTWCCT</t>
  </si>
  <si>
    <t>YLR256W</t>
  </si>
  <si>
    <t>SCGaTAWYtCCgB</t>
  </si>
  <si>
    <t>SCGaTAWttCC</t>
  </si>
  <si>
    <t>CCGxTAAxxGC</t>
  </si>
  <si>
    <t>CCGaTAaHtCCGG</t>
  </si>
  <si>
    <t>aBRCCGATAHaa</t>
  </si>
  <si>
    <t>VCGAtAaxxSCg</t>
  </si>
  <si>
    <t>cggxCCGATADtxCCxxc</t>
  </si>
  <si>
    <t>TCGGCCGA</t>
  </si>
  <si>
    <t>tAWcTCCG</t>
  </si>
  <si>
    <t>CGatAattcC</t>
  </si>
  <si>
    <t>YLR266C</t>
  </si>
  <si>
    <t>VCGGAGAt</t>
  </si>
  <si>
    <t>TCCDCGGA</t>
  </si>
  <si>
    <t>YLR278C</t>
  </si>
  <si>
    <t>aAACTCCGR</t>
  </si>
  <si>
    <t>aaCTCCGg</t>
  </si>
  <si>
    <t>CGGactCCG</t>
  </si>
  <si>
    <t>tgaGACtDAWCKxgTxcKCTCtKt</t>
  </si>
  <si>
    <t>YLR375W</t>
  </si>
  <si>
    <t>gcTAGCGca</t>
  </si>
  <si>
    <t>YLR403W</t>
  </si>
  <si>
    <t>cHgxRRAAAAWTTTTYHxxxt</t>
  </si>
  <si>
    <t>aaaA</t>
  </si>
  <si>
    <t>TDaACWGacgSACAMgS</t>
  </si>
  <si>
    <t>GAATCAMGTWTG</t>
  </si>
  <si>
    <t>AYCCRTACAY</t>
  </si>
  <si>
    <t>ATAWACATATtY</t>
  </si>
  <si>
    <t>AcWtAtATA</t>
  </si>
  <si>
    <t>AYCCRTACAt</t>
  </si>
  <si>
    <t>Vxxxxaxxa</t>
  </si>
  <si>
    <t>MgTACAaxCAcMtW</t>
  </si>
  <si>
    <t>acAYCCRTACA</t>
  </si>
  <si>
    <t>VaYCMDtRCMYt</t>
  </si>
  <si>
    <t>GMAAAAg</t>
  </si>
  <si>
    <t>CACACACACACACAYA</t>
  </si>
  <si>
    <t>YLR442C</t>
  </si>
  <si>
    <t>WatCACBMcMcBSxYGaBaCACgCt</t>
  </si>
  <si>
    <t>YHWCACtgHctAMTCACYxY</t>
  </si>
  <si>
    <t>CCKWACCCtRCt</t>
  </si>
  <si>
    <t>axccTTASCKDV</t>
  </si>
  <si>
    <t>YLR451W</t>
  </si>
  <si>
    <t>CCGKtaMCGG</t>
  </si>
  <si>
    <t>aVcCTTGatWcSKgHVGtxVBAGCSGD</t>
  </si>
  <si>
    <t>CCGGtACCGG</t>
  </si>
  <si>
    <t>SCKgtacMGS</t>
  </si>
  <si>
    <t>CCKDHaSCGS</t>
  </si>
  <si>
    <t>cCGGaacCGG</t>
  </si>
  <si>
    <t>HaKTTTxYTTH</t>
  </si>
  <si>
    <t>aGDCCGGtACCGGcAg</t>
  </si>
  <si>
    <t>RKWARMWaAaAcW</t>
  </si>
  <si>
    <t>agxCCGgtacCGGc</t>
  </si>
  <si>
    <t>SCGGDAcCGG</t>
  </si>
  <si>
    <t>CCSGTAxCGG</t>
  </si>
  <si>
    <t>CCGgtxxCGG</t>
  </si>
  <si>
    <t>CCGgtacCGGH</t>
  </si>
  <si>
    <t>GgcKKCCGGTWCCGGccY</t>
  </si>
  <si>
    <t>RBaTGGHHVgtMaSScBSxVcTAGcga</t>
  </si>
  <si>
    <t>acCGG</t>
  </si>
  <si>
    <t>aSRCCGGtaVCGGgM</t>
  </si>
  <si>
    <t>TTxTTYTTYTTTTTC</t>
  </si>
  <si>
    <t>KtVCCGGaxVcGGaVB</t>
  </si>
  <si>
    <t>aaTGGTtgTSxWHACTgHA</t>
  </si>
  <si>
    <t>KCScGGgcCGG</t>
  </si>
  <si>
    <t>HtagxxtWCgCCGGTHxtDxa</t>
  </si>
  <si>
    <t>CCGGtaCCGG</t>
  </si>
  <si>
    <t>WVaCCGgTWMCGGcxY</t>
  </si>
  <si>
    <t>CCGGDDCCGG</t>
  </si>
  <si>
    <t>CCGgtacCGG</t>
  </si>
  <si>
    <t>DSGCCGgTtACGGtct</t>
  </si>
  <si>
    <t>YML007W</t>
  </si>
  <si>
    <t>tgCTgACTAAt</t>
  </si>
  <si>
    <t>aSgTAATT</t>
  </si>
  <si>
    <t>AAGCTTTTT</t>
  </si>
  <si>
    <t>WHtGCTKACWAAtH</t>
  </si>
  <si>
    <t>TKACTAA</t>
  </si>
  <si>
    <t>TTYTTYTTYTTTYxYTYT</t>
  </si>
  <si>
    <t>TKASWAA</t>
  </si>
  <si>
    <t>gMTKAcxaa</t>
  </si>
  <si>
    <t>MTKACTAAtxg</t>
  </si>
  <si>
    <t>gcTTACTAAtH</t>
  </si>
  <si>
    <t>tKCTKACTAAt</t>
  </si>
  <si>
    <t>HVxgCTKACTaAtcDa</t>
  </si>
  <si>
    <t>gCTKACWAA</t>
  </si>
  <si>
    <t>ttxMTTACGTAAKVtxxt</t>
  </si>
  <si>
    <t>tKMTKACTAATa</t>
  </si>
  <si>
    <t>agRACTttgtaYWRKGGTSYT</t>
  </si>
  <si>
    <t>TtAcStAA</t>
  </si>
  <si>
    <t>TKCTKACTAAt</t>
  </si>
  <si>
    <t>KMTKAcTAATa</t>
  </si>
  <si>
    <t>CWggCACCaxcRcgSxaAGTDWa</t>
  </si>
  <si>
    <t>SgTAATTV</t>
  </si>
  <si>
    <t>YML027W</t>
  </si>
  <si>
    <t>TKAAWSAAGRTGa</t>
  </si>
  <si>
    <t>CCHtWTYAGGAAAcGTAATK</t>
  </si>
  <si>
    <t>WtxRgGaAAWgYaAT</t>
  </si>
  <si>
    <t>tccHatTAATTAaWxxxxS</t>
  </si>
  <si>
    <t>ttAATTAa</t>
  </si>
  <si>
    <t>aWAATGAAA</t>
  </si>
  <si>
    <t>HTttcCtHDttxgxaaattTaca</t>
  </si>
  <si>
    <t>tWaAttR</t>
  </si>
  <si>
    <t>YML051W</t>
  </si>
  <si>
    <t>CGGaRgaYTSTSVtCCG</t>
  </si>
  <si>
    <t>RAKCWRWKCKGYGCKA</t>
  </si>
  <si>
    <t>CGGxxxxxxxxxxxCCG</t>
  </si>
  <si>
    <t>HCHRSTtDTGAHgY</t>
  </si>
  <si>
    <t>YML065W</t>
  </si>
  <si>
    <t>ttTtTTTATDTTTWgTT</t>
  </si>
  <si>
    <t>YML076C</t>
  </si>
  <si>
    <t>TTgActWGDMCc</t>
  </si>
  <si>
    <t>WTCYTKTW</t>
  </si>
  <si>
    <t>WTAMSARCcG</t>
  </si>
  <si>
    <t>ccBBcttgatcacxDctSaxVaacaHCDg</t>
  </si>
  <si>
    <t>CCGxxxxxxxxxxxxxxxxxxxxxxxCGG</t>
  </si>
  <si>
    <t>YML081W</t>
  </si>
  <si>
    <t>VxcRGRxTYGAACYcxB</t>
  </si>
  <si>
    <t>CCAGTcTKAM</t>
  </si>
  <si>
    <t>aAACATGAA</t>
  </si>
  <si>
    <t>cCCCDCH</t>
  </si>
  <si>
    <t>CCCCDCH</t>
  </si>
  <si>
    <t>HgxaHtACCCCGCaxHtxxB</t>
  </si>
  <si>
    <t>YML099C</t>
  </si>
  <si>
    <t>AAAAARARAAAARMA</t>
  </si>
  <si>
    <t>BWtATATRTaAWtgH</t>
  </si>
  <si>
    <t>GAGTCR</t>
  </si>
  <si>
    <t>aMRGATKgcHcMMDGcGTAYAc</t>
  </si>
  <si>
    <t>gKxSCtaVaRxGgaAa</t>
  </si>
  <si>
    <t>gatgAGTcA</t>
  </si>
  <si>
    <t>WYGTSgGTGMaK</t>
  </si>
  <si>
    <t>DGAGTCAH</t>
  </si>
  <si>
    <t>CGGtaKCgg</t>
  </si>
  <si>
    <t>YML113W</t>
  </si>
  <si>
    <t>TTTTTxTTTTT</t>
  </si>
  <si>
    <t>GBWAGTMcgtKRcccgtxtRTGGtat</t>
  </si>
  <si>
    <t>YMR016C</t>
  </si>
  <si>
    <t>cagtARRVgAAAaDc</t>
  </si>
  <si>
    <t>ARAAAARRAAAAAGxRAA</t>
  </si>
  <si>
    <t>acMTGCAKg</t>
  </si>
  <si>
    <t>tDHAGGCAMa</t>
  </si>
  <si>
    <t>DcAGGMAM</t>
  </si>
  <si>
    <t>BWTAGGCACRTV</t>
  </si>
  <si>
    <t>ttccTGCa</t>
  </si>
  <si>
    <t>YMR019W</t>
  </si>
  <si>
    <t>DCTCGGAtV</t>
  </si>
  <si>
    <t>TCGgxxCGA</t>
  </si>
  <si>
    <t>DYGTCacCBVatSHCAAKTK</t>
  </si>
  <si>
    <t>TCGGgCCGA</t>
  </si>
  <si>
    <t>TCGGRYCGA</t>
  </si>
  <si>
    <t>YTCGGAA</t>
  </si>
  <si>
    <t>YTCGGATa</t>
  </si>
  <si>
    <t>YMR021C</t>
  </si>
  <si>
    <t>tWTTTGCTC</t>
  </si>
  <si>
    <t>YTTKTxxTTTTTYTYTTT</t>
  </si>
  <si>
    <t>TTTGCKCA</t>
  </si>
  <si>
    <t>TTTGCTCR</t>
  </si>
  <si>
    <t>AGAAGGAGGT</t>
  </si>
  <si>
    <t>KVDGGAgtTtATtxY</t>
  </si>
  <si>
    <t>txcAGtHTcaWgHWKTGcSR</t>
  </si>
  <si>
    <t>TtttYgYKCa</t>
  </si>
  <si>
    <t>TGCTCA</t>
  </si>
  <si>
    <t>YMR037C</t>
  </si>
  <si>
    <t>RGGGG</t>
  </si>
  <si>
    <t>aAGGGGc</t>
  </si>
  <si>
    <t>HKgGTTKgHTBGYMVGTTagD</t>
  </si>
  <si>
    <t>tVgGGVcag</t>
  </si>
  <si>
    <t>aHWARGGGY</t>
  </si>
  <si>
    <t>agGgRB</t>
  </si>
  <si>
    <t>aGGRg</t>
  </si>
  <si>
    <t>aAGGGGcGg</t>
  </si>
  <si>
    <t>WAAGGGG</t>
  </si>
  <si>
    <t>cVcGgAAMaRDA</t>
  </si>
  <si>
    <t>gMHVRGGGGYg</t>
  </si>
  <si>
    <t>GGTGGTRA</t>
  </si>
  <si>
    <t>GGTGGT</t>
  </si>
  <si>
    <t>axcCTGaDaxaaHcxcDgCAGBKA</t>
  </si>
  <si>
    <t>VMYcRGGGgYgH</t>
  </si>
  <si>
    <t>CKGGCCAGAMCWgM</t>
  </si>
  <si>
    <t>agGRRB</t>
  </si>
  <si>
    <t>aAGGGGC</t>
  </si>
  <si>
    <t>TtATKTAc</t>
  </si>
  <si>
    <t>YMR042W</t>
  </si>
  <si>
    <t>cGgYatcgg</t>
  </si>
  <si>
    <t>SSGAWAGAGGAAA</t>
  </si>
  <si>
    <t>cGGWAAgcGGAAADRH</t>
  </si>
  <si>
    <t>DTgACTCatc</t>
  </si>
  <si>
    <t>GAAAMAAAxWGGxxA</t>
  </si>
  <si>
    <t>gMaAGTacgCHxHWGcHACGHtV</t>
  </si>
  <si>
    <t>GHGTCW</t>
  </si>
  <si>
    <t>aaGTAYATGDW</t>
  </si>
  <si>
    <t>tTtcCxHVBxaGBH</t>
  </si>
  <si>
    <t>YMR043W</t>
  </si>
  <si>
    <t>YWCCCcagYxgGGMAaB</t>
  </si>
  <si>
    <t>tttCCtaAWtDgg</t>
  </si>
  <si>
    <t>TtMStaaW</t>
  </si>
  <si>
    <t>TttCCxAAWHRGGAAA</t>
  </si>
  <si>
    <t>TTTCCtaAWtDGGaaa</t>
  </si>
  <si>
    <t>AAttaSKa</t>
  </si>
  <si>
    <t>TTtCCtAAWxDGGaAA</t>
  </si>
  <si>
    <t>TTTCCxAAWxRGGAAA</t>
  </si>
  <si>
    <t>TtDCCcaaWtAGGAAA</t>
  </si>
  <si>
    <t>ttxggxaattxccxaa</t>
  </si>
  <si>
    <t>DTTtCYaaAHHRGGxWa</t>
  </si>
  <si>
    <t>ttDCCHaaWxaGGaAAWW</t>
  </si>
  <si>
    <t>MtTDCCBDAcxxGGGaa</t>
  </si>
  <si>
    <t>TTtCCtaAWHDGGaAA</t>
  </si>
  <si>
    <t>ttCCTAATWxGG</t>
  </si>
  <si>
    <t>aAATtaSK</t>
  </si>
  <si>
    <t>CCcaAWtAGG</t>
  </si>
  <si>
    <t>TTCCxaAttxGGAAA</t>
  </si>
  <si>
    <t>TTWtCCcaAtYRGGGMWa</t>
  </si>
  <si>
    <t>TTMgKxxHDxxMcKAA</t>
  </si>
  <si>
    <t>atttCCgaWWtgGGaaaxa</t>
  </si>
  <si>
    <t>ccxaaWxxRg</t>
  </si>
  <si>
    <t>TTCCYaAWtxGG</t>
  </si>
  <si>
    <t>gttBCCcaAttaGGaaAH</t>
  </si>
  <si>
    <t>YMR053C</t>
  </si>
  <si>
    <t>tGaTGVTga</t>
  </si>
  <si>
    <t>TTACSCG</t>
  </si>
  <si>
    <t>tCHWTAcgKWTAWTGc</t>
  </si>
  <si>
    <t>YMR070W</t>
  </si>
  <si>
    <t>MCWYATa</t>
  </si>
  <si>
    <t>HAGGYA</t>
  </si>
  <si>
    <t>AARWRAAAMASARATATW</t>
  </si>
  <si>
    <t>HaGaAAM</t>
  </si>
  <si>
    <t>RcAGGCACg</t>
  </si>
  <si>
    <t>VcaCcGggBVVGGCVxc</t>
  </si>
  <si>
    <t>HcMTTATxacaBaVYBcWKaGGGxaB</t>
  </si>
  <si>
    <t>THDAAGGATCATDca</t>
  </si>
  <si>
    <t>WaGGAW</t>
  </si>
  <si>
    <t>tAGGCACAa</t>
  </si>
  <si>
    <t>MWAAAxAAGxRAxAAAKA</t>
  </si>
  <si>
    <t>cVGARAMARgM</t>
  </si>
  <si>
    <t>YRTGTAaW</t>
  </si>
  <si>
    <t>YMR072W</t>
  </si>
  <si>
    <t>cTCTAGA</t>
  </si>
  <si>
    <t>YMR075W</t>
  </si>
  <si>
    <t>aRYYTST</t>
  </si>
  <si>
    <t>gVWTTGHSaDWgBHBcxgMAGTDHB</t>
  </si>
  <si>
    <t>YMR164C</t>
  </si>
  <si>
    <t>HRtGTGSTAGWGCGY</t>
  </si>
  <si>
    <t>aBAAGGcYgxtGgDaccRcRtYCGgaa</t>
  </si>
  <si>
    <t>GRMAAAGWGAAAAAAAA</t>
  </si>
  <si>
    <t>GCAAA</t>
  </si>
  <si>
    <t>YMR168C</t>
  </si>
  <si>
    <t>ctcaxDtTTCSGARgtcDcc</t>
  </si>
  <si>
    <t>YTCGGAAa</t>
  </si>
  <si>
    <t>YMR182C</t>
  </si>
  <si>
    <t>CSMCGACRCGRSC</t>
  </si>
  <si>
    <t>CGCCGAAT</t>
  </si>
  <si>
    <t>TAYKCxRAAAxGGSMTCC</t>
  </si>
  <si>
    <t>YMR280C</t>
  </si>
  <si>
    <t>CCxttxxxCCG</t>
  </si>
  <si>
    <t>tCCGG</t>
  </si>
  <si>
    <t>YCCDTTxAKCCG</t>
  </si>
  <si>
    <t>YNL027W</t>
  </si>
  <si>
    <t>GGxAxAxxARxARGGC</t>
  </si>
  <si>
    <t>GDGGCKBxg</t>
  </si>
  <si>
    <t>GaGGCTg</t>
  </si>
  <si>
    <t>gxGGCKca</t>
  </si>
  <si>
    <t>gGGKGGSTG</t>
  </si>
  <si>
    <t>GRRTGGCTG</t>
  </si>
  <si>
    <t>DtDTxTDtgTaTtat</t>
  </si>
  <si>
    <t>GWGGCTG</t>
  </si>
  <si>
    <t>YNL068C</t>
  </si>
  <si>
    <t>aWgGtMAACAac</t>
  </si>
  <si>
    <t>AWWKGTAAACA</t>
  </si>
  <si>
    <t>RWAAAYAW</t>
  </si>
  <si>
    <t>aRtAAAcAAWAcA</t>
  </si>
  <si>
    <t>aDGTMAACAaxV</t>
  </si>
  <si>
    <t>AAARAxRAAAxAAARxAA</t>
  </si>
  <si>
    <t>tgDVAAaAxGTAAACAa</t>
  </si>
  <si>
    <t>aaaGTAAACAAagxxgV</t>
  </si>
  <si>
    <t>GTAAACA</t>
  </si>
  <si>
    <t>taaaca</t>
  </si>
  <si>
    <t>GtAAACAaxV</t>
  </si>
  <si>
    <t>aaaaRTAAACAa</t>
  </si>
  <si>
    <t>gaaaaaxgTAAACAa</t>
  </si>
  <si>
    <t>gtaaaca</t>
  </si>
  <si>
    <t>GTAAACAaxV</t>
  </si>
  <si>
    <t>YNL103W</t>
  </si>
  <si>
    <t>RAaAWVTGKGGYGcY</t>
  </si>
  <si>
    <t>tDCACGTGABMWt</t>
  </si>
  <si>
    <t>AaYTGTGG</t>
  </si>
  <si>
    <t>CACGTgA</t>
  </si>
  <si>
    <t>WggCWCGTGcCc</t>
  </si>
  <si>
    <t>MTTTTTYTYTYTTC</t>
  </si>
  <si>
    <t>tSaCGTgAc</t>
  </si>
  <si>
    <t>gTKCWCGTGACS</t>
  </si>
  <si>
    <t>aKCACGTGAV</t>
  </si>
  <si>
    <t>YNL132W</t>
  </si>
  <si>
    <t>VxtCGAxCYxgxcWSatHVgKaTcgV</t>
  </si>
  <si>
    <t>YNL139C</t>
  </si>
  <si>
    <t>ACAGTWtTttcAGDW</t>
  </si>
  <si>
    <t>KVSACCGMYGCSAcMY</t>
  </si>
  <si>
    <t>AMWWRAAGAAAATGAAR</t>
  </si>
  <si>
    <t>aAWGaaGAAAAT</t>
  </si>
  <si>
    <t>YNL167C</t>
  </si>
  <si>
    <t>aaTgACGt</t>
  </si>
  <si>
    <t>aTGACGTa</t>
  </si>
  <si>
    <t>cRYgMCGT</t>
  </si>
  <si>
    <t>TGACGKMa</t>
  </si>
  <si>
    <t>TGACGTCA</t>
  </si>
  <si>
    <t>TgACGtaa</t>
  </si>
  <si>
    <t>CAWTACGT</t>
  </si>
  <si>
    <t>ATGRYRTCAT</t>
  </si>
  <si>
    <t>ATGACGTA</t>
  </si>
  <si>
    <t>aTKACGta</t>
  </si>
  <si>
    <t>GHATGACGTRDS</t>
  </si>
  <si>
    <t>TGACGTTT</t>
  </si>
  <si>
    <t>YNL199C</t>
  </si>
  <si>
    <t>GGAGAGGCATGATGGGGG</t>
  </si>
  <si>
    <t>agAATGGA</t>
  </si>
  <si>
    <t>ataTGAtgHxtccMBcGGWaac</t>
  </si>
  <si>
    <t>VgGAARMMWRV</t>
  </si>
  <si>
    <t>DGGAAGc</t>
  </si>
  <si>
    <t>taAMATGAAKAAga</t>
  </si>
  <si>
    <t>YNL216W</t>
  </si>
  <si>
    <t>GcRTGCGKMaACCHHC</t>
  </si>
  <si>
    <t>GxxATGTGTGGGTGT</t>
  </si>
  <si>
    <t>aaaTGTRTGGGTGT</t>
  </si>
  <si>
    <t>gGRtGtacgg</t>
  </si>
  <si>
    <t>RTGtatGGGTgt</t>
  </si>
  <si>
    <t>DgRTGTaYGGRTGta</t>
  </si>
  <si>
    <t>DRTGTRYGGgTgt</t>
  </si>
  <si>
    <t>RRTGxxTGGGTKY</t>
  </si>
  <si>
    <t>RtGtxTGGGTKY</t>
  </si>
  <si>
    <t>tgxgRTGtaYGGRTgtD</t>
  </si>
  <si>
    <t>gggxxggGA</t>
  </si>
  <si>
    <t>RKGHaYGGRtB</t>
  </si>
  <si>
    <t>RKGYaYGGRtB</t>
  </si>
  <si>
    <t>TGtaTGGGT</t>
  </si>
  <si>
    <t>GaYRYGRGTKCgc</t>
  </si>
  <si>
    <t>RKGtaTGGGT</t>
  </si>
  <si>
    <t>gxxtagGGTGTACgggtxt</t>
  </si>
  <si>
    <t>GgDGGTWTWcGCAaDM</t>
  </si>
  <si>
    <t>aGRGTRKgWRtRKccaRTGGKa</t>
  </si>
  <si>
    <t>ggKGYHYGGRtB</t>
  </si>
  <si>
    <t>DRTGTaYGGRTgta</t>
  </si>
  <si>
    <t>ttxxgGGGTGTacGGGtgDaaa</t>
  </si>
  <si>
    <t>GRTGYAYGGRTGY</t>
  </si>
  <si>
    <t>TGtaYGGRTg</t>
  </si>
  <si>
    <t>GYaYGGGTBYaa</t>
  </si>
  <si>
    <t>TGtaYGGGTg</t>
  </si>
  <si>
    <t>DGGgTGRKtDgDtaRWRTRgGg</t>
  </si>
  <si>
    <t>YNL257C</t>
  </si>
  <si>
    <t>CBHACCTTaTGA</t>
  </si>
  <si>
    <t>YNL309W</t>
  </si>
  <si>
    <t>CGCGAAAa</t>
  </si>
  <si>
    <t>YMaGGCgcggaYBxggtADaCTAaWg</t>
  </si>
  <si>
    <t>aaCRCSAAAHtY</t>
  </si>
  <si>
    <t>aRaCGCgAaa</t>
  </si>
  <si>
    <t>aaCGCgAAAat</t>
  </si>
  <si>
    <t>RAARAAAAARCMRSRAAA</t>
  </si>
  <si>
    <t>YNL314W</t>
  </si>
  <si>
    <t>GAARAAAAMAA</t>
  </si>
  <si>
    <t>CSKACTYaCGTWM</t>
  </si>
  <si>
    <t>RgRAAATKGCGKGT</t>
  </si>
  <si>
    <t>SAAAaTTGCGcYtS</t>
  </si>
  <si>
    <t>AAaxWTGYGH</t>
  </si>
  <si>
    <t>GATAAGa</t>
  </si>
  <si>
    <t>aaWgYGCGc</t>
  </si>
  <si>
    <t>cgAAAMKBGCGcWg</t>
  </si>
  <si>
    <t>YNR054C</t>
  </si>
  <si>
    <t>DTaATTBgcxWDMxaMCVTGAccS</t>
  </si>
  <si>
    <t>YNR063W</t>
  </si>
  <si>
    <t>Wtctccga</t>
  </si>
  <si>
    <t>tCGGAGAW</t>
  </si>
  <si>
    <t>cxxxxaWTCTCCGAxxxcV</t>
  </si>
  <si>
    <t>AGTccTTGAtGT</t>
  </si>
  <si>
    <t>YOL028C</t>
  </si>
  <si>
    <t>TKaCGTRA</t>
  </si>
  <si>
    <t>CGTaAWTa</t>
  </si>
  <si>
    <t>ggttAcGtAAxc</t>
  </si>
  <si>
    <t>aCGTaAWT</t>
  </si>
  <si>
    <t>aTTAgTAAKc</t>
  </si>
  <si>
    <t>aTtASTaAK</t>
  </si>
  <si>
    <t>aTKASTMAKc</t>
  </si>
  <si>
    <t>gaTTAGTAAKcaDDD</t>
  </si>
  <si>
    <t>gaTTAGTAAKc</t>
  </si>
  <si>
    <t>aTTAGTaAKca</t>
  </si>
  <si>
    <t>YAAGTACGTTASWc</t>
  </si>
  <si>
    <t>YOL067C</t>
  </si>
  <si>
    <t>gAYRYCaaWRcxTgaGTAMtA</t>
  </si>
  <si>
    <t>TAtCATaYSATC</t>
  </si>
  <si>
    <t>HctTgAYRgVHDCYRaxStgTCARxa</t>
  </si>
  <si>
    <t>txVATAATGTttAta</t>
  </si>
  <si>
    <t>gTgaCcg</t>
  </si>
  <si>
    <t>atgAgTVatD</t>
  </si>
  <si>
    <t>TATWMAaTt</t>
  </si>
  <si>
    <t>YSTxYKxTYTTxCTCCCM</t>
  </si>
  <si>
    <t>YOL089C</t>
  </si>
  <si>
    <t>WWVWATaTAAAGTWWHHH</t>
  </si>
  <si>
    <t>tCCGxxxxxxxxxgCGGa</t>
  </si>
  <si>
    <t>CGGAR</t>
  </si>
  <si>
    <t>TTTTTTYTTTTYxKTTTT</t>
  </si>
  <si>
    <t>ACWTAMCCWACA</t>
  </si>
  <si>
    <t>YOL108C</t>
  </si>
  <si>
    <t>GxxGCATGTGAAAA</t>
  </si>
  <si>
    <t>gCaYGTGaa</t>
  </si>
  <si>
    <t>CATGTGAAaa</t>
  </si>
  <si>
    <t>gCATGTGAAAa</t>
  </si>
  <si>
    <t>GxxxCATGTGAA</t>
  </si>
  <si>
    <t>gCAtGTGaaa</t>
  </si>
  <si>
    <t>gCATGTGAA</t>
  </si>
  <si>
    <t>gCATGTGAAAWt</t>
  </si>
  <si>
    <t>YOL116W</t>
  </si>
  <si>
    <t>DBSTCCVtaCGAKYM</t>
  </si>
  <si>
    <t>ATGTATRTRTDTKT</t>
  </si>
  <si>
    <t>aATGTCC</t>
  </si>
  <si>
    <t>RRATGTCCVag</t>
  </si>
  <si>
    <t>ATTTGTCCtta</t>
  </si>
  <si>
    <t>KTxxTTWTTATTCCxC</t>
  </si>
  <si>
    <t>GTCcxaAT</t>
  </si>
  <si>
    <t>aATGTCCH</t>
  </si>
  <si>
    <t>YOR028C</t>
  </si>
  <si>
    <t>gMTTABcTAABcH</t>
  </si>
  <si>
    <t>gMTTAYaTAAt</t>
  </si>
  <si>
    <t>gMTTAcgTaA</t>
  </si>
  <si>
    <t>gMTTAcgTAAKc</t>
  </si>
  <si>
    <t>tAATtAYV</t>
  </si>
  <si>
    <t>gMTTACaTAAtcW</t>
  </si>
  <si>
    <t>gMTTAYgTMAtc</t>
  </si>
  <si>
    <t>DaTTACRTAAgc</t>
  </si>
  <si>
    <t>gMTTACGTAAK</t>
  </si>
  <si>
    <t>MBAATtAY</t>
  </si>
  <si>
    <t>ttaTTAcaTAAKCaxaa</t>
  </si>
  <si>
    <t>TtAYVTAA</t>
  </si>
  <si>
    <t>TTAcaTAAtH</t>
  </si>
  <si>
    <t>HgaTTAcaTAAtC</t>
  </si>
  <si>
    <t>MTTACVTAA</t>
  </si>
  <si>
    <t>TTAYRTAA</t>
  </si>
  <si>
    <t>YOR032C</t>
  </si>
  <si>
    <t>agtgGggTgat</t>
  </si>
  <si>
    <t>BKaCgtgD</t>
  </si>
  <si>
    <t>AAAxGGxARAMxAARAA</t>
  </si>
  <si>
    <t>DKcTGGGtGtaa</t>
  </si>
  <si>
    <t>AADaARAGGAWAatA</t>
  </si>
  <si>
    <t>YOR038C</t>
  </si>
  <si>
    <t>TWTATATTYTTWa</t>
  </si>
  <si>
    <t>YTTTTxTTTTCTTTTTTW</t>
  </si>
  <si>
    <t>SKtGTGYtMaCCGYHa</t>
  </si>
  <si>
    <t>YOR077W</t>
  </si>
  <si>
    <t>BgaAATtKMcGWTccKggDAGCWYM</t>
  </si>
  <si>
    <t>YOR113W</t>
  </si>
  <si>
    <t>RaaRHaGRaAaAgaAAWA</t>
  </si>
  <si>
    <t>GGCAAAAcTTWA</t>
  </si>
  <si>
    <t>AAGAAAAA</t>
  </si>
  <si>
    <t>aAAAAGAAa</t>
  </si>
  <si>
    <t>GAAAAAGMAAAAAAA</t>
  </si>
  <si>
    <t>RaaRcaGRaAaAgaAAWA</t>
  </si>
  <si>
    <t>gAAAARAAAAAgaGA</t>
  </si>
  <si>
    <t>YOR140W</t>
  </si>
  <si>
    <t>tHxHDxataGAAGaaataWDW</t>
  </si>
  <si>
    <t>AGAAxTTCC</t>
  </si>
  <si>
    <t>CYxxGGSSAxC</t>
  </si>
  <si>
    <t>taWGCASacxMWSWagBWGTTaCc</t>
  </si>
  <si>
    <t>GAAGCTTC</t>
  </si>
  <si>
    <t>AAGAACxAxxTTTCT</t>
  </si>
  <si>
    <t>YOR162C</t>
  </si>
  <si>
    <t>cGGaxataa</t>
  </si>
  <si>
    <t>ttatxtccg</t>
  </si>
  <si>
    <t>tCcGctGa</t>
  </si>
  <si>
    <t>WTMCRCGGWa</t>
  </si>
  <si>
    <t>tKTTGWTTTG</t>
  </si>
  <si>
    <t>VxxxxTTATtTCCGY</t>
  </si>
  <si>
    <t>TttTGTTACSCR</t>
  </si>
  <si>
    <t>cttAtHtCCGY</t>
  </si>
  <si>
    <t>CtcKMTRWWTRTgAa</t>
  </si>
  <si>
    <t>YOR172W</t>
  </si>
  <si>
    <t>caxxcRCGGaaAtaagDcggt</t>
  </si>
  <si>
    <t>aCGGAaAT</t>
  </si>
  <si>
    <t>YOR229W</t>
  </si>
  <si>
    <t>aHKACWRCCACct</t>
  </si>
  <si>
    <t>YOR230W</t>
  </si>
  <si>
    <t>YctACACtYatTaTGADRR</t>
  </si>
  <si>
    <t>aKAWTaWWATTAMMaWt</t>
  </si>
  <si>
    <t>YOR298C-A</t>
  </si>
  <si>
    <t>VgRTAGcTMKtgagCGCTVaW</t>
  </si>
  <si>
    <t>ACGCGW</t>
  </si>
  <si>
    <t>YOR337W</t>
  </si>
  <si>
    <t>CGSxxxtxxa</t>
  </si>
  <si>
    <t>DtcTgCGGaAaTTAAWtAcC</t>
  </si>
  <si>
    <t>GCGSRCWt</t>
  </si>
  <si>
    <t>YOR344C</t>
  </si>
  <si>
    <t>aTCACGTGa</t>
  </si>
  <si>
    <t>caTCACStSAc</t>
  </si>
  <si>
    <t>aaxxacATCACGTGa</t>
  </si>
  <si>
    <t>TCTGGCACACA</t>
  </si>
  <si>
    <t>tgcRTCACGTGAYgcxxc</t>
  </si>
  <si>
    <t>cRtCAcgtga</t>
  </si>
  <si>
    <t>atCAcStgaB</t>
  </si>
  <si>
    <t>TCACGTGa</t>
  </si>
  <si>
    <t>TCACGTG</t>
  </si>
  <si>
    <t>cgTCASGtGRtg</t>
  </si>
  <si>
    <t>RtCACGTGa</t>
  </si>
  <si>
    <t>atCACGTG</t>
  </si>
  <si>
    <t>YOR358W</t>
  </si>
  <si>
    <t>YKxTTTWYYTC</t>
  </si>
  <si>
    <t>axgaGCGCgGgGMHVt</t>
  </si>
  <si>
    <t>DxtKTTTYCgB</t>
  </si>
  <si>
    <t>atATaTAWWaTtRW</t>
  </si>
  <si>
    <t>HATTGATGCTYWA</t>
  </si>
  <si>
    <t>tSSgHtcTgATTGgY</t>
  </si>
  <si>
    <t>YOR363C</t>
  </si>
  <si>
    <t>DHAAgxAAGcWAG</t>
  </si>
  <si>
    <t>tBxCAAtHCBcMgGCCWRK</t>
  </si>
  <si>
    <t>tcggxcxxctcxcgcxxgcgcVGa</t>
  </si>
  <si>
    <t>YOR372C</t>
  </si>
  <si>
    <t>cSGTTTCCCTYYc</t>
  </si>
  <si>
    <t>ACGCRCATASTC</t>
  </si>
  <si>
    <t>SRACACRCACaCK</t>
  </si>
  <si>
    <t>TTTYxYTKTTTYxYTTYT</t>
  </si>
  <si>
    <t>tttCCxaAWtxGG</t>
  </si>
  <si>
    <t>TTTcYCYtTY</t>
  </si>
  <si>
    <t>YOR380W</t>
  </si>
  <si>
    <t>tTCCGCGGAa</t>
  </si>
  <si>
    <t>tGCGGAAc</t>
  </si>
  <si>
    <t>txxgxcxtGCGGAWAtxxxxc</t>
  </si>
  <si>
    <t>WtCCGc</t>
  </si>
  <si>
    <t>gxStGAAGBtSCAAVBS</t>
  </si>
  <si>
    <t>YPL021W</t>
  </si>
  <si>
    <t>aGATCt</t>
  </si>
  <si>
    <t>YPL038W</t>
  </si>
  <si>
    <t>cCACagtg</t>
  </si>
  <si>
    <t>YTTYYTTYTTTTYTYTTC</t>
  </si>
  <si>
    <t>tYRtCTC</t>
  </si>
  <si>
    <t>YACagYgM</t>
  </si>
  <si>
    <t>tMVaCCcxtACWDDg</t>
  </si>
  <si>
    <t>RCCACAGTT</t>
  </si>
  <si>
    <t>KMAATAAWWHWgYDAATYHATAKgg</t>
  </si>
  <si>
    <t>aBATCACGTGMxtW</t>
  </si>
  <si>
    <t>cGCCACaxH</t>
  </si>
  <si>
    <t>aMCACAcH</t>
  </si>
  <si>
    <t>tgcCACag</t>
  </si>
  <si>
    <t>gCSCCACMS</t>
  </si>
  <si>
    <t>YPL049C</t>
  </si>
  <si>
    <t>tGTTTCataattgttt</t>
  </si>
  <si>
    <t>TCgGMGtaCGGCTt</t>
  </si>
  <si>
    <t>tDSWTTCHtxt</t>
  </si>
  <si>
    <t>YTxTTYYTCxTTYxxTTT</t>
  </si>
  <si>
    <t>GTTGTTTCAgMY</t>
  </si>
  <si>
    <t>MtATCAcRccDcHacacTHSCAGtBD</t>
  </si>
  <si>
    <t>VaRCATTCYY</t>
  </si>
  <si>
    <t>TGTTTCA</t>
  </si>
  <si>
    <t>catACTHMDaggDcttGTGtVA</t>
  </si>
  <si>
    <t>TGTTTCAR</t>
  </si>
  <si>
    <t>ttTGTTTCADHttt</t>
  </si>
  <si>
    <t>CTtAGCRHATTYSS</t>
  </si>
  <si>
    <t>ttGTTTCADat</t>
  </si>
  <si>
    <t>KaSACCTGCgTCAHVM</t>
  </si>
  <si>
    <t>YPL075W</t>
  </si>
  <si>
    <t>GGAAGCTGAAACGYMWRR</t>
  </si>
  <si>
    <t>WGGAAGcCc</t>
  </si>
  <si>
    <t>tAxWgGAagCYS</t>
  </si>
  <si>
    <t>AGCTGAAAYGCAAGGAT</t>
  </si>
  <si>
    <t>WGGAAGcc</t>
  </si>
  <si>
    <t>GGAWG</t>
  </si>
  <si>
    <t>GGAAGC</t>
  </si>
  <si>
    <t>RRTGGAAKCCgD</t>
  </si>
  <si>
    <t>YPL089C</t>
  </si>
  <si>
    <t>TTTTCxKTTTYTTTTTC</t>
  </si>
  <si>
    <t>gacCCAttABKcgaaTAcaWH</t>
  </si>
  <si>
    <t>KCTAWWWWTA</t>
  </si>
  <si>
    <t>DWTCTAWWWATAGMYH</t>
  </si>
  <si>
    <t>CTAxxTTTAG</t>
  </si>
  <si>
    <t>WTYTAAaHTTWgcY</t>
  </si>
  <si>
    <t>cAtaTTcxAKTTt</t>
  </si>
  <si>
    <t>txtcTAtatWTAG</t>
  </si>
  <si>
    <t>tCTatAAATA</t>
  </si>
  <si>
    <t>MWKTCCYRWTTCGGAAAY</t>
  </si>
  <si>
    <t>tSGATKGWcRWGCWatg</t>
  </si>
  <si>
    <t>CTAWWWWTAg</t>
  </si>
  <si>
    <t>YPL128C</t>
  </si>
  <si>
    <t>ACCCTVMC</t>
  </si>
  <si>
    <t>DaYcAACCCTAxBgV</t>
  </si>
  <si>
    <t>aRCCCTAa</t>
  </si>
  <si>
    <t>aRCCCTaa</t>
  </si>
  <si>
    <t>txxxgtARCCCTAAtaxg</t>
  </si>
  <si>
    <t>YPL133C</t>
  </si>
  <si>
    <t>axxxxgaAAaYCCGAgxxxxt</t>
  </si>
  <si>
    <t>YCCGa</t>
  </si>
  <si>
    <t>cCCCGAB</t>
  </si>
  <si>
    <t>YPL139C</t>
  </si>
  <si>
    <t>DtARCCGCYVDc</t>
  </si>
  <si>
    <t>RVgAGTHaMKcRKTACaWH</t>
  </si>
  <si>
    <t>AAKGAAAaKWA</t>
  </si>
  <si>
    <t>atAGAATAGAaA</t>
  </si>
  <si>
    <t>DAAATSaARD</t>
  </si>
  <si>
    <t>YPL177C</t>
  </si>
  <si>
    <t>aWGTGtMD</t>
  </si>
  <si>
    <t>TGWCRWag</t>
  </si>
  <si>
    <t>DWtgtGtCa</t>
  </si>
  <si>
    <t>WWtgTGTCA</t>
  </si>
  <si>
    <t>gTGWCRWa</t>
  </si>
  <si>
    <t>TTTKYTKTTYxYTTTKTY</t>
  </si>
  <si>
    <t>gTGatgTAtggc</t>
  </si>
  <si>
    <t>txxxaWATGTGTCAHat</t>
  </si>
  <si>
    <t>tDTgTGCCTg</t>
  </si>
  <si>
    <t>SccCACMHtgBDaGWDtHKcCCGHgM</t>
  </si>
  <si>
    <t>YPL202C</t>
  </si>
  <si>
    <t>GGGTGY</t>
  </si>
  <si>
    <t>gGGGTGYg</t>
  </si>
  <si>
    <t>txgGGGTGYgVV</t>
  </si>
  <si>
    <t>GCRYGTGTGBRa</t>
  </si>
  <si>
    <t>GGGTGca</t>
  </si>
  <si>
    <t>DYgKWTGY</t>
  </si>
  <si>
    <t>axGGGTGYVxxt</t>
  </si>
  <si>
    <t>YGGGTGYR</t>
  </si>
  <si>
    <t>CAKCACcAtARATGM</t>
  </si>
  <si>
    <t>aaGGGTGCa</t>
  </si>
  <si>
    <t>gGGTGY</t>
  </si>
  <si>
    <t>gGGTGYg</t>
  </si>
  <si>
    <t>YPL230W</t>
  </si>
  <si>
    <t>tcAGGgg</t>
  </si>
  <si>
    <t>BaxaaaTTCAGGGGKaa</t>
  </si>
  <si>
    <t>KxtTGGHTRaMSWATGKSY</t>
  </si>
  <si>
    <t>YPL248C</t>
  </si>
  <si>
    <t>YCGGgxxxxxxxxxxCCGR</t>
  </si>
  <si>
    <t>CGGaVtacWBtgccCCGa</t>
  </si>
  <si>
    <t>YCSG</t>
  </si>
  <si>
    <t>caHCGGaSWagWcTMccCCGAtC</t>
  </si>
  <si>
    <t>CGGagxaVTctxgxCCG</t>
  </si>
  <si>
    <t>KaWgYGDSTGcRY</t>
  </si>
  <si>
    <t>YDMGWGDtGGTGDRK</t>
  </si>
  <si>
    <t>SAcGKGWHgGTGDGW</t>
  </si>
  <si>
    <t>tCSG</t>
  </si>
  <si>
    <t>SxatCAgMtxBatScWYxHxWaGgVB</t>
  </si>
  <si>
    <t>YCTTTTTTTTYTTYYKG</t>
  </si>
  <si>
    <t>TxCATAYATDCWTAAAD</t>
  </si>
  <si>
    <t>AcTaTMWGCKTAG</t>
  </si>
  <si>
    <t>CGGCxxMGxxxxxxxCGC</t>
  </si>
  <si>
    <t>TGGCATSCGTTCAAGCAA</t>
  </si>
  <si>
    <t>CGGVgcaSWBtcStCCG</t>
  </si>
  <si>
    <t>MtYTcWTCTCTCtYH</t>
  </si>
  <si>
    <t>CGGaVxactgTBVxCCG</t>
  </si>
  <si>
    <t>CGGaxxaxtxxxxtcCG</t>
  </si>
  <si>
    <t>GCGCAGGCTAAGCGTAGG</t>
  </si>
  <si>
    <t>agtgWGWgtKgGD</t>
  </si>
  <si>
    <t>YPR008W</t>
  </si>
  <si>
    <t>SMGGSG</t>
  </si>
  <si>
    <t>TcGTWGASCHGa</t>
  </si>
  <si>
    <t>YPR009W</t>
  </si>
  <si>
    <t>gWCctgV</t>
  </si>
  <si>
    <t>aaSTCCGa</t>
  </si>
  <si>
    <t>HxxHtaAASTCCGAaa</t>
  </si>
  <si>
    <t>GTCACWcCCASCR</t>
  </si>
  <si>
    <t>YPR013C</t>
  </si>
  <si>
    <t>aaYGTARATCMctt</t>
  </si>
  <si>
    <t>tGtaRATC</t>
  </si>
  <si>
    <t>cGtaRATC</t>
  </si>
  <si>
    <t>GtaRATC</t>
  </si>
  <si>
    <t>YPR015C</t>
  </si>
  <si>
    <t>RaD</t>
  </si>
  <si>
    <t>DDtxaKGATTTACgtcttxa</t>
  </si>
  <si>
    <t>YPR022C</t>
  </si>
  <si>
    <t>BYStCAacxHtaSBMcxRxaHGTCxVc</t>
  </si>
  <si>
    <t>cCCCAC</t>
  </si>
  <si>
    <t>YPR052C</t>
  </si>
  <si>
    <t>DxatttttATATAtaRDtxa</t>
  </si>
  <si>
    <t>cxHaYWaa</t>
  </si>
  <si>
    <t>YPR054W</t>
  </si>
  <si>
    <t>BcAACTctgaRgcTKGctW</t>
  </si>
  <si>
    <t>KSCCTTTTYHAYYACM</t>
  </si>
  <si>
    <t>YPR065W</t>
  </si>
  <si>
    <t>GGGAAACAATAGA</t>
  </si>
  <si>
    <t>cACAaAC</t>
  </si>
  <si>
    <t>aWAACCTTAWWHg</t>
  </si>
  <si>
    <t>ACAATaV</t>
  </si>
  <si>
    <t>SHBCCGGaCVVgVRAagac</t>
  </si>
  <si>
    <t>YKCaAcCccA</t>
  </si>
  <si>
    <t>RagAACAATRGR</t>
  </si>
  <si>
    <t>gAgAACAATgRR</t>
  </si>
  <si>
    <t>GtSAGGCACgRT</t>
  </si>
  <si>
    <t>ACAAT</t>
  </si>
  <si>
    <t>aDMASCcCgc</t>
  </si>
  <si>
    <t>WtMCCCCGCCGAataA</t>
  </si>
  <si>
    <t>agxACAAT</t>
  </si>
  <si>
    <t>BDgGcAMAAtYt</t>
  </si>
  <si>
    <t>TMGCTGCATGAGCWTSGS</t>
  </si>
  <si>
    <t>AAAAAxRAAAAGAAAAR</t>
  </si>
  <si>
    <t>agAACAATRVR</t>
  </si>
  <si>
    <t>YPR086W</t>
  </si>
  <si>
    <t>GGGRSGCtaW</t>
  </si>
  <si>
    <t>YPR104C</t>
  </si>
  <si>
    <t>DaTGTAYGGRTGtaaaa</t>
  </si>
  <si>
    <t>MaYCCRWDCaHtHt</t>
  </si>
  <si>
    <t>tcaCGCagctxaHtVtxBGWCGCtRg</t>
  </si>
  <si>
    <t>gaCgCa</t>
  </si>
  <si>
    <t>RxRTGTAYGGRTGTWAA</t>
  </si>
  <si>
    <t>agRxggAYGYR</t>
  </si>
  <si>
    <t>CYRGGCxGRV</t>
  </si>
  <si>
    <t>aTGTAYGGRTg</t>
  </si>
  <si>
    <t>VGATGYMCGGAKK</t>
  </si>
  <si>
    <t>GACGCAaa</t>
  </si>
  <si>
    <t>aaaDxGACGCAaWtxxgtt</t>
  </si>
  <si>
    <t>ttacAYCCRTACA</t>
  </si>
  <si>
    <t>CVcGCSgRGcVctBYMHxCGGgHg</t>
  </si>
  <si>
    <t>aTGTAcGGRT</t>
  </si>
  <si>
    <t>YPR186C</t>
  </si>
  <si>
    <t>TGTAGTGGGTGACC</t>
  </si>
  <si>
    <t>YPR196W</t>
  </si>
  <si>
    <t>CGGagaAWt</t>
  </si>
  <si>
    <t>SBgASTAWxDBatcRSBDDSTGGDBW</t>
  </si>
  <si>
    <t>axxa</t>
  </si>
  <si>
    <t>axxtxDaWTTctCCGaxxaxt</t>
  </si>
  <si>
    <t>g</t>
  </si>
  <si>
    <t>YPR199C</t>
  </si>
  <si>
    <t>txTWTGTATTtW</t>
  </si>
  <si>
    <t>gxTTAgtaacY</t>
  </si>
  <si>
    <t>RWWWGCWW</t>
  </si>
  <si>
    <t>TGAGTGHgtGGKW</t>
  </si>
  <si>
    <t>ttgaTTAATAAtcaa</t>
  </si>
  <si>
    <t>AttTRAAT</t>
  </si>
  <si>
    <t>RDgTCGgtRacKRWaGCTHVY</t>
  </si>
  <si>
    <r>
      <t>not-G, </t>
    </r>
    <r>
      <rPr>
        <b/>
        <sz val="9"/>
        <color indexed="8"/>
        <rFont val="Times New Roman"/>
        <family val="1"/>
      </rPr>
      <t>H follows G in the alphabet</t>
    </r>
  </si>
  <si>
    <r>
      <t>not-A, </t>
    </r>
    <r>
      <rPr>
        <b/>
        <sz val="9"/>
        <color indexed="8"/>
        <rFont val="Times New Roman"/>
        <family val="1"/>
      </rPr>
      <t>B follows A in the alphabet</t>
    </r>
  </si>
  <si>
    <r>
      <t>not-T (not-U), </t>
    </r>
    <r>
      <rPr>
        <b/>
        <sz val="9"/>
        <color indexed="8"/>
        <rFont val="Times New Roman"/>
        <family val="1"/>
      </rPr>
      <t>V follows U in the alphabet</t>
    </r>
  </si>
  <si>
    <r>
      <t>not-C, </t>
    </r>
    <r>
      <rPr>
        <b/>
        <sz val="9"/>
        <color indexed="8"/>
        <rFont val="Times New Roman"/>
        <family val="1"/>
      </rPr>
      <t>D follows C in the alphabet</t>
    </r>
  </si>
  <si>
    <t>#capital letters in D column</t>
  </si>
  <si>
    <t>cKgTCTKCtTTGAAVH</t>
  </si>
  <si>
    <t>ATTGTGY</t>
  </si>
  <si>
    <t>TGATGTaaaTDSttACAtGa</t>
  </si>
  <si>
    <t>DgaDDBDHBHxDHSACaxgH</t>
  </si>
  <si>
    <t>acTTTCCTASTTRGKccaTCAATGaM</t>
  </si>
  <si>
    <t>RACGCGS</t>
  </si>
  <si>
    <t>CGGxxxxxxxxxYxAxxxCCG</t>
  </si>
  <si>
    <t>CGGxxxxxxxxxxxYxAxxxCCG</t>
  </si>
  <si>
    <t>CGGxxxxxxxxxxYxAxxxCCG</t>
  </si>
  <si>
    <t>CGGxxxxxxxxxxxxYxAxxxCCG</t>
  </si>
  <si>
    <t>CGGxxxxxxxxYxAxxxCCG</t>
  </si>
  <si>
    <t>CYTgAaGGGRcGcccT</t>
  </si>
  <si>
    <t>YMHttYStaGgMVYYCCTKM</t>
  </si>
  <si>
    <t>CTTTTATAGWCWCCCCTTCAG</t>
  </si>
  <si>
    <t>GCxYCRxYxxGGRTTCGAAYxG</t>
  </si>
  <si>
    <t>TTMAYAAACATAGAC</t>
  </si>
  <si>
    <t>txxxctTASatCCGaaat</t>
  </si>
  <si>
    <t>TTGTtTWTxt</t>
  </si>
  <si>
    <t>DSWTAGaattBATCTgHc</t>
  </si>
  <si>
    <t>STCCGCGGAA</t>
  </si>
  <si>
    <t>StCCRYGGAa</t>
  </si>
  <si>
    <t>gaTTCCGGAA</t>
  </si>
  <si>
    <t>cTTTACT</t>
  </si>
  <si>
    <t>tATACATATASSTtA</t>
  </si>
  <si>
    <t>GBGgSMCGaTVTAga</t>
  </si>
  <si>
    <t>CTxYTYTTxTxTTTT</t>
  </si>
  <si>
    <t>cAAAGCAT</t>
  </si>
  <si>
    <t>gRCCAATCA</t>
  </si>
  <si>
    <t>tYtBRRCCAATcAga</t>
  </si>
  <si>
    <t>AgcTGCctTaHagTTAGMt</t>
  </si>
  <si>
    <t>RAARGAAAAGMRWxA</t>
  </si>
  <si>
    <t>gWWCATCG</t>
  </si>
  <si>
    <t>BxDxaWCTCATCGcgHt</t>
  </si>
  <si>
    <t>SSWTCAKgYagTGtTaM</t>
  </si>
  <si>
    <t>RCRTGtGTGYaA</t>
  </si>
  <si>
    <t>tATGACAtHH</t>
  </si>
  <si>
    <t>axVxtagCACGTGcxtaxtc</t>
  </si>
  <si>
    <t>TGAGATTAGTAATGAGAT</t>
  </si>
  <si>
    <t>ttHGATTcgSKMTGARgH</t>
  </si>
  <si>
    <t>GARAxAAAARxRAARAAA</t>
  </si>
  <si>
    <t>CTTTKCCGATS</t>
  </si>
  <si>
    <t>DDxRSGAATGACBc</t>
  </si>
  <si>
    <t>WgTATSSgYATtTS</t>
  </si>
  <si>
    <t>tgVRTGACcHD</t>
  </si>
  <si>
    <t>TGcTCRCMGTgTA</t>
  </si>
  <si>
    <t>aRSTtSTCCGg</t>
  </si>
  <si>
    <t>aTTtTTCCg</t>
  </si>
  <si>
    <t>TTTTTCCR</t>
  </si>
  <si>
    <t>VTTACCCK</t>
  </si>
  <si>
    <t>RTTACCCGgMHtD</t>
  </si>
  <si>
    <t>gTTACCCKg</t>
  </si>
  <si>
    <t>gTtACCCG</t>
  </si>
  <si>
    <t>TTACCCG</t>
  </si>
  <si>
    <t>gTTACCCGg</t>
  </si>
  <si>
    <t>RTTACCCGRM</t>
  </si>
  <si>
    <t>TTACCCKg</t>
  </si>
  <si>
    <t>tRTTACCCGga</t>
  </si>
  <si>
    <t>tRTTACCCGgHtt</t>
  </si>
  <si>
    <t>TTACCCGg</t>
  </si>
  <si>
    <t>TtACCCG</t>
  </si>
  <si>
    <t>RTTACCCGW</t>
  </si>
  <si>
    <t>GGACCCTK</t>
  </si>
  <si>
    <t>CTDVgaCC</t>
  </si>
  <si>
    <t>VgaCCCTD</t>
  </si>
  <si>
    <t>gaCCCTDV</t>
  </si>
  <si>
    <t>RCATTCYc</t>
  </si>
  <si>
    <t>tHTGTTTCADatt</t>
  </si>
  <si>
    <t>VMcGACMKHBTWRCCcMVa</t>
  </si>
  <si>
    <t>tACATTCYTg</t>
  </si>
  <si>
    <t>RTTBYYW</t>
  </si>
  <si>
    <t>KaYgTKGGTGHRT</t>
  </si>
  <si>
    <t>VcVGACcYDBTGRCCCxHK</t>
  </si>
  <si>
    <t>axcaACATTCYYga</t>
  </si>
  <si>
    <t>CcaCATTCCKKT</t>
  </si>
  <si>
    <t>TCAATCCTTGCRTTTCAG</t>
  </si>
  <si>
    <t>HaCATTCYtg</t>
  </si>
  <si>
    <t>CATTCYt</t>
  </si>
  <si>
    <t>acATTCYB</t>
  </si>
  <si>
    <t>cxaCATTCYYg</t>
  </si>
  <si>
    <t>HxtStSatATatSaDDaxa</t>
  </si>
  <si>
    <t>caBGGTMgaxTADKaGTAcgt</t>
  </si>
  <si>
    <t>gaxxHgCGGATCCGcxtHV</t>
  </si>
  <si>
    <t>CGGaTCCG</t>
  </si>
  <si>
    <t>TDCTASSSATAGHARYat</t>
  </si>
  <si>
    <t>CTASSSSTAGTAGT</t>
  </si>
  <si>
    <t>AgaTTRgCtAa</t>
  </si>
  <si>
    <t>TTxTYTSYTTYTTTTTKT</t>
  </si>
  <si>
    <t>atMTAtattTAK</t>
  </si>
  <si>
    <t>GTGGGTGAATGGGTCTGT</t>
  </si>
  <si>
    <t>KAYGtGRtTGYRB</t>
  </si>
  <si>
    <t>GTTCCGGAAxxt</t>
  </si>
  <si>
    <t>tgtTTCaDxKaVgRxgcSMKGTAtaa</t>
  </si>
  <si>
    <t>gTTCCGRt</t>
  </si>
  <si>
    <t>TcAYTWSTSTTK</t>
  </si>
  <si>
    <t>DGYTCTSSWRGTTtCc</t>
  </si>
  <si>
    <t>GYTCTSSWRGTTKCC</t>
  </si>
  <si>
    <t>TCTSSgRgTTtC</t>
  </si>
  <si>
    <t>GTAGGTCTGGC</t>
  </si>
  <si>
    <t>DDgMGTBtRBctYxTGAtAC</t>
  </si>
  <si>
    <t>CcCTCCxatBSGGGTYK</t>
  </si>
  <si>
    <t>HStMTSTCAt</t>
  </si>
  <si>
    <t>CCCCTGa</t>
  </si>
  <si>
    <t>BcRTACBaatGaStDDcGTABcg</t>
  </si>
  <si>
    <t>RCScaBRCAHSM</t>
  </si>
  <si>
    <t>CASgATYAATATcAC</t>
  </si>
  <si>
    <t>CCGCCTCACCTGCCACTA</t>
  </si>
  <si>
    <t>ggcTCAxRHgYxBHMATcxc</t>
  </si>
  <si>
    <t>ARVCDGttTTTgtxKT</t>
  </si>
  <si>
    <t>ATATxxxxxxxxxxxxxACA</t>
  </si>
  <si>
    <t>YRTGTAAS</t>
  </si>
  <si>
    <t>CATCTCTT</t>
  </si>
  <si>
    <t>WYMRGTHtMtTDHSGagcDCTABT</t>
  </si>
  <si>
    <t>DtgRGATCTACaaaxxg</t>
  </si>
  <si>
    <t>ASTTACATG</t>
  </si>
  <si>
    <t>caTGTAATT</t>
  </si>
  <si>
    <t>txxxDAACAATAGxxxtH</t>
  </si>
  <si>
    <t>cATTGatgxaCtAATtAgGAAa</t>
  </si>
  <si>
    <t>STTGTTTRTTt</t>
  </si>
  <si>
    <t>STTACAYg</t>
  </si>
  <si>
    <t>VxBTCGGCCGVVD</t>
  </si>
  <si>
    <t>HgxHBtTCGGCCGAVVgg</t>
  </si>
  <si>
    <t>CGWCCGAA</t>
  </si>
  <si>
    <t>DYBCAGgATgYCW</t>
  </si>
  <si>
    <t>agSCGGCCGCWt</t>
  </si>
  <si>
    <t>tCCCCGGc</t>
  </si>
  <si>
    <t>VGGTGGCAAAa</t>
  </si>
  <si>
    <t>gGTGGCG</t>
  </si>
  <si>
    <t>GGTGGCAAAa</t>
  </si>
  <si>
    <t>DGTGGCDc</t>
  </si>
  <si>
    <t>MGGTGGCAAAA</t>
  </si>
  <si>
    <t>gattaGGGTGGCGt</t>
  </si>
  <si>
    <t>gGTGGCRAa</t>
  </si>
  <si>
    <t>DxxgGtgGCDSa</t>
  </si>
  <si>
    <t>GGTGGCAAA</t>
  </si>
  <si>
    <t>cDGTGGCD</t>
  </si>
  <si>
    <t>gRAGTGRMSKKGTtSG</t>
  </si>
  <si>
    <t>BMGGGTAAYRR</t>
  </si>
  <si>
    <t>CGGTGGCAAAA</t>
  </si>
  <si>
    <t>MYHTACCCTRcg</t>
  </si>
  <si>
    <t>TAaTGCASMDACCMcY</t>
  </si>
  <si>
    <t>WSACKTgRHgKcVYWAGcYDt</t>
  </si>
  <si>
    <t>WDTAGVGYcGDtWcVxaxWBYGGtAg</t>
  </si>
  <si>
    <t>cxctVgtRCGGCTGaaxxxxH</t>
  </si>
  <si>
    <t>KCGHWYBMMRCGGCG</t>
  </si>
  <si>
    <t>gVTAGCGca</t>
  </si>
  <si>
    <t>AGATTTCg</t>
  </si>
  <si>
    <t>TcKGGTBcSMgHtDWGTMRV</t>
  </si>
  <si>
    <t>RACGCGt</t>
  </si>
  <si>
    <t>atxaaACGCGTcaHgSt</t>
  </si>
  <si>
    <t>HBYgACGCGBYc</t>
  </si>
  <si>
    <t>tggDxgACGCGTcaxaxgca</t>
  </si>
  <si>
    <t>YGKgACgCGcCt</t>
  </si>
  <si>
    <t>aCGCGACGCGS</t>
  </si>
  <si>
    <t>AAAAARRxAAAMRARAAA</t>
  </si>
  <si>
    <t>acgaRACGCGtHaa</t>
  </si>
  <si>
    <t>gcRACGCGttH</t>
  </si>
  <si>
    <t>aKVACACaBgDYTCYHSaCTGSHA</t>
  </si>
  <si>
    <t>StMATTGCTA</t>
  </si>
  <si>
    <t>AAGCAAT</t>
  </si>
  <si>
    <t>cVBCCCYTxYB</t>
  </si>
  <si>
    <t>TYTKYKTTTTTTYYTTTC</t>
  </si>
  <si>
    <t>CRcaWMGCACW</t>
  </si>
  <si>
    <t>ccccatTAATTAaSHHxcg</t>
  </si>
  <si>
    <t>gKcTGAMWcBBKcWtCMRDTAADM</t>
  </si>
  <si>
    <t>WcRCGCaDYHttCTABxA</t>
  </si>
  <si>
    <t>BaCGGCYGa</t>
  </si>
  <si>
    <t>DDcCWSaVVDggKGATHxB</t>
  </si>
  <si>
    <t>MATTTAa</t>
  </si>
  <si>
    <t>ASTBAASSARM</t>
  </si>
  <si>
    <t>AtAAxxtcDTTaC</t>
  </si>
  <si>
    <t>SASTAS</t>
  </si>
  <si>
    <t>gGTGGCBYAGSKGW</t>
  </si>
  <si>
    <t>GGxGGCT</t>
  </si>
  <si>
    <t>AVMATGRTtTGGtAK</t>
  </si>
  <si>
    <t>SaTGTTCATGKA</t>
  </si>
  <si>
    <t>AAASxCCGCW</t>
  </si>
  <si>
    <t>CCGCWWGCGG</t>
  </si>
  <si>
    <t>TWCCGCWg</t>
  </si>
  <si>
    <t>GaRTCRTgcKHSGcSC</t>
  </si>
  <si>
    <t>RVYCSCDxVtHgxacYWYagCACSMt</t>
  </si>
  <si>
    <t>ARGTTACTTCCTSGRTGC</t>
  </si>
  <si>
    <t>TTMATTTCGYRYMS</t>
  </si>
  <si>
    <t>GTWCTTGMtRACSTB</t>
  </si>
  <si>
    <t>GTATSTaCASTaTgT</t>
  </si>
  <si>
    <t>KCCGGGTAAA</t>
  </si>
  <si>
    <t>gtKCCGGGTAMat</t>
  </si>
  <si>
    <t>CCGGGT</t>
  </si>
  <si>
    <t>CCGGGTAAA</t>
  </si>
  <si>
    <t>KCCGGGTAaa</t>
  </si>
  <si>
    <t>axcgcVCGGAATTTtgxg</t>
  </si>
  <si>
    <t>cCGGAATt</t>
  </si>
  <si>
    <t>SSTTCCRVYGGaASt</t>
  </si>
  <si>
    <t>GHWAGGCACRAS</t>
  </si>
  <si>
    <t>AGGGTCC</t>
  </si>
  <si>
    <t>KxxAGGCACaxD</t>
  </si>
  <si>
    <t>cTTAGGCACAAA</t>
  </si>
  <si>
    <t>AGGCACA</t>
  </si>
  <si>
    <t>RRRAAARxAARAAxxRAA</t>
  </si>
  <si>
    <t>cxxxatMAGGGTCCSxBgc</t>
  </si>
  <si>
    <t>GATRMRGGGGTGGGGGKW</t>
  </si>
  <si>
    <t>DcaGGGtCYgag</t>
  </si>
  <si>
    <t>GGGTCYt</t>
  </si>
  <si>
    <t>AMKACTBTGAGRa</t>
  </si>
  <si>
    <t>aTACATATASS</t>
  </si>
  <si>
    <t>tKcTCatVxAYcgtGtHDt</t>
  </si>
  <si>
    <t>ATCCCTSA</t>
  </si>
  <si>
    <t>GCAtGTG</t>
  </si>
  <si>
    <t>CATGTG</t>
  </si>
  <si>
    <t>GCAYGTGMD</t>
  </si>
  <si>
    <t>GCATGTGRAAA</t>
  </si>
  <si>
    <t>VHaWCATGTGaS</t>
  </si>
  <si>
    <t>gCAYGTGaa</t>
  </si>
  <si>
    <t>TGCTGG</t>
  </si>
  <si>
    <t>TGTGTGTGTGTGTGTGTG</t>
  </si>
  <si>
    <t>DDBGTGDGTGHaT</t>
  </si>
  <si>
    <t>tGCTGGtH</t>
  </si>
  <si>
    <t>aGHRTGSGYGGGB</t>
  </si>
  <si>
    <t>aBatcaKGCTGR</t>
  </si>
  <si>
    <t>agTGAAAAASTttDDac</t>
  </si>
  <si>
    <t>YYCYGCCTRGaGMV</t>
  </si>
  <si>
    <t>tcGGCGGCTA</t>
  </si>
  <si>
    <t>TcGGCGGCTASST</t>
  </si>
  <si>
    <t>TcgGCGGCTa</t>
  </si>
  <si>
    <t>ttxtcgGCGGCSAtHtxxa</t>
  </si>
  <si>
    <t>ccVGCGGcSa</t>
  </si>
  <si>
    <t>TWGGCGGCTASS</t>
  </si>
  <si>
    <t>aaaxxcxTcGGCGGCTA</t>
  </si>
  <si>
    <t>BBgGCGGcSAH</t>
  </si>
  <si>
    <t>TcGGCGGCTASS</t>
  </si>
  <si>
    <t>ttcGGCGGCtaa</t>
  </si>
  <si>
    <t>ccGCGGYSa</t>
  </si>
  <si>
    <t>cGGCGGCTA</t>
  </si>
  <si>
    <t>cxTATACGAD</t>
  </si>
  <si>
    <t>GGSACGA</t>
  </si>
  <si>
    <t>RYTGACCTGGTB</t>
  </si>
  <si>
    <t>cTASACGAg</t>
  </si>
  <si>
    <t>VSAAGCAAACa</t>
  </si>
  <si>
    <t>SASGCASACt</t>
  </si>
  <si>
    <t>CTGCCxCTCTCTCxCTxT</t>
  </si>
  <si>
    <t>aHYCSARxGtScHg</t>
  </si>
  <si>
    <t>CTCCAAY</t>
  </si>
  <si>
    <t>StTTtCYTCYtKK</t>
  </si>
  <si>
    <t>gtKTTAtDMcGcgKaVVCAGCxBg</t>
  </si>
  <si>
    <t>aTGCRAcCTGTcM</t>
  </si>
  <si>
    <t>cHxCACHWttaCSBHMcYSBTTGYKxS</t>
  </si>
  <si>
    <t>gDtCTTKDxgMRDaCWVxHgDAWCgxa</t>
  </si>
  <si>
    <t>GtYGTGRGTGcRK</t>
  </si>
  <si>
    <t>cGSRTGGGSRBGKVVtGTGRDR</t>
  </si>
  <si>
    <t>VHgCCACa</t>
  </si>
  <si>
    <t>gRCGCCACAWtt</t>
  </si>
  <si>
    <t>aACCACGYGAgRT</t>
  </si>
  <si>
    <t>CACAGTTT</t>
  </si>
  <si>
    <t>CCACAGTTt</t>
  </si>
  <si>
    <t>SaABDTCACGTGa</t>
  </si>
  <si>
    <t>GCCACAgtTt</t>
  </si>
  <si>
    <t>taAtaTCACGTG</t>
  </si>
  <si>
    <t>VSgTCCAMCctG</t>
  </si>
  <si>
    <t>txaAGGCACAtxa</t>
  </si>
  <si>
    <t>tSKGAAxCgxTgaGHtcgCATBTH</t>
  </si>
  <si>
    <t>ttTACATaSHD</t>
  </si>
  <si>
    <t>gaTTAYgTAAtca</t>
  </si>
  <si>
    <t>gtcgcTtAcgTAAKcagac</t>
  </si>
  <si>
    <t>tTACRTAa</t>
  </si>
  <si>
    <t>AAMRRRRAAAARRAAAA</t>
  </si>
  <si>
    <t>KBBGCTYRGYCGgg</t>
  </si>
  <si>
    <t>aAACTTKgCTTCY</t>
  </si>
  <si>
    <t>SAACCTTAASgKK</t>
  </si>
  <si>
    <t>TRaGWTKAGCaCR</t>
  </si>
  <si>
    <t>aTTACRTAAxc</t>
  </si>
  <si>
    <t>TTGGATCGt</t>
  </si>
  <si>
    <t>SGATWAgTSBTTGTRA</t>
  </si>
  <si>
    <t>cSSTaTctgTaTDHc</t>
  </si>
  <si>
    <t>cSHTaTHaSTSTSHa</t>
  </si>
  <si>
    <t>caxaxagCGCGCGBtxtKStD</t>
  </si>
  <si>
    <t>BaSTTSWTGSCRYHt</t>
  </si>
  <si>
    <t>DtaxSASSSSSSTStxxD</t>
  </si>
  <si>
    <t>TYxTTTTTTYTTTTTxTK</t>
  </si>
  <si>
    <t>ttHtTTTGTGSCRcta</t>
  </si>
  <si>
    <t>atTTDWTGSCRcxt</t>
  </si>
  <si>
    <t>HxDatSTTGTGSCactD</t>
  </si>
  <si>
    <t>TTTTGTGTC</t>
  </si>
  <si>
    <t>tTtSWTGSCRc</t>
  </si>
  <si>
    <t>ttaWTGDCRc</t>
  </si>
  <si>
    <t>STTSWTGSCRY</t>
  </si>
  <si>
    <t>KATTTtgTGSCRc</t>
  </si>
  <si>
    <t>MaCBTACCCgaV</t>
  </si>
  <si>
    <t>HTSSTaAATGAA</t>
  </si>
  <si>
    <t>HtTTTCMTTTD</t>
  </si>
  <si>
    <t>RMxxxxAARAARARMR</t>
  </si>
  <si>
    <t>CCGtgDaTSRCCGMgAtTTGCCG</t>
  </si>
  <si>
    <t>CcGaxVatDaCCG</t>
  </si>
  <si>
    <t>aYVACCTRtYSMxYCACttW</t>
  </si>
  <si>
    <t>TSRCCGxxxxTSRCCGxxxxTSRCCG</t>
  </si>
  <si>
    <t>HxxaVtSVCCGAgaxttxxc</t>
  </si>
  <si>
    <t>TTACVTAA</t>
  </si>
  <si>
    <t>tAATTACV</t>
  </si>
  <si>
    <t>MTTAcTAATCAt</t>
  </si>
  <si>
    <t>tVATTAGTMAKCa</t>
  </si>
  <si>
    <t>KMTKAcTAAt</t>
  </si>
  <si>
    <t>RARMAAAAAARMATG</t>
  </si>
  <si>
    <t>KRGYACGTKAWcC</t>
  </si>
  <si>
    <t>GaAcKASSRKRgxaA</t>
  </si>
  <si>
    <t>GMTTACtAATc</t>
  </si>
  <si>
    <t>ATTAgTaAgC</t>
  </si>
  <si>
    <t>AYCACCKGSACCCSt</t>
  </si>
  <si>
    <t>AATTACVt</t>
  </si>
  <si>
    <t>ATTAgTAAKC</t>
  </si>
  <si>
    <t>KaTTAWTAAtc</t>
  </si>
  <si>
    <t>GMTTAcTAAt</t>
  </si>
  <si>
    <t>aTTAcGTAA</t>
  </si>
  <si>
    <t>ATTAgTaAKcA</t>
  </si>
  <si>
    <t>cBDAGCtScaBSHcgtWgHaDGTAxDg</t>
  </si>
  <si>
    <t>StCTTTYKTTT</t>
  </si>
  <si>
    <t>TAATTG</t>
  </si>
  <si>
    <t>SgtAATTR</t>
  </si>
  <si>
    <t>TBMGATgCAAgGS</t>
  </si>
  <si>
    <t>TATMTACATAACAAAYAA</t>
  </si>
  <si>
    <t>GYGCCGYRY</t>
  </si>
  <si>
    <t>GAAAAMAAxAAAAAxAAA</t>
  </si>
  <si>
    <t>aaHCATcgDWHxaCMtVtYSGAAaGG</t>
  </si>
  <si>
    <t>VMGCCGYa</t>
  </si>
  <si>
    <t>HTACATACSt</t>
  </si>
  <si>
    <t>gWTAACSCMcTCTaWC</t>
  </si>
  <si>
    <t>GCCGYxxxGCCGY</t>
  </si>
  <si>
    <t>cDTGAHgagSRtKYgMACTacM</t>
  </si>
  <si>
    <t>CCGRGRATCGAACYCGG</t>
  </si>
  <si>
    <t>TASctCCGD</t>
  </si>
  <si>
    <t>aaSTATCTCCGaxg</t>
  </si>
  <si>
    <t>MTYSTCTCCGKMKG</t>
  </si>
  <si>
    <t>tTWGATcaYMRMKggtTGGYVg</t>
  </si>
  <si>
    <t>tCTCCGGCGga</t>
  </si>
  <si>
    <t>YTYYTTTTYxYTYTxTTT</t>
  </si>
  <si>
    <t>VDDaTGAGTCABtxaxH</t>
  </si>
  <si>
    <t>gggTGAWTCAYc</t>
  </si>
  <si>
    <t>TGAWTCAY</t>
  </si>
  <si>
    <t>AGTCABTG</t>
  </si>
  <si>
    <t>DxxRTGAWTCAYa</t>
  </si>
  <si>
    <t>gaTGAGTCAt</t>
  </si>
  <si>
    <t>ATGACTCST</t>
  </si>
  <si>
    <t>gatGAGTCAt</t>
  </si>
  <si>
    <t>aTGAWTCAtcc</t>
  </si>
  <si>
    <t>TGAWTCAH</t>
  </si>
  <si>
    <t>axtaaaTGCGGGGTaacxxgt</t>
  </si>
  <si>
    <t>HVSACRTGTTWCTTGV</t>
  </si>
  <si>
    <t>YGGAGGGTAgYT</t>
  </si>
  <si>
    <t>cYWKTTTBTKaBH</t>
  </si>
  <si>
    <t>ttatCTTATCtt</t>
  </si>
  <si>
    <t>taBCTSATCt</t>
  </si>
  <si>
    <t>ttDxggCcTTATCagcaata</t>
  </si>
  <si>
    <t>tatCTTATC</t>
  </si>
  <si>
    <t>aCTTSTCTTABB</t>
  </si>
  <si>
    <t>CTxCCTTTCT</t>
  </si>
  <si>
    <t>tSKACCtMCMgxtCAWBHt</t>
  </si>
  <si>
    <t>aCWGTRCcgt</t>
  </si>
  <si>
    <t>tCTTATCD</t>
  </si>
  <si>
    <t>YYWGTGRVSYcACTaKT</t>
  </si>
  <si>
    <t>TtTATGTSgACSAtTtT</t>
  </si>
  <si>
    <t>MCWTCKTTMCTTTTTM</t>
  </si>
  <si>
    <t>CtSACKYTGRaYH</t>
  </si>
  <si>
    <t>RTGAGTCATC</t>
  </si>
  <si>
    <t>gcgtGHAGTCAT</t>
  </si>
  <si>
    <t>MCVTAGCTGATGCaDt</t>
  </si>
  <si>
    <t>SaAAGSTTAAa</t>
  </si>
  <si>
    <t>YDRTGGcTYRDCTGSaG</t>
  </si>
  <si>
    <t>TTtSYGSTtCYS</t>
  </si>
  <si>
    <t>MGCMKTtKaGC</t>
  </si>
  <si>
    <t>CxCxTYCKxMTKCAC</t>
  </si>
  <si>
    <t>DcaWCTCATCGcxtcxt</t>
  </si>
  <si>
    <t>cxYGGCVDCacHBaaaxgGCggWH</t>
  </si>
  <si>
    <t>YDCCGVRggtaBtYgaAKATCVtV</t>
  </si>
  <si>
    <t>aaVCGCGAAaSt</t>
  </si>
  <si>
    <t>aCRCGAAAa</t>
  </si>
  <si>
    <t>cgxRACGCGAAa</t>
  </si>
  <si>
    <t>SccGaTtKYVMAtWAHRMTCGKac</t>
  </si>
  <si>
    <t>AACGCGAAAS</t>
  </si>
  <si>
    <t>aaaCGCGAAaSD</t>
  </si>
  <si>
    <t>DaCRCGAAAa</t>
  </si>
  <si>
    <t>VgDCgCWAASHg</t>
  </si>
  <si>
    <t>aCGCGAAa</t>
  </si>
  <si>
    <t>aRVCGCGAAASD</t>
  </si>
  <si>
    <t>HgaCGCGMMaH</t>
  </si>
  <si>
    <t>VMAAGCSgMRGKMGCKgB</t>
  </si>
  <si>
    <t>MagSCWCGRAAS</t>
  </si>
  <si>
    <t>agDCGCGaMDH</t>
  </si>
  <si>
    <t>HxACCGSKAcxcYYcaMRGSBACCtYM</t>
  </si>
  <si>
    <t>cVHgaCgCGAAAa</t>
  </si>
  <si>
    <t>BcxRaCGCGMMa</t>
  </si>
  <si>
    <t>VaRaCgCGAAA</t>
  </si>
  <si>
    <t>RaCGCgAAA</t>
  </si>
  <si>
    <t>YWcCACRHKMKxYRgcCACcga</t>
  </si>
  <si>
    <t>RAARAARAAAxAAxRxAA</t>
  </si>
  <si>
    <t>taaRRCGCGSMA</t>
  </si>
  <si>
    <t>CaCGAAA</t>
  </si>
  <si>
    <t>CCBGACGCGatM</t>
  </si>
  <si>
    <t>HTTACTTM</t>
  </si>
  <si>
    <t>ctVCCCCTATtt</t>
  </si>
  <si>
    <t>CCCCTSTH</t>
  </si>
  <si>
    <t>acTGACMSWBYYSTCAcBM</t>
  </si>
  <si>
    <t>aaYATATAAAS</t>
  </si>
  <si>
    <t>cBaaTATATATSxctaDxB</t>
  </si>
  <si>
    <t>cTATAAAa</t>
  </si>
  <si>
    <t>TATASAS</t>
  </si>
  <si>
    <t>STaRAKACAKR</t>
  </si>
  <si>
    <t>SHTTAAaKAA</t>
  </si>
  <si>
    <t>gAAATKAA</t>
  </si>
  <si>
    <t>cCATCCgcKTGGccc</t>
  </si>
  <si>
    <t>CCCCTTAAGG</t>
  </si>
  <si>
    <t>CccCCCCTGC</t>
  </si>
  <si>
    <t>ctgtACtDGHgM</t>
  </si>
  <si>
    <t>gCRtGTGTGBRa</t>
  </si>
  <si>
    <t>HTTTGaTK</t>
  </si>
  <si>
    <t>TCHtATaKtVWTtTASK</t>
  </si>
  <si>
    <t>aCCCCTSa</t>
  </si>
  <si>
    <t>txcMCCCCTaAStHxxxtt</t>
  </si>
  <si>
    <t>aSRCSCA</t>
  </si>
  <si>
    <t>CCTTTYTYYT</t>
  </si>
  <si>
    <t>AKCCTWAMACASCAS</t>
  </si>
  <si>
    <t>TTMMWTBTGACSt</t>
  </si>
  <si>
    <t>tKCCGGaD</t>
  </si>
  <si>
    <t>cCGGCCGgt</t>
  </si>
  <si>
    <t>RGTTCAaDaACTca</t>
  </si>
  <si>
    <t>TCARAAAACCW</t>
  </si>
  <si>
    <t>CTTATCt</t>
  </si>
  <si>
    <t>MDgATCAYMSRTTGgSD</t>
  </si>
  <si>
    <t>CSSTATSAWKKTaTTWa</t>
  </si>
  <si>
    <t>aHTATTCATTt</t>
  </si>
  <si>
    <t>tHtBCTTATCgBg</t>
  </si>
  <si>
    <t>CTTATCDg</t>
  </si>
  <si>
    <t>tATCDBgH</t>
  </si>
  <si>
    <t>txBcTTATC</t>
  </si>
  <si>
    <t>HCcTCGM</t>
  </si>
  <si>
    <t>aaSTAHDaaTATtTt</t>
  </si>
  <si>
    <t>ttTGATSS</t>
  </si>
  <si>
    <t>gMCACGTg</t>
  </si>
  <si>
    <t>AKGMCACGTA</t>
  </si>
  <si>
    <t>TACGTGKCM</t>
  </si>
  <si>
    <t>RMcaCGWTGxY</t>
  </si>
  <si>
    <t>STGGSHxVxK</t>
  </si>
  <si>
    <t>BataCGTGtCct</t>
  </si>
  <si>
    <t>AAAARRAMAAGAA</t>
  </si>
  <si>
    <t>VKgCCAgtDHBYgttaRACCDKg</t>
  </si>
  <si>
    <t>ASAKAaA</t>
  </si>
  <si>
    <t>KKSKCSRgTcMA</t>
  </si>
  <si>
    <t>WCACGTG</t>
  </si>
  <si>
    <t>YTTTTYTTTTTTKTC</t>
  </si>
  <si>
    <t>HaaWCACGTGWxc</t>
  </si>
  <si>
    <t>GcRYRYG</t>
  </si>
  <si>
    <t>VCACGTGt</t>
  </si>
  <si>
    <t>BaCACGTG</t>
  </si>
  <si>
    <t>SMTCTTGTCTTA</t>
  </si>
  <si>
    <t>HVMACGTGcB</t>
  </si>
  <si>
    <t>aWWCACGTGYCY</t>
  </si>
  <si>
    <t>cCACGTG</t>
  </si>
  <si>
    <t>VcCACGTGcBxg</t>
  </si>
  <si>
    <t>MACGTG</t>
  </si>
  <si>
    <t>tcCCACGTGcct</t>
  </si>
  <si>
    <t>SGRAGCSVHGtYKcKTCAKSM</t>
  </si>
  <si>
    <t>KaDTCASMCBGYGATCtc</t>
  </si>
  <si>
    <t>cACCCAC</t>
  </si>
  <si>
    <t>ccGCCgAASaa</t>
  </si>
  <si>
    <t>ACAYCCRTaCAYc</t>
  </si>
  <si>
    <t>YxxxHxtTCCGGAaxgtHSc</t>
  </si>
  <si>
    <t>WCCWCGGR</t>
  </si>
  <si>
    <t>tTCCRYGGaS</t>
  </si>
  <si>
    <t>AKgTATAAAKATGTAMSS</t>
  </si>
  <si>
    <t>AYaCACYCACRTc</t>
  </si>
  <si>
    <t>CRxACRYMCACRxA</t>
  </si>
  <si>
    <t>aaDDaAtGCGGGGKRxxSD</t>
  </si>
  <si>
    <t>SSSSWYGGGG</t>
  </si>
  <si>
    <t>TATACAxAGMKRTATATG</t>
  </si>
  <si>
    <t>DCGCGGGGH</t>
  </si>
  <si>
    <t>YYGTGKGGTAAK</t>
  </si>
  <si>
    <t>SSAtCtGGGG</t>
  </si>
  <si>
    <t>BtTATaMGaStgTATaGM</t>
  </si>
  <si>
    <t>CGGAGAAATGRTTATGTA</t>
  </si>
  <si>
    <t>aSSSatWYGGGG</t>
  </si>
  <si>
    <t>tHDaAHTGCACCCDD</t>
  </si>
  <si>
    <t>TTKCACCCAgGA</t>
  </si>
  <si>
    <t>AVYGCACCCggY</t>
  </si>
  <si>
    <t>AxGStaKCgctccHaGTADgg</t>
  </si>
  <si>
    <t>YTTYTTTTTYTTKM</t>
  </si>
  <si>
    <t>txxcatatTGCACCcgxxtBg</t>
  </si>
  <si>
    <t>tTTTCTSTTKTYc</t>
  </si>
  <si>
    <t>tRCACCY</t>
  </si>
  <si>
    <t>SttGCACCCcga</t>
  </si>
  <si>
    <t>RVACCCTD</t>
  </si>
  <si>
    <t>tGCACCY</t>
  </si>
  <si>
    <t>ttTATTMTTYSYtSY</t>
  </si>
  <si>
    <t>aHTGCACCY</t>
  </si>
  <si>
    <t>KGCACCC</t>
  </si>
  <si>
    <t>RGAAxxTTCTRGAARA</t>
  </si>
  <si>
    <t>CxTAGGMTccKSGATCMS</t>
  </si>
  <si>
    <t>GAAxxxxxxxGAAxxxxxxxGAA</t>
  </si>
  <si>
    <t>TCTTCKAGAA</t>
  </si>
  <si>
    <t>ttTTCTAGAAxgTTCtaK</t>
  </si>
  <si>
    <t>RGAAcxttctRGAAa</t>
  </si>
  <si>
    <t>VgVGAAWgttcTaGAAcAS</t>
  </si>
  <si>
    <t>TTCTagAA</t>
  </si>
  <si>
    <t>ttTTCTAGAAgRTtCtRK</t>
  </si>
  <si>
    <t>RGAABxTTcTaGAA</t>
  </si>
  <si>
    <t>tSCGTAMgatWWTCASGc</t>
  </si>
  <si>
    <t>TYSMTMTMcTYDBBTacT</t>
  </si>
  <si>
    <t>GAAxxttxtaGAA</t>
  </si>
  <si>
    <t>KSYGTKDGTGHRT</t>
  </si>
  <si>
    <t>cGGCGCTAYCA</t>
  </si>
  <si>
    <t>YGGCGCTAYca</t>
  </si>
  <si>
    <t>YGGCGCTAYCA</t>
  </si>
  <si>
    <t>YRgGGKgMxaVKCBGGTCSV</t>
  </si>
  <si>
    <t>DxDYGGCGCTAYCaS</t>
  </si>
  <si>
    <t>KCcCWGCGYtWV</t>
  </si>
  <si>
    <t>RAAWTCCGRg</t>
  </si>
  <si>
    <t>YCCGBCCCCGCgCV</t>
  </si>
  <si>
    <t>CAGCRRAAASG</t>
  </si>
  <si>
    <t>TCAGCGGAAAAGACGC</t>
  </si>
  <si>
    <t>CAGCAAAAGA</t>
  </si>
  <si>
    <t>CAGCAAAAAGA</t>
  </si>
  <si>
    <t>CAGCAAAAAAGA</t>
  </si>
  <si>
    <t>YSAAAASKRAAggaa</t>
  </si>
  <si>
    <t>gDHGGAaYxcSAHYMBMcACTac</t>
  </si>
  <si>
    <t>KAxxWYGGCxC</t>
  </si>
  <si>
    <t>KGGGTGSGTGKSY</t>
  </si>
  <si>
    <t>HSYDTASGTgTATaTA</t>
  </si>
  <si>
    <t>YTSTCADCtcYgGATYgg</t>
  </si>
  <si>
    <t>CVCKGCGSSAAA</t>
  </si>
  <si>
    <t>MWKSGKCWtaYgcBcHgTCASMR</t>
  </si>
  <si>
    <t>DRGAAVD</t>
  </si>
  <si>
    <t>CATATATGATA</t>
  </si>
  <si>
    <t>SAACTTSAGSAaGT</t>
  </si>
  <si>
    <t>ADGcKGGRGT</t>
  </si>
  <si>
    <t>gVaCTGKDSWMRxYSATGRYV</t>
  </si>
  <si>
    <t>VxxaaDTGCGGGGtaDcxcR</t>
  </si>
  <si>
    <t>GYGGGG</t>
  </si>
  <si>
    <t>cCGaCCGVTAgCA</t>
  </si>
  <si>
    <t>KaKCCAATCGWW</t>
  </si>
  <si>
    <t>tSCATTTHtD</t>
  </si>
  <si>
    <t>tCCAATCD</t>
  </si>
  <si>
    <t>AMxGxRxARAAAAGAAR</t>
  </si>
  <si>
    <t>CCAATxAV</t>
  </si>
  <si>
    <t>ACCAATCA</t>
  </si>
  <si>
    <t>RRAARTGATAGTxTWCR</t>
  </si>
  <si>
    <t>CGTATCGTATAAGGCAACAATAG</t>
  </si>
  <si>
    <t>tYYACACCRWKACAtgM</t>
  </si>
  <si>
    <t>aARMSMAAATYAASt</t>
  </si>
  <si>
    <t>CACACACACACACACAC</t>
  </si>
  <si>
    <t>CTATCA</t>
  </si>
  <si>
    <t>KYCCTGGa</t>
  </si>
  <si>
    <t>GGMCGTMaYTaSSGATxcM</t>
  </si>
  <si>
    <t>SGAaSGGAA</t>
  </si>
  <si>
    <t>cARAGtaWAWTgKYA</t>
  </si>
  <si>
    <t>CTWGGAKCKCAKTMA</t>
  </si>
  <si>
    <t>TtTTGSGGTSC</t>
  </si>
  <si>
    <t>GSACCTCAARA</t>
  </si>
  <si>
    <t>TTYYTTTCTKCTTYT</t>
  </si>
  <si>
    <t>TtCCTtTVaA</t>
  </si>
  <si>
    <t>gSAaGGaSD</t>
  </si>
  <si>
    <t>WDKTCYScxtGtSgDTKGAcM</t>
  </si>
  <si>
    <t>CCCCDC</t>
  </si>
  <si>
    <t>HcACAAMcMRYRgBVagYcYCTGccD</t>
  </si>
  <si>
    <t>ttxcagTaCCCCgCactccV</t>
  </si>
  <si>
    <t>TtAGTtRcaBgHKDDAACcGa</t>
  </si>
  <si>
    <t>ARTTGAtWATgac</t>
  </si>
  <si>
    <t>SAAATAGTGa</t>
  </si>
  <si>
    <t>TMTAgAA</t>
  </si>
  <si>
    <t>HRGTACgVMtgBKGSaHVTAAYcg</t>
  </si>
  <si>
    <t>DAAAGTSAAaa</t>
  </si>
  <si>
    <t>taSATATtaAtagca</t>
  </si>
  <si>
    <t>DgxxxtAtaGAACAYtHHaa</t>
  </si>
  <si>
    <t>GCAGxGCAGG</t>
  </si>
  <si>
    <t>tGGTATKTKDgTATGSW</t>
  </si>
  <si>
    <t>tAATTACc</t>
  </si>
  <si>
    <t>aTTACGTa</t>
  </si>
  <si>
    <t>ATTACGTAAt</t>
  </si>
  <si>
    <t>YRSTCADMSGTKACAcWD</t>
  </si>
  <si>
    <t>TaTAYAtASataT</t>
  </si>
  <si>
    <t>tSaKCAgaYagYVYtSc</t>
  </si>
  <si>
    <t>TTAWgTAA</t>
  </si>
  <si>
    <t>AATTACct</t>
  </si>
  <si>
    <t>aTTAgTAAt</t>
  </si>
  <si>
    <t>TTAGTAA</t>
  </si>
  <si>
    <t>GRtTYGAACccg</t>
  </si>
  <si>
    <t>cGAACCV</t>
  </si>
  <si>
    <t>WRYMGCATRTGASASMR</t>
  </si>
  <si>
    <t>YGCCAAG</t>
  </si>
  <si>
    <t>CAASAGAD</t>
  </si>
  <si>
    <t>GCGGCGC</t>
  </si>
  <si>
    <t>tYtCAAYagATGATcTa</t>
  </si>
  <si>
    <t>TGCCAAG</t>
  </si>
  <si>
    <t>SxcCaAxVDgDYggctVxtcHAGTWVa</t>
  </si>
  <si>
    <t>GTYTGCTGATK</t>
  </si>
  <si>
    <t>BaxCCAggcVSttBgtxgAGTtHD</t>
  </si>
  <si>
    <t>DAtACCtccgMGgCACGWT</t>
  </si>
  <si>
    <t>KTTxTTTTTYTTYTxTTR</t>
  </si>
  <si>
    <t>AHHSKTStATaTTTtSS</t>
  </si>
  <si>
    <t>CGGCTC</t>
  </si>
  <si>
    <t>DxgxBgYRCGGCRCcgxtxa</t>
  </si>
  <si>
    <t>WGCGCGWg</t>
  </si>
  <si>
    <t>HcHVHcgCGCGCGWggDVWac</t>
  </si>
  <si>
    <t>gKTTTCAT</t>
  </si>
  <si>
    <t>cxVCATTCYtB</t>
  </si>
  <si>
    <t>HcTGTTTCRgaS</t>
  </si>
  <si>
    <t>gCgAAAMtMHCgaRSAAcDS</t>
  </si>
  <si>
    <t>tGTTTCA</t>
  </si>
  <si>
    <t>HDtGTTtCAxa</t>
  </si>
  <si>
    <t>GYTGTCTCAGSC</t>
  </si>
  <si>
    <t>TGcGMCRWtCWCBHg</t>
  </si>
  <si>
    <t>aCTGTTTCMKAR</t>
  </si>
  <si>
    <t>HDtGTTtCAVMc</t>
  </si>
  <si>
    <t>GGYGKTYCAGCT</t>
  </si>
  <si>
    <t>TTYTKTYTYxTYYKTTTY</t>
  </si>
  <si>
    <t>AAtTCACYAGBACT</t>
  </si>
  <si>
    <t>VctGTBTCABac</t>
  </si>
  <si>
    <t>gBTGTTTCAWaY</t>
  </si>
  <si>
    <t>tcRCATTCtYgg</t>
  </si>
  <si>
    <t>GTCTWACACAAG</t>
  </si>
  <si>
    <t>txTGTTTCADatttgt</t>
  </si>
  <si>
    <t>RTtTGaaACAMg</t>
  </si>
  <si>
    <t>GTTTCAt</t>
  </si>
  <si>
    <t>HStGTttCAgaH</t>
  </si>
  <si>
    <t>cSRCATTCCtKt</t>
  </si>
  <si>
    <t>RCATTCYY</t>
  </si>
  <si>
    <t>GTTTGARACAAG</t>
  </si>
  <si>
    <t>tSWSTTCat</t>
  </si>
  <si>
    <t>TGTTTCAK</t>
  </si>
  <si>
    <t>GKYTGAAgCaTT</t>
  </si>
  <si>
    <t>AgTATCCRCTYg</t>
  </si>
  <si>
    <t>RCATTCYt</t>
  </si>
  <si>
    <t>HRCATTCYY</t>
  </si>
  <si>
    <t>CAtGTTTCAWAM</t>
  </si>
  <si>
    <t>KcSGAAACRag</t>
  </si>
  <si>
    <t>TGTTTCAt</t>
  </si>
  <si>
    <t>TGCGTTTAARHT</t>
  </si>
  <si>
    <t>ttTGTTTCADHtt</t>
  </si>
  <si>
    <t>KAATBtCWCGSTcCW</t>
  </si>
  <si>
    <t>aTTAcMGD</t>
  </si>
  <si>
    <t>GaSCACMCHxxKTGTgRa</t>
  </si>
  <si>
    <t>TTTTGTGtc</t>
  </si>
  <si>
    <t>txBcgttTTTGTGKccggaxD</t>
  </si>
  <si>
    <t>STTTGTGSc</t>
  </si>
  <si>
    <t>SSTAGCCGCCWA</t>
  </si>
  <si>
    <t>AtTATAACACCGHB</t>
  </si>
  <si>
    <t>CgYATARcKCCGCYg</t>
  </si>
  <si>
    <t>tATAACMCCG</t>
  </si>
  <si>
    <t>YaTAaCACCG</t>
  </si>
  <si>
    <t>taTAAcSCCG</t>
  </si>
  <si>
    <t>taTAAcaCCG</t>
  </si>
  <si>
    <t>CCGCxGV</t>
  </si>
  <si>
    <t>aTAGTgCCG</t>
  </si>
  <si>
    <t>AAARRARAAARARRRAAR</t>
  </si>
  <si>
    <t>CgMGGCCCGRcB</t>
  </si>
  <si>
    <t>aagGBCBVGaccg</t>
  </si>
  <si>
    <t>TCTxGCC</t>
  </si>
  <si>
    <t>cMVGGCGRGACcVG</t>
  </si>
  <si>
    <t>DTMTATAt</t>
  </si>
  <si>
    <t>GCCxxGCC</t>
  </si>
  <si>
    <t>GCCxGCC</t>
  </si>
  <si>
    <t>gGWCBVGgC</t>
  </si>
  <si>
    <t>AGTAAADYTMGATAT</t>
  </si>
  <si>
    <t>cCGGGCCV</t>
  </si>
  <si>
    <t>GGCxxAGA</t>
  </si>
  <si>
    <t>ATTTGGCYGGWCC</t>
  </si>
  <si>
    <t>GCCRGCC</t>
  </si>
  <si>
    <t>aTGACGTDYR</t>
  </si>
  <si>
    <t>RcgGGTVCaRtaaKaGtADWA</t>
  </si>
  <si>
    <t>aTGACGTaa</t>
  </si>
  <si>
    <t>DAAATGca</t>
  </si>
  <si>
    <t>RTGACGTCAt</t>
  </si>
  <si>
    <t>AATCAxxxxxxxxTGA</t>
  </si>
  <si>
    <t>gTGAWTCAYc</t>
  </si>
  <si>
    <t>YaDACDCACGWG</t>
  </si>
  <si>
    <t>YcKcYTCGAGgc</t>
  </si>
  <si>
    <t>TYYTCGAGA</t>
  </si>
  <si>
    <t>DtCCTCGAGRaHC</t>
  </si>
  <si>
    <t>tCCTCGAg</t>
  </si>
  <si>
    <t>aTYCTCGARcVH</t>
  </si>
  <si>
    <t>cxcatxYYTCGARRxxxga</t>
  </si>
  <si>
    <t>VgSTCAVRGKCADgM</t>
  </si>
  <si>
    <t>YatTGGBctRtctRgSDRTGGKRc</t>
  </si>
  <si>
    <t>RSGSGAAARAAGAARAYA</t>
  </si>
  <si>
    <t>HCCGGVcgagStCCGG</t>
  </si>
  <si>
    <t>StTGTTTAY</t>
  </si>
  <si>
    <t>tcxxctTTGTTTACaHtt</t>
  </si>
  <si>
    <t>tTTGTTTACxTTT</t>
  </si>
  <si>
    <t>TTTxCTTTKYTTxYTTTT</t>
  </si>
  <si>
    <t>ctTGTTTAC</t>
  </si>
  <si>
    <t>tTGTTTACxttt</t>
  </si>
  <si>
    <t>TgTatTgTTTac</t>
  </si>
  <si>
    <t>tTGTTTAY</t>
  </si>
  <si>
    <t>YcxTTGTTTacxTttB</t>
  </si>
  <si>
    <t>ttTTGTTTAYxtttt</t>
  </si>
  <si>
    <t>cgSaTAGATCTAttxxDV</t>
  </si>
  <si>
    <t>CTGTGG</t>
  </si>
  <si>
    <t>THMATAxxDStSaDS</t>
  </si>
  <si>
    <t>cVAAAaASYMAAADc</t>
  </si>
  <si>
    <t>AGRaGYSSVCCAHBA</t>
  </si>
  <si>
    <t>GCTtAGYMDaW</t>
  </si>
  <si>
    <t>YRaGTggKBGTGgxa</t>
  </si>
  <si>
    <t>YKWGCGCGYCKCGKCGGW</t>
  </si>
  <si>
    <t>ATGYTT</t>
  </si>
  <si>
    <t>aCTTACCCTaCH</t>
  </si>
  <si>
    <t>HaaTtAMTAAt</t>
  </si>
  <si>
    <t>DgRTGtaTGGgTGt</t>
  </si>
  <si>
    <t>CcDCAAGaKKKGMTRAY</t>
  </si>
  <si>
    <t>KTTTTATTATYTAYRT</t>
  </si>
  <si>
    <t>STTKTTTTTYTTTTTxT</t>
  </si>
  <si>
    <t>GCSATAATATTAGGTA</t>
  </si>
  <si>
    <t>ggAGAtAAGAKA</t>
  </si>
  <si>
    <t>AATCCCGCCCGCGGCTTTT</t>
  </si>
  <si>
    <t>SMGGYGCCGTGcC</t>
  </si>
  <si>
    <t>YtggtTRCgGYHtCCW</t>
  </si>
  <si>
    <t>GWCRYGWCSY</t>
  </si>
  <si>
    <t>SACCCTSAAGGTTRT</t>
  </si>
  <si>
    <t>TTGCTTGAACGGATGCCA</t>
  </si>
  <si>
    <t>ACCCTHAAGGTtVT</t>
  </si>
  <si>
    <t>YgYCMCMaSCCAtGW</t>
  </si>
  <si>
    <t>ACCCTaaDGGTY</t>
  </si>
  <si>
    <t>ACCCTaAAGGT</t>
  </si>
  <si>
    <t>ACCYTMAaGGTxaTR</t>
  </si>
  <si>
    <t>BTCCSTTcAtCCG</t>
  </si>
  <si>
    <t>KYTCCATTMASCCGA</t>
  </si>
  <si>
    <t>aTGCATATAaS</t>
  </si>
  <si>
    <t>gxxDxttTCCGGAaxDxxgg</t>
  </si>
  <si>
    <t>tCCaTTcRtCCGa</t>
  </si>
  <si>
    <t>ttaGCAtcgtaacBMxxtDGGTCHcS</t>
  </si>
  <si>
    <t>BTCCATSVAaCCGaV</t>
  </si>
  <si>
    <t>MMSTTYRTCCGRa</t>
  </si>
  <si>
    <t>ttCCATTaatCCG</t>
  </si>
  <si>
    <t>ctVCTGgcVgHtMDRVBacHACCa</t>
  </si>
  <si>
    <t>CTTYTSTTKTTKTWA</t>
  </si>
  <si>
    <t>CGGxxxxxxxxCGG</t>
  </si>
  <si>
    <t>HactCCGGAGtTSxxtxa</t>
  </si>
  <si>
    <t>CGGxxxxxxxxxCGG</t>
  </si>
  <si>
    <t>tcHWaGgSKVTYAgcA</t>
  </si>
  <si>
    <t>DCTTTTAATTTt</t>
  </si>
  <si>
    <t>McaACCAYGDCCCASaT</t>
  </si>
  <si>
    <t>ATYGCTSATC</t>
  </si>
  <si>
    <t>tWtTATCD</t>
  </si>
  <si>
    <t>cBWTGAVSRWMxHYWcgVTATCMSa</t>
  </si>
  <si>
    <t>tASCASCMC</t>
  </si>
  <si>
    <t>tccCTTATCagcxxxxa</t>
  </si>
  <si>
    <t>CTTATC</t>
  </si>
  <si>
    <t>gcGAAaxxxxtgGaAY</t>
  </si>
  <si>
    <t>HGATCAWCSgATAgH</t>
  </si>
  <si>
    <t>cMVTCAGKCGACca</t>
  </si>
  <si>
    <t>TTYTTTTYTYYTTTYTTT</t>
  </si>
  <si>
    <t>cSDTGTtBBRcGatAGGaVt</t>
  </si>
  <si>
    <t>AADSYATGCCAGtRAtA</t>
  </si>
  <si>
    <t>AGTTGTG</t>
  </si>
  <si>
    <t>TTcMWTBTGACST</t>
  </si>
  <si>
    <t>gRTCACGTG</t>
  </si>
  <si>
    <t>txxxcHxRtCACGTGatcxgxH</t>
  </si>
  <si>
    <t>TCACGTGc</t>
  </si>
  <si>
    <t>tCACGTG</t>
  </si>
  <si>
    <t>tCACGTGc</t>
  </si>
  <si>
    <t>DTCAYRTGHH</t>
  </si>
  <si>
    <t>CACGTGxH</t>
  </si>
  <si>
    <t>gTCACGTGat</t>
  </si>
  <si>
    <t>ggTCACGTGa</t>
  </si>
  <si>
    <t>tDRTCACGTGatH</t>
  </si>
  <si>
    <t>ggTCACGTG</t>
  </si>
  <si>
    <t>TRGTCACGTG</t>
  </si>
  <si>
    <t>CCGCcGAG</t>
  </si>
  <si>
    <t>TTTCCTTTGTTKS</t>
  </si>
  <si>
    <t>TAgCCAMACMYG</t>
  </si>
  <si>
    <t>KCBCCARTAGMCB</t>
  </si>
  <si>
    <t>MGxMCAAAAATAAAAW</t>
  </si>
  <si>
    <t>TMRCTSCCSGTAARSK</t>
  </si>
  <si>
    <t>gSAGGYgMgVgaRYgSHgcDGTAYaR</t>
  </si>
  <si>
    <t>DaATCAACAA</t>
  </si>
  <si>
    <t>cRGTGAAcMDSSGTCAHca</t>
  </si>
  <si>
    <t>VTTTCCTTCS</t>
  </si>
  <si>
    <t>TgcGACKBACTRSa</t>
  </si>
  <si>
    <t>AHCAKScGATcCA</t>
  </si>
  <si>
    <t>CgGxaagCcHHtccCg</t>
  </si>
  <si>
    <t>cggggtKGGCTTCCCG</t>
  </si>
  <si>
    <t>DTMAGYVMcgtYCcSBaTCAcgS</t>
  </si>
  <si>
    <t>CCGMxxxxxxxxxVWGR</t>
  </si>
  <si>
    <t>CGGxKKTWGCTTCCCGRG</t>
  </si>
  <si>
    <t>CYCCCCYMTV</t>
  </si>
  <si>
    <t>tcCTTATATAttV</t>
  </si>
  <si>
    <t>TCGTTTACCTAGCTTTAT</t>
  </si>
  <si>
    <t>cCGGgMtcGWgxcWCCgttg</t>
  </si>
  <si>
    <t>YCGGGAARCCMMYYCCgR</t>
  </si>
  <si>
    <t>StaTStSHtSSc</t>
  </si>
  <si>
    <t>taSaTSHATGTAcH</t>
  </si>
  <si>
    <t>TtVATTTY</t>
  </si>
  <si>
    <t>GxtTACDVHSaYBgKACCgTt</t>
  </si>
  <si>
    <t>CtTAGAVtcMBcCGTVg</t>
  </si>
  <si>
    <t>GAAAAxAAAAAAAARAxA</t>
  </si>
  <si>
    <t>HTATTTACTTDT</t>
  </si>
  <si>
    <t>CMCCGCTTcYKGHTT</t>
  </si>
  <si>
    <t>RTtTTTcCTTTTgCTgtY</t>
  </si>
  <si>
    <t>aDSTDSTCCG</t>
  </si>
  <si>
    <t>HxaYSTHSHTATtcc</t>
  </si>
  <si>
    <t>TtVGTYTYTMCGGDM</t>
  </si>
  <si>
    <t>CCCTCC</t>
  </si>
  <si>
    <t>txxaaRTTttTCCGgxxgH</t>
  </si>
  <si>
    <t>aRSTDSTCCG</t>
  </si>
  <si>
    <t>aDSTttTCCG</t>
  </si>
  <si>
    <t>DSTttTCCGxR</t>
  </si>
  <si>
    <t>TTTTTCCGRW</t>
  </si>
  <si>
    <t>HtVGCTCtxaHDctWacSxVtTGaxH</t>
  </si>
  <si>
    <t>MBDATCHSVGWTTGGAV</t>
  </si>
  <si>
    <t>gVTGCAKW</t>
  </si>
  <si>
    <t>txtGTGCCTtH</t>
  </si>
  <si>
    <t>cWtGTWCCTTcg</t>
  </si>
  <si>
    <t>RgggaVcaTGCATcaxgVHxg</t>
  </si>
  <si>
    <t>cHtcYgTGCCT</t>
  </si>
  <si>
    <t>TTYYYTTTTTYTTTTYTT</t>
  </si>
  <si>
    <t>tMTTTtTSYCT</t>
  </si>
  <si>
    <t>aHSARGGGY</t>
  </si>
  <si>
    <t>WDaYGggKYSWgGTATt</t>
  </si>
  <si>
    <t>YCtcRGGGGRSC</t>
  </si>
  <si>
    <t>AScGGtGtGTDK</t>
  </si>
  <si>
    <t>SAAGGGG</t>
  </si>
  <si>
    <t>CGTAYMARGTTACTTCCT</t>
  </si>
  <si>
    <t>ttTtSTKTAt</t>
  </si>
  <si>
    <t>RATTAGTAATg</t>
  </si>
  <si>
    <t>tRGGgTaAtaMtcGGGTASS</t>
  </si>
  <si>
    <t>SccaGGGGWYg</t>
  </si>
  <si>
    <t>ATTTYTTxTYxTTTTxxY</t>
  </si>
  <si>
    <t>tgCTACtACCGHW</t>
  </si>
  <si>
    <t>aCCAATcARaxxxxa</t>
  </si>
  <si>
    <t>TYRAMGTYMACCDAT</t>
  </si>
  <si>
    <t>ttTaTcSATD</t>
  </si>
  <si>
    <t>ggCCAATCAD</t>
  </si>
  <si>
    <t>WTTxYTTTYxTTYTYYYY</t>
  </si>
  <si>
    <t>cgRVCCAATcA</t>
  </si>
  <si>
    <t>SYTTGGAATKTBRAY</t>
  </si>
  <si>
    <t>cDRTACTDGggV</t>
  </si>
  <si>
    <t>MAACCScWtSGcWatgxxHKACTYaC</t>
  </si>
  <si>
    <t>gVCcAATcA</t>
  </si>
  <si>
    <t>cGTxtaDaRTGAt</t>
  </si>
  <si>
    <t>CGTxxxxxVYKAY</t>
  </si>
  <si>
    <t>CGTBxataGTGA</t>
  </si>
  <si>
    <t>HCGTxtxtagtGAta</t>
  </si>
  <si>
    <t>TCGTgWWRxRTGAY</t>
  </si>
  <si>
    <t>tCGTxtaSaRTGAT</t>
  </si>
  <si>
    <t>YCGTxxxxVRYGAY</t>
  </si>
  <si>
    <t>tCGTxxxxaRYGAY</t>
  </si>
  <si>
    <t>TYCGTxxRxARTGAYA</t>
  </si>
  <si>
    <t>taSAGTGAT</t>
  </si>
  <si>
    <t>YCGTaxaxaRtGAY</t>
  </si>
  <si>
    <t>HCGTxxxxaRtGAY</t>
  </si>
  <si>
    <t>tCGTataDARTGAYa</t>
  </si>
  <si>
    <t>tDtCCVAASHaGGHaa</t>
  </si>
  <si>
    <t>CGTCCGGCGC</t>
  </si>
  <si>
    <t>VWtARAtacRRAaAtc</t>
  </si>
  <si>
    <t>cCRVATcaGG</t>
  </si>
  <si>
    <t>SagAHAttaSHADDS</t>
  </si>
  <si>
    <t>gxxttATYTCCGttV</t>
  </si>
  <si>
    <t>VTtTTCtWHccVTAGTcSK</t>
  </si>
  <si>
    <t>GCAYCSAGGAAGTAACYT</t>
  </si>
  <si>
    <t>CTTATCg</t>
  </si>
  <si>
    <t>WSTATCg</t>
  </si>
  <si>
    <t>TTTCTTTT</t>
  </si>
  <si>
    <t>gVTATGAcCCATCtaB</t>
  </si>
  <si>
    <t>aAYTMcTGxCtgCTRcaT</t>
  </si>
  <si>
    <t>AACGCAMGTATG</t>
  </si>
  <si>
    <t>CTCCGCCKGDGSS</t>
  </si>
  <si>
    <t>TGACTCctcY</t>
  </si>
  <si>
    <t>ACTCtKTK</t>
  </si>
  <si>
    <t>TMTCTCAG</t>
  </si>
  <si>
    <t>HTGACTCBtBHYg</t>
  </si>
  <si>
    <t>WACTCtKT</t>
  </si>
  <si>
    <t>TGACTCttxH</t>
  </si>
  <si>
    <t>YSAAWAMgCRCHKV</t>
  </si>
  <si>
    <t>TGACTC</t>
  </si>
  <si>
    <t>TTTTYYTTYTTKYxTYxT</t>
  </si>
  <si>
    <t>ttxSxtTGACTCBGgcYVtgV</t>
  </si>
  <si>
    <t>WagTGACTCGTR</t>
  </si>
  <si>
    <t>HTGACTCYDc</t>
  </si>
  <si>
    <t>CGTCTSACTGWT</t>
  </si>
  <si>
    <t>AATTCCTTGACGCTAGAT</t>
  </si>
  <si>
    <t>RRWCCGMCGMGRCGCGCW</t>
  </si>
  <si>
    <t>ATaAcATG</t>
  </si>
  <si>
    <t>CWCCGACGCGgWc</t>
  </si>
  <si>
    <t>cagcttGTAGATCYVattt</t>
  </si>
  <si>
    <t>SatTtTTCTTYaD</t>
  </si>
  <si>
    <t>TTRAAGYHCTCDtG</t>
  </si>
  <si>
    <t>tCGGcaTtBKCcGA</t>
  </si>
  <si>
    <t>tATKTMTg</t>
  </si>
  <si>
    <t>HtcATCGCA</t>
  </si>
  <si>
    <t>tCYCCGCc</t>
  </si>
  <si>
    <t>DDcRTgHHYGGRTYtD</t>
  </si>
  <si>
    <t>CAxxxACACAWAxA</t>
  </si>
  <si>
    <t>STAGCATHt</t>
  </si>
  <si>
    <t>YYcCAMCKYCACSCG</t>
  </si>
  <si>
    <t>ggDgtaScTCCGCcBBxxxg</t>
  </si>
  <si>
    <t>MAMACSaHCACYCA</t>
  </si>
  <si>
    <t>ATASAMAt</t>
  </si>
  <si>
    <t>KGaGTGKRTGBgt</t>
  </si>
  <si>
    <t>tGCTGGT</t>
  </si>
  <si>
    <t>GgGTRKWTWcSt</t>
  </si>
  <si>
    <t>cTGCTGgYtcY</t>
  </si>
  <si>
    <t>tGCTGGBc</t>
  </si>
  <si>
    <t>TTYTYxTxTTYTYTTYYY</t>
  </si>
  <si>
    <t>RcGTtTGAGTWT</t>
  </si>
  <si>
    <t>GTTGcYATRgCAA</t>
  </si>
  <si>
    <t>GTTGCYRtGRcRA</t>
  </si>
  <si>
    <t>GTTGCCATGGCRA</t>
  </si>
  <si>
    <t>TTYTTTTYTYTTTTYCRT</t>
  </si>
  <si>
    <t>GTtGYCATgGcAAc</t>
  </si>
  <si>
    <t>HSHGGTKRCVgxgVgDRDKYCAGWSa</t>
  </si>
  <si>
    <t>GTTGYCAYRGcAA</t>
  </si>
  <si>
    <t>gGTTRCYA</t>
  </si>
  <si>
    <t>GTTGYCATRGc</t>
  </si>
  <si>
    <t>GTTGYCAYRGCRAc</t>
  </si>
  <si>
    <t>YCGTTgYCATRGcAACM</t>
  </si>
  <si>
    <t>RACGCG</t>
  </si>
  <si>
    <t>VxRaCGCGH</t>
  </si>
  <si>
    <t>VxRaCRCGSaa</t>
  </si>
  <si>
    <t>RACGCGTYaxg</t>
  </si>
  <si>
    <t>axgHGACGCGSaDH</t>
  </si>
  <si>
    <t>KCCGACGCGccc</t>
  </si>
  <si>
    <t>cxxRaCgCGSHS</t>
  </si>
  <si>
    <t>RAARRRAAAAAxAAAMAA</t>
  </si>
  <si>
    <t>aACAGTTAAATWMR</t>
  </si>
  <si>
    <t>ACATASTTcS</t>
  </si>
  <si>
    <t>GCTTATACGAG</t>
  </si>
  <si>
    <t>TCCGGaD</t>
  </si>
  <si>
    <t>tTASACGAGg</t>
  </si>
  <si>
    <t>DxBTCCGgHxacCCGga</t>
  </si>
  <si>
    <t>aWSAYMgCDADRtaA</t>
  </si>
  <si>
    <t>AGGSACGA</t>
  </si>
  <si>
    <t>VcGGaRSTAtCGW</t>
  </si>
  <si>
    <t>GGaaSTAtCGW</t>
  </si>
  <si>
    <t>GCxxTTAxCGG</t>
  </si>
  <si>
    <t>CCGGaDtTAtCGG</t>
  </si>
  <si>
    <t>ttDTATCGGYVt</t>
  </si>
  <si>
    <t>cGWxxtTaTCGB</t>
  </si>
  <si>
    <t>gxxGGxaHTATCGGxccg</t>
  </si>
  <si>
    <t>CGGAgSTa</t>
  </si>
  <si>
    <t>aTCTCCGB</t>
  </si>
  <si>
    <t>TCCGHGGA</t>
  </si>
  <si>
    <t>YCGGAGTTt</t>
  </si>
  <si>
    <t>CGGagtCCG</t>
  </si>
  <si>
    <t>aMaGAGMgxAcxMGSTHaGTCtca</t>
  </si>
  <si>
    <t>axxxDRAAAASTTTTYYxcDg</t>
  </si>
  <si>
    <t>WcKTGTWcgtCSGTtHA</t>
  </si>
  <si>
    <t>CASACKTGATTC</t>
  </si>
  <si>
    <t>RTGTAYGGRT</t>
  </si>
  <si>
    <t>RaATATGTSTAT</t>
  </si>
  <si>
    <t>TATaTaSgT</t>
  </si>
  <si>
    <t>aTGTAYGGRT</t>
  </si>
  <si>
    <t>SaKgTGxtTGTAcK</t>
  </si>
  <si>
    <t>TGTAYGGRTgt</t>
  </si>
  <si>
    <t>aRKGYaHKGRtB</t>
  </si>
  <si>
    <t>cTTTTKC</t>
  </si>
  <si>
    <t>TRTGTGTGTGTGTGTG</t>
  </si>
  <si>
    <t>aGcGTGtVtCRxWVgKgKVGTGatS</t>
  </si>
  <si>
    <t>RxRGTGAKTagDcaGTGSDR</t>
  </si>
  <si>
    <t>aGYaGGGTSMGG</t>
  </si>
  <si>
    <t>BHMGWTAAggxt</t>
  </si>
  <si>
    <t>HCWGCTVBxaCBDcMWgSatCAAGgBt</t>
  </si>
  <si>
    <t>CCGGTaCCGG</t>
  </si>
  <si>
    <t>WCKgtacMGW</t>
  </si>
  <si>
    <t>WCGWtDHMGG</t>
  </si>
  <si>
    <t>CCGgttCCGg</t>
  </si>
  <si>
    <t>DAARxAAAMtD</t>
  </si>
  <si>
    <t>cTgCCGGTaCCGGHCt</t>
  </si>
  <si>
    <t>SgTtTtSKYTSMY</t>
  </si>
  <si>
    <t>gCCGgtacCGGxct</t>
  </si>
  <si>
    <t>CCGgTHCCGW</t>
  </si>
  <si>
    <t>CCGxTACWGG</t>
  </si>
  <si>
    <t>CCGxxacCGG</t>
  </si>
  <si>
    <t>DCCGgtacCGG</t>
  </si>
  <si>
    <t>RggCCGGSACCGGMMgcC</t>
  </si>
  <si>
    <t>tcgCTAgBxWVgWWtKacBDDCCAtVY</t>
  </si>
  <si>
    <t>KcCCGBtaCCGGYWt</t>
  </si>
  <si>
    <t>GAAAAARAARAAxAA</t>
  </si>
  <si>
    <t>VBtCCgBxtCCGGBaM</t>
  </si>
  <si>
    <t>TDcAGTDSxWAcaACCAtt</t>
  </si>
  <si>
    <t>CCGgcCCgWGM</t>
  </si>
  <si>
    <t>txHaxDACCGGcGSaxxctaD</t>
  </si>
  <si>
    <t>RxgCCGKSAcCGGtBS</t>
  </si>
  <si>
    <t>CCGGHHCCGG</t>
  </si>
  <si>
    <t>agaCCGTaAcCGGCWH</t>
  </si>
  <si>
    <t>aTTAGTcAGca</t>
  </si>
  <si>
    <t>AATTAcWt</t>
  </si>
  <si>
    <t>AAAAAGCTT</t>
  </si>
  <si>
    <t>DaTTSGTMAGCaDS</t>
  </si>
  <si>
    <t>TTAGTMA</t>
  </si>
  <si>
    <t>ARARxRAAARAARAARAA</t>
  </si>
  <si>
    <t>TTSWTMA</t>
  </si>
  <si>
    <t>cxaTTAGTMAK</t>
  </si>
  <si>
    <t>DaTTAGTAAgc</t>
  </si>
  <si>
    <t>aTTAGTMAGMa</t>
  </si>
  <si>
    <t>tHgaTtAGTMAGcxBD</t>
  </si>
  <si>
    <t>TTSGTMAGc</t>
  </si>
  <si>
    <t>axxaBMTTACGTAAKxaa</t>
  </si>
  <si>
    <t>tATTAGTMAKMa</t>
  </si>
  <si>
    <t>ARWACCMYSRtacaaAGTYct</t>
  </si>
  <si>
    <t>aTTAGTMAGMA</t>
  </si>
  <si>
    <t>tATTAgTMAKM</t>
  </si>
  <si>
    <t>tSHACTtxWcgYgxtGGTGccSG</t>
  </si>
  <si>
    <t>BAATTAcW</t>
  </si>
  <si>
    <t>tCAYCTTWSTTMA</t>
  </si>
  <si>
    <t>MATTACgTTTCCTRASaDGG</t>
  </si>
  <si>
    <t>ATtRcSTTtCcYxaS</t>
  </si>
  <si>
    <t>WxxxxStTAATTAatDgga</t>
  </si>
  <si>
    <t>TTTCATTSt</t>
  </si>
  <si>
    <t>tgtAaatttxcxaaHDaGgaaAD</t>
  </si>
  <si>
    <t>CGGaBWAWARtcYtCCG</t>
  </si>
  <si>
    <t>TMGCRCMGMSYSGMTY</t>
  </si>
  <si>
    <t>RcDTCAHaAWYDGD</t>
  </si>
  <si>
    <t>AAcSAAAHATAAAaAaa</t>
  </si>
  <si>
    <t>gGKHCSagTcAA</t>
  </si>
  <si>
    <t>SAMARGAS</t>
  </si>
  <si>
    <t>CgGYTWKTAS</t>
  </si>
  <si>
    <t>cHGDtgttBxtWagHxgtgatcaagVVgg</t>
  </si>
  <si>
    <t>VxgRGTTCRAxYCYgxB</t>
  </si>
  <si>
    <t>KTMAgACTGG</t>
  </si>
  <si>
    <t>TTCATGTTt</t>
  </si>
  <si>
    <t>DGHGGGG</t>
  </si>
  <si>
    <t>VxxaDxtGCGGGGTaDtxcD</t>
  </si>
  <si>
    <t>TKYTTTTYTYTTTTT</t>
  </si>
  <si>
    <t>DcaSTtAYATATaSV</t>
  </si>
  <si>
    <t>YGACTC</t>
  </si>
  <si>
    <t>gTRTACgCHKKgDgcMATCYKt</t>
  </si>
  <si>
    <t>tTtcCxYtBtaGWxMc</t>
  </si>
  <si>
    <t>MtKCACcWACRS</t>
  </si>
  <si>
    <t>DTGACTCH</t>
  </si>
  <si>
    <t>AAAAAxAAAAA</t>
  </si>
  <si>
    <t>ataCCAYaxacgggYMacgKACTSVC</t>
  </si>
  <si>
    <t>gHtTTTcBYYTactg</t>
  </si>
  <si>
    <t>TTYxCTTTTTYYTTTTYT</t>
  </si>
  <si>
    <t>cMTGCAKgt</t>
  </si>
  <si>
    <t>tKTGCCTDHa</t>
  </si>
  <si>
    <t>KTKCCTgH</t>
  </si>
  <si>
    <t>BAYGTGCCTASV</t>
  </si>
  <si>
    <t>BaTCCGAGH</t>
  </si>
  <si>
    <t>TCGxxcCGA</t>
  </si>
  <si>
    <t>MAMTTGDWatBVGgtGACRH</t>
  </si>
  <si>
    <t>TCGGcCCGA</t>
  </si>
  <si>
    <t>TCGRYCCGA</t>
  </si>
  <si>
    <t>TTCCGAR</t>
  </si>
  <si>
    <t>tATCCGAR</t>
  </si>
  <si>
    <t>GAGCAAASa</t>
  </si>
  <si>
    <t>AAARARAAAAAxxAMAAR</t>
  </si>
  <si>
    <t>TGMGCAAA</t>
  </si>
  <si>
    <t>YGAGCAAA</t>
  </si>
  <si>
    <t>ACCTCCTTCT</t>
  </si>
  <si>
    <t>RxaATaAacTCCHBM</t>
  </si>
  <si>
    <t>YWgCAMSDcStgADaCTgxa</t>
  </si>
  <si>
    <t>TGAGCA</t>
  </si>
  <si>
    <t>HctAACBKRCVADcMAACcMD</t>
  </si>
  <si>
    <t>RCCCYTSDt</t>
  </si>
  <si>
    <t>cCgCCCCTt</t>
  </si>
  <si>
    <t>CCCCTTS</t>
  </si>
  <si>
    <t>THYtKTTcCgBg</t>
  </si>
  <si>
    <t>cRCCCCYBDKc</t>
  </si>
  <si>
    <t>TYACCACC</t>
  </si>
  <si>
    <t>ACCACC</t>
  </si>
  <si>
    <t>TMVCTGcHgxgDttxtHtCAGgxt</t>
  </si>
  <si>
    <t>DcRcCCCYgRKB</t>
  </si>
  <si>
    <t>KcSGKTCTGGCCMG</t>
  </si>
  <si>
    <t>GCCCCTt</t>
  </si>
  <si>
    <t>gTAMATaA</t>
  </si>
  <si>
    <t>TTTCCTCTSTCWW</t>
  </si>
  <si>
    <t>DYHTTTCCgcTTSCCg</t>
  </si>
  <si>
    <t>gatGAGTcAH</t>
  </si>
  <si>
    <t>TxxCCSxTTTKTTTC</t>
  </si>
  <si>
    <t>BaDCGTDgCSDxDGcgtACTtKc</t>
  </si>
  <si>
    <t>SGACDC</t>
  </si>
  <si>
    <t>SHCATRTACtt</t>
  </si>
  <si>
    <t>DVCtxVBDxGgaAa</t>
  </si>
  <si>
    <t>VtTKCCcxRctgGGGSR</t>
  </si>
  <si>
    <t>TTTCCYDSTTxGGaaA</t>
  </si>
  <si>
    <t>tttCCHaSTtaGGAAA</t>
  </si>
  <si>
    <t>TTtCCHxSTTaGGaAA</t>
  </si>
  <si>
    <t>TTTCCYxSTTxGGAAA</t>
  </si>
  <si>
    <t>TTTCCTaSttgGGHaA</t>
  </si>
  <si>
    <t>tSxCCYDDTttRGaAAH</t>
  </si>
  <si>
    <t>SSTTtCCtxSttDGGHaa</t>
  </si>
  <si>
    <t>ttCCCxxgTHVGGHAaK</t>
  </si>
  <si>
    <t>TTtCCHDSTtaGGaAA</t>
  </si>
  <si>
    <t>CCxSATTAGGaa</t>
  </si>
  <si>
    <t>CCTaSTtgGG</t>
  </si>
  <si>
    <t>TTTCCxaaTtxGGAA</t>
  </si>
  <si>
    <t>tSKCCCYRaTtgGGaSAA</t>
  </si>
  <si>
    <t>txtttCCcaSStcGGaaat</t>
  </si>
  <si>
    <t>CCxaSTtRGGAA</t>
  </si>
  <si>
    <t>DTttCCtaaTtgGGVaac</t>
  </si>
  <si>
    <t>CGWGTAA</t>
  </si>
  <si>
    <t>gCASTASMcgTASDGa</t>
  </si>
  <si>
    <t>tATRSGK</t>
  </si>
  <si>
    <t>TRCCTD</t>
  </si>
  <si>
    <t>SATATYTWTKTTTYSYTT</t>
  </si>
  <si>
    <t>cGTGCCTgY</t>
  </si>
  <si>
    <t>gxBGCCBBVccCgGtgB</t>
  </si>
  <si>
    <t>VtxCCCtMSgVRBtVtgtxATAAKgD</t>
  </si>
  <si>
    <t>tgHATGATCCTTHDA</t>
  </si>
  <si>
    <t>tTGTGCCTa</t>
  </si>
  <si>
    <t>TMTTTxTYxCTTxTTTSK</t>
  </si>
  <si>
    <t>KcYTKTYTCBg</t>
  </si>
  <si>
    <t>StTACAYR</t>
  </si>
  <si>
    <t>TCTAGAg</t>
  </si>
  <si>
    <t>AWARRYt</t>
  </si>
  <si>
    <t>VDHACTKcxgVDVcSHtWDCAASBc</t>
  </si>
  <si>
    <t>RCGCSCTAWCACaYD</t>
  </si>
  <si>
    <t>ttcCGRaYgYggtHcCaxcRgCCTTVt</t>
  </si>
  <si>
    <t>TTTTTTTTCSCTTTKYC</t>
  </si>
  <si>
    <t>ggHgacYTCWGAAaHxtgag</t>
  </si>
  <si>
    <t>tTTCCGAR</t>
  </si>
  <si>
    <t>GWYCGYGTCGKWG</t>
  </si>
  <si>
    <t>ATTCGGCG</t>
  </si>
  <si>
    <t>GGAKWCCxTTTYxGMRTA</t>
  </si>
  <si>
    <t>CGGMTxAAHGGR</t>
  </si>
  <si>
    <t>GCCYTxYTxxTxTxCC</t>
  </si>
  <si>
    <t>cxVMGCCHC</t>
  </si>
  <si>
    <t>CAWCCMCCc</t>
  </si>
  <si>
    <t>CAGCCAYYC</t>
  </si>
  <si>
    <t>ataAtAcaHAxAHaH</t>
  </si>
  <si>
    <t>CAGCCSC</t>
  </si>
  <si>
    <t>gtTGTTKaCcSt</t>
  </si>
  <si>
    <t>TGTTTACMSST</t>
  </si>
  <si>
    <t>STRTTTSY</t>
  </si>
  <si>
    <t>TgTSTTgTTTaYt</t>
  </si>
  <si>
    <t>BxtTGTTKACHt</t>
  </si>
  <si>
    <t>TTxYTTTxTTTYxTYTTT</t>
  </si>
  <si>
    <t>tTGTTTACxTtTTBHca</t>
  </si>
  <si>
    <t>BcxxctTTGTTTACttt</t>
  </si>
  <si>
    <t>TGTTTAC</t>
  </si>
  <si>
    <t>BxtTGTTTaC</t>
  </si>
  <si>
    <t>tTGTTTAYtttt</t>
  </si>
  <si>
    <t>tTGTTTAcxtttttc</t>
  </si>
  <si>
    <t>BxtTGTTTAC</t>
  </si>
  <si>
    <t>RgCRCCMCABSTtTY</t>
  </si>
  <si>
    <t>aSKVTCACGTGHa</t>
  </si>
  <si>
    <t>CCACARtT</t>
  </si>
  <si>
    <t>gGgCACGSGccS</t>
  </si>
  <si>
    <t>GAARARARAAAAAK</t>
  </si>
  <si>
    <t>WGTCACGSGMAc</t>
  </si>
  <si>
    <t>BTCACGTGMt</t>
  </si>
  <si>
    <t>BcgAtMcBDatWSgxcxRGxTCGaxB</t>
  </si>
  <si>
    <t>SHCTgaaAaSACTGT</t>
  </si>
  <si>
    <t>RKgTWGCRKCGGTWBM</t>
  </si>
  <si>
    <t>YTTCATTTTCTTYSSKT</t>
  </si>
  <si>
    <t>ATTTTCttCSTt</t>
  </si>
  <si>
    <t>tACGTCAt</t>
  </si>
  <si>
    <t>ACGKcRYg</t>
  </si>
  <si>
    <t>tKMCGTCA</t>
  </si>
  <si>
    <t>ACGTASTG</t>
  </si>
  <si>
    <t>ATGAYRYCAT</t>
  </si>
  <si>
    <t>TACGTCAT</t>
  </si>
  <si>
    <t>WHYACGTCATDC</t>
  </si>
  <si>
    <t>AAACGTCA</t>
  </si>
  <si>
    <t>CCCCCATCATGCCTCTCC</t>
  </si>
  <si>
    <t>TCCATTct</t>
  </si>
  <si>
    <t>gttSCCgVKggaxDcaTCAtat</t>
  </si>
  <si>
    <t>BYSKKYTTCcB</t>
  </si>
  <si>
    <t>gCTTCCH</t>
  </si>
  <si>
    <t>tcTTMTTCATKTta</t>
  </si>
  <si>
    <t>GDDGGTtKMCGCAYgC</t>
  </si>
  <si>
    <t>ACACCCACACATxxC</t>
  </si>
  <si>
    <t>ACACCCAYACAttt</t>
  </si>
  <si>
    <t>acACCCataCAY</t>
  </si>
  <si>
    <t>taCAYCCRtACAYcH</t>
  </si>
  <si>
    <t>acAcCCRYACAYH</t>
  </si>
  <si>
    <t>RMACCCAxxCAYY</t>
  </si>
  <si>
    <t>RMACCCAxaCaY</t>
  </si>
  <si>
    <t>HacAYCCRtaCAYcxca</t>
  </si>
  <si>
    <t>VaYCCRtDCMY</t>
  </si>
  <si>
    <t>VaYCCRtRCMY</t>
  </si>
  <si>
    <t>ACCCAtaCA</t>
  </si>
  <si>
    <t>gcGMACYCRYRtC</t>
  </si>
  <si>
    <t>ACCCAtaCMY</t>
  </si>
  <si>
    <t>axacccGTACACCctaxxc</t>
  </si>
  <si>
    <t>KHtTGCgSASACCHcC</t>
  </si>
  <si>
    <t>tMCCAYtggMYaYScMYACYCt</t>
  </si>
  <si>
    <t>VaYCCRDRCMcc</t>
  </si>
  <si>
    <t>tacAYCCRtACAYH</t>
  </si>
  <si>
    <t>tttHcaCCCgtACACCCcxxaa</t>
  </si>
  <si>
    <t>RCAYCCRTRCAYC</t>
  </si>
  <si>
    <t>cAYCCRtaCA</t>
  </si>
  <si>
    <t>ttRVACCCRtRC</t>
  </si>
  <si>
    <t>cACCCRtaCA</t>
  </si>
  <si>
    <t>cCcYAYSYtaHcHaMYCAcCCH</t>
  </si>
  <si>
    <t>TCAtAAGGTDVG</t>
  </si>
  <si>
    <t>tTTTCGCG</t>
  </si>
  <si>
    <t>cStTAGtHTaccxVRtccgcGCCtKR</t>
  </si>
  <si>
    <t>RaDTTTWGYGtt</t>
  </si>
  <si>
    <t>atTTTcGCGtt</t>
  </si>
  <si>
    <t>TTTYWYKGYTTTTTYTTY</t>
  </si>
  <si>
    <t>TTKTTTTYTTC</t>
  </si>
  <si>
    <t>KSACGtRAGTMWG</t>
  </si>
  <si>
    <t>ACMCGCMATTTYcY</t>
  </si>
  <si>
    <t>WaRgCGCAAtTTTW</t>
  </si>
  <si>
    <t>DCRCASxtTT</t>
  </si>
  <si>
    <t>tCTTATC</t>
  </si>
  <si>
    <t>cSgCGCVMKTTTcg</t>
  </si>
  <si>
    <t>WggTCABGKtxKHSxgcVAATtAH</t>
  </si>
  <si>
    <t>STCTCCGa</t>
  </si>
  <si>
    <t>BgxxxTCGGAGAStxxxxg</t>
  </si>
  <si>
    <t>ACaTCAAggACT</t>
  </si>
  <si>
    <t>TYACGtMA</t>
  </si>
  <si>
    <t>tASTtACG</t>
  </si>
  <si>
    <t>ASTtACGt</t>
  </si>
  <si>
    <t>gMTTAcTAAt</t>
  </si>
  <si>
    <t>MTtAWTaAt</t>
  </si>
  <si>
    <t>gMTKAWTMAt</t>
  </si>
  <si>
    <t>HHHtgMTTACTAAtc</t>
  </si>
  <si>
    <t>gMTTACTAAtc</t>
  </si>
  <si>
    <t>gSWTAACGTACTTR</t>
  </si>
  <si>
    <t>TaKTACtcAxgYSttGRYRTc</t>
  </si>
  <si>
    <t>GATWRtATGaTA</t>
  </si>
  <si>
    <t>txYTGAcaWxtYRGHDBcYRTcAagD</t>
  </si>
  <si>
    <t>taTaaACATTATBxa</t>
  </si>
  <si>
    <t>aAtTKSATA</t>
  </si>
  <si>
    <t>KGGGAGxAARAxMRxAWR</t>
  </si>
  <si>
    <t>DDDSSACTTTAtATSBSS</t>
  </si>
  <si>
    <t>tCCGcxxxxxxxxxCGGa</t>
  </si>
  <si>
    <t>AAAAMxRAAAARAAAAAA</t>
  </si>
  <si>
    <t>TGTSGGKTASGT</t>
  </si>
  <si>
    <t>TTTTCACATGCxxC</t>
  </si>
  <si>
    <t>ttTTCACATG</t>
  </si>
  <si>
    <t>TTCACATGxxxC</t>
  </si>
  <si>
    <t>aSTTTCACATGc</t>
  </si>
  <si>
    <t>KRMTCGtaBGGAWVH</t>
  </si>
  <si>
    <t>AMAHAYAYATACAT</t>
  </si>
  <si>
    <t>GGACATt</t>
  </si>
  <si>
    <t>ctBGGACATYY</t>
  </si>
  <si>
    <t>taaGGACAAAT</t>
  </si>
  <si>
    <t>GxGGAATAASAAxxAM</t>
  </si>
  <si>
    <t>DGGACATt</t>
  </si>
  <si>
    <t>DgVTTAgVTAAKc</t>
  </si>
  <si>
    <t>aTTAtRTAAKc</t>
  </si>
  <si>
    <t>SgaTTAtGTAAKc</t>
  </si>
  <si>
    <t>gaTKAcRTAAKc</t>
  </si>
  <si>
    <t>gcTTAYGTAAtH</t>
  </si>
  <si>
    <t>MTTACGTAAKc</t>
  </si>
  <si>
    <t>RTaATTVK</t>
  </si>
  <si>
    <t>ttxtGMTTAtgTAAtaa</t>
  </si>
  <si>
    <t>TTABRTaA</t>
  </si>
  <si>
    <t>DaTTAtgTAA</t>
  </si>
  <si>
    <t>GaTTAtgTAAtcD</t>
  </si>
  <si>
    <t>TTABGTAAK</t>
  </si>
  <si>
    <t>TTYTTxKTYTxCCxTTT</t>
  </si>
  <si>
    <t>ttaCaCCCAgMH</t>
  </si>
  <si>
    <t>TatTSTCCTYTtHTT</t>
  </si>
  <si>
    <t>tSAARAATATASA</t>
  </si>
  <si>
    <t>SAAAAAAGAAAAxAAAAR</t>
  </si>
  <si>
    <t>tDRCGGtKaRCACaMW</t>
  </si>
  <si>
    <t>KRSGCTHccMggASCgKMaATTtcV</t>
  </si>
  <si>
    <t>TSTTtcTtTtYCtDYttY</t>
  </si>
  <si>
    <t>TSAAgTTTTGCC</t>
  </si>
  <si>
    <t>TTTTTCTT</t>
  </si>
  <si>
    <t>tTTCTTTTt</t>
  </si>
  <si>
    <t>TTTTTTTKCTTTTTC</t>
  </si>
  <si>
    <t>TSTTtcTtTtYCtgYttY</t>
  </si>
  <si>
    <t>TCtcTTTTTYTTTTc</t>
  </si>
  <si>
    <t>SHStatttCTTCtatxHDxDa</t>
  </si>
  <si>
    <t>GGAAxTTCT</t>
  </si>
  <si>
    <t>GxTWWCCxxRG</t>
  </si>
  <si>
    <t>gGtAACSVctSWSKxgtWTGCSta</t>
  </si>
  <si>
    <t>AGAAAxxTxGTTCTT</t>
  </si>
  <si>
    <t>tSCCGYGKAS</t>
  </si>
  <si>
    <t>CAAASCAAMa</t>
  </si>
  <si>
    <t>RCGGAaATAAxxxxB</t>
  </si>
  <si>
    <t>YGWGTAACAaaA</t>
  </si>
  <si>
    <t>RCGGaDaTaag</t>
  </si>
  <si>
    <t>tTcAYASSYAKMgaG</t>
  </si>
  <si>
    <t>accgHcttaTttCCGYgxxtg</t>
  </si>
  <si>
    <t>ATtTCCGt</t>
  </si>
  <si>
    <t>agGTGGYSGTMDt</t>
  </si>
  <si>
    <t>YYHTCAtAatRaGTGTagR</t>
  </si>
  <si>
    <t>aStKKTAATSStASTMt</t>
  </si>
  <si>
    <t>StBAGCGctcaMKAgCTAYcB</t>
  </si>
  <si>
    <t>SCGCGT</t>
  </si>
  <si>
    <t>GgTaSTTAAtTtCCGcAgaH</t>
  </si>
  <si>
    <t>aSGYWCGC</t>
  </si>
  <si>
    <t>tCACGTGAt</t>
  </si>
  <si>
    <t>gTWaWGTGAtg</t>
  </si>
  <si>
    <t>tCACGTGATgtxxtt</t>
  </si>
  <si>
    <t>TGTGTGCCAGA</t>
  </si>
  <si>
    <t>gxxgcRTCACGTGAYgca</t>
  </si>
  <si>
    <t>caYCaCWTGAcg</t>
  </si>
  <si>
    <t>tCACGTGaY</t>
  </si>
  <si>
    <t>CACGTGat</t>
  </si>
  <si>
    <t>GARRSAAAxMR</t>
  </si>
  <si>
    <t>aBDKCcCcGCGCtcxt</t>
  </si>
  <si>
    <t>VcGRAAAMaxH</t>
  </si>
  <si>
    <t>SYaAtSSTAtATat</t>
  </si>
  <si>
    <t>TSRAGCATCAATD</t>
  </si>
  <si>
    <t>RcCAATcAgaDcWWa</t>
  </si>
  <si>
    <t>CTSgCTTxcTTDH</t>
  </si>
  <si>
    <t>MYSGGCcKgVGDaTTGxVa</t>
  </si>
  <si>
    <t>gRRAGGGAAACWg</t>
  </si>
  <si>
    <t>GAWTATGYGCGT</t>
  </si>
  <si>
    <t>MGtGTGYGTGTYW</t>
  </si>
  <si>
    <t>ARAARxRAAAMARxRAAA</t>
  </si>
  <si>
    <t>CCxaSTtxGGaaa</t>
  </si>
  <si>
    <t>RAaRGRgAAA</t>
  </si>
  <si>
    <t>gTTCCGCa</t>
  </si>
  <si>
    <t>gxxxxaTSTCCGCaxgxcxxa</t>
  </si>
  <si>
    <t>WVBTTGWaVCTTCaWxc</t>
  </si>
  <si>
    <t>GAARARAAAARAARRAAR</t>
  </si>
  <si>
    <t>cHHSGTaxgGGtBKa</t>
  </si>
  <si>
    <t>AACTGTGGY</t>
  </si>
  <si>
    <t>ccMTATDRATTHRcSDSSTTATTKM</t>
  </si>
  <si>
    <t>SaxKCACGTGATVt</t>
  </si>
  <si>
    <t>DxtGTGGCg</t>
  </si>
  <si>
    <t>DgTGTGKt</t>
  </si>
  <si>
    <t>WKGTGGWGc</t>
  </si>
  <si>
    <t>aAGCCGtaCKCcGA</t>
  </si>
  <si>
    <t>axaDGAASWHa</t>
  </si>
  <si>
    <t>AAAxxRAAxGARRAAxAR</t>
  </si>
  <si>
    <t>RKcTGAAACAAC</t>
  </si>
  <si>
    <t>HVaCTGWDAgtgtDgHggYgTGATaK</t>
  </si>
  <si>
    <t>RRGAATGYtB</t>
  </si>
  <si>
    <t>TGAAACA</t>
  </si>
  <si>
    <t>TBaCACaagHcctHKDAGTatg</t>
  </si>
  <si>
    <t>aaaDHTGAAACAaa</t>
  </si>
  <si>
    <t>WWRAATDYGCTaAG</t>
  </si>
  <si>
    <t>atHTGAAACaa</t>
  </si>
  <si>
    <t>KBDTGAcGCAGGTWtM</t>
  </si>
  <si>
    <t>YYSKRCGTTTCAGCTTCC</t>
  </si>
  <si>
    <t>gGgCTTCCS</t>
  </si>
  <si>
    <t>WRGctTCcSxTa</t>
  </si>
  <si>
    <t>ATCCTTGCRTTTCAGCT</t>
  </si>
  <si>
    <t>ggCTTCCS</t>
  </si>
  <si>
    <t>GCTTCC</t>
  </si>
  <si>
    <t>HcGGMTTCCAYY</t>
  </si>
  <si>
    <t>GAAAAARAAAMxGAAAA</t>
  </si>
  <si>
    <t>DStgTAttcgMVTaaTGGgtc</t>
  </si>
  <si>
    <t>TASSSSTAGM</t>
  </si>
  <si>
    <t>DRKCTATSSSTAGASH</t>
  </si>
  <si>
    <t>CTAAAxxTAG</t>
  </si>
  <si>
    <t>RgcSAADtTTARAS</t>
  </si>
  <si>
    <t>aAAMTxgAAtaTg</t>
  </si>
  <si>
    <t>CTASataTAgaxa</t>
  </si>
  <si>
    <t>TATTTatAGa</t>
  </si>
  <si>
    <t>RTTTCCGAASYRGGAMSK</t>
  </si>
  <si>
    <t>catSGCSYgSCMATCWa</t>
  </si>
  <si>
    <t>cTASSSSTAG</t>
  </si>
  <si>
    <t>GKBAGGGT</t>
  </si>
  <si>
    <t>BcVxTAGGGTTgRtH</t>
  </si>
  <si>
    <t>axxxxcTCGGRtTTtcxxxxt</t>
  </si>
  <si>
    <t>VTCGGGg</t>
  </si>
  <si>
    <t>gHBRGCGGYTaH</t>
  </si>
  <si>
    <t>DStGTAMYgMKtDACTcBY</t>
  </si>
  <si>
    <t>TSMtTTTCMTT</t>
  </si>
  <si>
    <t>TtTCTATTCTat</t>
  </si>
  <si>
    <t>HYTtWATTTH</t>
  </si>
  <si>
    <t>HKaCACSt</t>
  </si>
  <si>
    <t>ctSYGSCA</t>
  </si>
  <si>
    <t>TGACAcaSS</t>
  </si>
  <si>
    <t>tSYGSCAc</t>
  </si>
  <si>
    <t>RAMAAARxRAAMARMAAA</t>
  </si>
  <si>
    <t>atDTGACACATStxxxa</t>
  </si>
  <si>
    <t>cAGGCAcAHa</t>
  </si>
  <si>
    <t>KcDCGGgMDaHSCtHVcaDKGTGggW</t>
  </si>
  <si>
    <t>RCACCC</t>
  </si>
  <si>
    <t>BBcRCACCCcxa</t>
  </si>
  <si>
    <t>tYVCACACRYGC</t>
  </si>
  <si>
    <t>RCASMcRH</t>
  </si>
  <si>
    <t>axxBRCACCCxt</t>
  </si>
  <si>
    <t>YRCACCCR</t>
  </si>
  <si>
    <t>KCATYTaTgGTGMTG</t>
  </si>
  <si>
    <t>tGCACCCtt</t>
  </si>
  <si>
    <t>ttMCCCCTGAAtttxtV</t>
  </si>
  <si>
    <t>RWMCATSWKtYADCCAaxM</t>
  </si>
  <si>
    <t>YCGGxxxxxxxxxxcCCGR</t>
  </si>
  <si>
    <t>tCGGggcaVSgtaBtCCG</t>
  </si>
  <si>
    <t>GaTCGGggKAgSctSWtCCGDtg</t>
  </si>
  <si>
    <t>CGGxcxagABtxctCCG</t>
  </si>
  <si>
    <t>RYgCAWHCRcStM</t>
  </si>
  <si>
    <t>MYHCACCaHCSCKHR</t>
  </si>
  <si>
    <t>SCHCACcDSCMCgTW</t>
  </si>
  <si>
    <t>VBcCtSxDxRSgWatVxaKcTGatxW</t>
  </si>
  <si>
    <t>CMRRAARAAAAAAAAGR</t>
  </si>
  <si>
    <t>HTTTASGHATRTATGxA</t>
  </si>
  <si>
    <t>CTAMGCSKAtAgT</t>
  </si>
  <si>
    <t>GCGxxxxxxxCKxxGCCG</t>
  </si>
  <si>
    <t>TTGCTTGAACGWATGCCA</t>
  </si>
  <si>
    <t>CGGaWgaVSWtgcBCCG</t>
  </si>
  <si>
    <t>DRaGAGAGASgARaK</t>
  </si>
  <si>
    <t>CGGxBVAcagtxBtCCG</t>
  </si>
  <si>
    <t>HCcMacSCScact</t>
  </si>
  <si>
    <t>CWCCKW</t>
  </si>
  <si>
    <t>tCDGWTCSACgA</t>
  </si>
  <si>
    <t>ttTCGGAWTTtaDxxD</t>
  </si>
  <si>
    <t>YGWTGGgSGTGAC</t>
  </si>
  <si>
    <t>aagKGATYTACRtt</t>
  </si>
  <si>
    <t>txaagacGTAAATCMtxaHH</t>
  </si>
  <si>
    <t>gBxGACDtxYxgKVWtaDxgtTGaWRV</t>
  </si>
  <si>
    <t>txaHYtaTATATaaaaatxH</t>
  </si>
  <si>
    <t>SagCMAgcYtcagAGTTgV</t>
  </si>
  <si>
    <t>KGTRRTDRAAAAGGWM</t>
  </si>
  <si>
    <t>TCTATTGTTTCCC</t>
  </si>
  <si>
    <t>cDSSTAAGGTTSt</t>
  </si>
  <si>
    <t>BtATTGT</t>
  </si>
  <si>
    <t>gtctTYBcBBGtCCGGVDW</t>
  </si>
  <si>
    <t>TggGgTtGMR</t>
  </si>
  <si>
    <t>YCYATTGTTctY</t>
  </si>
  <si>
    <t>YYcATTGTTcTc</t>
  </si>
  <si>
    <t>AYcGTGCCTWaC</t>
  </si>
  <si>
    <t>gcGgGWTKHt</t>
  </si>
  <si>
    <t>TtatTCGGCGGGGKaS</t>
  </si>
  <si>
    <t>aRaTTKTgCcHV</t>
  </si>
  <si>
    <t>WCWASGCTCATGCAGCKA</t>
  </si>
  <si>
    <t>YTTTTCTTTTYxTTTTT</t>
  </si>
  <si>
    <t>YBYATTGTTct</t>
  </si>
  <si>
    <t>StaGCWYCCC</t>
  </si>
  <si>
    <t>ttttaCAYCCRTACAtH</t>
  </si>
  <si>
    <t>aDaDtGHSYGGRtK</t>
  </si>
  <si>
    <t>cYaGCGSCVxaBaDtxagctGCGtga</t>
  </si>
  <si>
    <t>TTSACAYCCRTACAYxY</t>
  </si>
  <si>
    <t>YRCRTccxYct</t>
  </si>
  <si>
    <t>BYCxGCCYRG</t>
  </si>
  <si>
    <t>cAYCCRTACAt</t>
  </si>
  <si>
    <t>MMTCCGKRCATCB</t>
  </si>
  <si>
    <t>ttTGCGTC</t>
  </si>
  <si>
    <t>aacxxaStTGCGTCxHttt</t>
  </si>
  <si>
    <t>TGTAYGGRTgtaa</t>
  </si>
  <si>
    <t>cDcCCGxDKRVagBgCYcWGCgBG</t>
  </si>
  <si>
    <t>AYCCgTACAt</t>
  </si>
  <si>
    <t>GGTCACCCACTACA</t>
  </si>
  <si>
    <t>SVHCCAWHHVWYgatVHxSTAWTcVW</t>
  </si>
  <si>
    <t>axtxxtCGGagAAStHxaxxt</t>
  </si>
  <si>
    <t>SaAATACASAxa</t>
  </si>
  <si>
    <t>SSGCSSSY</t>
  </si>
  <si>
    <t>SMCCacDCACTCA</t>
  </si>
  <si>
    <t>ttgaTTATTAAtcaa</t>
  </si>
  <si>
    <t>ATTYAaaT</t>
  </si>
  <si>
    <t>RBDAGCtSYMgtYacCGAcHY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</si>
</sst>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rial"/>
      <family val="2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u/>
      <sz val="11"/>
      <color rgb="FF0563C1"/>
      <name val="Arial"/>
      <family val="2"/>
    </font>
    <font>
      <u/>
      <sz val="11"/>
      <color rgb="FF954F72"/>
      <name val="Arial"/>
      <family val="2"/>
    </font>
    <font>
      <sz val="9"/>
      <color rgb="FF000000"/>
      <name val="Arial"/>
      <family val="2"/>
    </font>
    <font>
      <b/>
      <sz val="9"/>
      <color rgb="FF000000"/>
      <name val="Times New Roman"/>
      <family val="1"/>
    </font>
    <font>
      <sz val="9"/>
      <color rgb="FF000000"/>
      <name val="Times New Roman"/>
      <family val="1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rgb="FF000000"/>
      </patternFill>
    </fill>
    <fill>
      <patternFill patternType="solid">
        <fgColor rgb="FF598AC2"/>
        <bgColor rgb="FF000000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2" fillId="0" borderId="0" applyNumberFormat="0" applyFill="0" applyBorder="0" applyAlignment="0" applyProtection="0"/>
    <xf numFmtId="0" fontId="21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42" applyFont="1" applyAlignment="1">
      <alignment readingOrder="1"/>
    </xf>
    <xf numFmtId="0" fontId="18" fillId="0" borderId="0" xfId="42" applyFont="1"/>
    <xf numFmtId="0" fontId="18" fillId="0" borderId="0" xfId="42" applyFont="1" applyAlignment="1">
      <alignment horizontal="center" vertical="center" readingOrder="1"/>
    </xf>
    <xf numFmtId="0" fontId="23" fillId="0" borderId="0" xfId="42" applyFont="1" applyAlignment="1">
      <alignment horizontal="left" vertical="top" wrapText="1" readingOrder="1"/>
    </xf>
    <xf numFmtId="0" fontId="18" fillId="33" borderId="0" xfId="42" applyFont="1" applyFill="1" applyAlignment="1">
      <alignment readingOrder="1"/>
    </xf>
    <xf numFmtId="0" fontId="24" fillId="34" borderId="0" xfId="42" applyFont="1" applyFill="1" applyAlignment="1">
      <alignment horizontal="center" vertical="top" wrapText="1" readingOrder="1"/>
    </xf>
    <xf numFmtId="0" fontId="25" fillId="0" borderId="0" xfId="42" applyFont="1" applyAlignment="1">
      <alignment horizontal="center" vertical="top" wrapText="1" readingOrder="1"/>
    </xf>
    <xf numFmtId="0" fontId="24" fillId="0" borderId="0" xfId="42" applyFont="1" applyAlignment="1">
      <alignment horizontal="center" vertical="top" wrapText="1" readingOrder="1"/>
    </xf>
    <xf numFmtId="0" fontId="24" fillId="35" borderId="0" xfId="42" applyFont="1" applyFill="1" applyAlignment="1">
      <alignment horizontal="center" vertical="top" wrapText="1" readingOrder="1"/>
    </xf>
    <xf numFmtId="0" fontId="18" fillId="0" borderId="0" xfId="42" applyFont="1" applyFill="1" applyAlignment="1">
      <alignment readingOrder="1"/>
    </xf>
    <xf numFmtId="0" fontId="0" fillId="0" borderId="0" xfId="0"/>
    <xf numFmtId="0" fontId="18" fillId="0" borderId="0" xfId="42" applyFont="1" applyAlignment="1">
      <alignment readingOrder="1"/>
    </xf>
    <xf numFmtId="0" fontId="21" fillId="33" borderId="0" xfId="44" applyFill="1" applyBorder="1" applyAlignment="1">
      <alignment horizontal="center" readingOrder="1"/>
    </xf>
    <xf numFmtId="0" fontId="18" fillId="33" borderId="0" xfId="42" applyFont="1" applyFill="1" applyAlignment="1">
      <alignment horizontal="center" vertical="center" readingOrder="1"/>
    </xf>
  </cellXfs>
  <cellStyles count="45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Normal 2" xfId="42" xr:uid="{00000000-0005-0000-0000-000027000000}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יפר-קישור" xfId="44" builtinId="8" customBuiltin="1"/>
    <cellStyle name="היפר-קישור שהופעל" xfId="43" builtinId="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775"/>
  <sheetViews>
    <sheetView zoomScaleNormal="100" workbookViewId="0">
      <selection activeCell="D24" sqref="D24"/>
    </sheetView>
  </sheetViews>
  <sheetFormatPr defaultRowHeight="15" x14ac:dyDescent="0.25"/>
  <cols>
    <col min="1" max="1" width="27.85546875" customWidth="1"/>
    <col min="4" max="4" width="29.42578125" customWidth="1"/>
    <col min="10" max="10" width="9.425781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1"/>
      <c r="G1" s="13"/>
      <c r="H1" s="13"/>
      <c r="I1" s="13"/>
      <c r="J1" s="13"/>
      <c r="K1" s="13"/>
      <c r="L1" s="10" t="s">
        <v>2114</v>
      </c>
    </row>
    <row r="2" spans="1:13" x14ac:dyDescent="0.25">
      <c r="A2" s="1" t="s">
        <v>5</v>
      </c>
      <c r="B2" s="1">
        <v>136</v>
      </c>
      <c r="C2" s="1">
        <v>0</v>
      </c>
      <c r="D2" s="2"/>
      <c r="E2" s="3">
        <v>15</v>
      </c>
      <c r="F2" s="1" t="s">
        <v>6</v>
      </c>
      <c r="G2" s="1"/>
      <c r="H2" s="1"/>
      <c r="I2" s="1"/>
      <c r="J2" s="1"/>
      <c r="K2" s="1"/>
      <c r="L2" s="1">
        <f>SUMPRODUCT(LEN(D2)-LEN(SUBSTITUTE(D2,{"A";"B";"C";"D";"E";"F";"G";"H";"I";"J";"K";"L";"M";"N";"O";"P";"Q";"R";"S";"T";"U";"V";"W";"X";"Y";"Z"},"")))</f>
        <v>0</v>
      </c>
      <c r="M2" t="b">
        <f>NOT(L2=5)</f>
        <v>1</v>
      </c>
    </row>
    <row r="3" spans="1:13" x14ac:dyDescent="0.25">
      <c r="A3" s="1" t="s">
        <v>7</v>
      </c>
      <c r="B3" s="1">
        <v>1225</v>
      </c>
      <c r="C3" s="1">
        <v>0</v>
      </c>
      <c r="D3" s="2"/>
      <c r="E3" s="3">
        <v>6</v>
      </c>
      <c r="F3" s="1" t="s">
        <v>8</v>
      </c>
      <c r="G3" s="1"/>
      <c r="H3" s="1" t="s">
        <v>9</v>
      </c>
      <c r="I3" s="1"/>
      <c r="J3" s="1"/>
      <c r="K3" s="1"/>
      <c r="L3" s="1">
        <f>SUMPRODUCT(LEN(D3)-LEN(SUBSTITUTE(D3,{"A";"B";"C";"D";"E";"F";"G";"H";"I";"J";"K";"L";"M";"N";"O";"P";"Q";"R";"S";"T";"U";"V";"W";"X";"Y";"Z"},"")))</f>
        <v>0</v>
      </c>
      <c r="M3" t="b">
        <f t="shared" ref="M3:M66" si="0">NOT(L3=5)</f>
        <v>1</v>
      </c>
    </row>
    <row r="4" spans="1:13" x14ac:dyDescent="0.25">
      <c r="A4" s="1" t="s">
        <v>7</v>
      </c>
      <c r="B4" s="1">
        <v>1012</v>
      </c>
      <c r="C4" s="1">
        <v>0</v>
      </c>
      <c r="D4" s="2"/>
      <c r="E4" s="3">
        <v>8</v>
      </c>
      <c r="F4" s="1" t="s">
        <v>10</v>
      </c>
      <c r="G4" s="1"/>
      <c r="H4" s="1"/>
      <c r="I4" s="1"/>
      <c r="J4" s="1"/>
      <c r="K4" s="1"/>
      <c r="L4" s="1">
        <f>SUMPRODUCT(LEN(D4)-LEN(SUBSTITUTE(D4,{"A";"B";"C";"D";"E";"F";"G";"H";"I";"J";"K";"L";"M";"N";"O";"P";"Q";"R";"S";"T";"U";"V";"W";"X";"Y";"Z"},"")))</f>
        <v>0</v>
      </c>
      <c r="M4" t="b">
        <f t="shared" si="0"/>
        <v>1</v>
      </c>
    </row>
    <row r="5" spans="1:13" x14ac:dyDescent="0.25">
      <c r="A5" s="1" t="s">
        <v>7</v>
      </c>
      <c r="B5" s="1">
        <v>1740</v>
      </c>
      <c r="C5" s="1">
        <v>0</v>
      </c>
      <c r="D5" s="1" t="s">
        <v>11</v>
      </c>
      <c r="E5" s="3">
        <v>16</v>
      </c>
      <c r="F5" s="1"/>
      <c r="G5" s="1"/>
      <c r="H5" s="1"/>
      <c r="I5" s="1"/>
      <c r="J5" s="1"/>
      <c r="K5" s="1"/>
      <c r="L5" s="1">
        <f>SUMPRODUCT(LEN(D5)-LEN(SUBSTITUTE(D5,{"A";"B";"C";"D";"E";"F";"G";"H";"I";"J";"K";"L";"M";"N";"O";"P";"Q";"R";"S";"T";"U";"V";"W";"X";"Y";"Z"},"")))</f>
        <v>13</v>
      </c>
      <c r="M5" t="b">
        <f t="shared" si="0"/>
        <v>1</v>
      </c>
    </row>
    <row r="6" spans="1:13" x14ac:dyDescent="0.25">
      <c r="A6" s="1" t="s">
        <v>7</v>
      </c>
      <c r="B6" s="1">
        <v>608</v>
      </c>
      <c r="C6" s="1">
        <v>0</v>
      </c>
      <c r="D6" s="1" t="s">
        <v>12</v>
      </c>
      <c r="E6" s="3">
        <v>7</v>
      </c>
      <c r="F6" s="1"/>
      <c r="G6" s="1"/>
      <c r="H6" s="1"/>
      <c r="I6" s="1"/>
      <c r="J6" s="1"/>
      <c r="K6" s="1"/>
      <c r="L6" s="1">
        <f>SUMPRODUCT(LEN(D6)-LEN(SUBSTITUTE(D6,{"A";"B";"C";"D";"E";"F";"G";"H";"I";"J";"K";"L";"M";"N";"O";"P";"Q";"R";"S";"T";"U";"V";"W";"X";"Y";"Z"},"")))</f>
        <v>7</v>
      </c>
      <c r="M6" t="b">
        <f t="shared" si="0"/>
        <v>1</v>
      </c>
    </row>
    <row r="7" spans="1:13" x14ac:dyDescent="0.25">
      <c r="A7" s="1" t="s">
        <v>13</v>
      </c>
      <c r="B7" s="1">
        <v>1435</v>
      </c>
      <c r="C7" s="1">
        <v>0</v>
      </c>
      <c r="D7" s="2"/>
      <c r="E7" s="3">
        <v>0</v>
      </c>
      <c r="F7" s="1" t="s">
        <v>14</v>
      </c>
      <c r="G7" s="4">
        <f>LEN(F7)</f>
        <v>20</v>
      </c>
      <c r="H7" s="1"/>
      <c r="I7" s="1"/>
      <c r="J7" s="1"/>
      <c r="K7" s="1"/>
      <c r="L7" s="1">
        <f>SUMPRODUCT(LEN(D7)-LEN(SUBSTITUTE(D7,{"A";"B";"C";"D";"E";"F";"G";"H";"I";"J";"K";"L";"M";"N";"O";"P";"Q";"R";"S";"T";"U";"V";"W";"X";"Y";"Z"},"")))</f>
        <v>0</v>
      </c>
      <c r="M7" t="b">
        <f t="shared" si="0"/>
        <v>1</v>
      </c>
    </row>
    <row r="8" spans="1:13" x14ac:dyDescent="0.25">
      <c r="A8" s="1" t="s">
        <v>13</v>
      </c>
      <c r="B8" s="1">
        <v>1436</v>
      </c>
      <c r="C8" s="1">
        <v>0</v>
      </c>
      <c r="D8" s="1" t="s">
        <v>15</v>
      </c>
      <c r="E8" s="3">
        <v>20</v>
      </c>
      <c r="F8" s="1"/>
      <c r="G8" s="4"/>
      <c r="H8" s="1"/>
      <c r="I8" s="1"/>
      <c r="J8" s="1"/>
      <c r="K8" s="1"/>
      <c r="L8" s="1">
        <f>SUMPRODUCT(LEN(D8)-LEN(SUBSTITUTE(D8,{"A";"B";"C";"D";"E";"F";"G";"H";"I";"J";"K";"L";"M";"N";"O";"P";"Q";"R";"S";"T";"U";"V";"W";"X";"Y";"Z"},"")))</f>
        <v>13</v>
      </c>
      <c r="M8" t="b">
        <f t="shared" si="0"/>
        <v>1</v>
      </c>
    </row>
    <row r="9" spans="1:13" x14ac:dyDescent="0.25">
      <c r="A9" s="1" t="s">
        <v>13</v>
      </c>
      <c r="B9" s="1">
        <v>1437</v>
      </c>
      <c r="C9" s="1">
        <v>0</v>
      </c>
      <c r="D9" s="1" t="s">
        <v>16</v>
      </c>
      <c r="E9" s="3">
        <v>20</v>
      </c>
      <c r="F9" s="1"/>
      <c r="G9" s="4"/>
      <c r="H9" s="1"/>
      <c r="I9" s="1"/>
      <c r="J9" s="1"/>
      <c r="K9" s="1"/>
      <c r="L9" s="1">
        <f>SUMPRODUCT(LEN(D9)-LEN(SUBSTITUTE(D9,{"A";"B";"C";"D";"E";"F";"G";"H";"I";"J";"K";"L";"M";"N";"O";"P";"Q";"R";"S";"T";"U";"V";"W";"X";"Y";"Z"},"")))</f>
        <v>14</v>
      </c>
      <c r="M9" t="b">
        <f t="shared" si="0"/>
        <v>1</v>
      </c>
    </row>
    <row r="10" spans="1:13" x14ac:dyDescent="0.25">
      <c r="A10" s="1" t="s">
        <v>17</v>
      </c>
      <c r="B10" s="1">
        <v>1442</v>
      </c>
      <c r="C10" s="1">
        <v>0</v>
      </c>
      <c r="D10" s="1" t="s">
        <v>18</v>
      </c>
      <c r="E10" s="3">
        <v>26</v>
      </c>
      <c r="F10" s="1"/>
      <c r="G10" s="4"/>
      <c r="H10" s="1"/>
      <c r="I10" s="1"/>
      <c r="J10" s="1"/>
      <c r="K10" s="1"/>
      <c r="L10" s="1">
        <f>SUMPRODUCT(LEN(D10)-LEN(SUBSTITUTE(D10,{"A";"B";"C";"D";"E";"F";"G";"H";"I";"J";"K";"L";"M";"N";"O";"P";"Q";"R";"S";"T";"U";"V";"W";"X";"Y";"Z"},"")))</f>
        <v>20</v>
      </c>
      <c r="M10" t="b">
        <f t="shared" si="0"/>
        <v>1</v>
      </c>
    </row>
    <row r="11" spans="1:13" x14ac:dyDescent="0.25">
      <c r="A11" s="1" t="s">
        <v>19</v>
      </c>
      <c r="B11" s="1">
        <v>1542</v>
      </c>
      <c r="C11" s="1">
        <v>0</v>
      </c>
      <c r="D11" s="1" t="s">
        <v>20</v>
      </c>
      <c r="E11" s="3">
        <v>7</v>
      </c>
      <c r="F11" s="1"/>
      <c r="G11" s="4"/>
      <c r="H11" s="1"/>
      <c r="I11" s="1"/>
      <c r="J11" s="1"/>
      <c r="K11" s="1"/>
      <c r="L11" s="1">
        <f>SUMPRODUCT(LEN(D11)-LEN(SUBSTITUTE(D11,{"A";"B";"C";"D";"E";"F";"G";"H";"I";"J";"K";"L";"M";"N";"O";"P";"Q";"R";"S";"T";"U";"V";"W";"X";"Y";"Z"},"")))</f>
        <v>7</v>
      </c>
      <c r="M11" t="b">
        <f t="shared" si="0"/>
        <v>1</v>
      </c>
    </row>
    <row r="12" spans="1:13" x14ac:dyDescent="0.25">
      <c r="A12" s="1" t="s">
        <v>21</v>
      </c>
      <c r="B12" s="1">
        <v>1433</v>
      </c>
      <c r="C12" s="1">
        <v>2</v>
      </c>
      <c r="D12" s="1" t="s">
        <v>22</v>
      </c>
      <c r="E12" s="3">
        <v>21</v>
      </c>
      <c r="F12" s="1"/>
      <c r="G12" s="4"/>
      <c r="H12" s="1"/>
      <c r="I12" s="1"/>
      <c r="J12" s="1"/>
      <c r="K12" s="1"/>
      <c r="L12" s="1">
        <f>SUMPRODUCT(LEN(D12)-LEN(SUBSTITUTE(D12,{"A";"B";"C";"D";"E";"F";"G";"H";"I";"J";"K";"L";"M";"N";"O";"P";"Q";"R";"S";"T";"U";"V";"W";"X";"Y";"Z"},"")))</f>
        <v>8</v>
      </c>
      <c r="M12" t="b">
        <f t="shared" si="0"/>
        <v>1</v>
      </c>
    </row>
    <row r="13" spans="1:13" x14ac:dyDescent="0.25">
      <c r="A13" s="1" t="s">
        <v>21</v>
      </c>
      <c r="B13" s="1">
        <v>1433</v>
      </c>
      <c r="C13" s="1">
        <v>4</v>
      </c>
      <c r="D13" s="1" t="s">
        <v>23</v>
      </c>
      <c r="E13" s="3">
        <v>23</v>
      </c>
      <c r="F13" s="1"/>
      <c r="G13" s="1"/>
      <c r="H13" s="1"/>
      <c r="I13" s="1"/>
      <c r="J13" s="1"/>
      <c r="K13" s="1"/>
      <c r="L13" s="1">
        <f>SUMPRODUCT(LEN(D13)-LEN(SUBSTITUTE(D13,{"A";"B";"C";"D";"E";"F";"G";"H";"I";"J";"K";"L";"M";"N";"O";"P";"Q";"R";"S";"T";"U";"V";"W";"X";"Y";"Z"},"")))</f>
        <v>8</v>
      </c>
      <c r="M13" t="b">
        <f t="shared" si="0"/>
        <v>1</v>
      </c>
    </row>
    <row r="14" spans="1:13" x14ac:dyDescent="0.25">
      <c r="A14" s="1" t="s">
        <v>21</v>
      </c>
      <c r="B14" s="1">
        <v>1433</v>
      </c>
      <c r="C14" s="1">
        <v>3</v>
      </c>
      <c r="D14" s="1" t="s">
        <v>24</v>
      </c>
      <c r="E14" s="3">
        <v>22</v>
      </c>
      <c r="F14" s="1"/>
      <c r="G14" s="1"/>
      <c r="H14" s="1"/>
      <c r="I14" s="1"/>
      <c r="J14" s="1"/>
      <c r="K14" s="1"/>
      <c r="L14" s="1">
        <f>SUMPRODUCT(LEN(D14)-LEN(SUBSTITUTE(D14,{"A";"B";"C";"D";"E";"F";"G";"H";"I";"J";"K";"L";"M";"N";"O";"P";"Q";"R";"S";"T";"U";"V";"W";"X";"Y";"Z"},"")))</f>
        <v>8</v>
      </c>
      <c r="M14" t="b">
        <f t="shared" si="0"/>
        <v>1</v>
      </c>
    </row>
    <row r="15" spans="1:13" x14ac:dyDescent="0.25">
      <c r="A15" s="1" t="s">
        <v>21</v>
      </c>
      <c r="B15" s="1">
        <v>1433</v>
      </c>
      <c r="C15" s="1">
        <v>5</v>
      </c>
      <c r="D15" s="1" t="s">
        <v>25</v>
      </c>
      <c r="E15" s="3">
        <v>24</v>
      </c>
      <c r="F15" s="1"/>
      <c r="G15" s="1"/>
      <c r="H15" s="1"/>
      <c r="I15" s="1"/>
      <c r="J15" s="1"/>
      <c r="K15" s="1"/>
      <c r="L15" s="1">
        <f>SUMPRODUCT(LEN(D15)-LEN(SUBSTITUTE(D15,{"A";"B";"C";"D";"E";"F";"G";"H";"I";"J";"K";"L";"M";"N";"O";"P";"Q";"R";"S";"T";"U";"V";"W";"X";"Y";"Z"},"")))</f>
        <v>8</v>
      </c>
      <c r="M15" t="b">
        <f t="shared" si="0"/>
        <v>1</v>
      </c>
    </row>
    <row r="16" spans="1:13" x14ac:dyDescent="0.25">
      <c r="A16" s="1" t="s">
        <v>21</v>
      </c>
      <c r="B16" s="1">
        <v>1433</v>
      </c>
      <c r="C16" s="1">
        <v>1</v>
      </c>
      <c r="D16" s="1" t="s">
        <v>26</v>
      </c>
      <c r="E16" s="3">
        <v>20</v>
      </c>
      <c r="F16" s="1"/>
      <c r="G16" s="1"/>
      <c r="H16" s="4"/>
      <c r="I16" s="1"/>
      <c r="J16" s="1"/>
      <c r="K16" s="1"/>
      <c r="L16" s="1">
        <f>SUMPRODUCT(LEN(D16)-LEN(SUBSTITUTE(D16,{"A";"B";"C";"D";"E";"F";"G";"H";"I";"J";"K";"L";"M";"N";"O";"P";"Q";"R";"S";"T";"U";"V";"W";"X";"Y";"Z"},"")))</f>
        <v>8</v>
      </c>
      <c r="M16" t="b">
        <f t="shared" si="0"/>
        <v>1</v>
      </c>
    </row>
    <row r="17" spans="1:13" x14ac:dyDescent="0.25">
      <c r="A17" s="1" t="s">
        <v>27</v>
      </c>
      <c r="B17" s="1">
        <v>1328</v>
      </c>
      <c r="C17" s="1">
        <v>0</v>
      </c>
      <c r="D17" s="1" t="s">
        <v>28</v>
      </c>
      <c r="E17" s="3">
        <v>16</v>
      </c>
      <c r="F17" s="1"/>
      <c r="G17" s="1"/>
      <c r="H17" s="4"/>
      <c r="I17" s="1"/>
      <c r="J17" s="1"/>
      <c r="K17" s="1"/>
      <c r="L17" s="1">
        <f>SUMPRODUCT(LEN(D17)-LEN(SUBSTITUTE(D17,{"A";"B";"C";"D";"E";"F";"G";"H";"I";"J";"K";"L";"M";"N";"O";"P";"Q";"R";"S";"T";"U";"V";"W";"X";"Y";"Z"},"")))</f>
        <v>10</v>
      </c>
      <c r="M17" t="b">
        <f t="shared" si="0"/>
        <v>1</v>
      </c>
    </row>
    <row r="18" spans="1:13" x14ac:dyDescent="0.25">
      <c r="A18" s="1" t="s">
        <v>29</v>
      </c>
      <c r="B18" s="1">
        <v>1330</v>
      </c>
      <c r="C18" s="1">
        <v>0</v>
      </c>
      <c r="D18" s="1" t="s">
        <v>30</v>
      </c>
      <c r="E18" s="3">
        <v>20</v>
      </c>
      <c r="F18" s="1"/>
      <c r="G18" s="1"/>
      <c r="H18" s="4"/>
      <c r="I18" s="1"/>
      <c r="J18" s="1"/>
      <c r="K18" s="1"/>
      <c r="L18" s="1">
        <f>SUMPRODUCT(LEN(D18)-LEN(SUBSTITUTE(D18,{"A";"B";"C";"D";"E";"F";"G";"H";"I";"J";"K";"L";"M";"N";"O";"P";"Q";"R";"S";"T";"U";"V";"W";"X";"Y";"Z"},"")))</f>
        <v>15</v>
      </c>
      <c r="M18" t="b">
        <f t="shared" si="0"/>
        <v>1</v>
      </c>
    </row>
    <row r="19" spans="1:13" x14ac:dyDescent="0.25">
      <c r="A19" s="1" t="s">
        <v>31</v>
      </c>
      <c r="B19" s="1">
        <v>1329</v>
      </c>
      <c r="C19" s="1">
        <v>0</v>
      </c>
      <c r="D19" s="1" t="s">
        <v>32</v>
      </c>
      <c r="E19" s="3">
        <v>21</v>
      </c>
      <c r="F19" s="1"/>
      <c r="G19" s="1"/>
      <c r="H19" s="4"/>
      <c r="I19" s="1"/>
      <c r="J19" s="1"/>
      <c r="K19" s="1"/>
      <c r="L19" s="1">
        <f>SUMPRODUCT(LEN(D19)-LEN(SUBSTITUTE(D19,{"A";"B";"C";"D";"E";"F";"G";"H";"I";"J";"K";"L";"M";"N";"O";"P";"Q";"R";"S";"T";"U";"V";"W";"X";"Y";"Z"},"")))</f>
        <v>21</v>
      </c>
      <c r="M19" t="b">
        <f t="shared" si="0"/>
        <v>1</v>
      </c>
    </row>
    <row r="20" spans="1:13" x14ac:dyDescent="0.25">
      <c r="A20" s="1" t="s">
        <v>33</v>
      </c>
      <c r="B20" s="1">
        <v>1430</v>
      </c>
      <c r="C20" s="1">
        <v>0</v>
      </c>
      <c r="D20" s="1" t="s">
        <v>34</v>
      </c>
      <c r="E20" s="3">
        <v>22</v>
      </c>
      <c r="F20" s="1"/>
      <c r="G20" s="1"/>
      <c r="H20" s="1"/>
      <c r="I20" s="1"/>
      <c r="J20" s="1"/>
      <c r="K20" s="1"/>
      <c r="L20" s="1">
        <f>SUMPRODUCT(LEN(D20)-LEN(SUBSTITUTE(D20,{"A";"B";"C";"D";"E";"F";"G";"H";"I";"J";"K";"L";"M";"N";"O";"P";"Q";"R";"S";"T";"U";"V";"W";"X";"Y";"Z"},"")))</f>
        <v>17</v>
      </c>
      <c r="M20" t="b">
        <f t="shared" si="0"/>
        <v>1</v>
      </c>
    </row>
    <row r="21" spans="1:13" x14ac:dyDescent="0.25">
      <c r="A21" s="1" t="s">
        <v>35</v>
      </c>
      <c r="B21" s="1">
        <v>1837</v>
      </c>
      <c r="C21" s="1">
        <v>0</v>
      </c>
      <c r="D21" s="1" t="s">
        <v>36</v>
      </c>
      <c r="E21" s="3">
        <v>15</v>
      </c>
      <c r="F21" s="1"/>
      <c r="G21" s="1"/>
      <c r="H21" s="1"/>
      <c r="I21" s="1"/>
      <c r="J21" s="1"/>
      <c r="K21" s="1"/>
      <c r="L21" s="1">
        <f>SUMPRODUCT(LEN(D21)-LEN(SUBSTITUTE(D21,{"A";"B";"C";"D";"E";"F";"G";"H";"I";"J";"K";"L";"M";"N";"O";"P";"Q";"R";"S";"T";"U";"V";"W";"X";"Y";"Z"},"")))</f>
        <v>15</v>
      </c>
      <c r="M21" t="b">
        <f t="shared" si="0"/>
        <v>1</v>
      </c>
    </row>
    <row r="22" spans="1:13" x14ac:dyDescent="0.25">
      <c r="A22" s="1" t="s">
        <v>35</v>
      </c>
      <c r="B22" s="1">
        <v>867</v>
      </c>
      <c r="C22" s="1">
        <v>0</v>
      </c>
      <c r="D22" s="1" t="s">
        <v>37</v>
      </c>
      <c r="E22" s="3">
        <v>18</v>
      </c>
      <c r="F22" s="2"/>
      <c r="G22" s="1"/>
      <c r="H22" s="1"/>
      <c r="I22" s="1"/>
      <c r="J22" s="1"/>
      <c r="K22" s="1"/>
      <c r="L22" s="1">
        <f>SUMPRODUCT(LEN(D22)-LEN(SUBSTITUTE(D22,{"A";"B";"C";"D";"E";"F";"G";"H";"I";"J";"K";"L";"M";"N";"O";"P";"Q";"R";"S";"T";"U";"V";"W";"X";"Y";"Z"},"")))</f>
        <v>6</v>
      </c>
      <c r="M22" t="b">
        <f t="shared" si="0"/>
        <v>1</v>
      </c>
    </row>
    <row r="23" spans="1:13" x14ac:dyDescent="0.25">
      <c r="A23" s="1" t="s">
        <v>35</v>
      </c>
      <c r="B23" s="1">
        <v>2149</v>
      </c>
      <c r="C23" s="1">
        <v>0</v>
      </c>
      <c r="D23" s="2"/>
      <c r="E23" s="3">
        <v>9</v>
      </c>
      <c r="F23" s="1" t="s">
        <v>38</v>
      </c>
      <c r="G23" s="1"/>
      <c r="H23" s="1"/>
      <c r="I23" s="1"/>
      <c r="J23" s="1"/>
      <c r="K23" s="1"/>
      <c r="L23" s="1">
        <f>SUMPRODUCT(LEN(D23)-LEN(SUBSTITUTE(D23,{"A";"B";"C";"D";"E";"F";"G";"H";"I";"J";"K";"L";"M";"N";"O";"P";"Q";"R";"S";"T";"U";"V";"W";"X";"Y";"Z"},"")))</f>
        <v>0</v>
      </c>
      <c r="M23" t="b">
        <f t="shared" si="0"/>
        <v>1</v>
      </c>
    </row>
    <row r="24" spans="1:13" x14ac:dyDescent="0.25">
      <c r="A24" s="1" t="s">
        <v>35</v>
      </c>
      <c r="B24" s="1">
        <v>482</v>
      </c>
      <c r="C24" s="1">
        <v>0</v>
      </c>
      <c r="D24" s="2"/>
      <c r="E24" s="3">
        <v>9</v>
      </c>
      <c r="F24" s="1" t="s">
        <v>39</v>
      </c>
      <c r="G24" s="1"/>
      <c r="H24" s="1"/>
      <c r="I24" s="1"/>
      <c r="J24" s="1"/>
      <c r="K24" s="1"/>
      <c r="L24" s="1">
        <f>SUMPRODUCT(LEN(D24)-LEN(SUBSTITUTE(D24,{"A";"B";"C";"D";"E";"F";"G";"H";"I";"J";"K";"L";"M";"N";"O";"P";"Q";"R";"S";"T";"U";"V";"W";"X";"Y";"Z"},"")))</f>
        <v>0</v>
      </c>
      <c r="M24" t="b">
        <f t="shared" si="0"/>
        <v>1</v>
      </c>
    </row>
    <row r="25" spans="1:13" x14ac:dyDescent="0.25">
      <c r="A25" s="1" t="s">
        <v>35</v>
      </c>
      <c r="B25" s="1">
        <v>1048</v>
      </c>
      <c r="C25" s="1">
        <v>0</v>
      </c>
      <c r="D25" s="1" t="s">
        <v>40</v>
      </c>
      <c r="E25" s="3">
        <v>10</v>
      </c>
      <c r="F25" s="1"/>
      <c r="G25" s="1"/>
      <c r="H25" s="1"/>
      <c r="I25" s="1"/>
      <c r="J25" s="1"/>
      <c r="K25" s="1"/>
      <c r="L25" s="1">
        <f>SUMPRODUCT(LEN(D25)-LEN(SUBSTITUTE(D25,{"A";"B";"C";"D";"E";"F";"G";"H";"I";"J";"K";"L";"M";"N";"O";"P";"Q";"R";"S";"T";"U";"V";"W";"X";"Y";"Z"},"")))</f>
        <v>7</v>
      </c>
      <c r="M25" t="b">
        <f t="shared" si="0"/>
        <v>1</v>
      </c>
    </row>
    <row r="26" spans="1:13" x14ac:dyDescent="0.25">
      <c r="A26" s="1" t="s">
        <v>35</v>
      </c>
      <c r="B26" s="1">
        <v>2219</v>
      </c>
      <c r="C26" s="1">
        <v>0</v>
      </c>
      <c r="D26" s="2"/>
      <c r="E26" s="3" t="e">
        <v>#REF!</v>
      </c>
      <c r="F26" s="5" t="s">
        <v>41</v>
      </c>
      <c r="G26" s="1"/>
      <c r="H26" s="1"/>
      <c r="I26" s="1"/>
      <c r="J26" s="1"/>
      <c r="K26" s="1"/>
      <c r="L26" s="1">
        <f>SUMPRODUCT(LEN(D26)-LEN(SUBSTITUTE(D26,{"A";"B";"C";"D";"E";"F";"G";"H";"I";"J";"K";"L";"M";"N";"O";"P";"Q";"R";"S";"T";"U";"V";"W";"X";"Y";"Z"},"")))</f>
        <v>0</v>
      </c>
      <c r="M26" t="b">
        <f t="shared" si="0"/>
        <v>1</v>
      </c>
    </row>
    <row r="27" spans="1:13" x14ac:dyDescent="0.25">
      <c r="A27" s="1" t="s">
        <v>35</v>
      </c>
      <c r="B27" s="1">
        <v>2060</v>
      </c>
      <c r="C27" s="1">
        <v>0</v>
      </c>
      <c r="D27" s="2"/>
      <c r="E27" s="3">
        <v>23</v>
      </c>
      <c r="F27" s="1" t="s">
        <v>42</v>
      </c>
      <c r="G27" s="1"/>
      <c r="H27" s="1"/>
      <c r="I27" s="1"/>
      <c r="J27" s="1"/>
      <c r="K27" s="1"/>
      <c r="L27" s="1">
        <f>SUMPRODUCT(LEN(D27)-LEN(SUBSTITUTE(D27,{"A";"B";"C";"D";"E";"F";"G";"H";"I";"J";"K";"L";"M";"N";"O";"P";"Q";"R";"S";"T";"U";"V";"W";"X";"Y";"Z"},"")))</f>
        <v>0</v>
      </c>
      <c r="M27" t="b">
        <f t="shared" si="0"/>
        <v>1</v>
      </c>
    </row>
    <row r="28" spans="1:13" x14ac:dyDescent="0.25">
      <c r="A28" s="1" t="s">
        <v>43</v>
      </c>
      <c r="B28" s="1">
        <v>1841</v>
      </c>
      <c r="C28" s="1">
        <v>0</v>
      </c>
      <c r="D28" s="1" t="s">
        <v>44</v>
      </c>
      <c r="E28" s="3">
        <v>18</v>
      </c>
      <c r="F28" s="1"/>
      <c r="G28" s="1"/>
      <c r="H28" s="1"/>
      <c r="I28" s="1"/>
      <c r="J28" s="1"/>
      <c r="K28" s="1"/>
      <c r="L28" s="1">
        <f>SUMPRODUCT(LEN(D28)-LEN(SUBSTITUTE(D28,{"A";"B";"C";"D";"E";"F";"G";"H";"I";"J";"K";"L";"M";"N";"O";"P";"Q";"R";"S";"T";"U";"V";"W";"X";"Y";"Z"},"")))</f>
        <v>12</v>
      </c>
      <c r="M28" t="b">
        <f t="shared" si="0"/>
        <v>1</v>
      </c>
    </row>
    <row r="29" spans="1:13" x14ac:dyDescent="0.25">
      <c r="A29" s="1" t="s">
        <v>43</v>
      </c>
      <c r="B29" s="1">
        <v>1387</v>
      </c>
      <c r="C29" s="1">
        <v>0</v>
      </c>
      <c r="D29" s="2"/>
      <c r="E29" s="3">
        <v>5</v>
      </c>
      <c r="F29" s="1" t="s">
        <v>45</v>
      </c>
      <c r="G29" s="1"/>
      <c r="H29" s="1"/>
      <c r="I29" s="1"/>
      <c r="J29" s="1"/>
      <c r="K29" s="1"/>
      <c r="L29" s="1">
        <f>SUMPRODUCT(LEN(D29)-LEN(SUBSTITUTE(D29,{"A";"B";"C";"D";"E";"F";"G";"H";"I";"J";"K";"L";"M";"N";"O";"P";"Q";"R";"S";"T";"U";"V";"W";"X";"Y";"Z"},"")))</f>
        <v>0</v>
      </c>
      <c r="M29" t="b">
        <f t="shared" si="0"/>
        <v>1</v>
      </c>
    </row>
    <row r="30" spans="1:13" x14ac:dyDescent="0.25">
      <c r="A30" s="1" t="s">
        <v>43</v>
      </c>
      <c r="B30" s="1">
        <v>2083</v>
      </c>
      <c r="C30" s="1">
        <v>0</v>
      </c>
      <c r="D30" s="1" t="s">
        <v>46</v>
      </c>
      <c r="E30" s="3">
        <v>10</v>
      </c>
      <c r="F30" s="1"/>
      <c r="G30" s="1"/>
      <c r="H30" s="1"/>
      <c r="I30" s="1"/>
      <c r="J30" s="1"/>
      <c r="K30" s="1"/>
      <c r="L30" s="1">
        <f>SUMPRODUCT(LEN(D30)-LEN(SUBSTITUTE(D30,{"A";"B";"C";"D";"E";"F";"G";"H";"I";"J";"K";"L";"M";"N";"O";"P";"Q";"R";"S";"T";"U";"V";"W";"X";"Y";"Z"},"")))</f>
        <v>10</v>
      </c>
      <c r="M30" t="b">
        <f t="shared" si="0"/>
        <v>1</v>
      </c>
    </row>
    <row r="31" spans="1:13" x14ac:dyDescent="0.25">
      <c r="A31" s="1" t="s">
        <v>43</v>
      </c>
      <c r="B31" s="1">
        <v>232</v>
      </c>
      <c r="C31" s="1">
        <v>0</v>
      </c>
      <c r="D31" s="1" t="s">
        <v>47</v>
      </c>
      <c r="E31" s="3">
        <v>10</v>
      </c>
      <c r="F31" s="1"/>
      <c r="G31" s="1"/>
      <c r="H31" s="1"/>
      <c r="I31" s="1"/>
      <c r="J31" s="1"/>
      <c r="K31" s="1"/>
      <c r="L31" s="1">
        <f>SUMPRODUCT(LEN(D31)-LEN(SUBSTITUTE(D31,{"A";"B";"C";"D";"E";"F";"G";"H";"I";"J";"K";"L";"M";"N";"O";"P";"Q";"R";"S";"T";"U";"V";"W";"X";"Y";"Z"},"")))</f>
        <v>8</v>
      </c>
      <c r="M31" t="b">
        <f t="shared" si="0"/>
        <v>1</v>
      </c>
    </row>
    <row r="32" spans="1:13" x14ac:dyDescent="0.25">
      <c r="A32" s="1" t="s">
        <v>43</v>
      </c>
      <c r="B32" s="1">
        <v>1386</v>
      </c>
      <c r="C32" s="1">
        <v>0</v>
      </c>
      <c r="D32" s="2"/>
      <c r="E32" s="3">
        <v>6</v>
      </c>
      <c r="F32" s="1" t="s">
        <v>48</v>
      </c>
      <c r="G32" s="1"/>
      <c r="H32" s="1"/>
      <c r="I32" s="1"/>
      <c r="J32" s="1"/>
      <c r="K32" s="1"/>
      <c r="L32" s="1">
        <f>SUMPRODUCT(LEN(D32)-LEN(SUBSTITUTE(D32,{"A";"B";"C";"D";"E";"F";"G";"H";"I";"J";"K";"L";"M";"N";"O";"P";"Q";"R";"S";"T";"U";"V";"W";"X";"Y";"Z"},"")))</f>
        <v>0</v>
      </c>
      <c r="M32" t="b">
        <f t="shared" si="0"/>
        <v>1</v>
      </c>
    </row>
    <row r="33" spans="1:13" x14ac:dyDescent="0.25">
      <c r="A33" s="1" t="s">
        <v>43</v>
      </c>
      <c r="B33" s="1">
        <v>235</v>
      </c>
      <c r="C33" s="1">
        <v>0</v>
      </c>
      <c r="D33" s="1" t="s">
        <v>49</v>
      </c>
      <c r="E33" s="3">
        <v>8</v>
      </c>
      <c r="F33" s="1"/>
      <c r="G33" s="1"/>
      <c r="H33" s="1"/>
      <c r="I33" s="1"/>
      <c r="J33" s="1"/>
      <c r="K33" s="1"/>
      <c r="L33" s="1">
        <f>SUMPRODUCT(LEN(D33)-LEN(SUBSTITUTE(D33,{"A";"B";"C";"D";"E";"F";"G";"H";"I";"J";"K";"L";"M";"N";"O";"P";"Q";"R";"S";"T";"U";"V";"W";"X";"Y";"Z"},"")))</f>
        <v>8</v>
      </c>
      <c r="M33" t="b">
        <f t="shared" si="0"/>
        <v>1</v>
      </c>
    </row>
    <row r="34" spans="1:13" x14ac:dyDescent="0.25">
      <c r="A34" s="1" t="s">
        <v>43</v>
      </c>
      <c r="B34" s="1">
        <v>1385</v>
      </c>
      <c r="C34" s="1">
        <v>0</v>
      </c>
      <c r="D34" s="2"/>
      <c r="E34" s="3">
        <v>7</v>
      </c>
      <c r="F34" s="1" t="s">
        <v>50</v>
      </c>
      <c r="G34" s="1"/>
      <c r="H34" s="1"/>
      <c r="I34" s="1"/>
      <c r="J34" s="1"/>
      <c r="K34" s="1"/>
      <c r="L34" s="1">
        <f>SUMPRODUCT(LEN(D34)-LEN(SUBSTITUTE(D34,{"A";"B";"C";"D";"E";"F";"G";"H";"I";"J";"K";"L";"M";"N";"O";"P";"Q";"R";"S";"T";"U";"V";"W";"X";"Y";"Z"},"")))</f>
        <v>0</v>
      </c>
      <c r="M34" t="b">
        <f t="shared" si="0"/>
        <v>1</v>
      </c>
    </row>
    <row r="35" spans="1:13" x14ac:dyDescent="0.25">
      <c r="A35" s="1" t="s">
        <v>43</v>
      </c>
      <c r="B35" s="1">
        <v>2049</v>
      </c>
      <c r="C35" s="1">
        <v>0</v>
      </c>
      <c r="D35" s="1" t="s">
        <v>49</v>
      </c>
      <c r="E35" s="3">
        <v>8</v>
      </c>
      <c r="F35" s="1"/>
      <c r="G35" s="1"/>
      <c r="H35" s="1"/>
      <c r="I35" s="1"/>
      <c r="J35" s="1"/>
      <c r="K35" s="1"/>
      <c r="L35" s="1">
        <f>SUMPRODUCT(LEN(D35)-LEN(SUBSTITUTE(D35,{"A";"B";"C";"D";"E";"F";"G";"H";"I";"J";"K";"L";"M";"N";"O";"P";"Q";"R";"S";"T";"U";"V";"W";"X";"Y";"Z"},"")))</f>
        <v>8</v>
      </c>
      <c r="M35" t="b">
        <f t="shared" si="0"/>
        <v>1</v>
      </c>
    </row>
    <row r="36" spans="1:13" x14ac:dyDescent="0.25">
      <c r="A36" s="1" t="s">
        <v>43</v>
      </c>
      <c r="B36" s="1">
        <v>2105</v>
      </c>
      <c r="C36" s="1">
        <v>0</v>
      </c>
      <c r="D36" s="1" t="s">
        <v>51</v>
      </c>
      <c r="E36" s="3">
        <v>10</v>
      </c>
      <c r="F36" s="1"/>
      <c r="G36" s="1"/>
      <c r="H36" s="1"/>
      <c r="I36" s="1"/>
      <c r="J36" s="1"/>
      <c r="K36" s="1"/>
      <c r="L36" s="1">
        <f>SUMPRODUCT(LEN(D36)-LEN(SUBSTITUTE(D36,{"A";"B";"C";"D";"E";"F";"G";"H";"I";"J";"K";"L";"M";"N";"O";"P";"Q";"R";"S";"T";"U";"V";"W";"X";"Y";"Z"},"")))</f>
        <v>8</v>
      </c>
      <c r="M36" t="b">
        <f t="shared" si="0"/>
        <v>1</v>
      </c>
    </row>
    <row r="37" spans="1:13" x14ac:dyDescent="0.25">
      <c r="A37" s="1" t="s">
        <v>43</v>
      </c>
      <c r="B37" s="1">
        <v>240</v>
      </c>
      <c r="C37" s="1">
        <v>0</v>
      </c>
      <c r="D37" s="1" t="s">
        <v>52</v>
      </c>
      <c r="E37" s="3">
        <v>8</v>
      </c>
      <c r="F37" s="1"/>
      <c r="G37" s="1"/>
      <c r="H37" s="1"/>
      <c r="I37" s="1"/>
      <c r="J37" s="1"/>
      <c r="K37" s="1"/>
      <c r="L37" s="1">
        <f>SUMPRODUCT(LEN(D37)-LEN(SUBSTITUTE(D37,{"A";"B";"C";"D";"E";"F";"G";"H";"I";"J";"K";"L";"M";"N";"O";"P";"Q";"R";"S";"T";"U";"V";"W";"X";"Y";"Z"},"")))</f>
        <v>8</v>
      </c>
      <c r="M37" t="b">
        <f t="shared" si="0"/>
        <v>1</v>
      </c>
    </row>
    <row r="38" spans="1:13" x14ac:dyDescent="0.25">
      <c r="A38" s="1" t="s">
        <v>43</v>
      </c>
      <c r="B38" s="1">
        <v>2062</v>
      </c>
      <c r="C38" s="1">
        <v>0</v>
      </c>
      <c r="D38" s="2"/>
      <c r="E38" s="3">
        <v>7</v>
      </c>
      <c r="F38" s="1" t="s">
        <v>53</v>
      </c>
      <c r="G38" s="1"/>
      <c r="H38" s="1"/>
      <c r="I38" s="1"/>
      <c r="J38" s="1"/>
      <c r="K38" s="1"/>
      <c r="L38" s="1">
        <f>SUMPRODUCT(LEN(D38)-LEN(SUBSTITUTE(D38,{"A";"B";"C";"D";"E";"F";"G";"H";"I";"J";"K";"L";"M";"N";"O";"P";"Q";"R";"S";"T";"U";"V";"W";"X";"Y";"Z"},"")))</f>
        <v>0</v>
      </c>
      <c r="M38" t="b">
        <f t="shared" si="0"/>
        <v>1</v>
      </c>
    </row>
    <row r="39" spans="1:13" x14ac:dyDescent="0.25">
      <c r="A39" s="1" t="s">
        <v>43</v>
      </c>
      <c r="B39" s="1">
        <v>1584</v>
      </c>
      <c r="C39" s="1">
        <v>0</v>
      </c>
      <c r="D39" s="1" t="s">
        <v>54</v>
      </c>
      <c r="E39" s="3">
        <v>10</v>
      </c>
      <c r="F39" s="1"/>
      <c r="G39" s="1"/>
      <c r="H39" s="1"/>
      <c r="I39" s="1"/>
      <c r="J39" s="1"/>
      <c r="K39" s="1"/>
      <c r="L39" s="1">
        <f>SUMPRODUCT(LEN(D39)-LEN(SUBSTITUTE(D39,{"A";"B";"C";"D";"E";"F";"G";"H";"I";"J";"K";"L";"M";"N";"O";"P";"Q";"R";"S";"T";"U";"V";"W";"X";"Y";"Z"},"")))</f>
        <v>9</v>
      </c>
      <c r="M39" t="b">
        <f t="shared" si="0"/>
        <v>1</v>
      </c>
    </row>
    <row r="40" spans="1:13" x14ac:dyDescent="0.25">
      <c r="A40" s="1" t="s">
        <v>43</v>
      </c>
      <c r="B40" s="1">
        <v>1053</v>
      </c>
      <c r="C40" s="1">
        <v>0</v>
      </c>
      <c r="D40" s="1" t="s">
        <v>55</v>
      </c>
      <c r="E40" s="3">
        <v>7</v>
      </c>
      <c r="F40" s="1"/>
      <c r="G40" s="1"/>
      <c r="H40" s="1"/>
      <c r="I40" s="1"/>
      <c r="J40" s="1"/>
      <c r="K40" s="1"/>
      <c r="L40" s="1">
        <f>SUMPRODUCT(LEN(D40)-LEN(SUBSTITUTE(D40,{"A";"B";"C";"D";"E";"F";"G";"H";"I";"J";"K";"L";"M";"N";"O";"P";"Q";"R";"S";"T";"U";"V";"W";"X";"Y";"Z"},"")))</f>
        <v>6</v>
      </c>
      <c r="M40" t="b">
        <f t="shared" si="0"/>
        <v>1</v>
      </c>
    </row>
    <row r="41" spans="1:13" x14ac:dyDescent="0.25">
      <c r="A41" s="1" t="s">
        <v>43</v>
      </c>
      <c r="B41" s="1">
        <v>650</v>
      </c>
      <c r="C41" s="1">
        <v>0</v>
      </c>
      <c r="D41" s="1" t="s">
        <v>56</v>
      </c>
      <c r="E41" s="3">
        <v>8</v>
      </c>
      <c r="F41" s="1"/>
      <c r="G41" s="1"/>
      <c r="H41" s="1"/>
      <c r="I41" s="1"/>
      <c r="J41" s="1"/>
      <c r="K41" s="1"/>
      <c r="L41" s="1">
        <f>SUMPRODUCT(LEN(D41)-LEN(SUBSTITUTE(D41,{"A";"B";"C";"D";"E";"F";"G";"H";"I";"J";"K";"L";"M";"N";"O";"P";"Q";"R";"S";"T";"U";"V";"W";"X";"Y";"Z"},"")))</f>
        <v>8</v>
      </c>
      <c r="M41" t="b">
        <f t="shared" si="0"/>
        <v>1</v>
      </c>
    </row>
    <row r="42" spans="1:13" x14ac:dyDescent="0.25">
      <c r="A42" s="1" t="s">
        <v>57</v>
      </c>
      <c r="B42" s="1">
        <v>988</v>
      </c>
      <c r="C42" s="1">
        <v>0</v>
      </c>
      <c r="D42" s="1" t="s">
        <v>58</v>
      </c>
      <c r="E42" s="3">
        <v>15</v>
      </c>
      <c r="F42" s="1"/>
      <c r="G42" s="1"/>
      <c r="H42" s="1"/>
      <c r="I42" s="1"/>
      <c r="J42" s="1"/>
      <c r="K42" s="1"/>
      <c r="L42" s="1">
        <f>SUMPRODUCT(LEN(D42)-LEN(SUBSTITUTE(D42,{"A";"B";"C";"D";"E";"F";"G";"H";"I";"J";"K";"L";"M";"N";"O";"P";"Q";"R";"S";"T";"U";"V";"W";"X";"Y";"Z"},"")))</f>
        <v>13</v>
      </c>
      <c r="M42" t="b">
        <f t="shared" si="0"/>
        <v>1</v>
      </c>
    </row>
    <row r="43" spans="1:13" x14ac:dyDescent="0.25">
      <c r="A43" s="1" t="s">
        <v>57</v>
      </c>
      <c r="B43" s="1">
        <v>1795</v>
      </c>
      <c r="C43" s="1">
        <v>0</v>
      </c>
      <c r="D43" s="1" t="s">
        <v>59</v>
      </c>
      <c r="E43" s="3">
        <v>15</v>
      </c>
      <c r="F43" s="1"/>
      <c r="G43" s="1"/>
      <c r="H43" s="1"/>
      <c r="I43" s="1"/>
      <c r="J43" s="1"/>
      <c r="K43" s="1"/>
      <c r="L43" s="1">
        <f>SUMPRODUCT(LEN(D43)-LEN(SUBSTITUTE(D43,{"A";"B";"C";"D";"E";"F";"G";"H";"I";"J";"K";"L";"M";"N";"O";"P";"Q";"R";"S";"T";"U";"V";"W";"X";"Y";"Z"},"")))</f>
        <v>11</v>
      </c>
      <c r="M43" t="b">
        <f t="shared" si="0"/>
        <v>1</v>
      </c>
    </row>
    <row r="44" spans="1:13" x14ac:dyDescent="0.25">
      <c r="A44" s="1" t="s">
        <v>57</v>
      </c>
      <c r="B44" s="1">
        <v>1214</v>
      </c>
      <c r="C44" s="1">
        <v>0</v>
      </c>
      <c r="D44" s="1" t="s">
        <v>60</v>
      </c>
      <c r="E44" s="3">
        <v>15</v>
      </c>
      <c r="F44" s="1"/>
      <c r="G44" s="1"/>
      <c r="H44" s="1"/>
      <c r="I44" s="1"/>
      <c r="J44" s="1"/>
      <c r="K44" s="1"/>
      <c r="L44" s="1">
        <f>SUMPRODUCT(LEN(D44)-LEN(SUBSTITUTE(D44,{"A";"B";"C";"D";"E";"F";"G";"H";"I";"J";"K";"L";"M";"N";"O";"P";"Q";"R";"S";"T";"U";"V";"W";"X";"Y";"Z"},"")))</f>
        <v>12</v>
      </c>
      <c r="M44" t="b">
        <f t="shared" si="0"/>
        <v>1</v>
      </c>
    </row>
    <row r="45" spans="1:13" x14ac:dyDescent="0.25">
      <c r="A45" s="1" t="s">
        <v>61</v>
      </c>
      <c r="B45" s="1">
        <v>982</v>
      </c>
      <c r="C45" s="1">
        <v>0</v>
      </c>
      <c r="D45" s="1" t="s">
        <v>62</v>
      </c>
      <c r="E45" s="3">
        <v>8</v>
      </c>
      <c r="F45" s="1"/>
      <c r="G45" s="1"/>
      <c r="H45" s="1"/>
      <c r="I45" s="1"/>
      <c r="J45" s="1"/>
      <c r="K45" s="1"/>
      <c r="L45" s="1">
        <f>SUMPRODUCT(LEN(D45)-LEN(SUBSTITUTE(D45,{"A";"B";"C";"D";"E";"F";"G";"H";"I";"J";"K";"L";"M";"N";"O";"P";"Q";"R";"S";"T";"U";"V";"W";"X";"Y";"Z"},"")))</f>
        <v>7</v>
      </c>
      <c r="M45" t="b">
        <f t="shared" si="0"/>
        <v>1</v>
      </c>
    </row>
    <row r="46" spans="1:13" x14ac:dyDescent="0.25">
      <c r="A46" s="1" t="s">
        <v>61</v>
      </c>
      <c r="B46" s="1">
        <v>1592</v>
      </c>
      <c r="C46" s="1">
        <v>0</v>
      </c>
      <c r="D46" s="1" t="s">
        <v>63</v>
      </c>
      <c r="E46" s="3">
        <v>9</v>
      </c>
      <c r="F46" s="1"/>
      <c r="G46" s="1"/>
      <c r="H46" s="1"/>
      <c r="I46" s="1"/>
      <c r="J46" s="1"/>
      <c r="K46" s="1"/>
      <c r="L46" s="1">
        <f>SUMPRODUCT(LEN(D46)-LEN(SUBSTITUTE(D46,{"A";"B";"C";"D";"E";"F";"G";"H";"I";"J";"K";"L";"M";"N";"O";"P";"Q";"R";"S";"T";"U";"V";"W";"X";"Y";"Z"},"")))</f>
        <v>8</v>
      </c>
      <c r="M46" t="b">
        <f t="shared" si="0"/>
        <v>1</v>
      </c>
    </row>
    <row r="47" spans="1:13" x14ac:dyDescent="0.25">
      <c r="A47" s="1" t="s">
        <v>61</v>
      </c>
      <c r="B47" s="1">
        <v>1536</v>
      </c>
      <c r="C47" s="1">
        <v>0</v>
      </c>
      <c r="D47" s="1" t="s">
        <v>64</v>
      </c>
      <c r="E47" s="3">
        <v>15</v>
      </c>
      <c r="F47" s="1"/>
      <c r="G47" s="1"/>
      <c r="H47" s="1"/>
      <c r="I47" s="1"/>
      <c r="J47" s="1"/>
      <c r="K47" s="1"/>
      <c r="L47" s="1">
        <f>SUMPRODUCT(LEN(D47)-LEN(SUBSTITUTE(D47,{"A";"B";"C";"D";"E";"F";"G";"H";"I";"J";"K";"L";"M";"N";"O";"P";"Q";"R";"S";"T";"U";"V";"W";"X";"Y";"Z"},"")))</f>
        <v>10</v>
      </c>
      <c r="M47" t="b">
        <f t="shared" si="0"/>
        <v>1</v>
      </c>
    </row>
    <row r="48" spans="1:13" x14ac:dyDescent="0.25">
      <c r="A48" s="1" t="s">
        <v>61</v>
      </c>
      <c r="B48" s="1">
        <v>1792</v>
      </c>
      <c r="C48" s="1">
        <v>0</v>
      </c>
      <c r="D48" s="1" t="s">
        <v>65</v>
      </c>
      <c r="E48" s="3">
        <v>19</v>
      </c>
      <c r="F48" s="1"/>
      <c r="G48" s="1"/>
      <c r="H48" s="1"/>
      <c r="I48" s="1"/>
      <c r="J48" s="1"/>
      <c r="K48" s="1"/>
      <c r="L48" s="1">
        <f>SUMPRODUCT(LEN(D48)-LEN(SUBSTITUTE(D48,{"A";"B";"C";"D";"E";"F";"G";"H";"I";"J";"K";"L";"M";"N";"O";"P";"Q";"R";"S";"T";"U";"V";"W";"X";"Y";"Z"},"")))</f>
        <v>11</v>
      </c>
      <c r="M48" t="b">
        <f t="shared" si="0"/>
        <v>1</v>
      </c>
    </row>
    <row r="49" spans="1:13" x14ac:dyDescent="0.25">
      <c r="A49" s="1" t="s">
        <v>61</v>
      </c>
      <c r="B49" s="1">
        <v>1211</v>
      </c>
      <c r="C49" s="1">
        <v>0</v>
      </c>
      <c r="D49" s="1" t="s">
        <v>66</v>
      </c>
      <c r="E49" s="3">
        <v>15</v>
      </c>
      <c r="F49" s="1"/>
      <c r="G49" s="1"/>
      <c r="H49" s="1"/>
      <c r="I49" s="1"/>
      <c r="J49" s="1"/>
      <c r="K49" s="1"/>
      <c r="L49" s="1">
        <f>SUMPRODUCT(LEN(D49)-LEN(SUBSTITUTE(D49,{"A";"B";"C";"D";"E";"F";"G";"H";"I";"J";"K";"L";"M";"N";"O";"P";"Q";"R";"S";"T";"U";"V";"W";"X";"Y";"Z"},"")))</f>
        <v>14</v>
      </c>
      <c r="M49" t="b">
        <f t="shared" si="0"/>
        <v>1</v>
      </c>
    </row>
    <row r="50" spans="1:13" x14ac:dyDescent="0.25">
      <c r="A50" s="1" t="s">
        <v>61</v>
      </c>
      <c r="B50" s="1">
        <v>699</v>
      </c>
      <c r="C50" s="1">
        <v>0</v>
      </c>
      <c r="D50" s="2"/>
      <c r="E50" s="3">
        <v>5</v>
      </c>
      <c r="F50" s="1" t="s">
        <v>67</v>
      </c>
      <c r="G50" s="1"/>
      <c r="H50" s="1"/>
      <c r="I50" s="1"/>
      <c r="J50" s="1"/>
      <c r="K50" s="1"/>
      <c r="L50" s="1">
        <f>SUMPRODUCT(LEN(D50)-LEN(SUBSTITUTE(D50,{"A";"B";"C";"D";"E";"F";"G";"H";"I";"J";"K";"L";"M";"N";"O";"P";"Q";"R";"S";"T";"U";"V";"W";"X";"Y";"Z"},"")))</f>
        <v>0</v>
      </c>
      <c r="M50" t="b">
        <f t="shared" si="0"/>
        <v>1</v>
      </c>
    </row>
    <row r="51" spans="1:13" x14ac:dyDescent="0.25">
      <c r="A51" s="1" t="s">
        <v>68</v>
      </c>
      <c r="B51" s="1">
        <v>495</v>
      </c>
      <c r="C51" s="1">
        <v>0</v>
      </c>
      <c r="D51" s="1" t="s">
        <v>69</v>
      </c>
      <c r="E51" s="3">
        <v>8</v>
      </c>
      <c r="F51" s="1"/>
      <c r="G51" s="1"/>
      <c r="H51" s="1"/>
      <c r="I51" s="1"/>
      <c r="J51" s="1"/>
      <c r="K51" s="1"/>
      <c r="L51" s="1">
        <f>SUMPRODUCT(LEN(D51)-LEN(SUBSTITUTE(D51,{"A";"B";"C";"D";"E";"F";"G";"H";"I";"J";"K";"L";"M";"N";"O";"P";"Q";"R";"S";"T";"U";"V";"W";"X";"Y";"Z"},"")))</f>
        <v>7</v>
      </c>
      <c r="M51" t="b">
        <f t="shared" si="0"/>
        <v>1</v>
      </c>
    </row>
    <row r="52" spans="1:13" x14ac:dyDescent="0.25">
      <c r="A52" s="1" t="s">
        <v>68</v>
      </c>
      <c r="B52" s="1">
        <v>852</v>
      </c>
      <c r="C52" s="1">
        <v>0</v>
      </c>
      <c r="D52" s="1" t="s">
        <v>70</v>
      </c>
      <c r="E52" s="3">
        <v>17</v>
      </c>
      <c r="F52" s="1"/>
      <c r="G52" s="1"/>
      <c r="H52" s="1"/>
      <c r="I52" s="1"/>
      <c r="J52" s="1"/>
      <c r="K52" s="1"/>
      <c r="L52" s="1">
        <f>SUMPRODUCT(LEN(D52)-LEN(SUBSTITUTE(D52,{"A";"B";"C";"D";"E";"F";"G";"H";"I";"J";"K";"L";"M";"N";"O";"P";"Q";"R";"S";"T";"U";"V";"W";"X";"Y";"Z"},"")))</f>
        <v>11</v>
      </c>
      <c r="M52" t="b">
        <f t="shared" si="0"/>
        <v>1</v>
      </c>
    </row>
    <row r="53" spans="1:13" x14ac:dyDescent="0.25">
      <c r="A53" s="1" t="s">
        <v>68</v>
      </c>
      <c r="B53" s="1">
        <v>1918</v>
      </c>
      <c r="C53" s="1">
        <v>0</v>
      </c>
      <c r="D53" s="1" t="s">
        <v>71</v>
      </c>
      <c r="E53" s="3">
        <v>17</v>
      </c>
      <c r="F53" s="1"/>
      <c r="G53" s="1"/>
      <c r="H53" s="1"/>
      <c r="I53" s="1"/>
      <c r="J53" s="1"/>
      <c r="K53" s="1"/>
      <c r="L53" s="1">
        <f>SUMPRODUCT(LEN(D53)-LEN(SUBSTITUTE(D53,{"A";"B";"C";"D";"E";"F";"G";"H";"I";"J";"K";"L";"M";"N";"O";"P";"Q";"R";"S";"T";"U";"V";"W";"X";"Y";"Z"},"")))</f>
        <v>12</v>
      </c>
      <c r="M53" t="b">
        <f t="shared" si="0"/>
        <v>1</v>
      </c>
    </row>
    <row r="54" spans="1:13" x14ac:dyDescent="0.25">
      <c r="A54" s="1" t="s">
        <v>68</v>
      </c>
      <c r="B54" s="1">
        <v>2150</v>
      </c>
      <c r="C54" s="1">
        <v>0</v>
      </c>
      <c r="D54" s="2"/>
      <c r="E54" s="3">
        <v>5</v>
      </c>
      <c r="F54" s="1" t="s">
        <v>72</v>
      </c>
      <c r="G54" s="1"/>
      <c r="H54" s="1"/>
      <c r="I54" s="1"/>
      <c r="J54" s="1"/>
      <c r="K54" s="1"/>
      <c r="L54" s="1">
        <f>SUMPRODUCT(LEN(D54)-LEN(SUBSTITUTE(D54,{"A";"B";"C";"D";"E";"F";"G";"H";"I";"J";"K";"L";"M";"N";"O";"P";"Q";"R";"S";"T";"U";"V";"W";"X";"Y";"Z"},"")))</f>
        <v>0</v>
      </c>
      <c r="M54" t="b">
        <f t="shared" si="0"/>
        <v>1</v>
      </c>
    </row>
    <row r="55" spans="1:13" x14ac:dyDescent="0.25">
      <c r="A55" s="1" t="s">
        <v>68</v>
      </c>
      <c r="B55" s="1">
        <v>2220</v>
      </c>
      <c r="C55" s="1">
        <v>0</v>
      </c>
      <c r="D55" s="2"/>
      <c r="E55" s="3">
        <v>5</v>
      </c>
      <c r="F55" s="1" t="s">
        <v>72</v>
      </c>
      <c r="G55" s="1"/>
      <c r="H55" s="1"/>
      <c r="I55" s="1"/>
      <c r="J55" s="1"/>
      <c r="K55" s="1"/>
      <c r="L55" s="1">
        <f>SUMPRODUCT(LEN(D55)-LEN(SUBSTITUTE(D55,{"A";"B";"C";"D";"E";"F";"G";"H";"I";"J";"K";"L";"M";"N";"O";"P";"Q";"R";"S";"T";"U";"V";"W";"X";"Y";"Z"},"")))</f>
        <v>0</v>
      </c>
      <c r="M55" t="b">
        <f t="shared" si="0"/>
        <v>1</v>
      </c>
    </row>
    <row r="56" spans="1:13" x14ac:dyDescent="0.25">
      <c r="A56" s="1" t="s">
        <v>73</v>
      </c>
      <c r="B56" s="1">
        <v>1704</v>
      </c>
      <c r="C56" s="1">
        <v>0</v>
      </c>
      <c r="D56" s="1" t="s">
        <v>74</v>
      </c>
      <c r="E56" s="3">
        <v>12</v>
      </c>
      <c r="F56" s="1"/>
      <c r="G56" s="1"/>
      <c r="H56" s="1"/>
      <c r="I56" s="1"/>
      <c r="J56" s="1"/>
      <c r="K56" s="1"/>
      <c r="L56" s="1">
        <f>SUMPRODUCT(LEN(D56)-LEN(SUBSTITUTE(D56,{"A";"B";"C";"D";"E";"F";"G";"H";"I";"J";"K";"L";"M";"N";"O";"P";"Q";"R";"S";"T";"U";"V";"W";"X";"Y";"Z"},"")))</f>
        <v>10</v>
      </c>
      <c r="M56" t="b">
        <f t="shared" si="0"/>
        <v>1</v>
      </c>
    </row>
    <row r="57" spans="1:13" x14ac:dyDescent="0.25">
      <c r="A57" s="1" t="s">
        <v>73</v>
      </c>
      <c r="B57" s="1">
        <v>1706</v>
      </c>
      <c r="C57" s="1">
        <v>0</v>
      </c>
      <c r="D57" s="2"/>
      <c r="E57" s="3">
        <v>9</v>
      </c>
      <c r="F57" s="1" t="s">
        <v>75</v>
      </c>
      <c r="G57" s="1"/>
      <c r="H57" s="1"/>
      <c r="I57" s="1"/>
      <c r="J57" s="1"/>
      <c r="K57" s="1"/>
      <c r="L57" s="1">
        <f>SUMPRODUCT(LEN(D57)-LEN(SUBSTITUTE(D57,{"A";"B";"C";"D";"E";"F";"G";"H";"I";"J";"K";"L";"M";"N";"O";"P";"Q";"R";"S";"T";"U";"V";"W";"X";"Y";"Z"},"")))</f>
        <v>0</v>
      </c>
      <c r="M57" t="b">
        <f t="shared" si="0"/>
        <v>1</v>
      </c>
    </row>
    <row r="58" spans="1:13" x14ac:dyDescent="0.25">
      <c r="A58" s="1" t="s">
        <v>73</v>
      </c>
      <c r="B58" s="1">
        <v>1446</v>
      </c>
      <c r="C58" s="1">
        <v>0</v>
      </c>
      <c r="D58" s="2"/>
      <c r="E58" s="3">
        <v>7</v>
      </c>
      <c r="F58" s="1" t="s">
        <v>76</v>
      </c>
      <c r="G58" s="1"/>
      <c r="H58" s="1"/>
      <c r="I58" s="1"/>
      <c r="J58" s="1"/>
      <c r="K58" s="1"/>
      <c r="L58" s="1">
        <f>SUMPRODUCT(LEN(D58)-LEN(SUBSTITUTE(D58,{"A";"B";"C";"D";"E";"F";"G";"H";"I";"J";"K";"L";"M";"N";"O";"P";"Q";"R";"S";"T";"U";"V";"W";"X";"Y";"Z"},"")))</f>
        <v>0</v>
      </c>
      <c r="M58" t="b">
        <f t="shared" si="0"/>
        <v>1</v>
      </c>
    </row>
    <row r="59" spans="1:13" x14ac:dyDescent="0.25">
      <c r="A59" s="1" t="s">
        <v>73</v>
      </c>
      <c r="B59" s="1">
        <v>1096</v>
      </c>
      <c r="C59" s="1">
        <v>0</v>
      </c>
      <c r="D59" s="1" t="s">
        <v>77</v>
      </c>
      <c r="E59" s="3">
        <v>10</v>
      </c>
      <c r="F59" s="1"/>
      <c r="G59" s="1"/>
      <c r="H59" s="1"/>
      <c r="I59" s="1"/>
      <c r="J59" s="1"/>
      <c r="K59" s="1"/>
      <c r="L59" s="1">
        <f>SUMPRODUCT(LEN(D59)-LEN(SUBSTITUTE(D59,{"A";"B";"C";"D";"E";"F";"G";"H";"I";"J";"K";"L";"M";"N";"O";"P";"Q";"R";"S";"T";"U";"V";"W";"X";"Y";"Z"},"")))</f>
        <v>8</v>
      </c>
      <c r="M59" t="b">
        <f t="shared" si="0"/>
        <v>1</v>
      </c>
    </row>
    <row r="60" spans="1:13" x14ac:dyDescent="0.25">
      <c r="A60" s="1" t="s">
        <v>73</v>
      </c>
      <c r="B60" s="1">
        <v>870</v>
      </c>
      <c r="C60" s="1">
        <v>0</v>
      </c>
      <c r="D60" s="1" t="s">
        <v>78</v>
      </c>
      <c r="E60" s="3">
        <v>20</v>
      </c>
      <c r="F60" s="1"/>
      <c r="G60" s="1"/>
      <c r="H60" s="1"/>
      <c r="I60" s="1"/>
      <c r="J60" s="1"/>
      <c r="K60" s="1"/>
      <c r="L60" s="1">
        <f>SUMPRODUCT(LEN(D60)-LEN(SUBSTITUTE(D60,{"A";"B";"C";"D";"E";"F";"G";"H";"I";"J";"K";"L";"M";"N";"O";"P";"Q";"R";"S";"T";"U";"V";"W";"X";"Y";"Z"},"")))</f>
        <v>7</v>
      </c>
      <c r="M60" t="b">
        <f t="shared" si="0"/>
        <v>1</v>
      </c>
    </row>
    <row r="61" spans="1:13" x14ac:dyDescent="0.25">
      <c r="A61" s="1" t="s">
        <v>73</v>
      </c>
      <c r="B61" s="1">
        <v>2166</v>
      </c>
      <c r="C61" s="1">
        <v>0</v>
      </c>
      <c r="D61" s="2"/>
      <c r="E61" s="3">
        <v>0</v>
      </c>
      <c r="F61" s="5" t="s">
        <v>79</v>
      </c>
      <c r="G61" s="1"/>
      <c r="H61" s="1"/>
      <c r="I61" s="1"/>
      <c r="J61" s="1"/>
      <c r="K61" s="1"/>
      <c r="L61" s="1">
        <f>SUMPRODUCT(LEN(D61)-LEN(SUBSTITUTE(D61,{"A";"B";"C";"D";"E";"F";"G";"H";"I";"J";"K";"L";"M";"N";"O";"P";"Q";"R";"S";"T";"U";"V";"W";"X";"Y";"Z"},"")))</f>
        <v>0</v>
      </c>
      <c r="M61" t="b">
        <f t="shared" si="0"/>
        <v>1</v>
      </c>
    </row>
    <row r="62" spans="1:13" x14ac:dyDescent="0.25">
      <c r="A62" s="1" t="s">
        <v>73</v>
      </c>
      <c r="B62" s="1">
        <v>1097</v>
      </c>
      <c r="C62" s="1">
        <v>0</v>
      </c>
      <c r="D62" s="1" t="s">
        <v>80</v>
      </c>
      <c r="E62" s="3">
        <v>18</v>
      </c>
      <c r="F62" s="1"/>
      <c r="G62" s="1"/>
      <c r="H62" s="1"/>
      <c r="I62" s="1"/>
      <c r="J62" s="1"/>
      <c r="K62" s="1"/>
      <c r="L62" s="1">
        <f>SUMPRODUCT(LEN(D62)-LEN(SUBSTITUTE(D62,{"A";"B";"C";"D";"E";"F";"G";"H";"I";"J";"K";"L";"M";"N";"O";"P";"Q";"R";"S";"T";"U";"V";"W";"X";"Y";"Z"},"")))</f>
        <v>18</v>
      </c>
      <c r="M62" t="b">
        <f t="shared" si="0"/>
        <v>1</v>
      </c>
    </row>
    <row r="63" spans="1:13" x14ac:dyDescent="0.25">
      <c r="A63" s="1" t="s">
        <v>73</v>
      </c>
      <c r="B63" s="1">
        <v>1445</v>
      </c>
      <c r="C63" s="1">
        <v>0</v>
      </c>
      <c r="D63" s="2"/>
      <c r="E63" s="3">
        <v>9</v>
      </c>
      <c r="F63" s="1" t="s">
        <v>81</v>
      </c>
      <c r="G63" s="1"/>
      <c r="H63" s="1"/>
      <c r="I63" s="1"/>
      <c r="J63" s="1"/>
      <c r="K63" s="1"/>
      <c r="L63" s="1">
        <f>SUMPRODUCT(LEN(D63)-LEN(SUBSTITUTE(D63,{"A";"B";"C";"D";"E";"F";"G";"H";"I";"J";"K";"L";"M";"N";"O";"P";"Q";"R";"S";"T";"U";"V";"W";"X";"Y";"Z"},"")))</f>
        <v>0</v>
      </c>
      <c r="M63" t="b">
        <f t="shared" si="0"/>
        <v>1</v>
      </c>
    </row>
    <row r="64" spans="1:13" x14ac:dyDescent="0.25">
      <c r="A64" s="1" t="s">
        <v>73</v>
      </c>
      <c r="B64" s="1">
        <v>602</v>
      </c>
      <c r="C64" s="1">
        <v>0</v>
      </c>
      <c r="D64" s="2"/>
      <c r="E64" s="3">
        <v>8</v>
      </c>
      <c r="F64" s="1" t="s">
        <v>82</v>
      </c>
      <c r="G64" s="1"/>
      <c r="H64" s="1"/>
      <c r="I64" s="1"/>
      <c r="J64" s="1"/>
      <c r="K64" s="1"/>
      <c r="L64" s="1">
        <f>SUMPRODUCT(LEN(D64)-LEN(SUBSTITUTE(D64,{"A";"B";"C";"D";"E";"F";"G";"H";"I";"J";"K";"L";"M";"N";"O";"P";"Q";"R";"S";"T";"U";"V";"W";"X";"Y";"Z"},"")))</f>
        <v>0</v>
      </c>
      <c r="M64" t="b">
        <f t="shared" si="0"/>
        <v>1</v>
      </c>
    </row>
    <row r="65" spans="1:13" x14ac:dyDescent="0.25">
      <c r="A65" s="1" t="s">
        <v>73</v>
      </c>
      <c r="B65" s="1">
        <v>1562</v>
      </c>
      <c r="C65" s="1">
        <v>0</v>
      </c>
      <c r="D65" s="2"/>
      <c r="E65" s="3">
        <v>6</v>
      </c>
      <c r="F65" s="1" t="s">
        <v>83</v>
      </c>
      <c r="G65" s="1"/>
      <c r="H65" s="1"/>
      <c r="I65" s="1"/>
      <c r="J65" s="1"/>
      <c r="K65" s="1"/>
      <c r="L65" s="1">
        <f>SUMPRODUCT(LEN(D65)-LEN(SUBSTITUTE(D65,{"A";"B";"C";"D";"E";"F";"G";"H";"I";"J";"K";"L";"M";"N";"O";"P";"Q";"R";"S";"T";"U";"V";"W";"X";"Y";"Z"},"")))</f>
        <v>0</v>
      </c>
      <c r="M65" t="b">
        <f t="shared" si="0"/>
        <v>1</v>
      </c>
    </row>
    <row r="66" spans="1:13" x14ac:dyDescent="0.25">
      <c r="A66" s="1" t="s">
        <v>73</v>
      </c>
      <c r="B66" s="1">
        <v>1866</v>
      </c>
      <c r="C66" s="1">
        <v>0</v>
      </c>
      <c r="D66" s="1" t="s">
        <v>84</v>
      </c>
      <c r="E66" s="3">
        <v>18</v>
      </c>
      <c r="F66" s="1"/>
      <c r="G66" s="1"/>
      <c r="H66" s="1"/>
      <c r="I66" s="1"/>
      <c r="J66" s="1"/>
      <c r="K66" s="1"/>
      <c r="L66" s="1">
        <f>SUMPRODUCT(LEN(D66)-LEN(SUBSTITUTE(D66,{"A";"B";"C";"D";"E";"F";"G";"H";"I";"J";"K";"L";"M";"N";"O";"P";"Q";"R";"S";"T";"U";"V";"W";"X";"Y";"Z"},"")))</f>
        <v>13</v>
      </c>
      <c r="M66" t="b">
        <f t="shared" si="0"/>
        <v>1</v>
      </c>
    </row>
    <row r="67" spans="1:13" x14ac:dyDescent="0.25">
      <c r="A67" s="1" t="s">
        <v>73</v>
      </c>
      <c r="B67" s="1">
        <v>1254</v>
      </c>
      <c r="C67" s="1">
        <v>0</v>
      </c>
      <c r="D67" s="1" t="s">
        <v>85</v>
      </c>
      <c r="E67" s="3">
        <v>18</v>
      </c>
      <c r="F67" s="1"/>
      <c r="G67" s="1"/>
      <c r="H67" s="1"/>
      <c r="I67" s="1"/>
      <c r="J67" s="1"/>
      <c r="K67" s="1"/>
      <c r="L67" s="1">
        <f>SUMPRODUCT(LEN(D67)-LEN(SUBSTITUTE(D67,{"A";"B";"C";"D";"E";"F";"G";"H";"I";"J";"K";"L";"M";"N";"O";"P";"Q";"R";"S";"T";"U";"V";"W";"X";"Y";"Z"},"")))</f>
        <v>16</v>
      </c>
      <c r="M67" t="b">
        <f t="shared" ref="M67:M130" si="1">NOT(L67=5)</f>
        <v>1</v>
      </c>
    </row>
    <row r="68" spans="1:13" x14ac:dyDescent="0.25">
      <c r="A68" s="1" t="s">
        <v>73</v>
      </c>
      <c r="B68" s="1">
        <v>1094</v>
      </c>
      <c r="C68" s="1">
        <v>0</v>
      </c>
      <c r="D68" s="1" t="s">
        <v>86</v>
      </c>
      <c r="E68" s="3">
        <v>11</v>
      </c>
      <c r="F68" s="1"/>
      <c r="G68" s="1"/>
      <c r="H68" s="1"/>
      <c r="I68" s="1"/>
      <c r="J68" s="1"/>
      <c r="K68" s="1"/>
      <c r="L68" s="1">
        <f>SUMPRODUCT(LEN(D68)-LEN(SUBSTITUTE(D68,{"A";"B";"C";"D";"E";"F";"G";"H";"I";"J";"K";"L";"M";"N";"O";"P";"Q";"R";"S";"T";"U";"V";"W";"X";"Y";"Z"},"")))</f>
        <v>11</v>
      </c>
      <c r="M68" t="b">
        <f t="shared" si="1"/>
        <v>1</v>
      </c>
    </row>
    <row r="69" spans="1:13" x14ac:dyDescent="0.25">
      <c r="A69" s="1" t="s">
        <v>73</v>
      </c>
      <c r="B69" s="1">
        <v>1095</v>
      </c>
      <c r="C69" s="1">
        <v>0</v>
      </c>
      <c r="D69" s="1" t="s">
        <v>87</v>
      </c>
      <c r="E69" s="3">
        <v>14</v>
      </c>
      <c r="F69" s="1"/>
      <c r="G69" s="1"/>
      <c r="H69" s="1"/>
      <c r="I69" s="1"/>
      <c r="J69" s="1"/>
      <c r="K69" s="1"/>
      <c r="L69" s="1">
        <f>SUMPRODUCT(LEN(D69)-LEN(SUBSTITUTE(D69,{"A";"B";"C";"D";"E";"F";"G";"H";"I";"J";"K";"L";"M";"N";"O";"P";"Q";"R";"S";"T";"U";"V";"W";"X";"Y";"Z"},"")))</f>
        <v>12</v>
      </c>
      <c r="M69" t="b">
        <f t="shared" si="1"/>
        <v>1</v>
      </c>
    </row>
    <row r="70" spans="1:13" x14ac:dyDescent="0.25">
      <c r="A70" s="1" t="s">
        <v>73</v>
      </c>
      <c r="B70" s="1">
        <v>1707</v>
      </c>
      <c r="C70" s="1">
        <v>0</v>
      </c>
      <c r="D70" s="1" t="s">
        <v>88</v>
      </c>
      <c r="E70" s="3">
        <v>14</v>
      </c>
      <c r="F70" s="1"/>
      <c r="G70" s="1"/>
      <c r="H70" s="1"/>
      <c r="I70" s="1"/>
      <c r="J70" s="1"/>
      <c r="K70" s="1"/>
      <c r="L70" s="1">
        <f>SUMPRODUCT(LEN(D70)-LEN(SUBSTITUTE(D70,{"A";"B";"C";"D";"E";"F";"G";"H";"I";"J";"K";"L";"M";"N";"O";"P";"Q";"R";"S";"T";"U";"V";"W";"X";"Y";"Z"},"")))</f>
        <v>11</v>
      </c>
      <c r="M70" t="b">
        <f t="shared" si="1"/>
        <v>1</v>
      </c>
    </row>
    <row r="71" spans="1:13" x14ac:dyDescent="0.25">
      <c r="A71" s="1" t="s">
        <v>73</v>
      </c>
      <c r="B71" s="1">
        <v>1705</v>
      </c>
      <c r="C71" s="1">
        <v>0</v>
      </c>
      <c r="D71" s="1" t="s">
        <v>89</v>
      </c>
      <c r="E71" s="3">
        <v>11</v>
      </c>
      <c r="F71" s="1"/>
      <c r="G71" s="1"/>
      <c r="H71" s="1"/>
      <c r="I71" s="1"/>
      <c r="J71" s="1"/>
      <c r="K71" s="1"/>
      <c r="L71" s="1">
        <f>SUMPRODUCT(LEN(D71)-LEN(SUBSTITUTE(D71,{"A";"B";"C";"D";"E";"F";"G";"H";"I";"J";"K";"L";"M";"N";"O";"P";"Q";"R";"S";"T";"U";"V";"W";"X";"Y";"Z"},"")))</f>
        <v>8</v>
      </c>
      <c r="M71" t="b">
        <f t="shared" si="1"/>
        <v>1</v>
      </c>
    </row>
    <row r="72" spans="1:13" x14ac:dyDescent="0.25">
      <c r="A72" s="1" t="s">
        <v>90</v>
      </c>
      <c r="B72" s="1">
        <v>1770</v>
      </c>
      <c r="C72" s="1">
        <v>0</v>
      </c>
      <c r="D72" s="1" t="s">
        <v>91</v>
      </c>
      <c r="E72" s="3">
        <v>13</v>
      </c>
      <c r="F72" s="1"/>
      <c r="G72" s="1"/>
      <c r="H72" s="1"/>
      <c r="I72" s="1"/>
      <c r="J72" s="1"/>
      <c r="K72" s="1"/>
      <c r="L72" s="1">
        <f>SUMPRODUCT(LEN(D72)-LEN(SUBSTITUTE(D72,{"A";"B";"C";"D";"E";"F";"G";"H";"I";"J";"K";"L";"M";"N";"O";"P";"Q";"R";"S";"T";"U";"V";"W";"X";"Y";"Z"},"")))</f>
        <v>11</v>
      </c>
      <c r="M72" t="b">
        <f t="shared" si="1"/>
        <v>1</v>
      </c>
    </row>
    <row r="73" spans="1:13" x14ac:dyDescent="0.25">
      <c r="A73" s="1" t="s">
        <v>90</v>
      </c>
      <c r="B73" s="1">
        <v>2093</v>
      </c>
      <c r="C73" s="1">
        <v>0</v>
      </c>
      <c r="D73" s="1" t="s">
        <v>92</v>
      </c>
      <c r="E73" s="3">
        <v>11</v>
      </c>
      <c r="F73" s="1"/>
      <c r="G73" s="1"/>
      <c r="H73" s="1"/>
      <c r="I73" s="1"/>
      <c r="J73" s="1"/>
      <c r="K73" s="1"/>
      <c r="L73" s="1">
        <f>SUMPRODUCT(LEN(D73)-LEN(SUBSTITUTE(D73,{"A";"B";"C";"D";"E";"F";"G";"H";"I";"J";"K";"L";"M";"N";"O";"P";"Q";"R";"S";"T";"U";"V";"W";"X";"Y";"Z"},"")))</f>
        <v>8</v>
      </c>
      <c r="M73" t="b">
        <f t="shared" si="1"/>
        <v>1</v>
      </c>
    </row>
    <row r="74" spans="1:13" x14ac:dyDescent="0.25">
      <c r="A74" s="1" t="s">
        <v>90</v>
      </c>
      <c r="B74" s="1">
        <v>517</v>
      </c>
      <c r="C74" s="1">
        <v>0</v>
      </c>
      <c r="D74" s="1" t="s">
        <v>93</v>
      </c>
      <c r="E74" s="3">
        <v>9</v>
      </c>
      <c r="F74" s="1"/>
      <c r="G74" s="1"/>
      <c r="H74" s="1"/>
      <c r="I74" s="1"/>
      <c r="J74" s="1"/>
      <c r="K74" s="1"/>
      <c r="L74" s="1">
        <f>SUMPRODUCT(LEN(D74)-LEN(SUBSTITUTE(D74,{"A";"B";"C";"D";"E";"F";"G";"H";"I";"J";"K";"L";"M";"N";"O";"P";"Q";"R";"S";"T";"U";"V";"W";"X";"Y";"Z"},"")))</f>
        <v>6</v>
      </c>
      <c r="M74" t="b">
        <f t="shared" si="1"/>
        <v>1</v>
      </c>
    </row>
    <row r="75" spans="1:13" x14ac:dyDescent="0.25">
      <c r="A75" s="1" t="s">
        <v>90</v>
      </c>
      <c r="B75" s="1">
        <v>954</v>
      </c>
      <c r="C75" s="1">
        <v>0</v>
      </c>
      <c r="D75" s="1" t="s">
        <v>94</v>
      </c>
      <c r="E75" s="3">
        <v>8</v>
      </c>
      <c r="F75" s="1"/>
      <c r="G75" s="1"/>
      <c r="H75" s="1"/>
      <c r="I75" s="1"/>
      <c r="J75" s="1"/>
      <c r="K75" s="1"/>
      <c r="L75" s="1">
        <f>SUMPRODUCT(LEN(D75)-LEN(SUBSTITUTE(D75,{"A";"B";"C";"D";"E";"F";"G";"H";"I";"J";"K";"L";"M";"N";"O";"P";"Q";"R";"S";"T";"U";"V";"W";"X";"Y";"Z"},"")))</f>
        <v>8</v>
      </c>
      <c r="M75" t="b">
        <f t="shared" si="1"/>
        <v>1</v>
      </c>
    </row>
    <row r="76" spans="1:13" x14ac:dyDescent="0.25">
      <c r="A76" s="1" t="s">
        <v>95</v>
      </c>
      <c r="B76" s="1">
        <v>1391</v>
      </c>
      <c r="C76" s="1">
        <v>0</v>
      </c>
      <c r="D76" s="1" t="s">
        <v>96</v>
      </c>
      <c r="E76" s="3">
        <v>8</v>
      </c>
      <c r="F76" s="1"/>
      <c r="G76" s="1"/>
      <c r="H76" s="1"/>
      <c r="I76" s="1"/>
      <c r="J76" s="1"/>
      <c r="K76" s="1"/>
      <c r="L76" s="1">
        <f>SUMPRODUCT(LEN(D76)-LEN(SUBSTITUTE(D76,{"A";"B";"C";"D";"E";"F";"G";"H";"I";"J";"K";"L";"M";"N";"O";"P";"Q";"R";"S";"T";"U";"V";"W";"X";"Y";"Z"},"")))</f>
        <v>8</v>
      </c>
      <c r="M76" t="b">
        <f t="shared" si="1"/>
        <v>1</v>
      </c>
    </row>
    <row r="77" spans="1:13" x14ac:dyDescent="0.25">
      <c r="A77" s="1" t="s">
        <v>95</v>
      </c>
      <c r="B77" s="1">
        <v>907</v>
      </c>
      <c r="C77" s="1">
        <v>0</v>
      </c>
      <c r="D77" s="1" t="s">
        <v>97</v>
      </c>
      <c r="E77" s="3">
        <v>13</v>
      </c>
      <c r="F77" s="1"/>
      <c r="G77" s="1"/>
      <c r="H77" s="1"/>
      <c r="I77" s="1"/>
      <c r="J77" s="1"/>
      <c r="K77" s="1"/>
      <c r="L77" s="1">
        <f>SUMPRODUCT(LEN(D77)-LEN(SUBSTITUTE(D77,{"A";"B";"C";"D";"E";"F";"G";"H";"I";"J";"K";"L";"M";"N";"O";"P";"Q";"R";"S";"T";"U";"V";"W";"X";"Y";"Z"},"")))</f>
        <v>11</v>
      </c>
      <c r="M77" t="b">
        <f t="shared" si="1"/>
        <v>1</v>
      </c>
    </row>
    <row r="78" spans="1:13" x14ac:dyDescent="0.25">
      <c r="A78" s="1" t="s">
        <v>95</v>
      </c>
      <c r="B78" s="1">
        <v>540</v>
      </c>
      <c r="C78" s="1">
        <v>0</v>
      </c>
      <c r="D78" s="1" t="s">
        <v>98</v>
      </c>
      <c r="E78" s="3">
        <v>9</v>
      </c>
      <c r="F78" s="1"/>
      <c r="G78" s="1"/>
      <c r="H78" s="1"/>
      <c r="I78" s="1"/>
      <c r="J78" s="1"/>
      <c r="K78" s="1"/>
      <c r="L78" s="1">
        <f>SUMPRODUCT(LEN(D78)-LEN(SUBSTITUTE(D78,{"A";"B";"C";"D";"E";"F";"G";"H";"I";"J";"K";"L";"M";"N";"O";"P";"Q";"R";"S";"T";"U";"V";"W";"X";"Y";"Z"},"")))</f>
        <v>7</v>
      </c>
      <c r="M78" t="b">
        <f t="shared" si="1"/>
        <v>1</v>
      </c>
    </row>
    <row r="79" spans="1:13" x14ac:dyDescent="0.25">
      <c r="A79" s="1" t="s">
        <v>95</v>
      </c>
      <c r="B79" s="1">
        <v>1689</v>
      </c>
      <c r="C79" s="1">
        <v>0</v>
      </c>
      <c r="D79" s="1" t="s">
        <v>99</v>
      </c>
      <c r="E79" s="3">
        <v>8</v>
      </c>
      <c r="F79" s="1"/>
      <c r="G79" s="1"/>
      <c r="H79" s="1"/>
      <c r="I79" s="1"/>
      <c r="J79" s="1"/>
      <c r="K79" s="1"/>
      <c r="L79" s="1">
        <f>SUMPRODUCT(LEN(D79)-LEN(SUBSTITUTE(D79,{"A";"B";"C";"D";"E";"F";"G";"H";"I";"J";"K";"L";"M";"N";"O";"P";"Q";"R";"S";"T";"U";"V";"W";"X";"Y";"Z"},"")))</f>
        <v>6</v>
      </c>
      <c r="M79" t="b">
        <f t="shared" si="1"/>
        <v>1</v>
      </c>
    </row>
    <row r="80" spans="1:13" x14ac:dyDescent="0.25">
      <c r="A80" s="1" t="s">
        <v>95</v>
      </c>
      <c r="B80" s="1">
        <v>407</v>
      </c>
      <c r="C80" s="1">
        <v>0</v>
      </c>
      <c r="D80" s="1" t="s">
        <v>100</v>
      </c>
      <c r="E80" s="3">
        <v>7</v>
      </c>
      <c r="F80" s="1"/>
      <c r="G80" s="1"/>
      <c r="H80" s="1"/>
      <c r="I80" s="1"/>
      <c r="J80" s="1"/>
      <c r="K80" s="1"/>
      <c r="L80" s="1">
        <f>SUMPRODUCT(LEN(D80)-LEN(SUBSTITUTE(D80,{"A";"B";"C";"D";"E";"F";"G";"H";"I";"J";"K";"L";"M";"N";"O";"P";"Q";"R";"S";"T";"U";"V";"W";"X";"Y";"Z"},"")))</f>
        <v>7</v>
      </c>
      <c r="M80" t="b">
        <f t="shared" si="1"/>
        <v>1</v>
      </c>
    </row>
    <row r="81" spans="1:13" x14ac:dyDescent="0.25">
      <c r="A81" s="1" t="s">
        <v>95</v>
      </c>
      <c r="B81" s="1">
        <v>1853</v>
      </c>
      <c r="C81" s="1">
        <v>0</v>
      </c>
      <c r="D81" s="1" t="s">
        <v>101</v>
      </c>
      <c r="E81" s="3">
        <v>9</v>
      </c>
      <c r="F81" s="1"/>
      <c r="G81" s="1"/>
      <c r="H81" s="1"/>
      <c r="I81" s="1"/>
      <c r="J81" s="1"/>
      <c r="K81" s="1"/>
      <c r="L81" s="1">
        <f>SUMPRODUCT(LEN(D81)-LEN(SUBSTITUTE(D81,{"A";"B";"C";"D";"E";"F";"G";"H";"I";"J";"K";"L";"M";"N";"O";"P";"Q";"R";"S";"T";"U";"V";"W";"X";"Y";"Z"},"")))</f>
        <v>7</v>
      </c>
      <c r="M81" t="b">
        <f t="shared" si="1"/>
        <v>1</v>
      </c>
    </row>
    <row r="82" spans="1:13" x14ac:dyDescent="0.25">
      <c r="A82" s="1" t="s">
        <v>95</v>
      </c>
      <c r="B82" s="1">
        <v>1309</v>
      </c>
      <c r="C82" s="1">
        <v>0</v>
      </c>
      <c r="D82" s="1" t="s">
        <v>102</v>
      </c>
      <c r="E82" s="3">
        <v>10</v>
      </c>
      <c r="F82" s="1"/>
      <c r="G82" s="1"/>
      <c r="H82" s="1"/>
      <c r="I82" s="1"/>
      <c r="J82" s="1"/>
      <c r="K82" s="1"/>
      <c r="L82" s="1">
        <f>SUMPRODUCT(LEN(D82)-LEN(SUBSTITUTE(D82,{"A";"B";"C";"D";"E";"F";"G";"H";"I";"J";"K";"L";"M";"N";"O";"P";"Q";"R";"S";"T";"U";"V";"W";"X";"Y";"Z"},"")))</f>
        <v>10</v>
      </c>
      <c r="M82" t="b">
        <f t="shared" si="1"/>
        <v>1</v>
      </c>
    </row>
    <row r="83" spans="1:13" x14ac:dyDescent="0.25">
      <c r="A83" s="1" t="s">
        <v>95</v>
      </c>
      <c r="B83" s="1">
        <v>1393</v>
      </c>
      <c r="C83" s="1">
        <v>0</v>
      </c>
      <c r="D83" s="1" t="s">
        <v>103</v>
      </c>
      <c r="E83" s="3">
        <v>8</v>
      </c>
      <c r="F83" s="1"/>
      <c r="G83" s="1"/>
      <c r="H83" s="1"/>
      <c r="I83" s="1"/>
      <c r="J83" s="1"/>
      <c r="K83" s="1"/>
      <c r="L83" s="1">
        <f>SUMPRODUCT(LEN(D83)-LEN(SUBSTITUTE(D83,{"A";"B";"C";"D";"E";"F";"G";"H";"I";"J";"K";"L";"M";"N";"O";"P";"Q";"R";"S";"T";"U";"V";"W";"X";"Y";"Z"},"")))</f>
        <v>7</v>
      </c>
      <c r="M83" t="b">
        <f t="shared" si="1"/>
        <v>1</v>
      </c>
    </row>
    <row r="84" spans="1:13" x14ac:dyDescent="0.25">
      <c r="A84" s="1" t="s">
        <v>95</v>
      </c>
      <c r="B84" s="1">
        <v>1556</v>
      </c>
      <c r="C84" s="1">
        <v>0</v>
      </c>
      <c r="D84" s="1" t="s">
        <v>104</v>
      </c>
      <c r="E84" s="3">
        <v>11</v>
      </c>
      <c r="F84" s="1"/>
      <c r="G84" s="1"/>
      <c r="H84" s="1"/>
      <c r="I84" s="1"/>
      <c r="J84" s="1"/>
      <c r="K84" s="1"/>
      <c r="L84" s="1">
        <f>SUMPRODUCT(LEN(D84)-LEN(SUBSTITUTE(D84,{"A";"B";"C";"D";"E";"F";"G";"H";"I";"J";"K";"L";"M";"N";"O";"P";"Q";"R";"S";"T";"U";"V";"W";"X";"Y";"Z"},"")))</f>
        <v>8</v>
      </c>
      <c r="M84" t="b">
        <f t="shared" si="1"/>
        <v>1</v>
      </c>
    </row>
    <row r="85" spans="1:13" x14ac:dyDescent="0.25">
      <c r="A85" s="1" t="s">
        <v>95</v>
      </c>
      <c r="B85" s="1">
        <v>1072</v>
      </c>
      <c r="C85" s="1">
        <v>0</v>
      </c>
      <c r="D85" s="1" t="s">
        <v>105</v>
      </c>
      <c r="E85" s="3">
        <v>13</v>
      </c>
      <c r="F85" s="1"/>
      <c r="G85" s="1"/>
      <c r="H85" s="1"/>
      <c r="I85" s="1"/>
      <c r="J85" s="1"/>
      <c r="K85" s="1"/>
      <c r="L85" s="1">
        <f>SUMPRODUCT(LEN(D85)-LEN(SUBSTITUTE(D85,{"A";"B";"C";"D";"E";"F";"G";"H";"I";"J";"K";"L";"M";"N";"O";"P";"Q";"R";"S";"T";"U";"V";"W";"X";"Y";"Z"},"")))</f>
        <v>9</v>
      </c>
      <c r="M85" t="b">
        <f t="shared" si="1"/>
        <v>1</v>
      </c>
    </row>
    <row r="86" spans="1:13" x14ac:dyDescent="0.25">
      <c r="A86" s="1" t="s">
        <v>95</v>
      </c>
      <c r="B86" s="1">
        <v>1447</v>
      </c>
      <c r="C86" s="1">
        <v>0</v>
      </c>
      <c r="D86" s="1" t="s">
        <v>106</v>
      </c>
      <c r="E86" s="3">
        <v>8</v>
      </c>
      <c r="F86" s="1"/>
      <c r="G86" s="1"/>
      <c r="H86" s="1"/>
      <c r="I86" s="1"/>
      <c r="J86" s="1"/>
      <c r="K86" s="1"/>
      <c r="L86" s="1">
        <f>SUMPRODUCT(LEN(D86)-LEN(SUBSTITUTE(D86,{"A";"B";"C";"D";"E";"F";"G";"H";"I";"J";"K";"L";"M";"N";"O";"P";"Q";"R";"S";"T";"U";"V";"W";"X";"Y";"Z"},"")))</f>
        <v>7</v>
      </c>
      <c r="M86" t="b">
        <f t="shared" si="1"/>
        <v>1</v>
      </c>
    </row>
    <row r="87" spans="1:13" x14ac:dyDescent="0.25">
      <c r="A87" s="1" t="s">
        <v>95</v>
      </c>
      <c r="B87" s="1">
        <v>635</v>
      </c>
      <c r="C87" s="1">
        <v>0</v>
      </c>
      <c r="D87" s="1" t="s">
        <v>106</v>
      </c>
      <c r="E87" s="3">
        <v>8</v>
      </c>
      <c r="F87" s="1"/>
      <c r="G87" s="1"/>
      <c r="H87" s="1"/>
      <c r="I87" s="1"/>
      <c r="J87" s="1"/>
      <c r="K87" s="1"/>
      <c r="L87" s="1">
        <f>SUMPRODUCT(LEN(D87)-LEN(SUBSTITUTE(D87,{"A";"B";"C";"D";"E";"F";"G";"H";"I";"J";"K";"L";"M";"N";"O";"P";"Q";"R";"S";"T";"U";"V";"W";"X";"Y";"Z"},"")))</f>
        <v>7</v>
      </c>
      <c r="M87" t="b">
        <f t="shared" si="1"/>
        <v>1</v>
      </c>
    </row>
    <row r="88" spans="1:13" x14ac:dyDescent="0.25">
      <c r="A88" s="1" t="s">
        <v>95</v>
      </c>
      <c r="B88" s="1">
        <v>1392</v>
      </c>
      <c r="C88" s="1">
        <v>0</v>
      </c>
      <c r="D88" s="1" t="s">
        <v>96</v>
      </c>
      <c r="E88" s="3">
        <v>8</v>
      </c>
      <c r="F88" s="1"/>
      <c r="G88" s="1"/>
      <c r="H88" s="1"/>
      <c r="I88" s="1"/>
      <c r="J88" s="1"/>
      <c r="K88" s="1"/>
      <c r="L88" s="1">
        <f>SUMPRODUCT(LEN(D88)-LEN(SUBSTITUTE(D88,{"A";"B";"C";"D";"E";"F";"G";"H";"I";"J";"K";"L";"M";"N";"O";"P";"Q";"R";"S";"T";"U";"V";"W";"X";"Y";"Z"},"")))</f>
        <v>8</v>
      </c>
      <c r="M88" t="b">
        <f t="shared" si="1"/>
        <v>1</v>
      </c>
    </row>
    <row r="89" spans="1:13" x14ac:dyDescent="0.25">
      <c r="A89" s="1" t="s">
        <v>95</v>
      </c>
      <c r="B89" s="1">
        <v>2053</v>
      </c>
      <c r="C89" s="1">
        <v>0</v>
      </c>
      <c r="D89" s="1" t="s">
        <v>107</v>
      </c>
      <c r="E89" s="3">
        <v>7</v>
      </c>
      <c r="F89" s="1"/>
      <c r="G89" s="1"/>
      <c r="H89" s="1"/>
      <c r="I89" s="1"/>
      <c r="J89" s="1"/>
      <c r="K89" s="1"/>
      <c r="L89" s="1">
        <f>SUMPRODUCT(LEN(D89)-LEN(SUBSTITUTE(D89,{"A";"B";"C";"D";"E";"F";"G";"H";"I";"J";"K";"L";"M";"N";"O";"P";"Q";"R";"S";"T";"U";"V";"W";"X";"Y";"Z"},"")))</f>
        <v>6</v>
      </c>
      <c r="M89" t="b">
        <f t="shared" si="1"/>
        <v>1</v>
      </c>
    </row>
    <row r="90" spans="1:13" x14ac:dyDescent="0.25">
      <c r="A90" s="1" t="s">
        <v>95</v>
      </c>
      <c r="B90" s="1">
        <v>1244</v>
      </c>
      <c r="C90" s="1">
        <v>0</v>
      </c>
      <c r="D90" s="1" t="s">
        <v>108</v>
      </c>
      <c r="E90" s="3">
        <v>9</v>
      </c>
      <c r="F90" s="1"/>
      <c r="G90" s="1"/>
      <c r="H90" s="1"/>
      <c r="I90" s="1"/>
      <c r="J90" s="1"/>
      <c r="K90" s="1"/>
      <c r="L90" s="1">
        <f>SUMPRODUCT(LEN(D90)-LEN(SUBSTITUTE(D90,{"A";"B";"C";"D";"E";"F";"G";"H";"I";"J";"K";"L";"M";"N";"O";"P";"Q";"R";"S";"T";"U";"V";"W";"X";"Y";"Z"},"")))</f>
        <v>9</v>
      </c>
      <c r="M90" t="b">
        <f t="shared" si="1"/>
        <v>1</v>
      </c>
    </row>
    <row r="91" spans="1:13" x14ac:dyDescent="0.25">
      <c r="A91" s="1" t="s">
        <v>95</v>
      </c>
      <c r="B91" s="1">
        <v>1690</v>
      </c>
      <c r="C91" s="1">
        <v>0</v>
      </c>
      <c r="D91" s="1" t="s">
        <v>101</v>
      </c>
      <c r="E91" s="3">
        <v>9</v>
      </c>
      <c r="F91" s="1"/>
      <c r="G91" s="1"/>
      <c r="H91" s="1"/>
      <c r="I91" s="1"/>
      <c r="J91" s="1"/>
      <c r="K91" s="1"/>
      <c r="L91" s="1">
        <f>SUMPRODUCT(LEN(D91)-LEN(SUBSTITUTE(D91,{"A";"B";"C";"D";"E";"F";"G";"H";"I";"J";"K";"L";"M";"N";"O";"P";"Q";"R";"S";"T";"U";"V";"W";"X";"Y";"Z"},"")))</f>
        <v>7</v>
      </c>
      <c r="M91" t="b">
        <f t="shared" si="1"/>
        <v>1</v>
      </c>
    </row>
    <row r="92" spans="1:13" x14ac:dyDescent="0.25">
      <c r="A92" s="1" t="s">
        <v>95</v>
      </c>
      <c r="B92" s="1">
        <v>1073</v>
      </c>
      <c r="C92" s="1">
        <v>0</v>
      </c>
      <c r="D92" s="1" t="s">
        <v>100</v>
      </c>
      <c r="E92" s="3">
        <v>7</v>
      </c>
      <c r="F92" s="1"/>
      <c r="G92" s="1"/>
      <c r="H92" s="1"/>
      <c r="I92" s="1"/>
      <c r="J92" s="1"/>
      <c r="K92" s="1"/>
      <c r="L92" s="1">
        <f>SUMPRODUCT(LEN(D92)-LEN(SUBSTITUTE(D92,{"A";"B";"C";"D";"E";"F";"G";"H";"I";"J";"K";"L";"M";"N";"O";"P";"Q";"R";"S";"T";"U";"V";"W";"X";"Y";"Z"},"")))</f>
        <v>7</v>
      </c>
      <c r="M92" t="b">
        <f t="shared" si="1"/>
        <v>1</v>
      </c>
    </row>
    <row r="93" spans="1:13" x14ac:dyDescent="0.25">
      <c r="A93" s="1" t="s">
        <v>109</v>
      </c>
      <c r="B93" s="1">
        <v>2082</v>
      </c>
      <c r="C93" s="1">
        <v>0</v>
      </c>
      <c r="D93" s="1" t="s">
        <v>110</v>
      </c>
      <c r="E93" s="3">
        <v>8</v>
      </c>
      <c r="F93" s="1"/>
      <c r="G93" s="1"/>
      <c r="H93" s="1"/>
      <c r="I93" s="1"/>
      <c r="J93" s="1"/>
      <c r="K93" s="1"/>
      <c r="L93" s="1">
        <f>SUMPRODUCT(LEN(D93)-LEN(SUBSTITUTE(D93,{"A";"B";"C";"D";"E";"F";"G";"H";"I";"J";"K";"L";"M";"N";"O";"P";"Q";"R";"S";"T";"U";"V";"W";"X";"Y";"Z"},"")))</f>
        <v>8</v>
      </c>
      <c r="M93" t="b">
        <f t="shared" si="1"/>
        <v>1</v>
      </c>
    </row>
    <row r="94" spans="1:13" x14ac:dyDescent="0.25">
      <c r="A94" s="1" t="s">
        <v>109</v>
      </c>
      <c r="B94" s="1">
        <v>1382</v>
      </c>
      <c r="C94" s="1">
        <v>0</v>
      </c>
      <c r="D94" s="1" t="s">
        <v>111</v>
      </c>
      <c r="E94" s="3">
        <v>8</v>
      </c>
      <c r="F94" s="1"/>
      <c r="G94" s="1"/>
      <c r="H94" s="1"/>
      <c r="I94" s="1"/>
      <c r="J94" s="1"/>
      <c r="K94" s="1"/>
      <c r="L94" s="1">
        <f>SUMPRODUCT(LEN(D94)-LEN(SUBSTITUTE(D94,{"A";"B";"C";"D";"E";"F";"G";"H";"I";"J";"K";"L";"M";"N";"O";"P";"Q";"R";"S";"T";"U";"V";"W";"X";"Y";"Z"},"")))</f>
        <v>6</v>
      </c>
      <c r="M94" t="b">
        <f t="shared" si="1"/>
        <v>1</v>
      </c>
    </row>
    <row r="95" spans="1:13" x14ac:dyDescent="0.25">
      <c r="A95" s="1" t="s">
        <v>109</v>
      </c>
      <c r="B95" s="1">
        <v>1383</v>
      </c>
      <c r="C95" s="1">
        <v>0</v>
      </c>
      <c r="D95" s="1" t="s">
        <v>112</v>
      </c>
      <c r="E95" s="3">
        <v>8</v>
      </c>
      <c r="F95" s="1"/>
      <c r="G95" s="1"/>
      <c r="H95" s="1"/>
      <c r="I95" s="1"/>
      <c r="J95" s="1"/>
      <c r="K95" s="1"/>
      <c r="L95" s="1">
        <f>SUMPRODUCT(LEN(D95)-LEN(SUBSTITUTE(D95,{"A";"B";"C";"D";"E";"F";"G";"H";"I";"J";"K";"L";"M";"N";"O";"P";"Q";"R";"S";"T";"U";"V";"W";"X";"Y";"Z"},"")))</f>
        <v>6</v>
      </c>
      <c r="M95" t="b">
        <f t="shared" si="1"/>
        <v>1</v>
      </c>
    </row>
    <row r="96" spans="1:13" ht="36" x14ac:dyDescent="0.25">
      <c r="A96" s="1" t="s">
        <v>109</v>
      </c>
      <c r="B96" s="1">
        <v>1384</v>
      </c>
      <c r="C96" s="1">
        <v>0</v>
      </c>
      <c r="D96" s="1" t="s">
        <v>113</v>
      </c>
      <c r="E96" s="3">
        <v>8</v>
      </c>
      <c r="F96" s="1"/>
      <c r="G96" s="1"/>
      <c r="H96" s="1"/>
      <c r="I96" s="6" t="s">
        <v>114</v>
      </c>
      <c r="J96" s="6" t="s">
        <v>115</v>
      </c>
      <c r="K96" s="6" t="s">
        <v>116</v>
      </c>
      <c r="L96" s="1">
        <f>SUMPRODUCT(LEN(D96)-LEN(SUBSTITUTE(D96,{"A";"B";"C";"D";"E";"F";"G";"H";"I";"J";"K";"L";"M";"N";"O";"P";"Q";"R";"S";"T";"U";"V";"W";"X";"Y";"Z"},"")))</f>
        <v>6</v>
      </c>
      <c r="M96" t="b">
        <f t="shared" si="1"/>
        <v>1</v>
      </c>
    </row>
    <row r="97" spans="1:13" x14ac:dyDescent="0.25">
      <c r="A97" s="1" t="s">
        <v>117</v>
      </c>
      <c r="B97" s="1">
        <v>508</v>
      </c>
      <c r="C97" s="1">
        <v>0</v>
      </c>
      <c r="D97" s="1" t="s">
        <v>118</v>
      </c>
      <c r="E97" s="3">
        <v>8</v>
      </c>
      <c r="F97" s="1"/>
      <c r="G97" s="1"/>
      <c r="H97" s="1"/>
      <c r="I97" s="7" t="s">
        <v>119</v>
      </c>
      <c r="J97" s="7" t="s">
        <v>119</v>
      </c>
      <c r="K97" s="8" t="s">
        <v>120</v>
      </c>
      <c r="L97" s="1">
        <f>SUMPRODUCT(LEN(D97)-LEN(SUBSTITUTE(D97,{"A";"B";"C";"D";"E";"F";"G";"H";"I";"J";"K";"L";"M";"N";"O";"P";"Q";"R";"S";"T";"U";"V";"W";"X";"Y";"Z"},"")))</f>
        <v>7</v>
      </c>
      <c r="M97" t="b">
        <f t="shared" si="1"/>
        <v>1</v>
      </c>
    </row>
    <row r="98" spans="1:13" x14ac:dyDescent="0.25">
      <c r="A98" s="1" t="s">
        <v>117</v>
      </c>
      <c r="B98" s="1">
        <v>1133</v>
      </c>
      <c r="C98" s="1">
        <v>0</v>
      </c>
      <c r="D98" s="1" t="s">
        <v>121</v>
      </c>
      <c r="E98" s="3">
        <v>13</v>
      </c>
      <c r="F98" s="1"/>
      <c r="G98" s="1"/>
      <c r="H98" s="1"/>
      <c r="I98" s="7" t="s">
        <v>122</v>
      </c>
      <c r="J98" s="7" t="s">
        <v>122</v>
      </c>
      <c r="K98" s="8" t="s">
        <v>123</v>
      </c>
      <c r="L98" s="1">
        <f>SUMPRODUCT(LEN(D98)-LEN(SUBSTITUTE(D98,{"A";"B";"C";"D";"E";"F";"G";"H";"I";"J";"K";"L";"M";"N";"O";"P";"Q";"R";"S";"T";"U";"V";"W";"X";"Y";"Z"},"")))</f>
        <v>9</v>
      </c>
      <c r="M98" t="b">
        <f t="shared" si="1"/>
        <v>1</v>
      </c>
    </row>
    <row r="99" spans="1:13" x14ac:dyDescent="0.25">
      <c r="A99" s="1" t="s">
        <v>117</v>
      </c>
      <c r="B99" s="1">
        <v>2036</v>
      </c>
      <c r="C99" s="1">
        <v>0</v>
      </c>
      <c r="D99" s="1" t="s">
        <v>124</v>
      </c>
      <c r="E99" s="3">
        <v>19</v>
      </c>
      <c r="F99" s="1"/>
      <c r="G99" s="1"/>
      <c r="H99" s="1"/>
      <c r="I99" s="7" t="s">
        <v>125</v>
      </c>
      <c r="J99" s="7" t="s">
        <v>125</v>
      </c>
      <c r="K99" s="8" t="s">
        <v>126</v>
      </c>
      <c r="L99" s="1">
        <f>SUMPRODUCT(LEN(D99)-LEN(SUBSTITUTE(D99,{"A";"B";"C";"D";"E";"F";"G";"H";"I";"J";"K";"L";"M";"N";"O";"P";"Q";"R";"S";"T";"U";"V";"W";"X";"Y";"Z"},"")))</f>
        <v>16</v>
      </c>
      <c r="M99" t="b">
        <f t="shared" si="1"/>
        <v>1</v>
      </c>
    </row>
    <row r="100" spans="1:13" x14ac:dyDescent="0.25">
      <c r="A100" s="1" t="s">
        <v>117</v>
      </c>
      <c r="B100" s="1">
        <v>1135</v>
      </c>
      <c r="C100" s="1">
        <v>0</v>
      </c>
      <c r="D100" s="1" t="s">
        <v>127</v>
      </c>
      <c r="E100" s="3">
        <v>10</v>
      </c>
      <c r="F100" s="1"/>
      <c r="G100" s="1"/>
      <c r="H100" s="1"/>
      <c r="I100" s="7" t="s">
        <v>128</v>
      </c>
      <c r="J100" s="7" t="s">
        <v>128</v>
      </c>
      <c r="K100" s="8" t="s">
        <v>129</v>
      </c>
      <c r="L100" s="1">
        <f>SUMPRODUCT(LEN(D100)-LEN(SUBSTITUTE(D100,{"A";"B";"C";"D";"E";"F";"G";"H";"I";"J";"K";"L";"M";"N";"O";"P";"Q";"R";"S";"T";"U";"V";"W";"X";"Y";"Z"},"")))</f>
        <v>8</v>
      </c>
      <c r="M100" t="b">
        <f t="shared" si="1"/>
        <v>1</v>
      </c>
    </row>
    <row r="101" spans="1:13" x14ac:dyDescent="0.25">
      <c r="A101" s="1" t="s">
        <v>117</v>
      </c>
      <c r="B101" s="1">
        <v>1574</v>
      </c>
      <c r="C101" s="1">
        <v>0</v>
      </c>
      <c r="D101" s="1" t="s">
        <v>130</v>
      </c>
      <c r="E101" s="3">
        <v>7</v>
      </c>
      <c r="F101" s="1"/>
      <c r="G101" s="1"/>
      <c r="H101" s="1"/>
      <c r="I101" s="7" t="s">
        <v>131</v>
      </c>
      <c r="J101" s="7" t="s">
        <v>132</v>
      </c>
      <c r="K101" s="7" t="s">
        <v>133</v>
      </c>
      <c r="L101" s="1">
        <f>SUMPRODUCT(LEN(D101)-LEN(SUBSTITUTE(D101,{"A";"B";"C";"D";"E";"F";"G";"H";"I";"J";"K";"L";"M";"N";"O";"P";"Q";"R";"S";"T";"U";"V";"W";"X";"Y";"Z"},"")))</f>
        <v>7</v>
      </c>
      <c r="M101" t="b">
        <f t="shared" si="1"/>
        <v>1</v>
      </c>
    </row>
    <row r="102" spans="1:13" x14ac:dyDescent="0.25">
      <c r="A102" s="1" t="s">
        <v>117</v>
      </c>
      <c r="B102" s="1">
        <v>2037</v>
      </c>
      <c r="C102" s="1">
        <v>0</v>
      </c>
      <c r="D102" s="1" t="s">
        <v>134</v>
      </c>
      <c r="E102" s="3">
        <v>13</v>
      </c>
      <c r="F102" s="1"/>
      <c r="G102" s="1"/>
      <c r="H102" s="1"/>
      <c r="I102" s="7" t="s">
        <v>79</v>
      </c>
      <c r="J102" s="7" t="s">
        <v>135</v>
      </c>
      <c r="K102" s="7" t="s">
        <v>136</v>
      </c>
      <c r="L102" s="1">
        <f>SUMPRODUCT(LEN(D102)-LEN(SUBSTITUTE(D102,{"A";"B";"C";"D";"E";"F";"G";"H";"I";"J";"K";"L";"M";"N";"O";"P";"Q";"R";"S";"T";"U";"V";"W";"X";"Y";"Z"},"")))</f>
        <v>11</v>
      </c>
      <c r="M102" t="b">
        <f t="shared" si="1"/>
        <v>1</v>
      </c>
    </row>
    <row r="103" spans="1:13" x14ac:dyDescent="0.25">
      <c r="A103" s="1" t="s">
        <v>117</v>
      </c>
      <c r="B103" s="1">
        <v>632</v>
      </c>
      <c r="C103" s="1">
        <v>0</v>
      </c>
      <c r="D103" s="2"/>
      <c r="E103" s="3">
        <v>7</v>
      </c>
      <c r="F103" s="1" t="s">
        <v>137</v>
      </c>
      <c r="G103" s="1"/>
      <c r="H103" s="1"/>
      <c r="I103" s="7" t="s">
        <v>138</v>
      </c>
      <c r="J103" s="7" t="s">
        <v>139</v>
      </c>
      <c r="K103" s="7" t="s">
        <v>140</v>
      </c>
      <c r="L103" s="1">
        <f>SUMPRODUCT(LEN(D103)-LEN(SUBSTITUTE(D103,{"A";"B";"C";"D";"E";"F";"G";"H";"I";"J";"K";"L";"M";"N";"O";"P";"Q";"R";"S";"T";"U";"V";"W";"X";"Y";"Z"},"")))</f>
        <v>0</v>
      </c>
      <c r="M103" t="b">
        <f t="shared" si="1"/>
        <v>1</v>
      </c>
    </row>
    <row r="104" spans="1:13" x14ac:dyDescent="0.25">
      <c r="A104" s="1" t="s">
        <v>117</v>
      </c>
      <c r="B104" s="1">
        <v>1415</v>
      </c>
      <c r="C104" s="1">
        <v>0</v>
      </c>
      <c r="E104" s="3">
        <v>8</v>
      </c>
      <c r="F104" s="1" t="s">
        <v>141</v>
      </c>
      <c r="G104" s="1"/>
      <c r="H104" s="1"/>
      <c r="I104" s="7" t="s">
        <v>142</v>
      </c>
      <c r="J104" s="7" t="s">
        <v>143</v>
      </c>
      <c r="K104" s="8" t="s">
        <v>144</v>
      </c>
      <c r="L104" s="1">
        <f>SUMPRODUCT(LEN(D104)-LEN(SUBSTITUTE(D104,{"A";"B";"C";"D";"E";"F";"G";"H";"I";"J";"K";"L";"M";"N";"O";"P";"Q";"R";"S";"T";"U";"V";"W";"X";"Y";"Z"},"")))</f>
        <v>0</v>
      </c>
      <c r="M104" t="b">
        <f t="shared" si="1"/>
        <v>1</v>
      </c>
    </row>
    <row r="105" spans="1:13" ht="24" x14ac:dyDescent="0.25">
      <c r="A105" s="1" t="s">
        <v>117</v>
      </c>
      <c r="B105" s="1">
        <v>2038</v>
      </c>
      <c r="C105" s="1">
        <v>0</v>
      </c>
      <c r="D105" s="1" t="s">
        <v>145</v>
      </c>
      <c r="E105" s="3">
        <v>19</v>
      </c>
      <c r="F105" s="1"/>
      <c r="G105" s="1"/>
      <c r="H105" s="1"/>
      <c r="I105" s="7" t="s">
        <v>146</v>
      </c>
      <c r="J105" s="7" t="s">
        <v>147</v>
      </c>
      <c r="K105" s="8" t="s">
        <v>148</v>
      </c>
      <c r="L105" s="1">
        <f>SUMPRODUCT(LEN(D105)-LEN(SUBSTITUTE(D105,{"A";"B";"C";"D";"E";"F";"G";"H";"I";"J";"K";"L";"M";"N";"O";"P";"Q";"R";"S";"T";"U";"V";"W";"X";"Y";"Z"},"")))</f>
        <v>16</v>
      </c>
      <c r="M105" t="b">
        <f t="shared" si="1"/>
        <v>1</v>
      </c>
    </row>
    <row r="106" spans="1:13" ht="24" x14ac:dyDescent="0.25">
      <c r="A106" s="1" t="s">
        <v>117</v>
      </c>
      <c r="B106" s="1">
        <v>815</v>
      </c>
      <c r="C106" s="1">
        <v>0</v>
      </c>
      <c r="D106" s="1" t="s">
        <v>149</v>
      </c>
      <c r="E106" s="3">
        <v>14</v>
      </c>
      <c r="F106" s="1"/>
      <c r="G106" s="1"/>
      <c r="H106" s="1"/>
      <c r="I106" s="7" t="s">
        <v>150</v>
      </c>
      <c r="J106" s="7" t="s">
        <v>151</v>
      </c>
      <c r="K106" s="8" t="s">
        <v>152</v>
      </c>
      <c r="L106" s="1">
        <f>SUMPRODUCT(LEN(D106)-LEN(SUBSTITUTE(D106,{"A";"B";"C";"D";"E";"F";"G";"H";"I";"J";"K";"L";"M";"N";"O";"P";"Q";"R";"S";"T";"U";"V";"W";"X";"Y";"Z"},"")))</f>
        <v>8</v>
      </c>
      <c r="M106" t="b">
        <f t="shared" si="1"/>
        <v>1</v>
      </c>
    </row>
    <row r="107" spans="1:13" ht="60" x14ac:dyDescent="0.25">
      <c r="A107" s="1" t="s">
        <v>117</v>
      </c>
      <c r="B107" s="1">
        <v>1722</v>
      </c>
      <c r="C107" s="1">
        <v>0</v>
      </c>
      <c r="D107" s="1" t="s">
        <v>153</v>
      </c>
      <c r="E107" s="3">
        <v>12</v>
      </c>
      <c r="F107" s="1"/>
      <c r="G107" s="1"/>
      <c r="H107" s="1"/>
      <c r="I107" s="7" t="s">
        <v>154</v>
      </c>
      <c r="J107" s="7" t="s">
        <v>155</v>
      </c>
      <c r="K107" s="7" t="s">
        <v>156</v>
      </c>
      <c r="L107" s="1">
        <f>SUMPRODUCT(LEN(D107)-LEN(SUBSTITUTE(D107,{"A";"B";"C";"D";"E";"F";"G";"H";"I";"J";"K";"L";"M";"N";"O";"P";"Q";"R";"S";"T";"U";"V";"W";"X";"Y";"Z"},"")))</f>
        <v>10</v>
      </c>
      <c r="M107" t="b">
        <f t="shared" si="1"/>
        <v>1</v>
      </c>
    </row>
    <row r="108" spans="1:13" ht="48" x14ac:dyDescent="0.25">
      <c r="A108" s="1" t="s">
        <v>117</v>
      </c>
      <c r="B108" s="1">
        <v>1134</v>
      </c>
      <c r="C108" s="1">
        <v>0</v>
      </c>
      <c r="D108" s="1" t="s">
        <v>157</v>
      </c>
      <c r="E108" s="3">
        <v>18</v>
      </c>
      <c r="F108" s="1"/>
      <c r="G108" s="1"/>
      <c r="H108" s="1"/>
      <c r="I108" s="7" t="s">
        <v>158</v>
      </c>
      <c r="J108" s="7" t="s">
        <v>159</v>
      </c>
      <c r="K108" s="7" t="s">
        <v>160</v>
      </c>
      <c r="L108" s="1">
        <f>SUMPRODUCT(LEN(D108)-LEN(SUBSTITUTE(D108,{"A";"B";"C";"D";"E";"F";"G";"H";"I";"J";"K";"L";"M";"N";"O";"P";"Q";"R";"S";"T";"U";"V";"W";"X";"Y";"Z"},"")))</f>
        <v>18</v>
      </c>
      <c r="M108" t="b">
        <f t="shared" si="1"/>
        <v>1</v>
      </c>
    </row>
    <row r="109" spans="1:13" ht="60" x14ac:dyDescent="0.25">
      <c r="A109" s="1" t="s">
        <v>117</v>
      </c>
      <c r="B109" s="1">
        <v>1900</v>
      </c>
      <c r="C109" s="1">
        <v>0</v>
      </c>
      <c r="D109" s="1" t="s">
        <v>161</v>
      </c>
      <c r="E109" s="3">
        <v>10</v>
      </c>
      <c r="F109" s="1"/>
      <c r="G109" s="1"/>
      <c r="H109" s="1"/>
      <c r="I109" s="7" t="s">
        <v>162</v>
      </c>
      <c r="J109" s="7" t="s">
        <v>163</v>
      </c>
      <c r="K109" s="7" t="s">
        <v>164</v>
      </c>
      <c r="L109" s="1">
        <f>SUMPRODUCT(LEN(D109)-LEN(SUBSTITUTE(D109,{"A";"B";"C";"D";"E";"F";"G";"H";"I";"J";"K";"L";"M";"N";"O";"P";"Q";"R";"S";"T";"U";"V";"W";"X";"Y";"Z"},"")))</f>
        <v>7</v>
      </c>
      <c r="M109" t="b">
        <f t="shared" si="1"/>
        <v>1</v>
      </c>
    </row>
    <row r="110" spans="1:13" ht="48" x14ac:dyDescent="0.25">
      <c r="A110" s="1" t="s">
        <v>117</v>
      </c>
      <c r="B110" s="1">
        <v>361</v>
      </c>
      <c r="C110" s="1">
        <v>0</v>
      </c>
      <c r="D110" s="1" t="s">
        <v>165</v>
      </c>
      <c r="E110" s="3">
        <v>7</v>
      </c>
      <c r="F110" s="1"/>
      <c r="G110" s="1"/>
      <c r="H110" s="1"/>
      <c r="I110" s="7" t="s">
        <v>166</v>
      </c>
      <c r="J110" s="7" t="s">
        <v>167</v>
      </c>
      <c r="K110" s="7" t="s">
        <v>168</v>
      </c>
      <c r="L110" s="1">
        <f>SUMPRODUCT(LEN(D110)-LEN(SUBSTITUTE(D110,{"A";"B";"C";"D";"E";"F";"G";"H";"I";"J";"K";"L";"M";"N";"O";"P";"Q";"R";"S";"T";"U";"V";"W";"X";"Y";"Z"},"")))</f>
        <v>6</v>
      </c>
      <c r="M110" t="b">
        <f t="shared" si="1"/>
        <v>1</v>
      </c>
    </row>
    <row r="111" spans="1:13" ht="24" x14ac:dyDescent="0.25">
      <c r="A111" s="1" t="s">
        <v>117</v>
      </c>
      <c r="B111" s="1">
        <v>2181</v>
      </c>
      <c r="C111" s="1">
        <v>0</v>
      </c>
      <c r="D111" s="1" t="s">
        <v>169</v>
      </c>
      <c r="E111" s="3">
        <v>8</v>
      </c>
      <c r="F111" s="1"/>
      <c r="G111" s="1"/>
      <c r="H111" s="1"/>
      <c r="I111" s="7" t="s">
        <v>170</v>
      </c>
      <c r="J111" s="7" t="s">
        <v>171</v>
      </c>
      <c r="K111" s="7" t="s">
        <v>172</v>
      </c>
      <c r="L111" s="1">
        <f>SUMPRODUCT(LEN(D111)-LEN(SUBSTITUTE(D111,{"A";"B";"C";"D";"E";"F";"G";"H";"I";"J";"K";"L";"M";"N";"O";"P";"Q";"R";"S";"T";"U";"V";"W";"X";"Y";"Z"},"")))</f>
        <v>6</v>
      </c>
      <c r="M111" t="b">
        <f t="shared" si="1"/>
        <v>1</v>
      </c>
    </row>
    <row r="112" spans="1:13" x14ac:dyDescent="0.25">
      <c r="A112" s="1" t="s">
        <v>117</v>
      </c>
      <c r="B112" s="1">
        <v>1721</v>
      </c>
      <c r="C112" s="1">
        <v>0</v>
      </c>
      <c r="D112" s="1" t="s">
        <v>173</v>
      </c>
      <c r="E112" s="3">
        <v>11</v>
      </c>
      <c r="F112" s="1"/>
      <c r="G112" s="1"/>
      <c r="H112" s="1"/>
      <c r="I112" s="1"/>
      <c r="J112" s="1"/>
      <c r="K112" s="1"/>
      <c r="L112" s="1">
        <f>SUMPRODUCT(LEN(D112)-LEN(SUBSTITUTE(D112,{"A";"B";"C";"D";"E";"F";"G";"H";"I";"J";"K";"L";"M";"N";"O";"P";"Q";"R";"S";"T";"U";"V";"W";"X";"Y";"Z"},"")))</f>
        <v>7</v>
      </c>
      <c r="M112" t="b">
        <f t="shared" si="1"/>
        <v>1</v>
      </c>
    </row>
    <row r="113" spans="1:13" x14ac:dyDescent="0.25">
      <c r="A113" s="1" t="s">
        <v>174</v>
      </c>
      <c r="B113" s="1">
        <v>792</v>
      </c>
      <c r="C113" s="1">
        <v>0</v>
      </c>
      <c r="D113" s="1" t="s">
        <v>175</v>
      </c>
      <c r="E113" s="3">
        <v>19</v>
      </c>
      <c r="F113" s="1"/>
      <c r="G113" s="1"/>
      <c r="H113" s="1"/>
      <c r="I113" s="1"/>
      <c r="J113" s="1"/>
      <c r="K113" s="1"/>
      <c r="L113" s="1">
        <f>SUMPRODUCT(LEN(D113)-LEN(SUBSTITUTE(D113,{"A";"B";"C";"D";"E";"F";"G";"H";"I";"J";"K";"L";"M";"N";"O";"P";"Q";"R";"S";"T";"U";"V";"W";"X";"Y";"Z"},"")))</f>
        <v>8</v>
      </c>
      <c r="M113" t="b">
        <f t="shared" si="1"/>
        <v>1</v>
      </c>
    </row>
    <row r="114" spans="1:13" x14ac:dyDescent="0.25">
      <c r="A114" s="1" t="s">
        <v>174</v>
      </c>
      <c r="B114" s="1">
        <v>2217</v>
      </c>
      <c r="C114" s="1">
        <v>0</v>
      </c>
      <c r="D114" s="2"/>
      <c r="E114" s="3">
        <v>9</v>
      </c>
      <c r="F114" s="1" t="s">
        <v>176</v>
      </c>
      <c r="G114" s="1"/>
      <c r="H114" s="1"/>
      <c r="I114" s="1"/>
      <c r="J114" s="1"/>
      <c r="K114" s="1"/>
      <c r="L114" s="1">
        <f>SUMPRODUCT(LEN(D114)-LEN(SUBSTITUTE(D114,{"A";"B";"C";"D";"E";"F";"G";"H";"I";"J";"K";"L";"M";"N";"O";"P";"Q";"R";"S";"T";"U";"V";"W";"X";"Y";"Z"},"")))</f>
        <v>0</v>
      </c>
      <c r="M114" t="b">
        <f t="shared" si="1"/>
        <v>1</v>
      </c>
    </row>
    <row r="115" spans="1:13" x14ac:dyDescent="0.25">
      <c r="A115" s="1" t="s">
        <v>174</v>
      </c>
      <c r="B115" s="1">
        <v>2147</v>
      </c>
      <c r="C115" s="1">
        <v>0</v>
      </c>
      <c r="D115" s="2"/>
      <c r="E115" s="3">
        <v>8</v>
      </c>
      <c r="F115" s="1" t="s">
        <v>177</v>
      </c>
      <c r="G115" s="1"/>
      <c r="H115" s="1"/>
      <c r="I115" s="1"/>
      <c r="J115" s="1"/>
      <c r="K115" s="1"/>
      <c r="L115" s="1">
        <f>SUMPRODUCT(LEN(D115)-LEN(SUBSTITUTE(D115,{"A";"B";"C";"D";"E";"F";"G";"H";"I";"J";"K";"L";"M";"N";"O";"P";"Q";"R";"S";"T";"U";"V";"W";"X";"Y";"Z"},"")))</f>
        <v>0</v>
      </c>
      <c r="M115" t="b">
        <f t="shared" si="1"/>
        <v>1</v>
      </c>
    </row>
    <row r="116" spans="1:13" x14ac:dyDescent="0.25">
      <c r="A116" s="1" t="s">
        <v>178</v>
      </c>
      <c r="B116" s="1">
        <v>1899</v>
      </c>
      <c r="C116" s="1">
        <v>0</v>
      </c>
      <c r="D116" s="1" t="s">
        <v>179</v>
      </c>
      <c r="E116" s="3">
        <v>21</v>
      </c>
      <c r="F116" s="1"/>
      <c r="G116" s="1"/>
      <c r="H116" s="1"/>
      <c r="I116" s="1"/>
      <c r="J116" s="1"/>
      <c r="K116" s="1"/>
      <c r="L116" s="1">
        <f>SUMPRODUCT(LEN(D116)-LEN(SUBSTITUTE(D116,{"A";"B";"C";"D";"E";"F";"G";"H";"I";"J";"K";"L";"M";"N";"O";"P";"Q";"R";"S";"T";"U";"V";"W";"X";"Y";"Z"},"")))</f>
        <v>12</v>
      </c>
      <c r="M116" t="b">
        <f t="shared" si="1"/>
        <v>1</v>
      </c>
    </row>
    <row r="117" spans="1:13" x14ac:dyDescent="0.25">
      <c r="A117" s="1" t="s">
        <v>178</v>
      </c>
      <c r="B117" s="1">
        <v>873</v>
      </c>
      <c r="C117" s="1">
        <v>0</v>
      </c>
      <c r="D117" s="1" t="s">
        <v>180</v>
      </c>
      <c r="E117" s="3">
        <v>19</v>
      </c>
      <c r="F117" s="1"/>
      <c r="G117" s="1"/>
      <c r="H117" s="1"/>
      <c r="I117" s="1"/>
      <c r="J117" s="1"/>
      <c r="K117" s="1"/>
      <c r="L117" s="1">
        <f>SUMPRODUCT(LEN(D117)-LEN(SUBSTITUTE(D117,{"A";"B";"C";"D";"E";"F";"G";"H";"I";"J";"K";"L";"M";"N";"O";"P";"Q";"R";"S";"T";"U";"V";"W";"X";"Y";"Z"},"")))</f>
        <v>11</v>
      </c>
      <c r="M117" t="b">
        <f t="shared" si="1"/>
        <v>1</v>
      </c>
    </row>
    <row r="118" spans="1:13" x14ac:dyDescent="0.25">
      <c r="A118" s="1" t="s">
        <v>178</v>
      </c>
      <c r="B118" s="1">
        <v>2179</v>
      </c>
      <c r="C118" s="1">
        <v>0</v>
      </c>
      <c r="D118" s="2"/>
      <c r="E118" s="3">
        <v>7</v>
      </c>
      <c r="F118" s="1" t="s">
        <v>181</v>
      </c>
      <c r="G118" s="1"/>
      <c r="H118" s="1"/>
      <c r="I118" s="1"/>
      <c r="J118" s="1"/>
      <c r="K118" s="1"/>
      <c r="L118" s="1">
        <f>SUMPRODUCT(LEN(D118)-LEN(SUBSTITUTE(D118,{"A";"B";"C";"D";"E";"F";"G";"H";"I";"J";"K";"L";"M";"N";"O";"P";"Q";"R";"S";"T";"U";"V";"W";"X";"Y";"Z"},"")))</f>
        <v>0</v>
      </c>
      <c r="M118" t="b">
        <f t="shared" si="1"/>
        <v>1</v>
      </c>
    </row>
    <row r="119" spans="1:13" x14ac:dyDescent="0.25">
      <c r="A119" s="1" t="s">
        <v>178</v>
      </c>
      <c r="B119" s="1">
        <v>552</v>
      </c>
      <c r="C119" s="1">
        <v>0</v>
      </c>
      <c r="D119" s="1" t="s">
        <v>182</v>
      </c>
      <c r="E119" s="3">
        <v>8</v>
      </c>
      <c r="F119" s="1"/>
      <c r="G119" s="1"/>
      <c r="H119" s="1"/>
      <c r="I119" s="1"/>
      <c r="J119" s="1"/>
      <c r="K119" s="1"/>
      <c r="L119" s="1">
        <f>SUMPRODUCT(LEN(D119)-LEN(SUBSTITUTE(D119,{"A";"B";"C";"D";"E";"F";"G";"H";"I";"J";"K";"L";"M";"N";"O";"P";"Q";"R";"S";"T";"U";"V";"W";"X";"Y";"Z"},"")))</f>
        <v>7</v>
      </c>
      <c r="M119" t="b">
        <f t="shared" si="1"/>
        <v>1</v>
      </c>
    </row>
    <row r="120" spans="1:13" x14ac:dyDescent="0.25">
      <c r="A120" s="1" t="s">
        <v>178</v>
      </c>
      <c r="B120" s="1">
        <v>2237</v>
      </c>
      <c r="C120" s="1">
        <v>0</v>
      </c>
      <c r="D120" s="2"/>
      <c r="E120" s="3">
        <v>7</v>
      </c>
      <c r="F120" s="1" t="s">
        <v>183</v>
      </c>
      <c r="G120" s="1"/>
      <c r="H120" s="1"/>
      <c r="I120" s="1"/>
      <c r="J120" s="1"/>
      <c r="K120" s="1"/>
      <c r="L120" s="1">
        <f>SUMPRODUCT(LEN(D120)-LEN(SUBSTITUTE(D120,{"A";"B";"C";"D";"E";"F";"G";"H";"I";"J";"K";"L";"M";"N";"O";"P";"Q";"R";"S";"T";"U";"V";"W";"X";"Y";"Z"},"")))</f>
        <v>0</v>
      </c>
      <c r="M120" t="b">
        <f t="shared" si="1"/>
        <v>1</v>
      </c>
    </row>
    <row r="121" spans="1:13" x14ac:dyDescent="0.25">
      <c r="A121" s="1" t="s">
        <v>184</v>
      </c>
      <c r="B121" s="1">
        <v>1427</v>
      </c>
      <c r="C121" s="1">
        <v>0</v>
      </c>
      <c r="D121" s="1" t="s">
        <v>185</v>
      </c>
      <c r="E121" s="3">
        <v>18</v>
      </c>
      <c r="F121" s="1"/>
      <c r="G121" s="1"/>
      <c r="H121" s="1"/>
      <c r="I121" s="1"/>
      <c r="J121" s="1"/>
      <c r="K121" s="1"/>
      <c r="L121" s="1">
        <f>SUMPRODUCT(LEN(D121)-LEN(SUBSTITUTE(D121,{"A";"B";"C";"D";"E";"F";"G";"H";"I";"J";"K";"L";"M";"N";"O";"P";"Q";"R";"S";"T";"U";"V";"W";"X";"Y";"Z"},"")))</f>
        <v>16</v>
      </c>
      <c r="M121" t="b">
        <f t="shared" si="1"/>
        <v>1</v>
      </c>
    </row>
    <row r="122" spans="1:13" x14ac:dyDescent="0.25">
      <c r="A122" s="1" t="s">
        <v>184</v>
      </c>
      <c r="B122" s="1">
        <v>2171</v>
      </c>
      <c r="C122" s="1">
        <v>0</v>
      </c>
      <c r="D122" s="2"/>
      <c r="E122" s="3">
        <v>0</v>
      </c>
      <c r="F122" s="5" t="s">
        <v>186</v>
      </c>
      <c r="G122" s="1"/>
      <c r="H122" s="1"/>
      <c r="I122" s="1"/>
      <c r="J122" s="1"/>
      <c r="K122" s="1"/>
      <c r="L122" s="1">
        <f>SUMPRODUCT(LEN(D122)-LEN(SUBSTITUTE(D122,{"A";"B";"C";"D";"E";"F";"G";"H";"I";"J";"K";"L";"M";"N";"O";"P";"Q";"R";"S";"T";"U";"V";"W";"X";"Y";"Z"},"")))</f>
        <v>0</v>
      </c>
      <c r="M122" t="b">
        <f t="shared" si="1"/>
        <v>1</v>
      </c>
    </row>
    <row r="123" spans="1:13" x14ac:dyDescent="0.25">
      <c r="A123" s="1" t="s">
        <v>184</v>
      </c>
      <c r="B123" s="1">
        <v>864</v>
      </c>
      <c r="C123" s="1">
        <v>0</v>
      </c>
      <c r="E123" s="3">
        <v>20</v>
      </c>
      <c r="F123" s="1" t="s">
        <v>187</v>
      </c>
      <c r="G123" s="1"/>
      <c r="H123" s="1"/>
      <c r="I123" s="1"/>
      <c r="J123" s="1"/>
      <c r="K123" s="1"/>
      <c r="L123" s="1">
        <f>SUMPRODUCT(LEN(D123)-LEN(SUBSTITUTE(D123,{"A";"B";"C";"D";"E";"F";"G";"H";"I";"J";"K";"L";"M";"N";"O";"P";"Q";"R";"S";"T";"U";"V";"W";"X";"Y";"Z"},"")))</f>
        <v>0</v>
      </c>
      <c r="M123" t="b">
        <f t="shared" si="1"/>
        <v>1</v>
      </c>
    </row>
    <row r="124" spans="1:13" x14ac:dyDescent="0.25">
      <c r="A124" s="1" t="s">
        <v>184</v>
      </c>
      <c r="B124" s="1">
        <v>666</v>
      </c>
      <c r="C124" s="1">
        <v>0</v>
      </c>
      <c r="D124" s="1" t="s">
        <v>188</v>
      </c>
      <c r="E124" s="3">
        <v>14</v>
      </c>
      <c r="F124" s="1"/>
      <c r="G124" s="1"/>
      <c r="H124" s="1"/>
      <c r="I124" s="1"/>
      <c r="J124" s="1"/>
      <c r="K124" s="1"/>
      <c r="L124" s="1">
        <f>SUMPRODUCT(LEN(D124)-LEN(SUBSTITUTE(D124,{"A";"B";"C";"D";"E";"F";"G";"H";"I";"J";"K";"L";"M";"N";"O";"P";"Q";"R";"S";"T";"U";"V";"W";"X";"Y";"Z"},"")))</f>
        <v>14</v>
      </c>
      <c r="M124" t="b">
        <f t="shared" si="1"/>
        <v>1</v>
      </c>
    </row>
    <row r="125" spans="1:13" x14ac:dyDescent="0.25">
      <c r="A125" s="1" t="s">
        <v>184</v>
      </c>
      <c r="B125" s="1">
        <v>890</v>
      </c>
      <c r="C125" s="1">
        <v>0</v>
      </c>
      <c r="D125" s="1" t="s">
        <v>189</v>
      </c>
      <c r="E125" s="3">
        <v>11</v>
      </c>
      <c r="F125" s="1"/>
      <c r="G125" s="1"/>
      <c r="H125" s="1"/>
      <c r="I125" s="1"/>
      <c r="J125" s="1"/>
      <c r="K125" s="1"/>
      <c r="L125" s="1">
        <f>SUMPRODUCT(LEN(D125)-LEN(SUBSTITUTE(D125,{"A";"B";"C";"D";"E";"F";"G";"H";"I";"J";"K";"L";"M";"N";"O";"P";"Q";"R";"S";"T";"U";"V";"W";"X";"Y";"Z"},"")))</f>
        <v>6</v>
      </c>
      <c r="M125" t="b">
        <f t="shared" si="1"/>
        <v>1</v>
      </c>
    </row>
    <row r="126" spans="1:13" x14ac:dyDescent="0.25">
      <c r="A126" s="1" t="s">
        <v>184</v>
      </c>
      <c r="B126" s="1">
        <v>1259</v>
      </c>
      <c r="C126" s="1">
        <v>0</v>
      </c>
      <c r="D126" s="1" t="s">
        <v>190</v>
      </c>
      <c r="E126" s="3">
        <v>18</v>
      </c>
      <c r="F126" s="1"/>
      <c r="G126" s="1"/>
      <c r="H126" s="1"/>
      <c r="I126" s="1"/>
      <c r="J126" s="1"/>
      <c r="K126" s="1"/>
      <c r="L126" s="1">
        <f>SUMPRODUCT(LEN(D126)-LEN(SUBSTITUTE(D126,{"A";"B";"C";"D";"E";"F";"G";"H";"I";"J";"K";"L";"M";"N";"O";"P";"Q";"R";"S";"T";"U";"V";"W";"X";"Y";"Z"},"")))</f>
        <v>17</v>
      </c>
      <c r="M126" t="b">
        <f t="shared" si="1"/>
        <v>1</v>
      </c>
    </row>
    <row r="127" spans="1:13" x14ac:dyDescent="0.25">
      <c r="A127" s="1" t="s">
        <v>184</v>
      </c>
      <c r="B127" s="1">
        <v>1448</v>
      </c>
      <c r="C127" s="1">
        <v>0</v>
      </c>
      <c r="D127" s="1" t="s">
        <v>191</v>
      </c>
      <c r="E127" s="3">
        <v>12</v>
      </c>
      <c r="F127" s="1"/>
      <c r="G127" s="1"/>
      <c r="H127" s="1"/>
      <c r="I127" s="1"/>
      <c r="J127" s="1"/>
      <c r="K127" s="1"/>
      <c r="L127" s="1">
        <f>SUMPRODUCT(LEN(D127)-LEN(SUBSTITUTE(D127,{"A";"B";"C";"D";"E";"F";"G";"H";"I";"J";"K";"L";"M";"N";"O";"P";"Q";"R";"S";"T";"U";"V";"W";"X";"Y";"Z"},"")))</f>
        <v>6</v>
      </c>
      <c r="M127" t="b">
        <f t="shared" si="1"/>
        <v>1</v>
      </c>
    </row>
    <row r="128" spans="1:13" x14ac:dyDescent="0.25">
      <c r="A128" s="1" t="s">
        <v>184</v>
      </c>
      <c r="B128" s="1">
        <v>1109</v>
      </c>
      <c r="C128" s="1">
        <v>0</v>
      </c>
      <c r="D128" s="1" t="s">
        <v>192</v>
      </c>
      <c r="E128" s="3">
        <v>18</v>
      </c>
      <c r="F128" s="1"/>
      <c r="G128" s="1"/>
      <c r="H128" s="1"/>
      <c r="I128" s="1"/>
      <c r="J128" s="1"/>
      <c r="K128" s="1"/>
      <c r="L128" s="1">
        <f>SUMPRODUCT(LEN(D128)-LEN(SUBSTITUTE(D128,{"A";"B";"C";"D";"E";"F";"G";"H";"I";"J";"K";"L";"M";"N";"O";"P";"Q";"R";"S";"T";"U";"V";"W";"X";"Y";"Z"},"")))</f>
        <v>18</v>
      </c>
      <c r="M128" t="b">
        <f t="shared" si="1"/>
        <v>1</v>
      </c>
    </row>
    <row r="129" spans="1:13" x14ac:dyDescent="0.25">
      <c r="A129" s="1" t="s">
        <v>184</v>
      </c>
      <c r="B129" s="1">
        <v>1876</v>
      </c>
      <c r="C129" s="1">
        <v>0</v>
      </c>
      <c r="D129" s="1" t="s">
        <v>193</v>
      </c>
      <c r="E129" s="3">
        <v>13</v>
      </c>
      <c r="F129" s="1"/>
      <c r="G129" s="1"/>
      <c r="H129" s="1"/>
      <c r="I129" s="1"/>
      <c r="J129" s="1"/>
      <c r="K129" s="1"/>
      <c r="L129" s="1">
        <f>SUMPRODUCT(LEN(D129)-LEN(SUBSTITUTE(D129,{"A";"B";"C";"D";"E";"F";"G";"H";"I";"J";"K";"L";"M";"N";"O";"P";"Q";"R";"S";"T";"U";"V";"W";"X";"Y";"Z"},"")))</f>
        <v>11</v>
      </c>
      <c r="M129" t="b">
        <f t="shared" si="1"/>
        <v>1</v>
      </c>
    </row>
    <row r="130" spans="1:13" x14ac:dyDescent="0.25">
      <c r="A130" s="1" t="s">
        <v>194</v>
      </c>
      <c r="B130" s="1">
        <v>826</v>
      </c>
      <c r="C130" s="1">
        <v>0</v>
      </c>
      <c r="D130" s="1" t="s">
        <v>195</v>
      </c>
      <c r="E130" s="3">
        <v>12</v>
      </c>
      <c r="F130" s="1"/>
      <c r="G130" s="1"/>
      <c r="H130" s="1"/>
      <c r="I130" s="1"/>
      <c r="J130" s="1"/>
      <c r="K130" s="1"/>
      <c r="L130" s="1">
        <f>SUMPRODUCT(LEN(D130)-LEN(SUBSTITUTE(D130,{"A";"B";"C";"D";"E";"F";"G";"H";"I";"J";"K";"L";"M";"N";"O";"P";"Q";"R";"S";"T";"U";"V";"W";"X";"Y";"Z"},"")))</f>
        <v>9</v>
      </c>
      <c r="M130" t="b">
        <f t="shared" si="1"/>
        <v>1</v>
      </c>
    </row>
    <row r="131" spans="1:13" x14ac:dyDescent="0.25">
      <c r="A131" s="1" t="s">
        <v>194</v>
      </c>
      <c r="B131" s="1">
        <v>1919</v>
      </c>
      <c r="C131" s="1">
        <v>0</v>
      </c>
      <c r="D131" s="1" t="s">
        <v>196</v>
      </c>
      <c r="E131" s="3">
        <v>26</v>
      </c>
      <c r="F131" s="1"/>
      <c r="G131" s="1"/>
      <c r="H131" s="1"/>
      <c r="I131" s="1"/>
      <c r="J131" s="1"/>
      <c r="K131" s="1"/>
      <c r="L131" s="1">
        <f>SUMPRODUCT(LEN(D131)-LEN(SUBSTITUTE(D131,{"A";"B";"C";"D";"E";"F";"G";"H";"I";"J";"K";"L";"M";"N";"O";"P";"Q";"R";"S";"T";"U";"V";"W";"X";"Y";"Z"},"")))</f>
        <v>13</v>
      </c>
      <c r="M131" t="b">
        <f t="shared" ref="M131:M194" si="2">NOT(L131=5)</f>
        <v>1</v>
      </c>
    </row>
    <row r="132" spans="1:13" x14ac:dyDescent="0.25">
      <c r="A132" s="1" t="s">
        <v>194</v>
      </c>
      <c r="B132" s="1">
        <v>2188</v>
      </c>
      <c r="C132" s="1">
        <v>0</v>
      </c>
      <c r="D132" s="2"/>
      <c r="E132" s="3">
        <v>5</v>
      </c>
      <c r="F132" s="1" t="s">
        <v>197</v>
      </c>
      <c r="G132" s="1"/>
      <c r="H132" s="1"/>
      <c r="I132" s="1"/>
      <c r="J132" s="1"/>
      <c r="K132" s="1"/>
      <c r="L132" s="1">
        <f>SUMPRODUCT(LEN(D132)-LEN(SUBSTITUTE(D132,{"A";"B";"C";"D";"E";"F";"G";"H";"I";"J";"K";"L";"M";"N";"O";"P";"Q";"R";"S";"T";"U";"V";"W";"X";"Y";"Z"},"")))</f>
        <v>0</v>
      </c>
      <c r="M132" t="b">
        <f t="shared" si="2"/>
        <v>1</v>
      </c>
    </row>
    <row r="133" spans="1:13" x14ac:dyDescent="0.25">
      <c r="A133" s="1" t="s">
        <v>194</v>
      </c>
      <c r="B133" s="1">
        <v>564</v>
      </c>
      <c r="C133" s="1">
        <v>0</v>
      </c>
      <c r="D133" s="1" t="s">
        <v>198</v>
      </c>
      <c r="E133" s="3">
        <v>8</v>
      </c>
      <c r="F133" s="1"/>
      <c r="G133" s="1"/>
      <c r="H133" s="1"/>
      <c r="I133" s="1"/>
      <c r="J133" s="1"/>
      <c r="K133" s="1"/>
      <c r="L133" s="1">
        <f>SUMPRODUCT(LEN(D133)-LEN(SUBSTITUTE(D133,{"A";"B";"C";"D";"E";"F";"G";"H";"I";"J";"K";"L";"M";"N";"O";"P";"Q";"R";"S";"T";"U";"V";"W";"X";"Y";"Z"},"")))</f>
        <v>6</v>
      </c>
      <c r="M133" t="b">
        <f t="shared" si="2"/>
        <v>1</v>
      </c>
    </row>
    <row r="134" spans="1:13" x14ac:dyDescent="0.25">
      <c r="A134" s="1" t="s">
        <v>199</v>
      </c>
      <c r="B134" s="1">
        <v>1137</v>
      </c>
      <c r="C134" s="1">
        <v>0</v>
      </c>
      <c r="D134" s="1" t="s">
        <v>200</v>
      </c>
      <c r="E134" s="3">
        <v>12</v>
      </c>
      <c r="F134" s="1"/>
      <c r="G134" s="1"/>
      <c r="H134" s="1"/>
      <c r="I134" s="1"/>
      <c r="J134" s="1"/>
      <c r="K134" s="1"/>
      <c r="L134" s="1">
        <f>SUMPRODUCT(LEN(D134)-LEN(SUBSTITUTE(D134,{"A";"B";"C";"D";"E";"F";"G";"H";"I";"J";"K";"L";"M";"N";"O";"P";"Q";"R";"S";"T";"U";"V";"W";"X";"Y";"Z"},"")))</f>
        <v>11</v>
      </c>
      <c r="M134" t="b">
        <f t="shared" si="2"/>
        <v>1</v>
      </c>
    </row>
    <row r="135" spans="1:13" x14ac:dyDescent="0.25">
      <c r="A135" s="1" t="s">
        <v>199</v>
      </c>
      <c r="B135" s="1">
        <v>618</v>
      </c>
      <c r="C135" s="1">
        <v>0</v>
      </c>
      <c r="D135" s="1" t="s">
        <v>201</v>
      </c>
      <c r="E135" s="3">
        <v>16</v>
      </c>
      <c r="F135" s="1"/>
      <c r="G135" s="1"/>
      <c r="H135" s="1"/>
      <c r="I135" s="1"/>
      <c r="J135" s="1"/>
      <c r="K135" s="1"/>
      <c r="L135" s="1">
        <f>SUMPRODUCT(LEN(D135)-LEN(SUBSTITUTE(D135,{"A";"B";"C";"D";"E";"F";"G";"H";"I";"J";"K";"L";"M";"N";"O";"P";"Q";"R";"S";"T";"U";"V";"W";"X";"Y";"Z"},"")))</f>
        <v>14</v>
      </c>
      <c r="M135" t="b">
        <f t="shared" si="2"/>
        <v>1</v>
      </c>
    </row>
    <row r="136" spans="1:13" x14ac:dyDescent="0.25">
      <c r="A136" s="1" t="s">
        <v>199</v>
      </c>
      <c r="B136" s="1">
        <v>1449</v>
      </c>
      <c r="C136" s="1">
        <v>0</v>
      </c>
      <c r="D136" s="2"/>
      <c r="E136" s="3">
        <v>0</v>
      </c>
      <c r="F136" s="1" t="s">
        <v>202</v>
      </c>
      <c r="G136" s="1"/>
      <c r="H136" s="1"/>
      <c r="I136" s="1"/>
      <c r="J136" s="1"/>
      <c r="K136" s="1"/>
      <c r="L136" s="1">
        <f>SUMPRODUCT(LEN(D136)-LEN(SUBSTITUTE(D136,{"A";"B";"C";"D";"E";"F";"G";"H";"I";"J";"K";"L";"M";"N";"O";"P";"Q";"R";"S";"T";"U";"V";"W";"X";"Y";"Z"},"")))</f>
        <v>0</v>
      </c>
      <c r="M136" t="b">
        <f t="shared" si="2"/>
        <v>1</v>
      </c>
    </row>
    <row r="137" spans="1:13" x14ac:dyDescent="0.25">
      <c r="A137" s="1" t="s">
        <v>199</v>
      </c>
      <c r="B137" s="1">
        <v>1575</v>
      </c>
      <c r="C137" s="1">
        <v>0</v>
      </c>
      <c r="D137" s="1" t="s">
        <v>203</v>
      </c>
      <c r="E137" s="3">
        <v>15</v>
      </c>
      <c r="F137" s="1"/>
      <c r="G137" s="1"/>
      <c r="H137" s="1"/>
      <c r="I137" s="1"/>
      <c r="J137" s="1"/>
      <c r="K137" s="1"/>
      <c r="L137" s="1">
        <f>SUMPRODUCT(LEN(D137)-LEN(SUBSTITUTE(D137,{"A";"B";"C";"D";"E";"F";"G";"H";"I";"J";"K";"L";"M";"N";"O";"P";"Q";"R";"S";"T";"U";"V";"W";"X";"Y";"Z"},"")))</f>
        <v>15</v>
      </c>
      <c r="M137" t="b">
        <f t="shared" si="2"/>
        <v>1</v>
      </c>
    </row>
    <row r="138" spans="1:13" x14ac:dyDescent="0.25">
      <c r="A138" s="1" t="s">
        <v>199</v>
      </c>
      <c r="B138" s="1">
        <v>378</v>
      </c>
      <c r="C138" s="1">
        <v>0</v>
      </c>
      <c r="D138" s="1" t="s">
        <v>204</v>
      </c>
      <c r="E138" s="3">
        <v>12</v>
      </c>
      <c r="F138" s="1"/>
      <c r="G138" s="1"/>
      <c r="H138" s="1"/>
      <c r="I138" s="1"/>
      <c r="J138" s="1"/>
      <c r="K138" s="1"/>
      <c r="L138" s="1">
        <f>SUMPRODUCT(LEN(D138)-LEN(SUBSTITUTE(D138,{"A";"B";"C";"D";"E";"F";"G";"H";"I";"J";"K";"L";"M";"N";"O";"P";"Q";"R";"S";"T";"U";"V";"W";"X";"Y";"Z"},"")))</f>
        <v>9</v>
      </c>
      <c r="M138" t="b">
        <f t="shared" si="2"/>
        <v>1</v>
      </c>
    </row>
    <row r="139" spans="1:13" x14ac:dyDescent="0.25">
      <c r="A139" s="1" t="s">
        <v>199</v>
      </c>
      <c r="B139" s="1">
        <v>1269</v>
      </c>
      <c r="C139" s="1">
        <v>0</v>
      </c>
      <c r="D139" s="1" t="s">
        <v>205</v>
      </c>
      <c r="E139" s="3">
        <v>11</v>
      </c>
      <c r="F139" s="1"/>
      <c r="G139" s="1"/>
      <c r="H139" s="1"/>
      <c r="I139" s="1"/>
      <c r="J139" s="1"/>
      <c r="K139" s="1"/>
      <c r="L139" s="1">
        <f>SUMPRODUCT(LEN(D139)-LEN(SUBSTITUTE(D139,{"A";"B";"C";"D";"E";"F";"G";"H";"I";"J";"K";"L";"M";"N";"O";"P";"Q";"R";"S";"T";"U";"V";"W";"X";"Y";"Z"},"")))</f>
        <v>11</v>
      </c>
      <c r="M139" t="b">
        <f t="shared" si="2"/>
        <v>1</v>
      </c>
    </row>
    <row r="140" spans="1:13" x14ac:dyDescent="0.25">
      <c r="A140" s="1" t="s">
        <v>199</v>
      </c>
      <c r="B140" s="1">
        <v>1901</v>
      </c>
      <c r="C140" s="1">
        <v>0</v>
      </c>
      <c r="D140" s="1" t="s">
        <v>206</v>
      </c>
      <c r="E140" s="3">
        <v>20</v>
      </c>
      <c r="F140" s="1"/>
      <c r="G140" s="1"/>
      <c r="H140" s="1"/>
      <c r="I140" s="1"/>
      <c r="J140" s="1"/>
      <c r="K140" s="1"/>
      <c r="L140" s="1">
        <f>SUMPRODUCT(LEN(D140)-LEN(SUBSTITUTE(D140,{"A";"B";"C";"D";"E";"F";"G";"H";"I";"J";"K";"L";"M";"N";"O";"P";"Q";"R";"S";"T";"U";"V";"W";"X";"Y";"Z"},"")))</f>
        <v>14</v>
      </c>
      <c r="M140" t="b">
        <f t="shared" si="2"/>
        <v>1</v>
      </c>
    </row>
    <row r="141" spans="1:13" x14ac:dyDescent="0.25">
      <c r="A141" s="1" t="s">
        <v>199</v>
      </c>
      <c r="B141" s="1">
        <v>1723</v>
      </c>
      <c r="C141" s="1">
        <v>0</v>
      </c>
      <c r="D141" s="1" t="s">
        <v>207</v>
      </c>
      <c r="E141" s="3">
        <v>17</v>
      </c>
      <c r="F141" s="1"/>
      <c r="G141" s="1"/>
      <c r="H141" s="1"/>
      <c r="I141" s="1"/>
      <c r="J141" s="1"/>
      <c r="K141" s="1"/>
      <c r="L141" s="1">
        <f>SUMPRODUCT(LEN(D141)-LEN(SUBSTITUTE(D141,{"A";"B";"C";"D";"E";"F";"G";"H";"I";"J";"K";"L";"M";"N";"O";"P";"Q";"R";"S";"T";"U";"V";"W";"X";"Y";"Z"},"")))</f>
        <v>13</v>
      </c>
      <c r="M141" t="b">
        <f t="shared" si="2"/>
        <v>1</v>
      </c>
    </row>
    <row r="142" spans="1:13" x14ac:dyDescent="0.25">
      <c r="A142" s="1" t="s">
        <v>199</v>
      </c>
      <c r="B142" s="1">
        <v>1136</v>
      </c>
      <c r="C142" s="1">
        <v>0</v>
      </c>
      <c r="D142" s="1" t="s">
        <v>208</v>
      </c>
      <c r="E142" s="3">
        <v>10</v>
      </c>
      <c r="F142" s="1"/>
      <c r="G142" s="1"/>
      <c r="H142" s="1"/>
      <c r="I142" s="1"/>
      <c r="J142" s="1"/>
      <c r="K142" s="1"/>
      <c r="L142" s="1">
        <f>SUMPRODUCT(LEN(D142)-LEN(SUBSTITUTE(D142,{"A";"B";"C";"D";"E";"F";"G";"H";"I";"J";"K";"L";"M";"N";"O";"P";"Q";"R";"S";"T";"U";"V";"W";"X";"Y";"Z"},"")))</f>
        <v>8</v>
      </c>
      <c r="M142" t="b">
        <f t="shared" si="2"/>
        <v>1</v>
      </c>
    </row>
    <row r="143" spans="1:13" x14ac:dyDescent="0.25">
      <c r="A143" s="1" t="s">
        <v>209</v>
      </c>
      <c r="B143" s="1">
        <v>489</v>
      </c>
      <c r="C143" s="1">
        <v>0</v>
      </c>
      <c r="D143" s="1" t="s">
        <v>210</v>
      </c>
      <c r="E143" s="3">
        <v>7</v>
      </c>
      <c r="F143" s="1"/>
      <c r="G143" s="1"/>
      <c r="H143" s="1"/>
      <c r="I143" s="1"/>
      <c r="J143" s="1"/>
      <c r="K143" s="1"/>
      <c r="L143" s="1">
        <f>SUMPRODUCT(LEN(D143)-LEN(SUBSTITUTE(D143,{"A";"B";"C";"D";"E";"F";"G";"H";"I";"J";"K";"L";"M";"N";"O";"P";"Q";"R";"S";"T";"U";"V";"W";"X";"Y";"Z"},"")))</f>
        <v>6</v>
      </c>
      <c r="M143" t="b">
        <f t="shared" si="2"/>
        <v>1</v>
      </c>
    </row>
    <row r="144" spans="1:13" x14ac:dyDescent="0.25">
      <c r="A144" s="1" t="s">
        <v>209</v>
      </c>
      <c r="B144" s="1">
        <v>1920</v>
      </c>
      <c r="C144" s="1">
        <v>0</v>
      </c>
      <c r="D144" s="1" t="s">
        <v>211</v>
      </c>
      <c r="E144" s="3">
        <v>23</v>
      </c>
      <c r="F144" s="1"/>
      <c r="G144" s="1"/>
      <c r="H144" s="1"/>
      <c r="I144" s="1"/>
      <c r="J144" s="1"/>
      <c r="K144" s="1"/>
      <c r="L144" s="1">
        <f>SUMPRODUCT(LEN(D144)-LEN(SUBSTITUTE(D144,{"A";"B";"C";"D";"E";"F";"G";"H";"I";"J";"K";"L";"M";"N";"O";"P";"Q";"R";"S";"T";"U";"V";"W";"X";"Y";"Z"},"")))</f>
        <v>14</v>
      </c>
      <c r="M144" t="b">
        <f t="shared" si="2"/>
        <v>1</v>
      </c>
    </row>
    <row r="145" spans="1:13" x14ac:dyDescent="0.25">
      <c r="A145" s="1" t="s">
        <v>212</v>
      </c>
      <c r="B145" s="1">
        <v>1647</v>
      </c>
      <c r="C145" s="1">
        <v>0</v>
      </c>
      <c r="D145" s="1" t="s">
        <v>213</v>
      </c>
      <c r="E145" s="3">
        <v>12</v>
      </c>
      <c r="F145" s="1"/>
      <c r="G145" s="1"/>
      <c r="H145" s="1"/>
      <c r="I145" s="1"/>
      <c r="J145" s="1"/>
      <c r="K145" s="1"/>
      <c r="L145" s="1">
        <f>SUMPRODUCT(LEN(D145)-LEN(SUBSTITUTE(D145,{"A";"B";"C";"D";"E";"F";"G";"H";"I";"J";"K";"L";"M";"N";"O";"P";"Q";"R";"S";"T";"U";"V";"W";"X";"Y";"Z"},"")))</f>
        <v>10</v>
      </c>
      <c r="M145" t="b">
        <f t="shared" si="2"/>
        <v>1</v>
      </c>
    </row>
    <row r="146" spans="1:13" x14ac:dyDescent="0.25">
      <c r="A146" s="1" t="s">
        <v>212</v>
      </c>
      <c r="B146" s="1">
        <v>1813</v>
      </c>
      <c r="C146" s="1">
        <v>0</v>
      </c>
      <c r="D146" s="1" t="s">
        <v>214</v>
      </c>
      <c r="E146" s="3">
        <v>15</v>
      </c>
      <c r="F146" s="1"/>
      <c r="G146" s="1"/>
      <c r="H146" s="1"/>
      <c r="I146" s="1"/>
      <c r="J146" s="1"/>
      <c r="K146" s="1"/>
      <c r="L146" s="1">
        <f>SUMPRODUCT(LEN(D146)-LEN(SUBSTITUTE(D146,{"A";"B";"C";"D";"E";"F";"G";"H";"I";"J";"K";"L";"M";"N";"O";"P";"Q";"R";"S";"T";"U";"V";"W";"X";"Y";"Z"},"")))</f>
        <v>13</v>
      </c>
      <c r="M146" t="b">
        <f t="shared" si="2"/>
        <v>1</v>
      </c>
    </row>
    <row r="147" spans="1:13" x14ac:dyDescent="0.25">
      <c r="A147" s="1" t="s">
        <v>212</v>
      </c>
      <c r="B147" s="1">
        <v>1011</v>
      </c>
      <c r="C147" s="1">
        <v>0</v>
      </c>
      <c r="D147" s="1" t="s">
        <v>215</v>
      </c>
      <c r="E147" s="3">
        <v>18</v>
      </c>
      <c r="F147" s="1"/>
      <c r="G147" s="1"/>
      <c r="H147" s="1"/>
      <c r="I147" s="1"/>
      <c r="J147" s="1"/>
      <c r="K147" s="1"/>
      <c r="L147" s="1">
        <f>SUMPRODUCT(LEN(D147)-LEN(SUBSTITUTE(D147,{"A";"B";"C";"D";"E";"F";"G";"H";"I";"J";"K";"L";"M";"N";"O";"P";"Q";"R";"S";"T";"U";"V";"W";"X";"Y";"Z"},"")))</f>
        <v>18</v>
      </c>
      <c r="M147" t="b">
        <f t="shared" si="2"/>
        <v>1</v>
      </c>
    </row>
    <row r="148" spans="1:13" x14ac:dyDescent="0.25">
      <c r="A148" s="1" t="s">
        <v>212</v>
      </c>
      <c r="B148" s="1">
        <v>1648</v>
      </c>
      <c r="C148" s="1">
        <v>0</v>
      </c>
      <c r="D148" s="1" t="s">
        <v>216</v>
      </c>
      <c r="E148" s="3">
        <v>20</v>
      </c>
      <c r="F148" s="1"/>
      <c r="G148" s="1"/>
      <c r="H148" s="1"/>
      <c r="I148" s="1"/>
      <c r="J148" s="1"/>
      <c r="K148" s="1"/>
      <c r="L148" s="1">
        <f>SUMPRODUCT(LEN(D148)-LEN(SUBSTITUTE(D148,{"A";"B";"C";"D";"E";"F";"G";"H";"I";"J";"K";"L";"M";"N";"O";"P";"Q";"R";"S";"T";"U";"V";"W";"X";"Y";"Z"},"")))</f>
        <v>11</v>
      </c>
      <c r="M148" t="b">
        <f t="shared" si="2"/>
        <v>1</v>
      </c>
    </row>
    <row r="149" spans="1:13" x14ac:dyDescent="0.25">
      <c r="A149" s="1" t="s">
        <v>217</v>
      </c>
      <c r="B149" s="1">
        <v>127</v>
      </c>
      <c r="C149" s="1">
        <v>0</v>
      </c>
      <c r="D149" s="1" t="s">
        <v>218</v>
      </c>
      <c r="E149" s="3">
        <v>16</v>
      </c>
      <c r="F149" s="1"/>
      <c r="G149" s="1"/>
      <c r="H149" s="1"/>
      <c r="I149" s="1"/>
      <c r="J149" s="1"/>
      <c r="K149" s="1"/>
      <c r="L149" s="1">
        <f>SUMPRODUCT(LEN(D149)-LEN(SUBSTITUTE(D149,{"A";"B";"C";"D";"E";"F";"G";"H";"I";"J";"K";"L";"M";"N";"O";"P";"Q";"R";"S";"T";"U";"V";"W";"X";"Y";"Z"},"")))</f>
        <v>11</v>
      </c>
      <c r="M149" t="b">
        <f t="shared" si="2"/>
        <v>1</v>
      </c>
    </row>
    <row r="150" spans="1:13" x14ac:dyDescent="0.25">
      <c r="A150" s="1" t="s">
        <v>219</v>
      </c>
      <c r="B150" s="1">
        <v>1417</v>
      </c>
      <c r="C150" s="1">
        <v>0</v>
      </c>
      <c r="D150" s="1" t="s">
        <v>220</v>
      </c>
      <c r="E150" s="3">
        <v>20</v>
      </c>
      <c r="F150" s="1"/>
      <c r="G150" s="1"/>
      <c r="H150" s="1"/>
      <c r="I150" s="1"/>
      <c r="J150" s="1"/>
      <c r="K150" s="1"/>
      <c r="L150" s="1">
        <f>SUMPRODUCT(LEN(D150)-LEN(SUBSTITUTE(D150,{"A";"B";"C";"D";"E";"F";"G";"H";"I";"J";"K";"L";"M";"N";"O";"P";"Q";"R";"S";"T";"U";"V";"W";"X";"Y";"Z"},"")))</f>
        <v>7</v>
      </c>
      <c r="M150" t="b">
        <f t="shared" si="2"/>
        <v>1</v>
      </c>
    </row>
    <row r="151" spans="1:13" x14ac:dyDescent="0.25">
      <c r="A151" s="1" t="s">
        <v>221</v>
      </c>
      <c r="B151" s="1">
        <v>2102</v>
      </c>
      <c r="C151" s="1">
        <v>0</v>
      </c>
      <c r="D151" s="2"/>
      <c r="E151" s="3">
        <v>8</v>
      </c>
      <c r="F151" s="1" t="s">
        <v>222</v>
      </c>
      <c r="G151" s="1"/>
      <c r="H151" s="1"/>
      <c r="I151" s="1"/>
      <c r="J151" s="1"/>
      <c r="K151" s="1"/>
      <c r="L151" s="1">
        <f>SUMPRODUCT(LEN(D151)-LEN(SUBSTITUTE(D151,{"A";"B";"C";"D";"E";"F";"G";"H";"I";"J";"K";"L";"M";"N";"O";"P";"Q";"R";"S";"T";"U";"V";"W";"X";"Y";"Z"},"")))</f>
        <v>0</v>
      </c>
      <c r="M151" t="b">
        <f t="shared" si="2"/>
        <v>1</v>
      </c>
    </row>
    <row r="152" spans="1:13" x14ac:dyDescent="0.25">
      <c r="A152" s="1" t="s">
        <v>221</v>
      </c>
      <c r="B152" s="1">
        <v>2079</v>
      </c>
      <c r="C152" s="1">
        <v>0</v>
      </c>
      <c r="D152" s="1" t="s">
        <v>223</v>
      </c>
      <c r="E152" s="3">
        <v>8</v>
      </c>
      <c r="F152" s="1"/>
      <c r="G152" s="1"/>
      <c r="H152" s="1"/>
      <c r="I152" s="1"/>
      <c r="J152" s="1"/>
      <c r="K152" s="1"/>
      <c r="L152" s="1">
        <f>SUMPRODUCT(LEN(D152)-LEN(SUBSTITUTE(D152,{"A";"B";"C";"D";"E";"F";"G";"H";"I";"J";"K";"L";"M";"N";"O";"P";"Q";"R";"S";"T";"U";"V";"W";"X";"Y";"Z"},"")))</f>
        <v>8</v>
      </c>
      <c r="M152" t="b">
        <f t="shared" si="2"/>
        <v>1</v>
      </c>
    </row>
    <row r="153" spans="1:13" x14ac:dyDescent="0.25">
      <c r="A153" s="1" t="s">
        <v>224</v>
      </c>
      <c r="B153" s="1">
        <v>2232</v>
      </c>
      <c r="C153" s="1">
        <v>0</v>
      </c>
      <c r="D153" s="2"/>
      <c r="E153" s="3">
        <v>8</v>
      </c>
      <c r="F153" s="1" t="s">
        <v>225</v>
      </c>
      <c r="G153" s="1"/>
      <c r="H153" s="1"/>
      <c r="I153" s="1"/>
      <c r="J153" s="1"/>
      <c r="K153" s="1"/>
      <c r="L153" s="1">
        <f>SUMPRODUCT(LEN(D153)-LEN(SUBSTITUTE(D153,{"A";"B";"C";"D";"E";"F";"G";"H";"I";"J";"K";"L";"M";"N";"O";"P";"Q";"R";"S";"T";"U";"V";"W";"X";"Y";"Z"},"")))</f>
        <v>0</v>
      </c>
      <c r="M153" t="b">
        <f t="shared" si="2"/>
        <v>1</v>
      </c>
    </row>
    <row r="154" spans="1:13" x14ac:dyDescent="0.25">
      <c r="A154" s="1" t="s">
        <v>224</v>
      </c>
      <c r="B154" s="1">
        <v>530</v>
      </c>
      <c r="C154" s="1">
        <v>0</v>
      </c>
      <c r="D154" s="2"/>
      <c r="E154" s="3">
        <v>8</v>
      </c>
      <c r="F154" s="1" t="s">
        <v>226</v>
      </c>
      <c r="G154" s="1"/>
      <c r="H154" s="1"/>
      <c r="I154" s="1"/>
      <c r="J154" s="1"/>
      <c r="K154" s="1"/>
      <c r="L154" s="1">
        <f>SUMPRODUCT(LEN(D154)-LEN(SUBSTITUTE(D154,{"A";"B";"C";"D";"E";"F";"G";"H";"I";"J";"K";"L";"M";"N";"O";"P";"Q";"R";"S";"T";"U";"V";"W";"X";"Y";"Z"},"")))</f>
        <v>0</v>
      </c>
      <c r="M154" t="b">
        <f t="shared" si="2"/>
        <v>1</v>
      </c>
    </row>
    <row r="155" spans="1:13" x14ac:dyDescent="0.25">
      <c r="A155" s="1" t="s">
        <v>224</v>
      </c>
      <c r="B155" s="1">
        <v>1115</v>
      </c>
      <c r="C155" s="1">
        <v>0</v>
      </c>
      <c r="D155" s="1" t="s">
        <v>227</v>
      </c>
      <c r="E155" s="3">
        <v>8</v>
      </c>
      <c r="F155" s="1"/>
      <c r="G155" s="1"/>
      <c r="H155" s="1"/>
      <c r="I155" s="1"/>
      <c r="J155" s="1"/>
      <c r="K155" s="1"/>
      <c r="L155" s="1">
        <f>SUMPRODUCT(LEN(D155)-LEN(SUBSTITUTE(D155,{"A";"B";"C";"D";"E";"F";"G";"H";"I";"J";"K";"L";"M";"N";"O";"P";"Q";"R";"S";"T";"U";"V";"W";"X";"Y";"Z"},"")))</f>
        <v>8</v>
      </c>
      <c r="M155" t="b">
        <f t="shared" si="2"/>
        <v>1</v>
      </c>
    </row>
    <row r="156" spans="1:13" x14ac:dyDescent="0.25">
      <c r="A156" s="1" t="s">
        <v>224</v>
      </c>
      <c r="B156" s="1">
        <v>2173</v>
      </c>
      <c r="C156" s="1">
        <v>0</v>
      </c>
      <c r="D156" s="2"/>
      <c r="E156" s="3">
        <v>7</v>
      </c>
      <c r="F156" s="1" t="s">
        <v>228</v>
      </c>
      <c r="G156" s="1"/>
      <c r="H156" s="1"/>
      <c r="I156" s="1"/>
      <c r="J156" s="1"/>
      <c r="K156" s="1"/>
      <c r="L156" s="1">
        <f>SUMPRODUCT(LEN(D156)-LEN(SUBSTITUTE(D156,{"A";"B";"C";"D";"E";"F";"G";"H";"I";"J";"K";"L";"M";"N";"O";"P";"Q";"R";"S";"T";"U";"V";"W";"X";"Y";"Z"},"")))</f>
        <v>0</v>
      </c>
      <c r="M156" t="b">
        <f t="shared" si="2"/>
        <v>1</v>
      </c>
    </row>
    <row r="157" spans="1:13" x14ac:dyDescent="0.25">
      <c r="A157" s="1" t="s">
        <v>224</v>
      </c>
      <c r="B157" s="1">
        <v>1883</v>
      </c>
      <c r="C157" s="1">
        <v>0</v>
      </c>
      <c r="D157" s="1" t="s">
        <v>229</v>
      </c>
      <c r="E157" s="3">
        <v>24</v>
      </c>
      <c r="F157" s="1"/>
      <c r="G157" s="1"/>
      <c r="H157" s="1"/>
      <c r="I157" s="1"/>
      <c r="J157" s="1"/>
      <c r="K157" s="1"/>
      <c r="L157" s="1">
        <f>SUMPRODUCT(LEN(D157)-LEN(SUBSTITUTE(D157,{"A";"B";"C";"D";"E";"F";"G";"H";"I";"J";"K";"L";"M";"N";"O";"P";"Q";"R";"S";"T";"U";"V";"W";"X";"Y";"Z"},"")))</f>
        <v>19</v>
      </c>
      <c r="M157" t="b">
        <f t="shared" si="2"/>
        <v>1</v>
      </c>
    </row>
    <row r="158" spans="1:13" x14ac:dyDescent="0.25">
      <c r="A158" s="1" t="s">
        <v>224</v>
      </c>
      <c r="B158" s="1">
        <v>851</v>
      </c>
      <c r="C158" s="1">
        <v>0</v>
      </c>
      <c r="D158" s="1" t="s">
        <v>230</v>
      </c>
      <c r="E158" s="3">
        <v>17</v>
      </c>
      <c r="F158" s="1"/>
      <c r="G158" s="1"/>
      <c r="H158" s="1"/>
      <c r="I158" s="1"/>
      <c r="J158" s="1"/>
      <c r="K158" s="1"/>
      <c r="L158" s="1">
        <f>SUMPRODUCT(LEN(D158)-LEN(SUBSTITUTE(D158,{"A";"B";"C";"D";"E";"F";"G";"H";"I";"J";"K";"L";"M";"N";"O";"P";"Q";"R";"S";"T";"U";"V";"W";"X";"Y";"Z"},"")))</f>
        <v>9</v>
      </c>
      <c r="M158" t="b">
        <f t="shared" si="2"/>
        <v>1</v>
      </c>
    </row>
    <row r="159" spans="1:13" x14ac:dyDescent="0.25">
      <c r="A159" s="1" t="s">
        <v>231</v>
      </c>
      <c r="B159" s="1">
        <v>1366</v>
      </c>
      <c r="C159" s="1">
        <v>0</v>
      </c>
      <c r="D159" s="2"/>
      <c r="E159" s="3">
        <v>8</v>
      </c>
      <c r="F159" s="1" t="s">
        <v>232</v>
      </c>
      <c r="G159" s="1"/>
      <c r="H159" s="1"/>
      <c r="I159" s="1"/>
      <c r="J159" s="1"/>
      <c r="K159" s="1"/>
      <c r="L159" s="1">
        <f>SUMPRODUCT(LEN(D159)-LEN(SUBSTITUTE(D159,{"A";"B";"C";"D";"E";"F";"G";"H";"I";"J";"K";"L";"M";"N";"O";"P";"Q";"R";"S";"T";"U";"V";"W";"X";"Y";"Z"},"")))</f>
        <v>0</v>
      </c>
      <c r="M159" t="b">
        <f t="shared" si="2"/>
        <v>1</v>
      </c>
    </row>
    <row r="160" spans="1:13" x14ac:dyDescent="0.25">
      <c r="A160" s="1" t="s">
        <v>231</v>
      </c>
      <c r="B160" s="1">
        <v>1541</v>
      </c>
      <c r="C160" s="1">
        <v>0</v>
      </c>
      <c r="D160" s="1" t="s">
        <v>233</v>
      </c>
      <c r="E160" s="3">
        <v>9</v>
      </c>
      <c r="F160" s="1"/>
      <c r="G160" s="1"/>
      <c r="H160" s="1"/>
      <c r="I160" s="1"/>
      <c r="J160" s="1"/>
      <c r="K160" s="1"/>
      <c r="L160" s="1">
        <f>SUMPRODUCT(LEN(D160)-LEN(SUBSTITUTE(D160,{"A";"B";"C";"D";"E";"F";"G";"H";"I";"J";"K";"L";"M";"N";"O";"P";"Q";"R";"S";"T";"U";"V";"W";"X";"Y";"Z"},"")))</f>
        <v>9</v>
      </c>
      <c r="M160" t="b">
        <f t="shared" si="2"/>
        <v>1</v>
      </c>
    </row>
    <row r="161" spans="1:13" x14ac:dyDescent="0.25">
      <c r="A161" s="1" t="s">
        <v>231</v>
      </c>
      <c r="B161" s="1">
        <v>1439</v>
      </c>
      <c r="C161" s="1">
        <v>0</v>
      </c>
      <c r="D161" s="1" t="s">
        <v>234</v>
      </c>
      <c r="E161" s="3">
        <v>9</v>
      </c>
      <c r="F161" s="1"/>
      <c r="G161" s="1"/>
      <c r="H161" s="1"/>
      <c r="I161" s="1"/>
      <c r="J161" s="1"/>
      <c r="K161" s="1"/>
      <c r="L161" s="1">
        <f>SUMPRODUCT(LEN(D161)-LEN(SUBSTITUTE(D161,{"A";"B";"C";"D";"E";"F";"G";"H";"I";"J";"K";"L";"M";"N";"O";"P";"Q";"R";"S";"T";"U";"V";"W";"X";"Y";"Z"},"")))</f>
        <v>7</v>
      </c>
      <c r="M161" t="b">
        <f t="shared" si="2"/>
        <v>1</v>
      </c>
    </row>
    <row r="162" spans="1:13" x14ac:dyDescent="0.25">
      <c r="A162" s="1" t="s">
        <v>231</v>
      </c>
      <c r="B162" s="1">
        <v>1365</v>
      </c>
      <c r="C162" s="1">
        <v>0</v>
      </c>
      <c r="D162" s="2"/>
      <c r="E162" s="3">
        <v>0</v>
      </c>
      <c r="F162" s="1" t="s">
        <v>235</v>
      </c>
      <c r="G162" s="1"/>
      <c r="H162" s="1"/>
      <c r="I162" s="1"/>
      <c r="J162" s="1"/>
      <c r="K162" s="1"/>
      <c r="L162" s="1">
        <f>SUMPRODUCT(LEN(D162)-LEN(SUBSTITUTE(D162,{"A";"B";"C";"D";"E";"F";"G";"H";"I";"J";"K";"L";"M";"N";"O";"P";"Q";"R";"S";"T";"U";"V";"W";"X";"Y";"Z"},"")))</f>
        <v>0</v>
      </c>
      <c r="M162" t="b">
        <f t="shared" si="2"/>
        <v>1</v>
      </c>
    </row>
    <row r="163" spans="1:13" x14ac:dyDescent="0.25">
      <c r="A163" s="1" t="s">
        <v>231</v>
      </c>
      <c r="B163" s="1">
        <v>1364</v>
      </c>
      <c r="C163" s="1">
        <v>0</v>
      </c>
      <c r="D163" s="2"/>
      <c r="E163" s="3">
        <v>6</v>
      </c>
      <c r="F163" s="1" t="s">
        <v>236</v>
      </c>
      <c r="G163" s="1"/>
      <c r="H163" s="1"/>
      <c r="I163" s="1"/>
      <c r="J163" s="1"/>
      <c r="K163" s="1"/>
      <c r="L163" s="1">
        <f>SUMPRODUCT(LEN(D163)-LEN(SUBSTITUTE(D163,{"A";"B";"C";"D";"E";"F";"G";"H";"I";"J";"K";"L";"M";"N";"O";"P";"Q";"R";"S";"T";"U";"V";"W";"X";"Y";"Z"},"")))</f>
        <v>0</v>
      </c>
      <c r="M163" t="b">
        <f t="shared" si="2"/>
        <v>1</v>
      </c>
    </row>
    <row r="164" spans="1:13" x14ac:dyDescent="0.25">
      <c r="A164" s="1" t="s">
        <v>231</v>
      </c>
      <c r="B164" s="1">
        <v>2137</v>
      </c>
      <c r="C164" s="1">
        <v>0</v>
      </c>
      <c r="D164" s="2"/>
      <c r="E164" s="3">
        <v>5</v>
      </c>
      <c r="F164" s="1" t="s">
        <v>237</v>
      </c>
      <c r="G164" s="1"/>
      <c r="H164" s="1"/>
      <c r="I164" s="1"/>
      <c r="J164" s="1"/>
      <c r="K164" s="1"/>
      <c r="L164" s="1">
        <f>SUMPRODUCT(LEN(D164)-LEN(SUBSTITUTE(D164,{"A";"B";"C";"D";"E";"F";"G";"H";"I";"J";"K";"L";"M";"N";"O";"P";"Q";"R";"S";"T";"U";"V";"W";"X";"Y";"Z"},"")))</f>
        <v>0</v>
      </c>
      <c r="M164" t="b">
        <f t="shared" si="2"/>
        <v>1</v>
      </c>
    </row>
    <row r="165" spans="1:13" x14ac:dyDescent="0.25">
      <c r="A165" s="1" t="s">
        <v>231</v>
      </c>
      <c r="B165" s="1">
        <v>2044</v>
      </c>
      <c r="C165" s="1">
        <v>0</v>
      </c>
      <c r="D165" s="1" t="s">
        <v>233</v>
      </c>
      <c r="E165" s="3">
        <v>9</v>
      </c>
      <c r="F165" s="1"/>
      <c r="G165" s="1"/>
      <c r="H165" s="1"/>
      <c r="I165" s="1"/>
      <c r="J165" s="1"/>
      <c r="K165" s="1"/>
      <c r="L165" s="1">
        <f>SUMPRODUCT(LEN(D165)-LEN(SUBSTITUTE(D165,{"A";"B";"C";"D";"E";"F";"G";"H";"I";"J";"K";"L";"M";"N";"O";"P";"Q";"R";"S";"T";"U";"V";"W";"X";"Y";"Z"},"")))</f>
        <v>9</v>
      </c>
      <c r="M165" t="b">
        <f t="shared" si="2"/>
        <v>1</v>
      </c>
    </row>
    <row r="166" spans="1:13" x14ac:dyDescent="0.25">
      <c r="A166" s="1" t="s">
        <v>231</v>
      </c>
      <c r="B166" s="1">
        <v>2212</v>
      </c>
      <c r="C166" s="1">
        <v>0</v>
      </c>
      <c r="D166" s="2"/>
      <c r="E166" s="3">
        <v>0</v>
      </c>
      <c r="F166" s="1" t="s">
        <v>238</v>
      </c>
      <c r="G166" s="1"/>
      <c r="H166" s="1"/>
      <c r="I166" s="1"/>
      <c r="J166" s="1"/>
      <c r="K166" s="1"/>
      <c r="L166" s="1">
        <f>SUMPRODUCT(LEN(D166)-LEN(SUBSTITUTE(D166,{"A";"B";"C";"D";"E";"F";"G";"H";"I";"J";"K";"L";"M";"N";"O";"P";"Q";"R";"S";"T";"U";"V";"W";"X";"Y";"Z"},"")))</f>
        <v>0</v>
      </c>
      <c r="M166" t="b">
        <f t="shared" si="2"/>
        <v>1</v>
      </c>
    </row>
    <row r="167" spans="1:13" x14ac:dyDescent="0.25">
      <c r="A167" s="1" t="s">
        <v>231</v>
      </c>
      <c r="B167" s="1">
        <v>833</v>
      </c>
      <c r="C167" s="1">
        <v>0</v>
      </c>
      <c r="D167" s="1" t="s">
        <v>239</v>
      </c>
      <c r="E167" s="3">
        <v>18</v>
      </c>
      <c r="F167" s="1"/>
      <c r="G167" s="1"/>
      <c r="H167" s="1"/>
      <c r="I167" s="1"/>
      <c r="J167" s="1"/>
      <c r="K167" s="1"/>
      <c r="L167" s="1">
        <f>SUMPRODUCT(LEN(D167)-LEN(SUBSTITUTE(D167,{"A";"B";"C";"D";"E";"F";"G";"H";"I";"J";"K";"L";"M";"N";"O";"P";"Q";"R";"S";"T";"U";"V";"W";"X";"Y";"Z"},"")))</f>
        <v>10</v>
      </c>
      <c r="M167" t="b">
        <f t="shared" si="2"/>
        <v>1</v>
      </c>
    </row>
    <row r="168" spans="1:13" x14ac:dyDescent="0.25">
      <c r="A168" s="1" t="s">
        <v>240</v>
      </c>
      <c r="B168" s="1">
        <v>1418</v>
      </c>
      <c r="C168" s="1">
        <v>0</v>
      </c>
      <c r="D168" s="1" t="s">
        <v>241</v>
      </c>
      <c r="E168" s="3">
        <v>22</v>
      </c>
      <c r="F168" s="1"/>
      <c r="G168" s="1"/>
      <c r="H168" s="1"/>
      <c r="I168" s="1"/>
      <c r="J168" s="1"/>
      <c r="K168" s="1"/>
      <c r="L168" s="1">
        <f>SUMPRODUCT(LEN(D168)-LEN(SUBSTITUTE(D168,{"A";"B";"C";"D";"E";"F";"G";"H";"I";"J";"K";"L";"M";"N";"O";"P";"Q";"R";"S";"T";"U";"V";"W";"X";"Y";"Z"},"")))</f>
        <v>12</v>
      </c>
      <c r="M168" t="b">
        <f t="shared" si="2"/>
        <v>1</v>
      </c>
    </row>
    <row r="169" spans="1:13" x14ac:dyDescent="0.25">
      <c r="A169" s="1" t="s">
        <v>242</v>
      </c>
      <c r="B169" s="1">
        <v>111</v>
      </c>
      <c r="C169" s="1">
        <v>0</v>
      </c>
      <c r="D169" s="1" t="s">
        <v>243</v>
      </c>
      <c r="E169" s="3">
        <v>11</v>
      </c>
      <c r="F169" s="1"/>
      <c r="G169" s="1"/>
      <c r="H169" s="1"/>
      <c r="I169" s="1"/>
      <c r="J169" s="1"/>
      <c r="K169" s="1"/>
      <c r="L169" s="1">
        <f>SUMPRODUCT(LEN(D169)-LEN(SUBSTITUTE(D169,{"A";"B";"C";"D";"E";"F";"G";"H";"I";"J";"K";"L";"M";"N";"O";"P";"Q";"R";"S";"T";"U";"V";"W";"X";"Y";"Z"},"")))</f>
        <v>10</v>
      </c>
      <c r="M169" t="b">
        <f t="shared" si="2"/>
        <v>1</v>
      </c>
    </row>
    <row r="170" spans="1:13" x14ac:dyDescent="0.25">
      <c r="A170" s="1" t="s">
        <v>242</v>
      </c>
      <c r="B170" s="1">
        <v>570</v>
      </c>
      <c r="C170" s="1">
        <v>0</v>
      </c>
      <c r="D170" s="2"/>
      <c r="E170" s="3">
        <v>8</v>
      </c>
      <c r="F170" s="1" t="s">
        <v>244</v>
      </c>
      <c r="G170" s="1"/>
      <c r="H170" s="1"/>
      <c r="I170" s="1"/>
      <c r="J170" s="1"/>
      <c r="K170" s="1"/>
      <c r="L170" s="1">
        <f>SUMPRODUCT(LEN(D170)-LEN(SUBSTITUTE(D170,{"A";"B";"C";"D";"E";"F";"G";"H";"I";"J";"K";"L";"M";"N";"O";"P";"Q";"R";"S";"T";"U";"V";"W";"X";"Y";"Z"},"")))</f>
        <v>0</v>
      </c>
      <c r="M170" t="b">
        <f t="shared" si="2"/>
        <v>1</v>
      </c>
    </row>
    <row r="171" spans="1:13" x14ac:dyDescent="0.25">
      <c r="A171" s="1" t="s">
        <v>245</v>
      </c>
      <c r="B171" s="1">
        <v>558</v>
      </c>
      <c r="C171" s="1">
        <v>0</v>
      </c>
      <c r="D171" s="1" t="s">
        <v>246</v>
      </c>
      <c r="E171" s="3">
        <v>8</v>
      </c>
      <c r="F171" s="1"/>
      <c r="G171" s="1"/>
      <c r="H171" s="1"/>
      <c r="I171" s="1"/>
      <c r="J171" s="1"/>
      <c r="K171" s="1"/>
      <c r="L171" s="1">
        <f>SUMPRODUCT(LEN(D171)-LEN(SUBSTITUTE(D171,{"A";"B";"C";"D";"E";"F";"G";"H";"I";"J";"K";"L";"M";"N";"O";"P";"Q";"R";"S";"T";"U";"V";"W";"X";"Y";"Z"},"")))</f>
        <v>7</v>
      </c>
      <c r="M171" t="b">
        <f t="shared" si="2"/>
        <v>1</v>
      </c>
    </row>
    <row r="172" spans="1:13" x14ac:dyDescent="0.25">
      <c r="A172" s="1" t="s">
        <v>247</v>
      </c>
      <c r="B172" s="1">
        <v>506</v>
      </c>
      <c r="C172" s="1">
        <v>0</v>
      </c>
      <c r="D172" s="2"/>
      <c r="E172" s="3">
        <v>0</v>
      </c>
      <c r="F172" s="1" t="s">
        <v>248</v>
      </c>
      <c r="G172" s="1"/>
      <c r="H172" s="1"/>
      <c r="I172" s="1"/>
      <c r="J172" s="1"/>
      <c r="K172" s="1"/>
      <c r="L172" s="1">
        <f>SUMPRODUCT(LEN(D172)-LEN(SUBSTITUTE(D172,{"A";"B";"C";"D";"E";"F";"G";"H";"I";"J";"K";"L";"M";"N";"O";"P";"Q";"R";"S";"T";"U";"V";"W";"X";"Y";"Z"},"")))</f>
        <v>0</v>
      </c>
      <c r="M172" t="b">
        <f t="shared" si="2"/>
        <v>1</v>
      </c>
    </row>
    <row r="173" spans="1:13" x14ac:dyDescent="0.25">
      <c r="A173" s="1" t="s">
        <v>247</v>
      </c>
      <c r="B173" s="1">
        <v>1070</v>
      </c>
      <c r="C173" s="1">
        <v>0</v>
      </c>
      <c r="D173" s="1" t="s">
        <v>249</v>
      </c>
      <c r="E173" s="3">
        <v>13</v>
      </c>
      <c r="F173" s="1"/>
      <c r="G173" s="1"/>
      <c r="H173" s="1"/>
      <c r="I173" s="1"/>
      <c r="J173" s="1"/>
      <c r="K173" s="1"/>
      <c r="L173" s="1">
        <f>SUMPRODUCT(LEN(D173)-LEN(SUBSTITUTE(D173,{"A";"B";"C";"D";"E";"F";"G";"H";"I";"J";"K";"L";"M";"N";"O";"P";"Q";"R";"S";"T";"U";"V";"W";"X";"Y";"Z"},"")))</f>
        <v>12</v>
      </c>
      <c r="M173" t="b">
        <f t="shared" si="2"/>
        <v>1</v>
      </c>
    </row>
    <row r="174" spans="1:13" x14ac:dyDescent="0.25">
      <c r="A174" s="1" t="s">
        <v>247</v>
      </c>
      <c r="B174" s="1">
        <v>644</v>
      </c>
      <c r="C174" s="1">
        <v>0</v>
      </c>
      <c r="D174" s="2"/>
      <c r="E174" s="3">
        <v>0</v>
      </c>
      <c r="F174" s="1" t="s">
        <v>250</v>
      </c>
      <c r="G174" s="1"/>
      <c r="H174" s="1"/>
      <c r="I174" s="1"/>
      <c r="J174" s="1"/>
      <c r="K174" s="1"/>
      <c r="L174" s="1">
        <f>SUMPRODUCT(LEN(D174)-LEN(SUBSTITUTE(D174,{"A";"B";"C";"D";"E";"F";"G";"H";"I";"J";"K";"L";"M";"N";"O";"P";"Q";"R";"S";"T";"U";"V";"W";"X";"Y";"Z"},"")))</f>
        <v>0</v>
      </c>
      <c r="M174" t="b">
        <f t="shared" si="2"/>
        <v>1</v>
      </c>
    </row>
    <row r="175" spans="1:13" x14ac:dyDescent="0.25">
      <c r="A175" s="1" t="s">
        <v>247</v>
      </c>
      <c r="B175" s="1">
        <v>838</v>
      </c>
      <c r="C175" s="1">
        <v>0</v>
      </c>
      <c r="D175" s="1" t="s">
        <v>251</v>
      </c>
      <c r="E175" s="3">
        <v>18</v>
      </c>
      <c r="F175" s="1"/>
      <c r="G175" s="1"/>
      <c r="H175" s="1"/>
      <c r="I175" s="1"/>
      <c r="J175" s="1"/>
      <c r="K175" s="1"/>
      <c r="L175" s="1">
        <f>SUMPRODUCT(LEN(D175)-LEN(SUBSTITUTE(D175,{"A";"B";"C";"D";"E";"F";"G";"H";"I";"J";"K";"L";"M";"N";"O";"P";"Q";"R";"S";"T";"U";"V";"W";"X";"Y";"Z"},"")))</f>
        <v>13</v>
      </c>
      <c r="M175" t="b">
        <f t="shared" si="2"/>
        <v>1</v>
      </c>
    </row>
    <row r="176" spans="1:13" x14ac:dyDescent="0.25">
      <c r="A176" s="1" t="s">
        <v>247</v>
      </c>
      <c r="B176" s="1">
        <v>384</v>
      </c>
      <c r="C176" s="1">
        <v>0</v>
      </c>
      <c r="D176" s="2"/>
      <c r="E176" s="3">
        <v>0</v>
      </c>
      <c r="F176" s="1" t="s">
        <v>252</v>
      </c>
      <c r="G176" s="1"/>
      <c r="H176" s="1"/>
      <c r="I176" s="1"/>
      <c r="J176" s="1"/>
      <c r="K176" s="1"/>
      <c r="L176" s="1">
        <f>SUMPRODUCT(LEN(D176)-LEN(SUBSTITUTE(D176,{"A";"B";"C";"D";"E";"F";"G";"H";"I";"J";"K";"L";"M";"N";"O";"P";"Q";"R";"S";"T";"U";"V";"W";"X";"Y";"Z"},"")))</f>
        <v>0</v>
      </c>
      <c r="M176" t="b">
        <f t="shared" si="2"/>
        <v>1</v>
      </c>
    </row>
    <row r="177" spans="1:13" x14ac:dyDescent="0.25">
      <c r="A177" s="1" t="s">
        <v>247</v>
      </c>
      <c r="B177" s="1">
        <v>1555</v>
      </c>
      <c r="C177" s="1">
        <v>0</v>
      </c>
      <c r="D177" s="2"/>
      <c r="E177" s="3">
        <v>0</v>
      </c>
      <c r="F177" s="1" t="s">
        <v>253</v>
      </c>
      <c r="G177" s="1"/>
      <c r="H177" s="1"/>
      <c r="I177" s="1"/>
      <c r="J177" s="1"/>
      <c r="K177" s="1"/>
      <c r="L177" s="1">
        <f>SUMPRODUCT(LEN(D177)-LEN(SUBSTITUTE(D177,{"A";"B";"C";"D";"E";"F";"G";"H";"I";"J";"K";"L";"M";"N";"O";"P";"Q";"R";"S";"T";"U";"V";"W";"X";"Y";"Z"},"")))</f>
        <v>0</v>
      </c>
      <c r="M177" t="b">
        <f t="shared" si="2"/>
        <v>1</v>
      </c>
    </row>
    <row r="178" spans="1:13" x14ac:dyDescent="0.25">
      <c r="A178" s="1" t="s">
        <v>247</v>
      </c>
      <c r="B178" s="1">
        <v>2066</v>
      </c>
      <c r="C178" s="1">
        <v>0</v>
      </c>
      <c r="D178" s="2"/>
      <c r="E178" s="3">
        <v>0</v>
      </c>
      <c r="F178" s="1" t="s">
        <v>254</v>
      </c>
      <c r="G178" s="1"/>
      <c r="H178" s="1"/>
      <c r="I178" s="1"/>
      <c r="J178" s="1"/>
      <c r="K178" s="1"/>
      <c r="L178" s="1">
        <f>SUMPRODUCT(LEN(D178)-LEN(SUBSTITUTE(D178,{"A";"B";"C";"D";"E";"F";"G";"H";"I";"J";"K";"L";"M";"N";"O";"P";"Q";"R";"S";"T";"U";"V";"W";"X";"Y";"Z"},"")))</f>
        <v>0</v>
      </c>
      <c r="M178" t="b">
        <f t="shared" si="2"/>
        <v>1</v>
      </c>
    </row>
    <row r="179" spans="1:13" x14ac:dyDescent="0.25">
      <c r="A179" s="1" t="s">
        <v>247</v>
      </c>
      <c r="B179" s="1">
        <v>1071</v>
      </c>
      <c r="C179" s="1">
        <v>0</v>
      </c>
      <c r="D179" s="1" t="s">
        <v>255</v>
      </c>
      <c r="E179" s="3">
        <v>8</v>
      </c>
      <c r="F179" s="1"/>
      <c r="G179" s="1"/>
      <c r="H179" s="1"/>
      <c r="I179" s="1"/>
      <c r="J179" s="1"/>
      <c r="K179" s="1"/>
      <c r="L179" s="1">
        <f>SUMPRODUCT(LEN(D179)-LEN(SUBSTITUTE(D179,{"A";"B";"C";"D";"E";"F";"G";"H";"I";"J";"K";"L";"M";"N";"O";"P";"Q";"R";"S";"T";"U";"V";"W";"X";"Y";"Z"},"")))</f>
        <v>8</v>
      </c>
      <c r="M179" t="b">
        <f t="shared" si="2"/>
        <v>1</v>
      </c>
    </row>
    <row r="180" spans="1:13" x14ac:dyDescent="0.25">
      <c r="A180" s="1" t="s">
        <v>247</v>
      </c>
      <c r="B180" s="1">
        <v>1852</v>
      </c>
      <c r="C180" s="1">
        <v>0</v>
      </c>
      <c r="D180" s="1" t="s">
        <v>256</v>
      </c>
      <c r="E180" s="3">
        <v>13</v>
      </c>
      <c r="F180" s="1"/>
      <c r="G180" s="1"/>
      <c r="H180" s="1"/>
      <c r="I180" s="1"/>
      <c r="J180" s="1"/>
      <c r="K180" s="1"/>
      <c r="L180" s="1">
        <f>SUMPRODUCT(LEN(D180)-LEN(SUBSTITUTE(D180,{"A";"B";"C";"D";"E";"F";"G";"H";"I";"J";"K";"L";"M";"N";"O";"P";"Q";"R";"S";"T";"U";"V";"W";"X";"Y";"Z"},"")))</f>
        <v>11</v>
      </c>
      <c r="M180" t="b">
        <f t="shared" si="2"/>
        <v>1</v>
      </c>
    </row>
    <row r="181" spans="1:13" x14ac:dyDescent="0.25">
      <c r="A181" s="1" t="s">
        <v>247</v>
      </c>
      <c r="B181" s="1">
        <v>2159</v>
      </c>
      <c r="C181" s="1">
        <v>0</v>
      </c>
      <c r="D181" s="2"/>
      <c r="E181" s="3">
        <v>5</v>
      </c>
      <c r="F181" s="1" t="s">
        <v>257</v>
      </c>
      <c r="G181" s="1"/>
      <c r="H181" s="1"/>
      <c r="I181" s="1"/>
      <c r="J181" s="1"/>
      <c r="K181" s="1"/>
      <c r="L181" s="1">
        <f>SUMPRODUCT(LEN(D181)-LEN(SUBSTITUTE(D181,{"A";"B";"C";"D";"E";"F";"G";"H";"I";"J";"K";"L";"M";"N";"O";"P";"Q";"R";"S";"T";"U";"V";"W";"X";"Y";"Z"},"")))</f>
        <v>0</v>
      </c>
      <c r="M181" t="b">
        <f t="shared" si="2"/>
        <v>1</v>
      </c>
    </row>
    <row r="182" spans="1:13" x14ac:dyDescent="0.25">
      <c r="A182" s="1" t="s">
        <v>247</v>
      </c>
      <c r="B182" s="1">
        <v>1688</v>
      </c>
      <c r="C182" s="1">
        <v>0</v>
      </c>
      <c r="D182" s="1" t="s">
        <v>258</v>
      </c>
      <c r="E182" s="3">
        <v>12</v>
      </c>
      <c r="F182" s="1"/>
      <c r="G182" s="1"/>
      <c r="H182" s="1"/>
      <c r="I182" s="1"/>
      <c r="J182" s="1"/>
      <c r="K182" s="1"/>
      <c r="L182" s="1">
        <f>SUMPRODUCT(LEN(D182)-LEN(SUBSTITUTE(D182,{"A";"B";"C";"D";"E";"F";"G";"H";"I";"J";"K";"L";"M";"N";"O";"P";"Q";"R";"S";"T";"U";"V";"W";"X";"Y";"Z"},"")))</f>
        <v>9</v>
      </c>
      <c r="M182" t="b">
        <f t="shared" si="2"/>
        <v>1</v>
      </c>
    </row>
    <row r="183" spans="1:13" x14ac:dyDescent="0.25">
      <c r="A183" s="1" t="s">
        <v>259</v>
      </c>
      <c r="B183" s="1">
        <v>502</v>
      </c>
      <c r="C183" s="1">
        <v>0</v>
      </c>
      <c r="D183" s="1" t="s">
        <v>260</v>
      </c>
      <c r="E183" s="3">
        <v>8</v>
      </c>
      <c r="F183" s="1"/>
      <c r="G183" s="1"/>
      <c r="H183" s="1"/>
      <c r="I183" s="1"/>
      <c r="J183" s="1"/>
      <c r="K183" s="1"/>
      <c r="L183" s="1">
        <f>SUMPRODUCT(LEN(D183)-LEN(SUBSTITUTE(D183,{"A";"B";"C";"D";"E";"F";"G";"H";"I";"J";"K";"L";"M";"N";"O";"P";"Q";"R";"S";"T";"U";"V";"W";"X";"Y";"Z"},"")))</f>
        <v>6</v>
      </c>
      <c r="M183" t="b">
        <f t="shared" si="2"/>
        <v>1</v>
      </c>
    </row>
    <row r="184" spans="1:13" x14ac:dyDescent="0.25">
      <c r="A184" s="1" t="s">
        <v>261</v>
      </c>
      <c r="B184" s="1">
        <v>693</v>
      </c>
      <c r="C184" s="1">
        <v>0</v>
      </c>
      <c r="D184" s="1" t="s">
        <v>262</v>
      </c>
      <c r="E184" s="3">
        <v>11</v>
      </c>
      <c r="F184" s="1"/>
      <c r="G184" s="1"/>
      <c r="H184" s="1"/>
      <c r="I184" s="1"/>
      <c r="J184" s="1"/>
      <c r="K184" s="1"/>
      <c r="L184" s="1">
        <f>SUMPRODUCT(LEN(D184)-LEN(SUBSTITUTE(D184,{"A";"B";"C";"D";"E";"F";"G";"H";"I";"J";"K";"L";"M";"N";"O";"P";"Q";"R";"S";"T";"U";"V";"W";"X";"Y";"Z"},"")))</f>
        <v>10</v>
      </c>
      <c r="M184" t="b">
        <f t="shared" si="2"/>
        <v>1</v>
      </c>
    </row>
    <row r="185" spans="1:13" x14ac:dyDescent="0.25">
      <c r="A185" s="1" t="s">
        <v>261</v>
      </c>
      <c r="B185" s="1">
        <v>1399</v>
      </c>
      <c r="C185" s="1">
        <v>0</v>
      </c>
      <c r="D185" s="2"/>
      <c r="E185" s="3">
        <v>8</v>
      </c>
      <c r="F185" s="1" t="s">
        <v>263</v>
      </c>
      <c r="G185" s="1"/>
      <c r="H185" s="1"/>
      <c r="I185" s="1"/>
      <c r="J185" s="1"/>
      <c r="K185" s="1"/>
      <c r="L185" s="1">
        <f>SUMPRODUCT(LEN(D185)-LEN(SUBSTITUTE(D185,{"A";"B";"C";"D";"E";"F";"G";"H";"I";"J";"K";"L";"M";"N";"O";"P";"Q";"R";"S";"T";"U";"V";"W";"X";"Y";"Z"},"")))</f>
        <v>0</v>
      </c>
      <c r="M185" t="b">
        <f t="shared" si="2"/>
        <v>1</v>
      </c>
    </row>
    <row r="186" spans="1:13" x14ac:dyDescent="0.25">
      <c r="A186" s="1" t="s">
        <v>261</v>
      </c>
      <c r="B186" s="1">
        <v>504</v>
      </c>
      <c r="C186" s="1">
        <v>0</v>
      </c>
      <c r="D186" s="1" t="s">
        <v>264</v>
      </c>
      <c r="E186" s="3">
        <v>7</v>
      </c>
      <c r="F186" s="1"/>
      <c r="G186" s="1"/>
      <c r="H186" s="1"/>
      <c r="I186" s="1"/>
      <c r="J186" s="1"/>
      <c r="K186" s="1"/>
      <c r="L186" s="1">
        <f>SUMPRODUCT(LEN(D186)-LEN(SUBSTITUTE(D186,{"A";"B";"C";"D";"E";"F";"G";"H";"I";"J";"K";"L";"M";"N";"O";"P";"Q";"R";"S";"T";"U";"V";"W";"X";"Y";"Z"},"")))</f>
        <v>6</v>
      </c>
      <c r="M186" t="b">
        <f t="shared" si="2"/>
        <v>1</v>
      </c>
    </row>
    <row r="187" spans="1:13" x14ac:dyDescent="0.25">
      <c r="A187" s="1" t="s">
        <v>261</v>
      </c>
      <c r="B187" s="1">
        <v>1561</v>
      </c>
      <c r="C187" s="1">
        <v>0</v>
      </c>
      <c r="D187" s="1" t="s">
        <v>265</v>
      </c>
      <c r="E187" s="3">
        <v>10</v>
      </c>
      <c r="F187" s="1"/>
      <c r="G187" s="1"/>
      <c r="H187" s="1"/>
      <c r="I187" s="1"/>
      <c r="J187" s="1"/>
      <c r="K187" s="1"/>
      <c r="L187" s="1">
        <f>SUMPRODUCT(LEN(D187)-LEN(SUBSTITUTE(D187,{"A";"B";"C";"D";"E";"F";"G";"H";"I";"J";"K";"L";"M";"N";"O";"P";"Q";"R";"S";"T";"U";"V";"W";"X";"Y";"Z"},"")))</f>
        <v>9</v>
      </c>
      <c r="M187" t="b">
        <f t="shared" si="2"/>
        <v>1</v>
      </c>
    </row>
    <row r="188" spans="1:13" x14ac:dyDescent="0.25">
      <c r="A188" s="1" t="s">
        <v>261</v>
      </c>
      <c r="B188" s="1">
        <v>1398</v>
      </c>
      <c r="C188" s="1">
        <v>0</v>
      </c>
      <c r="D188" s="1" t="s">
        <v>266</v>
      </c>
      <c r="E188" s="3">
        <v>8</v>
      </c>
      <c r="F188" s="1"/>
      <c r="G188" s="1"/>
      <c r="H188" s="1"/>
      <c r="I188" s="1"/>
      <c r="J188" s="1"/>
      <c r="K188" s="1"/>
      <c r="L188" s="1">
        <f>SUMPRODUCT(LEN(D188)-LEN(SUBSTITUTE(D188,{"A";"B";"C";"D";"E";"F";"G";"H";"I";"J";"K";"L";"M";"N";"O";"P";"Q";"R";"S";"T";"U";"V";"W";"X";"Y";"Z"},"")))</f>
        <v>7</v>
      </c>
      <c r="M188" t="b">
        <f t="shared" si="2"/>
        <v>1</v>
      </c>
    </row>
    <row r="189" spans="1:13" x14ac:dyDescent="0.25">
      <c r="A189" s="1" t="s">
        <v>261</v>
      </c>
      <c r="B189" s="1">
        <v>1089</v>
      </c>
      <c r="C189" s="1">
        <v>0</v>
      </c>
      <c r="D189" s="1" t="s">
        <v>267</v>
      </c>
      <c r="E189" s="3">
        <v>11</v>
      </c>
      <c r="F189" s="1"/>
      <c r="G189" s="1"/>
      <c r="H189" s="1"/>
      <c r="I189" s="1"/>
      <c r="J189" s="1"/>
      <c r="K189" s="1"/>
      <c r="L189" s="1">
        <f>SUMPRODUCT(LEN(D189)-LEN(SUBSTITUTE(D189,{"A";"B";"C";"D";"E";"F";"G";"H";"I";"J";"K";"L";"M";"N";"O";"P";"Q";"R";"S";"T";"U";"V";"W";"X";"Y";"Z"},"")))</f>
        <v>11</v>
      </c>
      <c r="M189" t="b">
        <f t="shared" si="2"/>
        <v>1</v>
      </c>
    </row>
    <row r="190" spans="1:13" x14ac:dyDescent="0.25">
      <c r="A190" s="1" t="s">
        <v>261</v>
      </c>
      <c r="B190" s="1">
        <v>2163</v>
      </c>
      <c r="C190" s="1">
        <v>0</v>
      </c>
      <c r="D190" s="2"/>
      <c r="E190" s="3">
        <v>0</v>
      </c>
      <c r="F190" s="5" t="s">
        <v>268</v>
      </c>
      <c r="G190" s="1"/>
      <c r="H190" s="1"/>
      <c r="I190" s="1"/>
      <c r="J190" s="1"/>
      <c r="K190" s="1"/>
      <c r="L190" s="1">
        <f>SUMPRODUCT(LEN(D190)-LEN(SUBSTITUTE(D190,{"A";"B";"C";"D";"E";"F";"G";"H";"I";"J";"K";"L";"M";"N";"O";"P";"Q";"R";"S";"T";"U";"V";"W";"X";"Y";"Z"},"")))</f>
        <v>0</v>
      </c>
      <c r="M190" t="b">
        <f t="shared" si="2"/>
        <v>1</v>
      </c>
    </row>
    <row r="191" spans="1:13" x14ac:dyDescent="0.25">
      <c r="A191" s="1" t="s">
        <v>261</v>
      </c>
      <c r="B191" s="1">
        <v>858</v>
      </c>
      <c r="C191" s="1">
        <v>0</v>
      </c>
      <c r="D191" s="1" t="s">
        <v>269</v>
      </c>
      <c r="E191" s="3">
        <v>14</v>
      </c>
      <c r="F191" s="1"/>
      <c r="G191" s="1"/>
      <c r="H191" s="1"/>
      <c r="I191" s="1"/>
      <c r="J191" s="1"/>
      <c r="K191" s="1"/>
      <c r="L191" s="1">
        <f>SUMPRODUCT(LEN(D191)-LEN(SUBSTITUTE(D191,{"A";"B";"C";"D";"E";"F";"G";"H";"I";"J";"K";"L";"M";"N";"O";"P";"Q";"R";"S";"T";"U";"V";"W";"X";"Y";"Z"},"")))</f>
        <v>8</v>
      </c>
      <c r="M191" t="b">
        <f t="shared" si="2"/>
        <v>1</v>
      </c>
    </row>
    <row r="192" spans="1:13" x14ac:dyDescent="0.25">
      <c r="A192" s="1" t="s">
        <v>261</v>
      </c>
      <c r="B192" s="1">
        <v>1700</v>
      </c>
      <c r="C192" s="1">
        <v>0</v>
      </c>
      <c r="D192" s="1" t="s">
        <v>270</v>
      </c>
      <c r="E192" s="3">
        <v>9</v>
      </c>
      <c r="F192" s="1"/>
      <c r="G192" s="1"/>
      <c r="H192" s="1"/>
      <c r="I192" s="1"/>
      <c r="J192" s="1"/>
      <c r="K192" s="1"/>
      <c r="L192" s="1">
        <f>SUMPRODUCT(LEN(D192)-LEN(SUBSTITUTE(D192,{"A";"B";"C";"D";"E";"F";"G";"H";"I";"J";"K";"L";"M";"N";"O";"P";"Q";"R";"S";"T";"U";"V";"W";"X";"Y";"Z"},"")))</f>
        <v>7</v>
      </c>
      <c r="M192" t="b">
        <f t="shared" si="2"/>
        <v>1</v>
      </c>
    </row>
    <row r="193" spans="1:13" x14ac:dyDescent="0.25">
      <c r="A193" s="1" t="s">
        <v>261</v>
      </c>
      <c r="B193" s="1">
        <v>1701</v>
      </c>
      <c r="C193" s="1">
        <v>0</v>
      </c>
      <c r="D193" s="1" t="s">
        <v>271</v>
      </c>
      <c r="E193" s="3">
        <v>12</v>
      </c>
      <c r="F193" s="1"/>
      <c r="G193" s="1"/>
      <c r="H193" s="1"/>
      <c r="I193" s="1"/>
      <c r="J193" s="1"/>
      <c r="K193" s="1"/>
      <c r="L193" s="1">
        <f>SUMPRODUCT(LEN(D193)-LEN(SUBSTITUTE(D193,{"A";"B";"C";"D";"E";"F";"G";"H";"I";"J";"K";"L";"M";"N";"O";"P";"Q";"R";"S";"T";"U";"V";"W";"X";"Y";"Z"},"")))</f>
        <v>6</v>
      </c>
      <c r="M193" t="b">
        <f t="shared" si="2"/>
        <v>1</v>
      </c>
    </row>
    <row r="194" spans="1:13" x14ac:dyDescent="0.25">
      <c r="A194" s="1" t="s">
        <v>261</v>
      </c>
      <c r="B194" s="1">
        <v>2229</v>
      </c>
      <c r="C194" s="1">
        <v>0</v>
      </c>
      <c r="D194" s="2"/>
      <c r="E194" s="3">
        <v>0</v>
      </c>
      <c r="F194" s="5" t="s">
        <v>272</v>
      </c>
      <c r="G194" s="1"/>
      <c r="H194" s="1"/>
      <c r="I194" s="1"/>
      <c r="J194" s="1"/>
      <c r="K194" s="1"/>
      <c r="L194" s="1">
        <f>SUMPRODUCT(LEN(D194)-LEN(SUBSTITUTE(D194,{"A";"B";"C";"D";"E";"F";"G";"H";"I";"J";"K";"L";"M";"N";"O";"P";"Q";"R";"S";"T";"U";"V";"W";"X";"Y";"Z"},"")))</f>
        <v>0</v>
      </c>
      <c r="M194" t="b">
        <f t="shared" si="2"/>
        <v>1</v>
      </c>
    </row>
    <row r="195" spans="1:13" x14ac:dyDescent="0.25">
      <c r="A195" s="1" t="s">
        <v>261</v>
      </c>
      <c r="B195" s="1">
        <v>377</v>
      </c>
      <c r="C195" s="1">
        <v>0</v>
      </c>
      <c r="D195" s="1" t="s">
        <v>273</v>
      </c>
      <c r="E195" s="3">
        <v>9</v>
      </c>
      <c r="F195" s="1"/>
      <c r="G195" s="1"/>
      <c r="H195" s="1"/>
      <c r="I195" s="1"/>
      <c r="J195" s="1"/>
      <c r="K195" s="1"/>
      <c r="L195" s="1">
        <f>SUMPRODUCT(LEN(D195)-LEN(SUBSTITUTE(D195,{"A";"B";"C";"D";"E";"F";"G";"H";"I";"J";"K";"L";"M";"N";"O";"P";"Q";"R";"S";"T";"U";"V";"W";"X";"Y";"Z"},"")))</f>
        <v>9</v>
      </c>
      <c r="M195" t="b">
        <f t="shared" ref="M195:M258" si="3">NOT(L195=5)</f>
        <v>1</v>
      </c>
    </row>
    <row r="196" spans="1:13" x14ac:dyDescent="0.25">
      <c r="A196" s="1" t="s">
        <v>261</v>
      </c>
      <c r="B196" s="1">
        <v>1397</v>
      </c>
      <c r="C196" s="1">
        <v>0</v>
      </c>
      <c r="D196" s="1" t="s">
        <v>274</v>
      </c>
      <c r="E196" s="3">
        <v>8</v>
      </c>
      <c r="F196" s="1"/>
      <c r="G196" s="1"/>
      <c r="H196" s="1"/>
      <c r="I196" s="1"/>
      <c r="J196" s="1"/>
      <c r="K196" s="1"/>
      <c r="L196" s="1">
        <f>SUMPRODUCT(LEN(D196)-LEN(SUBSTITUTE(D196,{"A";"B";"C";"D";"E";"F";"G";"H";"I";"J";"K";"L";"M";"N";"O";"P";"Q";"R";"S";"T";"U";"V";"W";"X";"Y";"Z"},"")))</f>
        <v>7</v>
      </c>
      <c r="M196" t="b">
        <f t="shared" si="3"/>
        <v>1</v>
      </c>
    </row>
    <row r="197" spans="1:13" x14ac:dyDescent="0.25">
      <c r="A197" s="1" t="s">
        <v>261</v>
      </c>
      <c r="B197" s="1">
        <v>1864</v>
      </c>
      <c r="C197" s="1">
        <v>0</v>
      </c>
      <c r="D197" s="1" t="s">
        <v>275</v>
      </c>
      <c r="E197" s="3">
        <v>16</v>
      </c>
      <c r="F197" s="1"/>
      <c r="G197" s="1"/>
      <c r="H197" s="1"/>
      <c r="I197" s="1"/>
      <c r="J197" s="1"/>
      <c r="K197" s="1"/>
      <c r="L197" s="1">
        <f>SUMPRODUCT(LEN(D197)-LEN(SUBSTITUTE(D197,{"A";"B";"C";"D";"E";"F";"G";"H";"I";"J";"K";"L";"M";"N";"O";"P";"Q";"R";"S";"T";"U";"V";"W";"X";"Y";"Z"},"")))</f>
        <v>14</v>
      </c>
      <c r="M197" t="b">
        <f t="shared" si="3"/>
        <v>1</v>
      </c>
    </row>
    <row r="198" spans="1:13" x14ac:dyDescent="0.25">
      <c r="A198" s="1" t="s">
        <v>261</v>
      </c>
      <c r="B198" s="1">
        <v>1090</v>
      </c>
      <c r="C198" s="1">
        <v>0</v>
      </c>
      <c r="D198" s="1" t="s">
        <v>276</v>
      </c>
      <c r="E198" s="3">
        <v>11</v>
      </c>
      <c r="F198" s="1"/>
      <c r="G198" s="1"/>
      <c r="H198" s="1"/>
      <c r="I198" s="1"/>
      <c r="J198" s="1"/>
      <c r="K198" s="1"/>
      <c r="L198" s="1">
        <f>SUMPRODUCT(LEN(D198)-LEN(SUBSTITUTE(D198,{"A";"B";"C";"D";"E";"F";"G";"H";"I";"J";"K";"L";"M";"N";"O";"P";"Q";"R";"S";"T";"U";"V";"W";"X";"Y";"Z"},"")))</f>
        <v>11</v>
      </c>
      <c r="M198" t="b">
        <f t="shared" si="3"/>
        <v>1</v>
      </c>
    </row>
    <row r="199" spans="1:13" x14ac:dyDescent="0.25">
      <c r="A199" s="1" t="s">
        <v>261</v>
      </c>
      <c r="B199" s="1">
        <v>280</v>
      </c>
      <c r="C199" s="1">
        <v>0</v>
      </c>
      <c r="D199" s="2"/>
      <c r="E199" s="3">
        <v>0</v>
      </c>
      <c r="F199" s="1" t="s">
        <v>273</v>
      </c>
      <c r="G199" s="1"/>
      <c r="H199" s="1"/>
      <c r="I199" s="1"/>
      <c r="J199" s="1"/>
      <c r="K199" s="1"/>
      <c r="L199" s="1">
        <f>SUMPRODUCT(LEN(D199)-LEN(SUBSTITUTE(D199,{"A";"B";"C";"D";"E";"F";"G";"H";"I";"J";"K";"L";"M";"N";"O";"P";"Q";"R";"S";"T";"U";"V";"W";"X";"Y";"Z"},"")))</f>
        <v>0</v>
      </c>
      <c r="M199" t="b">
        <f t="shared" si="3"/>
        <v>1</v>
      </c>
    </row>
    <row r="200" spans="1:13" x14ac:dyDescent="0.25">
      <c r="A200" s="1" t="s">
        <v>261</v>
      </c>
      <c r="B200" s="1">
        <v>1311</v>
      </c>
      <c r="C200" s="1">
        <v>0</v>
      </c>
      <c r="D200" s="1" t="s">
        <v>277</v>
      </c>
      <c r="E200" s="3">
        <v>11</v>
      </c>
      <c r="F200" s="1"/>
      <c r="G200" s="1"/>
      <c r="H200" s="1"/>
      <c r="I200" s="1"/>
      <c r="J200" s="1"/>
      <c r="K200" s="1"/>
      <c r="L200" s="1">
        <f>SUMPRODUCT(LEN(D200)-LEN(SUBSTITUTE(D200,{"A";"B";"C";"D";"E";"F";"G";"H";"I";"J";"K";"L";"M";"N";"O";"P";"Q";"R";"S";"T";"U";"V";"W";"X";"Y";"Z"},"")))</f>
        <v>11</v>
      </c>
      <c r="M200" t="b">
        <f t="shared" si="3"/>
        <v>1</v>
      </c>
    </row>
    <row r="201" spans="1:13" x14ac:dyDescent="0.25">
      <c r="A201" s="1" t="s">
        <v>278</v>
      </c>
      <c r="B201" s="1">
        <v>1973</v>
      </c>
      <c r="C201" s="1">
        <v>0</v>
      </c>
      <c r="D201" s="1" t="s">
        <v>279</v>
      </c>
      <c r="E201" s="3">
        <v>12</v>
      </c>
      <c r="F201" s="1"/>
      <c r="G201" s="1"/>
      <c r="H201" s="1"/>
      <c r="I201" s="1"/>
      <c r="J201" s="1"/>
      <c r="K201" s="1"/>
      <c r="L201" s="1">
        <f>SUMPRODUCT(LEN(D201)-LEN(SUBSTITUTE(D201,{"A";"B";"C";"D";"E";"F";"G";"H";"I";"J";"K";"L";"M";"N";"O";"P";"Q";"R";"S";"T";"U";"V";"W";"X";"Y";"Z"},"")))</f>
        <v>10</v>
      </c>
      <c r="M201" t="b">
        <f t="shared" si="3"/>
        <v>1</v>
      </c>
    </row>
    <row r="202" spans="1:13" x14ac:dyDescent="0.25">
      <c r="A202" s="1" t="s">
        <v>278</v>
      </c>
      <c r="B202" s="1">
        <v>1970</v>
      </c>
      <c r="C202" s="1">
        <v>0</v>
      </c>
      <c r="D202" s="1" t="s">
        <v>280</v>
      </c>
      <c r="E202" s="3">
        <v>16</v>
      </c>
      <c r="F202" s="1"/>
      <c r="G202" s="1"/>
      <c r="H202" s="1"/>
      <c r="I202" s="1"/>
      <c r="J202" s="1"/>
      <c r="K202" s="1"/>
      <c r="L202" s="1">
        <f>SUMPRODUCT(LEN(D202)-LEN(SUBSTITUTE(D202,{"A";"B";"C";"D";"E";"F";"G";"H";"I";"J";"K";"L";"M";"N";"O";"P";"Q";"R";"S";"T";"U";"V";"W";"X";"Y";"Z"},"")))</f>
        <v>14</v>
      </c>
      <c r="M202" t="b">
        <f t="shared" si="3"/>
        <v>1</v>
      </c>
    </row>
    <row r="203" spans="1:13" x14ac:dyDescent="0.25">
      <c r="A203" s="1" t="s">
        <v>278</v>
      </c>
      <c r="B203" s="1">
        <v>1972</v>
      </c>
      <c r="C203" s="1">
        <v>0</v>
      </c>
      <c r="D203" s="1" t="s">
        <v>281</v>
      </c>
      <c r="E203" s="3">
        <v>21</v>
      </c>
      <c r="F203" s="1"/>
      <c r="G203" s="1"/>
      <c r="H203" s="1"/>
      <c r="I203" s="1"/>
      <c r="J203" s="1"/>
      <c r="K203" s="1"/>
      <c r="L203" s="1">
        <f>SUMPRODUCT(LEN(D203)-LEN(SUBSTITUTE(D203,{"A";"B";"C";"D";"E";"F";"G";"H";"I";"J";"K";"L";"M";"N";"O";"P";"Q";"R";"S";"T";"U";"V";"W";"X";"Y";"Z"},"")))</f>
        <v>16</v>
      </c>
      <c r="M203" t="b">
        <f t="shared" si="3"/>
        <v>1</v>
      </c>
    </row>
    <row r="204" spans="1:13" x14ac:dyDescent="0.25">
      <c r="A204" s="1" t="s">
        <v>278</v>
      </c>
      <c r="B204" s="1">
        <v>1971</v>
      </c>
      <c r="C204" s="1">
        <v>0</v>
      </c>
      <c r="D204" s="1" t="s">
        <v>282</v>
      </c>
      <c r="E204" s="3">
        <v>26</v>
      </c>
      <c r="F204" s="1"/>
      <c r="G204" s="1"/>
      <c r="H204" s="1"/>
      <c r="I204" s="1"/>
      <c r="J204" s="1"/>
      <c r="K204" s="1"/>
      <c r="L204" s="1">
        <f>SUMPRODUCT(LEN(D204)-LEN(SUBSTITUTE(D204,{"A";"B";"C";"D";"E";"F";"G";"H";"I";"J";"K";"L";"M";"N";"O";"P";"Q";"R";"S";"T";"U";"V";"W";"X";"Y";"Z"},"")))</f>
        <v>18</v>
      </c>
      <c r="M204" t="b">
        <f t="shared" si="3"/>
        <v>1</v>
      </c>
    </row>
    <row r="205" spans="1:13" x14ac:dyDescent="0.25">
      <c r="A205" s="1" t="s">
        <v>283</v>
      </c>
      <c r="B205" s="1">
        <v>821</v>
      </c>
      <c r="C205" s="1">
        <v>0</v>
      </c>
      <c r="D205" s="1" t="s">
        <v>284</v>
      </c>
      <c r="E205" s="3">
        <v>21</v>
      </c>
      <c r="F205" s="1"/>
      <c r="G205" s="1"/>
      <c r="H205" s="1"/>
      <c r="I205" s="1"/>
      <c r="J205" s="1"/>
      <c r="K205" s="1"/>
      <c r="L205" s="1">
        <f>SUMPRODUCT(LEN(D205)-LEN(SUBSTITUTE(D205,{"A";"B";"C";"D";"E";"F";"G";"H";"I";"J";"K";"L";"M";"N";"O";"P";"Q";"R";"S";"T";"U";"V";"W";"X";"Y";"Z"},"")))</f>
        <v>9</v>
      </c>
      <c r="M205" t="b">
        <f t="shared" si="3"/>
        <v>1</v>
      </c>
    </row>
    <row r="206" spans="1:13" x14ac:dyDescent="0.25">
      <c r="A206" s="1" t="s">
        <v>283</v>
      </c>
      <c r="B206" s="1">
        <v>604</v>
      </c>
      <c r="C206" s="1">
        <v>0</v>
      </c>
      <c r="D206" s="1" t="s">
        <v>285</v>
      </c>
      <c r="E206" s="3">
        <v>15</v>
      </c>
      <c r="F206" s="1"/>
      <c r="G206" s="1"/>
      <c r="H206" s="1"/>
      <c r="I206" s="1"/>
      <c r="J206" s="1"/>
      <c r="K206" s="1"/>
      <c r="L206" s="1">
        <f>SUMPRODUCT(LEN(D206)-LEN(SUBSTITUTE(D206,{"A";"B";"C";"D";"E";"F";"G";"H";"I";"J";"K";"L";"M";"N";"O";"P";"Q";"R";"S";"T";"U";"V";"W";"X";"Y";"Z"},"")))</f>
        <v>15</v>
      </c>
      <c r="M206" t="b">
        <f t="shared" si="3"/>
        <v>1</v>
      </c>
    </row>
    <row r="207" spans="1:13" x14ac:dyDescent="0.25">
      <c r="A207" s="1" t="s">
        <v>283</v>
      </c>
      <c r="B207" s="1">
        <v>559</v>
      </c>
      <c r="C207" s="1">
        <v>0</v>
      </c>
      <c r="D207" s="1" t="s">
        <v>286</v>
      </c>
      <c r="E207" s="3">
        <v>9</v>
      </c>
      <c r="F207" s="1"/>
      <c r="G207" s="1"/>
      <c r="H207" s="1"/>
      <c r="I207" s="1"/>
      <c r="J207" s="1"/>
      <c r="K207" s="1"/>
      <c r="L207" s="1">
        <f>SUMPRODUCT(LEN(D207)-LEN(SUBSTITUTE(D207,{"A";"B";"C";"D";"E";"F";"G";"H";"I";"J";"K";"L";"M";"N";"O";"P";"Q";"R";"S";"T";"U";"V";"W";"X";"Y";"Z"},"")))</f>
        <v>6</v>
      </c>
      <c r="M207" t="b">
        <f t="shared" si="3"/>
        <v>1</v>
      </c>
    </row>
    <row r="208" spans="1:13" x14ac:dyDescent="0.25">
      <c r="A208" s="1" t="s">
        <v>283</v>
      </c>
      <c r="B208" s="1">
        <v>2175</v>
      </c>
      <c r="C208" s="1">
        <v>0</v>
      </c>
      <c r="D208" s="2"/>
      <c r="E208" s="3">
        <v>0</v>
      </c>
      <c r="F208" s="5" t="s">
        <v>268</v>
      </c>
      <c r="G208" s="1"/>
      <c r="H208" s="1"/>
      <c r="I208" s="1"/>
      <c r="J208" s="1"/>
      <c r="K208" s="1"/>
      <c r="L208" s="1">
        <f>SUMPRODUCT(LEN(D208)-LEN(SUBSTITUTE(D208,{"A";"B";"C";"D";"E";"F";"G";"H";"I";"J";"K";"L";"M";"N";"O";"P";"Q";"R";"S";"T";"U";"V";"W";"X";"Y";"Z"},"")))</f>
        <v>0</v>
      </c>
      <c r="M208" t="b">
        <f t="shared" si="3"/>
        <v>1</v>
      </c>
    </row>
    <row r="209" spans="1:13" x14ac:dyDescent="0.25">
      <c r="A209" s="1" t="s">
        <v>283</v>
      </c>
      <c r="B209" s="1">
        <v>1127</v>
      </c>
      <c r="C209" s="1">
        <v>0</v>
      </c>
      <c r="D209" s="1" t="s">
        <v>287</v>
      </c>
      <c r="E209" s="3">
        <v>8</v>
      </c>
      <c r="F209" s="1"/>
      <c r="G209" s="1"/>
      <c r="H209" s="1"/>
      <c r="I209" s="1"/>
      <c r="J209" s="1"/>
      <c r="K209" s="1"/>
      <c r="L209" s="1">
        <f>SUMPRODUCT(LEN(D209)-LEN(SUBSTITUTE(D209,{"A";"B";"C";"D";"E";"F";"G";"H";"I";"J";"K";"L";"M";"N";"O";"P";"Q";"R";"S";"T";"U";"V";"W";"X";"Y";"Z"},"")))</f>
        <v>7</v>
      </c>
      <c r="M209" t="b">
        <f t="shared" si="3"/>
        <v>1</v>
      </c>
    </row>
    <row r="210" spans="1:13" x14ac:dyDescent="0.25">
      <c r="A210" s="1" t="s">
        <v>283</v>
      </c>
      <c r="B210" s="1">
        <v>1892</v>
      </c>
      <c r="C210" s="1">
        <v>0</v>
      </c>
      <c r="D210" s="1" t="s">
        <v>288</v>
      </c>
      <c r="E210" s="3">
        <v>20</v>
      </c>
      <c r="F210" s="1"/>
      <c r="G210" s="1"/>
      <c r="H210" s="1"/>
      <c r="I210" s="1"/>
      <c r="J210" s="1"/>
      <c r="K210" s="1"/>
      <c r="L210" s="1">
        <f>SUMPRODUCT(LEN(D210)-LEN(SUBSTITUTE(D210,{"A";"B";"C";"D";"E";"F";"G";"H";"I";"J";"K";"L";"M";"N";"O";"P";"Q";"R";"S";"T";"U";"V";"W";"X";"Y";"Z"},"")))</f>
        <v>16</v>
      </c>
      <c r="M210" t="b">
        <f t="shared" si="3"/>
        <v>1</v>
      </c>
    </row>
    <row r="211" spans="1:13" x14ac:dyDescent="0.25">
      <c r="A211" s="1" t="s">
        <v>289</v>
      </c>
      <c r="B211" s="1">
        <v>1815</v>
      </c>
      <c r="C211" s="1">
        <v>0</v>
      </c>
      <c r="D211" s="2"/>
      <c r="E211" s="3">
        <v>10</v>
      </c>
      <c r="F211" s="1" t="s">
        <v>290</v>
      </c>
      <c r="G211" s="1"/>
      <c r="H211" s="1"/>
      <c r="I211" s="1"/>
      <c r="J211" s="1"/>
      <c r="K211" s="1"/>
      <c r="L211" s="1">
        <f>SUMPRODUCT(LEN(D211)-LEN(SUBSTITUTE(D211,{"A";"B";"C";"D";"E";"F";"G";"H";"I";"J";"K";"L";"M";"N";"O";"P";"Q";"R";"S";"T";"U";"V";"W";"X";"Y";"Z"},"")))</f>
        <v>0</v>
      </c>
      <c r="M211" t="b">
        <f t="shared" si="3"/>
        <v>1</v>
      </c>
    </row>
    <row r="212" spans="1:13" x14ac:dyDescent="0.25">
      <c r="A212" s="1" t="s">
        <v>289</v>
      </c>
      <c r="B212" s="1">
        <v>1649</v>
      </c>
      <c r="C212" s="1">
        <v>0</v>
      </c>
      <c r="D212" s="2"/>
      <c r="E212" s="3">
        <v>6</v>
      </c>
      <c r="F212" s="1" t="s">
        <v>291</v>
      </c>
      <c r="G212" s="1"/>
      <c r="H212" s="1"/>
      <c r="I212" s="1"/>
      <c r="J212" s="1"/>
      <c r="K212" s="1"/>
      <c r="L212" s="1">
        <f>SUMPRODUCT(LEN(D212)-LEN(SUBSTITUTE(D212,{"A";"B";"C";"D";"E";"F";"G";"H";"I";"J";"K";"L";"M";"N";"O";"P";"Q";"R";"S";"T";"U";"V";"W";"X";"Y";"Z"},"")))</f>
        <v>0</v>
      </c>
      <c r="M212" t="b">
        <f t="shared" si="3"/>
        <v>1</v>
      </c>
    </row>
    <row r="213" spans="1:13" x14ac:dyDescent="0.25">
      <c r="A213" s="1" t="s">
        <v>289</v>
      </c>
      <c r="B213" s="1">
        <v>354</v>
      </c>
      <c r="C213" s="1">
        <v>0</v>
      </c>
      <c r="D213" s="1" t="s">
        <v>292</v>
      </c>
      <c r="E213" s="3">
        <v>7</v>
      </c>
      <c r="F213" s="1"/>
      <c r="G213" s="1"/>
      <c r="H213" s="1"/>
      <c r="I213" s="1"/>
      <c r="J213" s="1"/>
      <c r="K213" s="1"/>
      <c r="L213" s="1">
        <f>SUMPRODUCT(LEN(D213)-LEN(SUBSTITUTE(D213,{"A";"B";"C";"D";"E";"F";"G";"H";"I";"J";"K";"L";"M";"N";"O";"P";"Q";"R";"S";"T";"U";"V";"W";"X";"Y";"Z"},"")))</f>
        <v>6</v>
      </c>
      <c r="M213" t="b">
        <f t="shared" si="3"/>
        <v>1</v>
      </c>
    </row>
    <row r="214" spans="1:13" x14ac:dyDescent="0.25">
      <c r="A214" s="1" t="s">
        <v>289</v>
      </c>
      <c r="B214" s="1">
        <v>1013</v>
      </c>
      <c r="C214" s="1">
        <v>0</v>
      </c>
      <c r="D214" s="1" t="s">
        <v>293</v>
      </c>
      <c r="E214" s="3">
        <v>17</v>
      </c>
      <c r="F214" s="1"/>
      <c r="G214" s="1"/>
      <c r="H214" s="1"/>
      <c r="I214" s="1"/>
      <c r="J214" s="1"/>
      <c r="K214" s="1"/>
      <c r="L214" s="1">
        <f>SUMPRODUCT(LEN(D214)-LEN(SUBSTITUTE(D214,{"A";"B";"C";"D";"E";"F";"G";"H";"I";"J";"K";"L";"M";"N";"O";"P";"Q";"R";"S";"T";"U";"V";"W";"X";"Y";"Z"},"")))</f>
        <v>8</v>
      </c>
      <c r="M214" t="b">
        <f t="shared" si="3"/>
        <v>1</v>
      </c>
    </row>
    <row r="215" spans="1:13" x14ac:dyDescent="0.25">
      <c r="A215" s="1" t="s">
        <v>289</v>
      </c>
      <c r="B215" s="1">
        <v>1945</v>
      </c>
      <c r="C215" s="1">
        <v>0</v>
      </c>
      <c r="D215" s="1" t="s">
        <v>294</v>
      </c>
      <c r="E215" s="3">
        <v>12</v>
      </c>
      <c r="F215" s="1"/>
      <c r="G215" s="1"/>
      <c r="H215" s="1"/>
      <c r="I215" s="1"/>
      <c r="J215" s="1"/>
      <c r="K215" s="1"/>
      <c r="L215" s="1">
        <f>SUMPRODUCT(LEN(D215)-LEN(SUBSTITUTE(D215,{"A";"B";"C";"D";"E";"F";"G";"H";"I";"J";"K";"L";"M";"N";"O";"P";"Q";"R";"S";"T";"U";"V";"W";"X";"Y";"Z"},"")))</f>
        <v>10</v>
      </c>
      <c r="M215" t="b">
        <f t="shared" si="3"/>
        <v>1</v>
      </c>
    </row>
    <row r="216" spans="1:13" x14ac:dyDescent="0.25">
      <c r="A216" s="1" t="s">
        <v>289</v>
      </c>
      <c r="B216" s="1">
        <v>463</v>
      </c>
      <c r="C216" s="1">
        <v>0</v>
      </c>
      <c r="D216" s="2"/>
      <c r="E216" s="3">
        <v>5</v>
      </c>
      <c r="F216" s="1" t="s">
        <v>295</v>
      </c>
      <c r="G216" s="1"/>
      <c r="H216" s="1"/>
      <c r="I216" s="1"/>
      <c r="J216" s="1"/>
      <c r="K216" s="1"/>
      <c r="L216" s="1">
        <f>SUMPRODUCT(LEN(D216)-LEN(SUBSTITUTE(D216,{"A";"B";"C";"D";"E";"F";"G";"H";"I";"J";"K";"L";"M";"N";"O";"P";"Q";"R";"S";"T";"U";"V";"W";"X";"Y";"Z"},"")))</f>
        <v>0</v>
      </c>
      <c r="M216" t="b">
        <f t="shared" si="3"/>
        <v>1</v>
      </c>
    </row>
    <row r="217" spans="1:13" x14ac:dyDescent="0.25">
      <c r="A217" s="1" t="s">
        <v>289</v>
      </c>
      <c r="B217" s="1">
        <v>878</v>
      </c>
      <c r="C217" s="1">
        <v>0</v>
      </c>
      <c r="D217" s="1" t="s">
        <v>296</v>
      </c>
      <c r="E217" s="3">
        <v>20</v>
      </c>
      <c r="F217" s="1"/>
      <c r="G217" s="1"/>
      <c r="H217" s="1"/>
      <c r="I217" s="1"/>
      <c r="J217" s="1"/>
      <c r="K217" s="1"/>
      <c r="L217" s="1">
        <f>SUMPRODUCT(LEN(D217)-LEN(SUBSTITUTE(D217,{"A";"B";"C";"D";"E";"F";"G";"H";"I";"J";"K";"L";"M";"N";"O";"P";"Q";"R";"S";"T";"U";"V";"W";"X";"Y";"Z"},"")))</f>
        <v>7</v>
      </c>
      <c r="M217" t="b">
        <f t="shared" si="3"/>
        <v>1</v>
      </c>
    </row>
    <row r="218" spans="1:13" x14ac:dyDescent="0.25">
      <c r="A218" s="1" t="s">
        <v>289</v>
      </c>
      <c r="B218" s="1">
        <v>656</v>
      </c>
      <c r="C218" s="1">
        <v>0</v>
      </c>
      <c r="D218" s="1" t="s">
        <v>292</v>
      </c>
      <c r="E218" s="3">
        <v>7</v>
      </c>
      <c r="F218" s="1"/>
      <c r="G218" s="1"/>
      <c r="H218" s="1"/>
      <c r="I218" s="1"/>
      <c r="J218" s="1"/>
      <c r="K218" s="1"/>
      <c r="L218" s="1">
        <f>SUMPRODUCT(LEN(D218)-LEN(SUBSTITUTE(D218,{"A";"B";"C";"D";"E";"F";"G";"H";"I";"J";"K";"L";"M";"N";"O";"P";"Q";"R";"S";"T";"U";"V";"W";"X";"Y";"Z"},"")))</f>
        <v>6</v>
      </c>
      <c r="M218" t="b">
        <f t="shared" si="3"/>
        <v>1</v>
      </c>
    </row>
    <row r="219" spans="1:13" x14ac:dyDescent="0.25">
      <c r="A219" s="1" t="s">
        <v>289</v>
      </c>
      <c r="B219" s="1">
        <v>1944</v>
      </c>
      <c r="C219" s="1">
        <v>0</v>
      </c>
      <c r="D219" s="1" t="s">
        <v>297</v>
      </c>
      <c r="E219" s="3">
        <v>12</v>
      </c>
      <c r="F219" s="1"/>
      <c r="G219" s="1"/>
      <c r="H219" s="1"/>
      <c r="I219" s="1"/>
      <c r="J219" s="1"/>
      <c r="K219" s="1"/>
      <c r="L219" s="1">
        <f>SUMPRODUCT(LEN(D219)-LEN(SUBSTITUTE(D219,{"A";"B";"C";"D";"E";"F";"G";"H";"I";"J";"K";"L";"M";"N";"O";"P";"Q";"R";"S";"T";"U";"V";"W";"X";"Y";"Z"},"")))</f>
        <v>8</v>
      </c>
      <c r="M219" t="b">
        <f t="shared" si="3"/>
        <v>1</v>
      </c>
    </row>
    <row r="220" spans="1:13" x14ac:dyDescent="0.25">
      <c r="A220" s="1" t="s">
        <v>289</v>
      </c>
      <c r="B220" s="1">
        <v>500</v>
      </c>
      <c r="C220" s="1">
        <v>0</v>
      </c>
      <c r="D220" s="2"/>
      <c r="E220" s="3">
        <v>6</v>
      </c>
      <c r="F220" s="1" t="s">
        <v>298</v>
      </c>
      <c r="G220" s="1"/>
      <c r="H220" s="1"/>
      <c r="I220" s="1"/>
      <c r="J220" s="1"/>
      <c r="K220" s="1"/>
      <c r="L220" s="1">
        <f>SUMPRODUCT(LEN(D220)-LEN(SUBSTITUTE(D220,{"A";"B";"C";"D";"E";"F";"G";"H";"I";"J";"K";"L";"M";"N";"O";"P";"Q";"R";"S";"T";"U";"V";"W";"X";"Y";"Z"},"")))</f>
        <v>0</v>
      </c>
      <c r="M220" t="b">
        <f t="shared" si="3"/>
        <v>1</v>
      </c>
    </row>
    <row r="221" spans="1:13" x14ac:dyDescent="0.25">
      <c r="A221" s="1" t="s">
        <v>289</v>
      </c>
      <c r="B221" s="1">
        <v>895</v>
      </c>
      <c r="C221" s="1">
        <v>0</v>
      </c>
      <c r="D221" s="2"/>
      <c r="E221" s="3">
        <v>10</v>
      </c>
      <c r="F221" s="1" t="s">
        <v>299</v>
      </c>
      <c r="G221" s="1"/>
      <c r="H221" s="1"/>
      <c r="I221" s="1"/>
      <c r="J221" s="1"/>
      <c r="K221" s="1"/>
      <c r="L221" s="1">
        <f>SUMPRODUCT(LEN(D221)-LEN(SUBSTITUTE(D221,{"A";"B";"C";"D";"E";"F";"G";"H";"I";"J";"K";"L";"M";"N";"O";"P";"Q";"R";"S";"T";"U";"V";"W";"X";"Y";"Z"},"")))</f>
        <v>0</v>
      </c>
      <c r="M221" t="b">
        <f t="shared" si="3"/>
        <v>1</v>
      </c>
    </row>
    <row r="222" spans="1:13" x14ac:dyDescent="0.25">
      <c r="A222" s="1" t="s">
        <v>289</v>
      </c>
      <c r="B222" s="1">
        <v>1297</v>
      </c>
      <c r="C222" s="1">
        <v>0</v>
      </c>
      <c r="D222" s="1" t="s">
        <v>300</v>
      </c>
      <c r="E222" s="3">
        <v>11</v>
      </c>
      <c r="F222" s="1"/>
      <c r="G222" s="1"/>
      <c r="H222" s="1"/>
      <c r="I222" s="1"/>
      <c r="J222" s="1"/>
      <c r="K222" s="1"/>
      <c r="L222" s="1">
        <f>SUMPRODUCT(LEN(D222)-LEN(SUBSTITUTE(D222,{"A";"B";"C";"D";"E";"F";"G";"H";"I";"J";"K";"L";"M";"N";"O";"P";"Q";"R";"S";"T";"U";"V";"W";"X";"Y";"Z"},"")))</f>
        <v>10</v>
      </c>
      <c r="M222" t="b">
        <f t="shared" si="3"/>
        <v>1</v>
      </c>
    </row>
    <row r="223" spans="1:13" x14ac:dyDescent="0.25">
      <c r="A223" s="1" t="s">
        <v>289</v>
      </c>
      <c r="B223" s="1">
        <v>1226</v>
      </c>
      <c r="C223" s="1">
        <v>0</v>
      </c>
      <c r="D223" s="1" t="s">
        <v>301</v>
      </c>
      <c r="E223" s="3">
        <v>18</v>
      </c>
      <c r="F223" s="1"/>
      <c r="G223" s="1"/>
      <c r="H223" s="1"/>
      <c r="I223" s="1"/>
      <c r="J223" s="1"/>
      <c r="K223" s="1"/>
      <c r="L223" s="1">
        <f>SUMPRODUCT(LEN(D223)-LEN(SUBSTITUTE(D223,{"A";"B";"C";"D";"E";"F";"G";"H";"I";"J";"K";"L";"M";"N";"O";"P";"Q";"R";"S";"T";"U";"V";"W";"X";"Y";"Z"},"")))</f>
        <v>17</v>
      </c>
      <c r="M223" t="b">
        <f t="shared" si="3"/>
        <v>1</v>
      </c>
    </row>
    <row r="224" spans="1:13" x14ac:dyDescent="0.25">
      <c r="A224" s="1" t="s">
        <v>289</v>
      </c>
      <c r="B224" s="1">
        <v>2138</v>
      </c>
      <c r="C224" s="1">
        <v>0</v>
      </c>
      <c r="D224" s="2"/>
      <c r="E224" s="3">
        <v>8</v>
      </c>
      <c r="F224" s="1" t="s">
        <v>302</v>
      </c>
      <c r="G224" s="1"/>
      <c r="H224" s="1"/>
      <c r="I224" s="1"/>
      <c r="J224" s="1"/>
      <c r="K224" s="1"/>
      <c r="L224" s="1">
        <f>SUMPRODUCT(LEN(D224)-LEN(SUBSTITUTE(D224,{"A";"B";"C";"D";"E";"F";"G";"H";"I";"J";"K";"L";"M";"N";"O";"P";"Q";"R";"S";"T";"U";"V";"W";"X";"Y";"Z"},"")))</f>
        <v>0</v>
      </c>
      <c r="M224" t="b">
        <f t="shared" si="3"/>
        <v>1</v>
      </c>
    </row>
    <row r="225" spans="1:13" x14ac:dyDescent="0.25">
      <c r="A225" s="1" t="s">
        <v>289</v>
      </c>
      <c r="B225" s="1">
        <v>2004</v>
      </c>
      <c r="C225" s="1">
        <v>0</v>
      </c>
      <c r="D225" s="2"/>
      <c r="E225" s="3">
        <v>12</v>
      </c>
      <c r="F225" s="1" t="s">
        <v>303</v>
      </c>
      <c r="G225" s="1"/>
      <c r="H225" s="1"/>
      <c r="I225" s="1"/>
      <c r="J225" s="1"/>
      <c r="K225" s="1"/>
      <c r="L225" s="1">
        <f>SUMPRODUCT(LEN(D225)-LEN(SUBSTITUTE(D225,{"A";"B";"C";"D";"E";"F";"G";"H";"I";"J";"K";"L";"M";"N";"O";"P";"Q";"R";"S";"T";"U";"V";"W";"X";"Y";"Z"},"")))</f>
        <v>0</v>
      </c>
      <c r="M225" t="b">
        <f t="shared" si="3"/>
        <v>1</v>
      </c>
    </row>
    <row r="226" spans="1:13" x14ac:dyDescent="0.25">
      <c r="A226" s="1" t="s">
        <v>289</v>
      </c>
      <c r="B226" s="1">
        <v>1014</v>
      </c>
      <c r="C226" s="1">
        <v>0</v>
      </c>
      <c r="D226" s="1" t="s">
        <v>304</v>
      </c>
      <c r="E226" s="3">
        <v>14</v>
      </c>
      <c r="F226" s="1"/>
      <c r="G226" s="1"/>
      <c r="H226" s="1"/>
      <c r="I226" s="1"/>
      <c r="J226" s="1"/>
      <c r="K226" s="1"/>
      <c r="L226" s="1">
        <f>SUMPRODUCT(LEN(D226)-LEN(SUBSTITUTE(D226,{"A";"B";"C";"D";"E";"F";"G";"H";"I";"J";"K";"L";"M";"N";"O";"P";"Q";"R";"S";"T";"U";"V";"W";"X";"Y";"Z"},"")))</f>
        <v>7</v>
      </c>
      <c r="M226" t="b">
        <f t="shared" si="3"/>
        <v>1</v>
      </c>
    </row>
    <row r="227" spans="1:13" x14ac:dyDescent="0.25">
      <c r="A227" s="1" t="s">
        <v>289</v>
      </c>
      <c r="B227" s="1">
        <v>1650</v>
      </c>
      <c r="C227" s="1">
        <v>0</v>
      </c>
      <c r="D227" s="1" t="s">
        <v>305</v>
      </c>
      <c r="E227" s="3">
        <v>11</v>
      </c>
      <c r="F227" s="1"/>
      <c r="G227" s="1"/>
      <c r="H227" s="1"/>
      <c r="I227" s="1"/>
      <c r="J227" s="1"/>
      <c r="K227" s="1"/>
      <c r="L227" s="1">
        <f>SUMPRODUCT(LEN(D227)-LEN(SUBSTITUTE(D227,{"A";"B";"C";"D";"E";"F";"G";"H";"I";"J";"K";"L";"M";"N";"O";"P";"Q";"R";"S";"T";"U";"V";"W";"X";"Y";"Z"},"")))</f>
        <v>7</v>
      </c>
      <c r="M227" t="b">
        <f t="shared" si="3"/>
        <v>1</v>
      </c>
    </row>
    <row r="228" spans="1:13" x14ac:dyDescent="0.25">
      <c r="A228" s="1" t="s">
        <v>289</v>
      </c>
      <c r="B228" s="1">
        <v>1444</v>
      </c>
      <c r="C228" s="1">
        <v>0</v>
      </c>
      <c r="D228" s="2"/>
      <c r="E228" s="3">
        <v>6</v>
      </c>
      <c r="F228" s="1" t="s">
        <v>306</v>
      </c>
      <c r="G228" s="1"/>
      <c r="H228" s="1"/>
      <c r="I228" s="1"/>
      <c r="J228" s="1"/>
      <c r="K228" s="1"/>
      <c r="L228" s="1">
        <f>SUMPRODUCT(LEN(D228)-LEN(SUBSTITUTE(D228,{"A";"B";"C";"D";"E";"F";"G";"H";"I";"J";"K";"L";"M";"N";"O";"P";"Q";"R";"S";"T";"U";"V";"W";"X";"Y";"Z"},"")))</f>
        <v>0</v>
      </c>
      <c r="M228" t="b">
        <f t="shared" si="3"/>
        <v>1</v>
      </c>
    </row>
    <row r="229" spans="1:13" x14ac:dyDescent="0.25">
      <c r="A229" s="1" t="s">
        <v>307</v>
      </c>
      <c r="B229" s="1">
        <v>1843</v>
      </c>
      <c r="C229" s="1">
        <v>0</v>
      </c>
      <c r="D229" s="1" t="s">
        <v>308</v>
      </c>
      <c r="E229" s="3">
        <v>24</v>
      </c>
      <c r="F229" s="1"/>
      <c r="G229" s="1"/>
      <c r="H229" s="1"/>
      <c r="I229" s="1"/>
      <c r="J229" s="1"/>
      <c r="K229" s="1"/>
      <c r="L229" s="1">
        <f>SUMPRODUCT(LEN(D229)-LEN(SUBSTITUTE(D229,{"A";"B";"C";"D";"E";"F";"G";"H";"I";"J";"K";"L";"M";"N";"O";"P";"Q";"R";"S";"T";"U";"V";"W";"X";"Y";"Z"},"")))</f>
        <v>20</v>
      </c>
      <c r="M229" t="b">
        <f t="shared" si="3"/>
        <v>1</v>
      </c>
    </row>
    <row r="230" spans="1:13" x14ac:dyDescent="0.25">
      <c r="A230" s="1" t="s">
        <v>307</v>
      </c>
      <c r="B230" s="1">
        <v>1057</v>
      </c>
      <c r="C230" s="1">
        <v>0</v>
      </c>
      <c r="D230" s="1" t="s">
        <v>309</v>
      </c>
      <c r="E230" s="3">
        <v>10</v>
      </c>
      <c r="F230" s="1"/>
      <c r="G230" s="1"/>
      <c r="H230" s="1"/>
      <c r="I230" s="1"/>
      <c r="J230" s="1"/>
      <c r="K230" s="1"/>
      <c r="L230" s="1">
        <f>SUMPRODUCT(LEN(D230)-LEN(SUBSTITUTE(D230,{"A";"B";"C";"D";"E";"F";"G";"H";"I";"J";"K";"L";"M";"N";"O";"P";"Q";"R";"S";"T";"U";"V";"W";"X";"Y";"Z"},"")))</f>
        <v>9</v>
      </c>
      <c r="M230" t="b">
        <f t="shared" si="3"/>
        <v>1</v>
      </c>
    </row>
    <row r="231" spans="1:13" x14ac:dyDescent="0.25">
      <c r="A231" s="1" t="s">
        <v>307</v>
      </c>
      <c r="B231" s="1">
        <v>1056</v>
      </c>
      <c r="C231" s="1">
        <v>0</v>
      </c>
      <c r="D231" s="1" t="s">
        <v>310</v>
      </c>
      <c r="E231" s="3">
        <v>7</v>
      </c>
      <c r="F231" s="1"/>
      <c r="G231" s="1"/>
      <c r="H231" s="1"/>
      <c r="I231" s="1"/>
      <c r="J231" s="1"/>
      <c r="K231" s="1"/>
      <c r="L231" s="1">
        <f>SUMPRODUCT(LEN(D231)-LEN(SUBSTITUTE(D231,{"A";"B";"C";"D";"E";"F";"G";"H";"I";"J";"K";"L";"M";"N";"O";"P";"Q";"R";"S";"T";"U";"V";"W";"X";"Y";"Z"},"")))</f>
        <v>7</v>
      </c>
      <c r="M231" t="b">
        <f t="shared" si="3"/>
        <v>1</v>
      </c>
    </row>
    <row r="232" spans="1:13" x14ac:dyDescent="0.25">
      <c r="A232" s="1" t="s">
        <v>307</v>
      </c>
      <c r="B232" s="1">
        <v>1677</v>
      </c>
      <c r="C232" s="1">
        <v>0</v>
      </c>
      <c r="D232" s="1" t="s">
        <v>311</v>
      </c>
      <c r="E232" s="3">
        <v>11</v>
      </c>
      <c r="F232" s="1"/>
      <c r="G232" s="1"/>
      <c r="H232" s="1"/>
      <c r="I232" s="1"/>
      <c r="J232" s="1"/>
      <c r="K232" s="1"/>
      <c r="L232" s="1">
        <f>SUMPRODUCT(LEN(D232)-LEN(SUBSTITUTE(D232,{"A";"B";"C";"D";"E";"F";"G";"H";"I";"J";"K";"L";"M";"N";"O";"P";"Q";"R";"S";"T";"U";"V";"W";"X";"Y";"Z"},"")))</f>
        <v>9</v>
      </c>
      <c r="M232" t="b">
        <f t="shared" si="3"/>
        <v>1</v>
      </c>
    </row>
    <row r="233" spans="1:13" x14ac:dyDescent="0.25">
      <c r="A233" s="1" t="s">
        <v>307</v>
      </c>
      <c r="B233" s="1">
        <v>1207</v>
      </c>
      <c r="C233" s="1">
        <v>0</v>
      </c>
      <c r="D233" s="1" t="s">
        <v>312</v>
      </c>
      <c r="E233" s="3">
        <v>18</v>
      </c>
      <c r="F233" s="1"/>
      <c r="G233" s="1"/>
      <c r="H233" s="1"/>
      <c r="I233" s="1"/>
      <c r="J233" s="1"/>
      <c r="K233" s="1"/>
      <c r="L233" s="1">
        <f>SUMPRODUCT(LEN(D233)-LEN(SUBSTITUTE(D233,{"A";"B";"C";"D";"E";"F";"G";"H";"I";"J";"K";"L";"M";"N";"O";"P";"Q";"R";"S";"T";"U";"V";"W";"X";"Y";"Z"},"")))</f>
        <v>18</v>
      </c>
      <c r="M233" t="b">
        <f t="shared" si="3"/>
        <v>1</v>
      </c>
    </row>
    <row r="234" spans="1:13" x14ac:dyDescent="0.25">
      <c r="A234" s="1" t="s">
        <v>307</v>
      </c>
      <c r="B234" s="1">
        <v>2154</v>
      </c>
      <c r="C234" s="1">
        <v>0</v>
      </c>
      <c r="D234" s="2"/>
      <c r="E234" s="3">
        <v>7</v>
      </c>
      <c r="F234" s="1" t="s">
        <v>313</v>
      </c>
      <c r="G234" s="1"/>
      <c r="H234" s="1"/>
      <c r="I234" s="1"/>
      <c r="J234" s="1"/>
      <c r="K234" s="1"/>
      <c r="L234" s="1">
        <f>SUMPRODUCT(LEN(D234)-LEN(SUBSTITUTE(D234,{"A";"B";"C";"D";"E";"F";"G";"H";"I";"J";"K";"L";"M";"N";"O";"P";"Q";"R";"S";"T";"U";"V";"W";"X";"Y";"Z"},"")))</f>
        <v>0</v>
      </c>
      <c r="M234" t="b">
        <f t="shared" si="3"/>
        <v>1</v>
      </c>
    </row>
    <row r="235" spans="1:13" x14ac:dyDescent="0.25">
      <c r="A235" s="1" t="s">
        <v>307</v>
      </c>
      <c r="B235" s="1">
        <v>394</v>
      </c>
      <c r="C235" s="1">
        <v>0</v>
      </c>
      <c r="D235" s="1" t="s">
        <v>314</v>
      </c>
      <c r="E235" s="3">
        <v>11</v>
      </c>
      <c r="F235" s="1"/>
      <c r="G235" s="1"/>
      <c r="H235" s="1"/>
      <c r="I235" s="1"/>
      <c r="J235" s="1"/>
      <c r="K235" s="1"/>
      <c r="L235" s="1">
        <f>SUMPRODUCT(LEN(D235)-LEN(SUBSTITUTE(D235,{"A";"B";"C";"D";"E";"F";"G";"H";"I";"J";"K";"L";"M";"N";"O";"P";"Q";"R";"S";"T";"U";"V";"W";"X";"Y";"Z"},"")))</f>
        <v>9</v>
      </c>
      <c r="M235" t="b">
        <f t="shared" si="3"/>
        <v>1</v>
      </c>
    </row>
    <row r="236" spans="1:13" x14ac:dyDescent="0.25">
      <c r="A236" s="1" t="s">
        <v>307</v>
      </c>
      <c r="B236" s="1">
        <v>794</v>
      </c>
      <c r="C236" s="1">
        <v>0</v>
      </c>
      <c r="D236" s="1" t="s">
        <v>315</v>
      </c>
      <c r="E236" s="3">
        <v>19</v>
      </c>
      <c r="F236" s="1"/>
      <c r="G236" s="1"/>
      <c r="H236" s="1"/>
      <c r="I236" s="1"/>
      <c r="J236" s="1"/>
      <c r="K236" s="1"/>
      <c r="L236" s="1">
        <f>SUMPRODUCT(LEN(D236)-LEN(SUBSTITUTE(D236,{"A";"B";"C";"D";"E";"F";"G";"H";"I";"J";"K";"L";"M";"N";"O";"P";"Q";"R";"S";"T";"U";"V";"W";"X";"Y";"Z"},"")))</f>
        <v>9</v>
      </c>
      <c r="M236" t="b">
        <f t="shared" si="3"/>
        <v>1</v>
      </c>
    </row>
    <row r="237" spans="1:13" x14ac:dyDescent="0.25">
      <c r="A237" s="1" t="s">
        <v>307</v>
      </c>
      <c r="B237" s="1">
        <v>1678</v>
      </c>
      <c r="C237" s="1">
        <v>0</v>
      </c>
      <c r="D237" s="1" t="s">
        <v>316</v>
      </c>
      <c r="E237" s="3">
        <v>24</v>
      </c>
      <c r="F237" s="1"/>
      <c r="G237" s="1"/>
      <c r="H237" s="1"/>
      <c r="I237" s="1"/>
      <c r="J237" s="1"/>
      <c r="K237" s="1"/>
      <c r="L237" s="1">
        <f>SUMPRODUCT(LEN(D237)-LEN(SUBSTITUTE(D237,{"A";"B";"C";"D";"E";"F";"G";"H";"I";"J";"K";"L";"M";"N";"O";"P";"Q";"R";"S";"T";"U";"V";"W";"X";"Y";"Z"},"")))</f>
        <v>19</v>
      </c>
      <c r="M237" t="b">
        <f t="shared" si="3"/>
        <v>1</v>
      </c>
    </row>
    <row r="238" spans="1:13" x14ac:dyDescent="0.25">
      <c r="A238" s="1" t="s">
        <v>307</v>
      </c>
      <c r="B238" s="1">
        <v>1679</v>
      </c>
      <c r="C238" s="1">
        <v>0</v>
      </c>
      <c r="D238" s="1" t="s">
        <v>317</v>
      </c>
      <c r="E238" s="3">
        <v>18</v>
      </c>
      <c r="F238" s="1"/>
      <c r="G238" s="1"/>
      <c r="H238" s="1"/>
      <c r="I238" s="1"/>
      <c r="J238" s="1"/>
      <c r="K238" s="1"/>
      <c r="L238" s="1">
        <f>SUMPRODUCT(LEN(D238)-LEN(SUBSTITUTE(D238,{"A";"B";"C";"D";"E";"F";"G";"H";"I";"J";"K";"L";"M";"N";"O";"P";"Q";"R";"S";"T";"U";"V";"W";"X";"Y";"Z"},"")))</f>
        <v>13</v>
      </c>
      <c r="M238" t="b">
        <f t="shared" si="3"/>
        <v>1</v>
      </c>
    </row>
    <row r="239" spans="1:13" x14ac:dyDescent="0.25">
      <c r="A239" s="1" t="s">
        <v>307</v>
      </c>
      <c r="B239" s="1">
        <v>1055</v>
      </c>
      <c r="C239" s="1">
        <v>0</v>
      </c>
      <c r="D239" s="1" t="s">
        <v>318</v>
      </c>
      <c r="E239" s="3">
        <v>9</v>
      </c>
      <c r="F239" s="1"/>
      <c r="G239" s="1"/>
      <c r="H239" s="1"/>
      <c r="I239" s="1"/>
      <c r="J239" s="1"/>
      <c r="K239" s="1"/>
      <c r="L239" s="1">
        <f>SUMPRODUCT(LEN(D239)-LEN(SUBSTITUTE(D239,{"A";"B";"C";"D";"E";"F";"G";"H";"I";"J";"K";"L";"M";"N";"O";"P";"Q";"R";"S";"T";"U";"V";"W";"X";"Y";"Z"},"")))</f>
        <v>7</v>
      </c>
      <c r="M239" t="b">
        <f t="shared" si="3"/>
        <v>1</v>
      </c>
    </row>
    <row r="240" spans="1:13" x14ac:dyDescent="0.25">
      <c r="A240" s="1" t="s">
        <v>307</v>
      </c>
      <c r="B240" s="1">
        <v>692</v>
      </c>
      <c r="C240" s="1">
        <v>0</v>
      </c>
      <c r="D240" s="2"/>
      <c r="E240" s="3">
        <v>6</v>
      </c>
      <c r="F240" s="1" t="s">
        <v>319</v>
      </c>
      <c r="G240" s="1"/>
      <c r="H240" s="1"/>
      <c r="I240" s="1"/>
      <c r="J240" s="1"/>
      <c r="K240" s="1"/>
      <c r="L240" s="1">
        <f>SUMPRODUCT(LEN(D240)-LEN(SUBSTITUTE(D240,{"A";"B";"C";"D";"E";"F";"G";"H";"I";"J";"K";"L";"M";"N";"O";"P";"Q";"R";"S";"T";"U";"V";"W";"X";"Y";"Z"},"")))</f>
        <v>0</v>
      </c>
      <c r="M240" t="b">
        <f t="shared" si="3"/>
        <v>1</v>
      </c>
    </row>
    <row r="241" spans="1:13" x14ac:dyDescent="0.25">
      <c r="A241" s="1" t="s">
        <v>307</v>
      </c>
      <c r="B241" s="1">
        <v>1680</v>
      </c>
      <c r="C241" s="1">
        <v>0</v>
      </c>
      <c r="D241" s="1" t="s">
        <v>320</v>
      </c>
      <c r="E241" s="3">
        <v>19</v>
      </c>
      <c r="F241" s="1"/>
      <c r="G241" s="1"/>
      <c r="H241" s="1"/>
      <c r="I241" s="1"/>
      <c r="J241" s="1"/>
      <c r="K241" s="1"/>
      <c r="L241" s="1">
        <f>SUMPRODUCT(LEN(D241)-LEN(SUBSTITUTE(D241,{"A";"B";"C";"D";"E";"F";"G";"H";"I";"J";"K";"L";"M";"N";"O";"P";"Q";"R";"S";"T";"U";"V";"W";"X";"Y";"Z"},"")))</f>
        <v>14</v>
      </c>
      <c r="M241" t="b">
        <f t="shared" si="3"/>
        <v>1</v>
      </c>
    </row>
    <row r="242" spans="1:13" x14ac:dyDescent="0.25">
      <c r="A242" s="1" t="s">
        <v>307</v>
      </c>
      <c r="B242" s="1">
        <v>2050</v>
      </c>
      <c r="C242" s="1">
        <v>0</v>
      </c>
      <c r="D242" s="1" t="s">
        <v>321</v>
      </c>
      <c r="E242" s="3">
        <v>7</v>
      </c>
      <c r="F242" s="1"/>
      <c r="G242" s="1"/>
      <c r="H242" s="1"/>
      <c r="I242" s="1"/>
      <c r="J242" s="1"/>
      <c r="K242" s="1"/>
      <c r="L242" s="1">
        <f>SUMPRODUCT(LEN(D242)-LEN(SUBSTITUTE(D242,{"A";"B";"C";"D";"E";"F";"G";"H";"I";"J";"K";"L";"M";"N";"O";"P";"Q";"R";"S";"T";"U";"V";"W";"X";"Y";"Z"},"")))</f>
        <v>6</v>
      </c>
      <c r="M242" t="b">
        <f t="shared" si="3"/>
        <v>1</v>
      </c>
    </row>
    <row r="243" spans="1:13" x14ac:dyDescent="0.25">
      <c r="A243" s="1" t="s">
        <v>307</v>
      </c>
      <c r="B243" s="1">
        <v>1550</v>
      </c>
      <c r="C243" s="1">
        <v>0</v>
      </c>
      <c r="D243" s="1" t="s">
        <v>322</v>
      </c>
      <c r="E243" s="3">
        <v>11</v>
      </c>
      <c r="F243" s="1"/>
      <c r="G243" s="1"/>
      <c r="H243" s="1"/>
      <c r="I243" s="1"/>
      <c r="J243" s="1"/>
      <c r="K243" s="1"/>
      <c r="L243" s="1">
        <f>SUMPRODUCT(LEN(D243)-LEN(SUBSTITUTE(D243,{"A";"B";"C";"D";"E";"F";"G";"H";"I";"J";"K";"L";"M";"N";"O";"P";"Q";"R";"S";"T";"U";"V";"W";"X";"Y";"Z"},"")))</f>
        <v>11</v>
      </c>
      <c r="M243" t="b">
        <f t="shared" si="3"/>
        <v>1</v>
      </c>
    </row>
    <row r="244" spans="1:13" x14ac:dyDescent="0.25">
      <c r="A244" s="1" t="s">
        <v>307</v>
      </c>
      <c r="B244" s="1">
        <v>1450</v>
      </c>
      <c r="C244" s="1">
        <v>0</v>
      </c>
      <c r="D244" s="1" t="s">
        <v>323</v>
      </c>
      <c r="E244" s="3">
        <v>13</v>
      </c>
      <c r="F244" s="1"/>
      <c r="G244" s="1"/>
      <c r="H244" s="1"/>
      <c r="I244" s="1"/>
      <c r="J244" s="1"/>
      <c r="K244" s="1"/>
      <c r="L244" s="1">
        <f>SUMPRODUCT(LEN(D244)-LEN(SUBSTITUTE(D244,{"A";"B";"C";"D";"E";"F";"G";"H";"I";"J";"K";"L";"M";"N";"O";"P";"Q";"R";"S";"T";"U";"V";"W";"X";"Y";"Z"},"")))</f>
        <v>7</v>
      </c>
      <c r="M244" t="b">
        <f t="shared" si="3"/>
        <v>1</v>
      </c>
    </row>
    <row r="245" spans="1:13" x14ac:dyDescent="0.25">
      <c r="A245" s="1" t="s">
        <v>307</v>
      </c>
      <c r="B245" s="1">
        <v>505</v>
      </c>
      <c r="C245" s="1">
        <v>0</v>
      </c>
      <c r="D245" s="1" t="s">
        <v>324</v>
      </c>
      <c r="E245" s="3">
        <v>6</v>
      </c>
      <c r="F245" s="1"/>
      <c r="G245" s="1"/>
      <c r="H245" s="1"/>
      <c r="I245" s="1"/>
      <c r="J245" s="1"/>
      <c r="K245" s="1"/>
      <c r="L245" s="1">
        <f>SUMPRODUCT(LEN(D245)-LEN(SUBSTITUTE(D245,{"A";"B";"C";"D";"E";"F";"G";"H";"I";"J";"K";"L";"M";"N";"O";"P";"Q";"R";"S";"T";"U";"V";"W";"X";"Y";"Z"},"")))</f>
        <v>6</v>
      </c>
      <c r="M245" t="b">
        <f t="shared" si="3"/>
        <v>1</v>
      </c>
    </row>
    <row r="246" spans="1:13" x14ac:dyDescent="0.25">
      <c r="A246" s="1" t="s">
        <v>325</v>
      </c>
      <c r="B246" s="1">
        <v>1771</v>
      </c>
      <c r="C246" s="1">
        <v>0</v>
      </c>
      <c r="D246" s="1" t="s">
        <v>326</v>
      </c>
      <c r="E246" s="3">
        <v>14</v>
      </c>
      <c r="F246" s="1"/>
      <c r="G246" s="1"/>
      <c r="H246" s="1"/>
      <c r="I246" s="1"/>
      <c r="J246" s="1"/>
      <c r="K246" s="1"/>
      <c r="L246" s="1">
        <f>SUMPRODUCT(LEN(D246)-LEN(SUBSTITUTE(D246,{"A";"B";"C";"D";"E";"F";"G";"H";"I";"J";"K";"L";"M";"N";"O";"P";"Q";"R";"S";"T";"U";"V";"W";"X";"Y";"Z"},"")))</f>
        <v>13</v>
      </c>
      <c r="M246" t="b">
        <f t="shared" si="3"/>
        <v>1</v>
      </c>
    </row>
    <row r="247" spans="1:13" x14ac:dyDescent="0.25">
      <c r="A247" s="1" t="s">
        <v>327</v>
      </c>
      <c r="B247" s="1">
        <v>1270</v>
      </c>
      <c r="C247" s="1">
        <v>0</v>
      </c>
      <c r="D247" s="1" t="s">
        <v>328</v>
      </c>
      <c r="E247" s="3">
        <v>7</v>
      </c>
      <c r="F247" s="1"/>
      <c r="G247" s="1"/>
      <c r="H247" s="1"/>
      <c r="I247" s="1"/>
      <c r="J247" s="1"/>
      <c r="K247" s="1"/>
      <c r="L247" s="1">
        <f>SUMPRODUCT(LEN(D247)-LEN(SUBSTITUTE(D247,{"A";"B";"C";"D";"E";"F";"G";"H";"I";"J";"K";"L";"M";"N";"O";"P";"Q";"R";"S";"T";"U";"V";"W";"X";"Y";"Z"},"")))</f>
        <v>6</v>
      </c>
      <c r="M247" t="b">
        <f t="shared" si="3"/>
        <v>1</v>
      </c>
    </row>
    <row r="248" spans="1:13" x14ac:dyDescent="0.25">
      <c r="A248" s="1" t="s">
        <v>327</v>
      </c>
      <c r="B248" s="1">
        <v>1904</v>
      </c>
      <c r="C248" s="1">
        <v>0</v>
      </c>
      <c r="D248" s="1" t="s">
        <v>329</v>
      </c>
      <c r="E248" s="3">
        <v>15</v>
      </c>
      <c r="F248" s="1"/>
      <c r="G248" s="1"/>
      <c r="H248" s="1"/>
      <c r="I248" s="1"/>
      <c r="J248" s="1"/>
      <c r="K248" s="1"/>
      <c r="L248" s="1">
        <f>SUMPRODUCT(LEN(D248)-LEN(SUBSTITUTE(D248,{"A";"B";"C";"D";"E";"F";"G";"H";"I";"J";"K";"L";"M";"N";"O";"P";"Q";"R";"S";"T";"U";"V";"W";"X";"Y";"Z"},"")))</f>
        <v>13</v>
      </c>
      <c r="M248" t="b">
        <f t="shared" si="3"/>
        <v>1</v>
      </c>
    </row>
    <row r="249" spans="1:13" x14ac:dyDescent="0.25">
      <c r="A249" s="1" t="s">
        <v>327</v>
      </c>
      <c r="B249" s="1">
        <v>1140</v>
      </c>
      <c r="C249" s="1">
        <v>0</v>
      </c>
      <c r="D249" s="1" t="s">
        <v>330</v>
      </c>
      <c r="E249" s="3">
        <v>12</v>
      </c>
      <c r="F249" s="1"/>
      <c r="G249" s="1"/>
      <c r="H249" s="1"/>
      <c r="I249" s="1"/>
      <c r="J249" s="1"/>
      <c r="K249" s="1"/>
      <c r="L249" s="1">
        <f>SUMPRODUCT(LEN(D249)-LEN(SUBSTITUTE(D249,{"A";"B";"C";"D";"E";"F";"G";"H";"I";"J";"K";"L";"M";"N";"O";"P";"Q";"R";"S";"T";"U";"V";"W";"X";"Y";"Z"},"")))</f>
        <v>11</v>
      </c>
      <c r="M249" t="b">
        <f t="shared" si="3"/>
        <v>1</v>
      </c>
    </row>
    <row r="250" spans="1:13" x14ac:dyDescent="0.25">
      <c r="A250" s="1" t="s">
        <v>327</v>
      </c>
      <c r="B250" s="1">
        <v>320</v>
      </c>
      <c r="C250" s="1">
        <v>0</v>
      </c>
      <c r="D250" s="1" t="s">
        <v>331</v>
      </c>
      <c r="E250" s="3">
        <v>10</v>
      </c>
      <c r="F250" s="1"/>
      <c r="G250" s="1"/>
      <c r="H250" s="1"/>
      <c r="I250" s="1"/>
      <c r="J250" s="1"/>
      <c r="K250" s="1"/>
      <c r="L250" s="1">
        <f>SUMPRODUCT(LEN(D250)-LEN(SUBSTITUTE(D250,{"A";"B";"C";"D";"E";"F";"G";"H";"I";"J";"K";"L";"M";"N";"O";"P";"Q";"R";"S";"T";"U";"V";"W";"X";"Y";"Z"},"")))</f>
        <v>9</v>
      </c>
      <c r="M250" t="b">
        <f t="shared" si="3"/>
        <v>1</v>
      </c>
    </row>
    <row r="251" spans="1:13" x14ac:dyDescent="0.25">
      <c r="A251" s="1" t="s">
        <v>327</v>
      </c>
      <c r="B251" s="1">
        <v>773</v>
      </c>
      <c r="C251" s="1">
        <v>0</v>
      </c>
      <c r="D251" s="1" t="s">
        <v>332</v>
      </c>
      <c r="E251" s="3">
        <v>10</v>
      </c>
      <c r="F251" s="1"/>
      <c r="G251" s="1"/>
      <c r="H251" s="1"/>
      <c r="I251" s="1"/>
      <c r="J251" s="1"/>
      <c r="K251" s="1"/>
      <c r="L251" s="1">
        <f>SUMPRODUCT(LEN(D251)-LEN(SUBSTITUTE(D251,{"A";"B";"C";"D";"E";"F";"G";"H";"I";"J";"K";"L";"M";"N";"O";"P";"Q";"R";"S";"T";"U";"V";"W";"X";"Y";"Z"},"")))</f>
        <v>10</v>
      </c>
      <c r="M251" t="b">
        <f t="shared" si="3"/>
        <v>1</v>
      </c>
    </row>
    <row r="252" spans="1:13" x14ac:dyDescent="0.25">
      <c r="A252" s="1" t="s">
        <v>327</v>
      </c>
      <c r="B252" s="1">
        <v>651</v>
      </c>
      <c r="C252" s="1">
        <v>0</v>
      </c>
      <c r="D252" s="1" t="s">
        <v>333</v>
      </c>
      <c r="E252" s="3">
        <v>10</v>
      </c>
      <c r="F252" s="1"/>
      <c r="G252" s="1"/>
      <c r="H252" s="1"/>
      <c r="I252" s="1"/>
      <c r="J252" s="1"/>
      <c r="K252" s="1"/>
      <c r="L252" s="1">
        <f>SUMPRODUCT(LEN(D252)-LEN(SUBSTITUTE(D252,{"A";"B";"C";"D";"E";"F";"G";"H";"I";"J";"K";"L";"M";"N";"O";"P";"Q";"R";"S";"T";"U";"V";"W";"X";"Y";"Z"},"")))</f>
        <v>6</v>
      </c>
      <c r="M252" t="b">
        <f t="shared" si="3"/>
        <v>1</v>
      </c>
    </row>
    <row r="253" spans="1:13" x14ac:dyDescent="0.25">
      <c r="A253" s="1" t="s">
        <v>327</v>
      </c>
      <c r="B253" s="1">
        <v>486</v>
      </c>
      <c r="C253" s="1">
        <v>0</v>
      </c>
      <c r="D253" s="1" t="s">
        <v>334</v>
      </c>
      <c r="E253" s="3">
        <v>8</v>
      </c>
      <c r="F253" s="1"/>
      <c r="G253" s="1"/>
      <c r="H253" s="1"/>
      <c r="I253" s="1"/>
      <c r="J253" s="1"/>
      <c r="K253" s="1"/>
      <c r="L253" s="1">
        <f>SUMPRODUCT(LEN(D253)-LEN(SUBSTITUTE(D253,{"A";"B";"C";"D";"E";"F";"G";"H";"I";"J";"K";"L";"M";"N";"O";"P";"Q";"R";"S";"T";"U";"V";"W";"X";"Y";"Z"},"")))</f>
        <v>7</v>
      </c>
      <c r="M253" t="b">
        <f t="shared" si="3"/>
        <v>1</v>
      </c>
    </row>
    <row r="254" spans="1:13" x14ac:dyDescent="0.25">
      <c r="A254" s="1" t="s">
        <v>327</v>
      </c>
      <c r="B254" s="1">
        <v>1725</v>
      </c>
      <c r="C254" s="1">
        <v>0</v>
      </c>
      <c r="D254" s="1" t="s">
        <v>335</v>
      </c>
      <c r="E254" s="3">
        <v>16</v>
      </c>
      <c r="F254" s="1"/>
      <c r="G254" s="1"/>
      <c r="H254" s="1"/>
      <c r="I254" s="1"/>
      <c r="J254" s="1"/>
      <c r="K254" s="1"/>
      <c r="L254" s="1">
        <f>SUMPRODUCT(LEN(D254)-LEN(SUBSTITUTE(D254,{"A";"B";"C";"D";"E";"F";"G";"H";"I";"J";"K";"L";"M";"N";"O";"P";"Q";"R";"S";"T";"U";"V";"W";"X";"Y";"Z"},"")))</f>
        <v>12</v>
      </c>
      <c r="M254" t="b">
        <f t="shared" si="3"/>
        <v>1</v>
      </c>
    </row>
    <row r="255" spans="1:13" x14ac:dyDescent="0.25">
      <c r="A255" s="1" t="s">
        <v>327</v>
      </c>
      <c r="B255" s="1">
        <v>1724</v>
      </c>
      <c r="C255" s="1">
        <v>0</v>
      </c>
      <c r="D255" s="1" t="s">
        <v>336</v>
      </c>
      <c r="E255" s="3">
        <v>26</v>
      </c>
      <c r="F255" s="1"/>
      <c r="G255" s="1"/>
      <c r="H255" s="1"/>
      <c r="I255" s="1"/>
      <c r="J255" s="1"/>
      <c r="K255" s="1"/>
      <c r="L255" s="1">
        <f>SUMPRODUCT(LEN(D255)-LEN(SUBSTITUTE(D255,{"A";"B";"C";"D";"E";"F";"G";"H";"I";"J";"K";"L";"M";"N";"O";"P";"Q";"R";"S";"T";"U";"V";"W";"X";"Y";"Z"},"")))</f>
        <v>17</v>
      </c>
      <c r="M255" t="b">
        <f t="shared" si="3"/>
        <v>1</v>
      </c>
    </row>
    <row r="256" spans="1:13" x14ac:dyDescent="0.25">
      <c r="A256" s="1" t="s">
        <v>327</v>
      </c>
      <c r="B256" s="1">
        <v>1139</v>
      </c>
      <c r="C256" s="1">
        <v>0</v>
      </c>
      <c r="D256" s="1" t="s">
        <v>337</v>
      </c>
      <c r="E256" s="3">
        <v>18</v>
      </c>
      <c r="F256" s="1"/>
      <c r="G256" s="1"/>
      <c r="H256" s="1"/>
      <c r="I256" s="1"/>
      <c r="J256" s="1"/>
      <c r="K256" s="1"/>
      <c r="L256" s="1">
        <f>SUMPRODUCT(LEN(D256)-LEN(SUBSTITUTE(D256,{"A";"B";"C";"D";"E";"F";"G";"H";"I";"J";"K";"L";"M";"N";"O";"P";"Q";"R";"S";"T";"U";"V";"W";"X";"Y";"Z"},"")))</f>
        <v>18</v>
      </c>
      <c r="M256" t="b">
        <f t="shared" si="3"/>
        <v>1</v>
      </c>
    </row>
    <row r="257" spans="1:13" x14ac:dyDescent="0.25">
      <c r="A257" s="1" t="s">
        <v>327</v>
      </c>
      <c r="B257" s="1">
        <v>1141</v>
      </c>
      <c r="C257" s="1">
        <v>0</v>
      </c>
      <c r="D257" s="1" t="s">
        <v>338</v>
      </c>
      <c r="E257" s="3">
        <v>14</v>
      </c>
      <c r="F257" s="1"/>
      <c r="G257" s="1"/>
      <c r="H257" s="1"/>
      <c r="I257" s="1"/>
      <c r="J257" s="1"/>
      <c r="K257" s="1"/>
      <c r="L257" s="1">
        <f>SUMPRODUCT(LEN(D257)-LEN(SUBSTITUTE(D257,{"A";"B";"C";"D";"E";"F";"G";"H";"I";"J";"K";"L";"M";"N";"O";"P";"Q";"R";"S";"T";"U";"V";"W";"X";"Y";"Z"},"")))</f>
        <v>14</v>
      </c>
      <c r="M257" t="b">
        <f t="shared" si="3"/>
        <v>1</v>
      </c>
    </row>
    <row r="258" spans="1:13" x14ac:dyDescent="0.25">
      <c r="A258" s="1" t="s">
        <v>327</v>
      </c>
      <c r="B258" s="1">
        <v>2069</v>
      </c>
      <c r="C258" s="1">
        <v>0</v>
      </c>
      <c r="D258" s="2"/>
      <c r="E258" s="3">
        <v>10</v>
      </c>
      <c r="F258" s="1" t="s">
        <v>339</v>
      </c>
      <c r="G258" s="1"/>
      <c r="H258" s="1"/>
      <c r="I258" s="1"/>
      <c r="J258" s="1"/>
      <c r="K258" s="1"/>
      <c r="L258" s="1">
        <f>SUMPRODUCT(LEN(D258)-LEN(SUBSTITUTE(D258,{"A";"B";"C";"D";"E";"F";"G";"H";"I";"J";"K";"L";"M";"N";"O";"P";"Q";"R";"S";"T";"U";"V";"W";"X";"Y";"Z"},"")))</f>
        <v>0</v>
      </c>
      <c r="M258" t="b">
        <f t="shared" si="3"/>
        <v>1</v>
      </c>
    </row>
    <row r="259" spans="1:13" x14ac:dyDescent="0.25">
      <c r="A259" s="1" t="s">
        <v>340</v>
      </c>
      <c r="B259" s="1">
        <v>1776</v>
      </c>
      <c r="C259" s="1">
        <v>0</v>
      </c>
      <c r="D259" s="1" t="s">
        <v>341</v>
      </c>
      <c r="E259" s="3">
        <v>15</v>
      </c>
      <c r="F259" s="1"/>
      <c r="G259" s="1"/>
      <c r="H259" s="1"/>
      <c r="I259" s="1"/>
      <c r="J259" s="1"/>
      <c r="K259" s="1"/>
      <c r="L259" s="1">
        <f>SUMPRODUCT(LEN(D259)-LEN(SUBSTITUTE(D259,{"A";"B";"C";"D";"E";"F";"G";"H";"I";"J";"K";"L";"M";"N";"O";"P";"Q";"R";"S";"T";"U";"V";"W";"X";"Y";"Z"},"")))</f>
        <v>14</v>
      </c>
      <c r="M259" t="b">
        <f t="shared" ref="M259:M322" si="4">NOT(L259=5)</f>
        <v>1</v>
      </c>
    </row>
    <row r="260" spans="1:13" x14ac:dyDescent="0.25">
      <c r="A260" s="1" t="s">
        <v>340</v>
      </c>
      <c r="B260" s="1">
        <v>957</v>
      </c>
      <c r="C260" s="1">
        <v>0</v>
      </c>
      <c r="D260" s="1" t="s">
        <v>342</v>
      </c>
      <c r="E260" s="3">
        <v>15</v>
      </c>
      <c r="F260" s="1"/>
      <c r="G260" s="1"/>
      <c r="H260" s="1"/>
      <c r="I260" s="1"/>
      <c r="J260" s="1"/>
      <c r="K260" s="1"/>
      <c r="L260" s="1">
        <f>SUMPRODUCT(LEN(D260)-LEN(SUBSTITUTE(D260,{"A";"B";"C";"D";"E";"F";"G";"H";"I";"J";"K";"L";"M";"N";"O";"P";"Q";"R";"S";"T";"U";"V";"W";"X";"Y";"Z"},"")))</f>
        <v>12</v>
      </c>
      <c r="M260" t="b">
        <f t="shared" si="4"/>
        <v>1</v>
      </c>
    </row>
    <row r="261" spans="1:13" x14ac:dyDescent="0.25">
      <c r="A261" s="1" t="s">
        <v>343</v>
      </c>
      <c r="B261" s="1">
        <v>1581</v>
      </c>
      <c r="C261" s="1">
        <v>0</v>
      </c>
      <c r="D261" s="1" t="s">
        <v>344</v>
      </c>
      <c r="E261" s="3">
        <v>10</v>
      </c>
      <c r="F261" s="1"/>
      <c r="G261" s="1"/>
      <c r="H261" s="1"/>
      <c r="I261" s="1"/>
      <c r="J261" s="1"/>
      <c r="K261" s="1"/>
      <c r="L261" s="1">
        <f>SUMPRODUCT(LEN(D261)-LEN(SUBSTITUTE(D261,{"A";"B";"C";"D";"E";"F";"G";"H";"I";"J";"K";"L";"M";"N";"O";"P";"Q";"R";"S";"T";"U";"V";"W";"X";"Y";"Z"},"")))</f>
        <v>10</v>
      </c>
      <c r="M261" t="b">
        <f t="shared" si="4"/>
        <v>1</v>
      </c>
    </row>
    <row r="262" spans="1:13" x14ac:dyDescent="0.25">
      <c r="A262" s="1" t="s">
        <v>343</v>
      </c>
      <c r="B262" s="1">
        <v>1921</v>
      </c>
      <c r="C262" s="1">
        <v>0</v>
      </c>
      <c r="D262" s="1" t="s">
        <v>345</v>
      </c>
      <c r="E262" s="3">
        <v>13</v>
      </c>
      <c r="F262" s="1"/>
      <c r="G262" s="1"/>
      <c r="H262" s="1"/>
      <c r="I262" s="1"/>
      <c r="J262" s="1"/>
      <c r="K262" s="1"/>
      <c r="L262" s="1">
        <f>SUMPRODUCT(LEN(D262)-LEN(SUBSTITUTE(D262,{"A";"B";"C";"D";"E";"F";"G";"H";"I";"J";"K";"L";"M";"N";"O";"P";"Q";"R";"S";"T";"U";"V";"W";"X";"Y";"Z"},"")))</f>
        <v>9</v>
      </c>
      <c r="M262" t="b">
        <f t="shared" si="4"/>
        <v>1</v>
      </c>
    </row>
    <row r="263" spans="1:13" x14ac:dyDescent="0.25">
      <c r="A263" s="1" t="s">
        <v>343</v>
      </c>
      <c r="B263" s="1">
        <v>696</v>
      </c>
      <c r="C263" s="1">
        <v>0</v>
      </c>
      <c r="D263" s="1" t="s">
        <v>346</v>
      </c>
      <c r="E263" s="3">
        <v>6</v>
      </c>
      <c r="F263" s="1"/>
      <c r="G263" s="1"/>
      <c r="H263" s="1"/>
      <c r="I263" s="1"/>
      <c r="J263" s="1"/>
      <c r="K263" s="1"/>
      <c r="L263" s="1">
        <f>SUMPRODUCT(LEN(D263)-LEN(SUBSTITUTE(D263,{"A";"B";"C";"D";"E";"F";"G";"H";"I";"J";"K";"L";"M";"N";"O";"P";"Q";"R";"S";"T";"U";"V";"W";"X";"Y";"Z"},"")))</f>
        <v>6</v>
      </c>
      <c r="M263" t="b">
        <f t="shared" si="4"/>
        <v>1</v>
      </c>
    </row>
    <row r="264" spans="1:13" x14ac:dyDescent="0.25">
      <c r="A264" s="1" t="s">
        <v>343</v>
      </c>
      <c r="B264" s="1">
        <v>1160</v>
      </c>
      <c r="C264" s="1">
        <v>0</v>
      </c>
      <c r="D264" s="1" t="s">
        <v>347</v>
      </c>
      <c r="E264" s="3">
        <v>9</v>
      </c>
      <c r="F264" s="1"/>
      <c r="G264" s="1"/>
      <c r="H264" s="1"/>
      <c r="I264" s="1"/>
      <c r="J264" s="1"/>
      <c r="K264" s="1"/>
      <c r="L264" s="1">
        <f>SUMPRODUCT(LEN(D264)-LEN(SUBSTITUTE(D264,{"A";"B";"C";"D";"E";"F";"G";"H";"I";"J";"K";"L";"M";"N";"O";"P";"Q";"R";"S";"T";"U";"V";"W";"X";"Y";"Z"},"")))</f>
        <v>9</v>
      </c>
      <c r="M264" t="b">
        <f t="shared" si="4"/>
        <v>1</v>
      </c>
    </row>
    <row r="265" spans="1:13" x14ac:dyDescent="0.25">
      <c r="A265" s="1" t="s">
        <v>343</v>
      </c>
      <c r="B265" s="1">
        <v>408</v>
      </c>
      <c r="C265" s="1">
        <v>0</v>
      </c>
      <c r="D265" s="1" t="s">
        <v>348</v>
      </c>
      <c r="E265" s="3">
        <v>10</v>
      </c>
      <c r="F265" s="1"/>
      <c r="G265" s="1"/>
      <c r="H265" s="1"/>
      <c r="I265" s="1"/>
      <c r="J265" s="1"/>
      <c r="K265" s="1"/>
      <c r="L265" s="1">
        <f>SUMPRODUCT(LEN(D265)-LEN(SUBSTITUTE(D265,{"A";"B";"C";"D";"E";"F";"G";"H";"I";"J";"K";"L";"M";"N";"O";"P";"Q";"R";"S";"T";"U";"V";"W";"X";"Y";"Z"},"")))</f>
        <v>8</v>
      </c>
      <c r="M265" t="b">
        <f t="shared" si="4"/>
        <v>1</v>
      </c>
    </row>
    <row r="266" spans="1:13" x14ac:dyDescent="0.25">
      <c r="A266" s="1" t="s">
        <v>349</v>
      </c>
      <c r="B266" s="1">
        <v>865</v>
      </c>
      <c r="C266" s="1">
        <v>0</v>
      </c>
      <c r="D266" s="1" t="s">
        <v>350</v>
      </c>
      <c r="E266" s="3">
        <v>18</v>
      </c>
      <c r="F266" s="1"/>
      <c r="G266" s="1"/>
      <c r="H266" s="1"/>
      <c r="I266" s="1"/>
      <c r="J266" s="1"/>
      <c r="K266" s="1"/>
      <c r="L266" s="1">
        <f>SUMPRODUCT(LEN(D266)-LEN(SUBSTITUTE(D266,{"A";"B";"C";"D";"E";"F";"G";"H";"I";"J";"K";"L";"M";"N";"O";"P";"Q";"R";"S";"T";"U";"V";"W";"X";"Y";"Z"},"")))</f>
        <v>9</v>
      </c>
      <c r="M266" t="b">
        <f t="shared" si="4"/>
        <v>1</v>
      </c>
    </row>
    <row r="267" spans="1:13" x14ac:dyDescent="0.25">
      <c r="A267" s="1" t="s">
        <v>349</v>
      </c>
      <c r="B267" s="1">
        <v>2136</v>
      </c>
      <c r="C267" s="1">
        <v>0</v>
      </c>
      <c r="D267" s="2"/>
      <c r="E267" s="3">
        <v>7</v>
      </c>
      <c r="F267" s="1" t="s">
        <v>351</v>
      </c>
      <c r="G267" s="1"/>
      <c r="H267" s="1"/>
      <c r="I267" s="1"/>
      <c r="J267" s="1"/>
      <c r="K267" s="1"/>
      <c r="L267" s="1">
        <f>SUMPRODUCT(LEN(D267)-LEN(SUBSTITUTE(D267,{"A";"B";"C";"D";"E";"F";"G";"H";"I";"J";"K";"L";"M";"N";"O";"P";"Q";"R";"S";"T";"U";"V";"W";"X";"Y";"Z"},"")))</f>
        <v>0</v>
      </c>
      <c r="M267" t="b">
        <f t="shared" si="4"/>
        <v>1</v>
      </c>
    </row>
    <row r="268" spans="1:13" x14ac:dyDescent="0.25">
      <c r="A268" s="1" t="s">
        <v>349</v>
      </c>
      <c r="B268" s="1">
        <v>521</v>
      </c>
      <c r="C268" s="1">
        <v>0</v>
      </c>
      <c r="D268" s="1" t="s">
        <v>352</v>
      </c>
      <c r="E268" s="3">
        <v>8</v>
      </c>
      <c r="F268" s="1"/>
      <c r="G268" s="1"/>
      <c r="H268" s="1"/>
      <c r="I268" s="1"/>
      <c r="J268" s="1"/>
      <c r="K268" s="1"/>
      <c r="L268" s="1">
        <f>SUMPRODUCT(LEN(D268)-LEN(SUBSTITUTE(D268,{"A";"B";"C";"D";"E";"F";"G";"H";"I";"J";"K";"L";"M";"N";"O";"P";"Q";"R";"S";"T";"U";"V";"W";"X";"Y";"Z"},"")))</f>
        <v>6</v>
      </c>
      <c r="M268" t="b">
        <f t="shared" si="4"/>
        <v>1</v>
      </c>
    </row>
    <row r="269" spans="1:13" x14ac:dyDescent="0.25">
      <c r="A269" s="1" t="s">
        <v>349</v>
      </c>
      <c r="B269" s="1">
        <v>133</v>
      </c>
      <c r="C269" s="1">
        <v>0</v>
      </c>
      <c r="D269" s="1" t="s">
        <v>353</v>
      </c>
      <c r="E269" s="3">
        <v>15</v>
      </c>
      <c r="F269" s="1"/>
      <c r="G269" s="1"/>
      <c r="H269" s="1"/>
      <c r="I269" s="1"/>
      <c r="J269" s="1"/>
      <c r="K269" s="1"/>
      <c r="L269" s="1">
        <f>SUMPRODUCT(LEN(D269)-LEN(SUBSTITUTE(D269,{"A";"B";"C";"D";"E";"F";"G";"H";"I";"J";"K";"L";"M";"N";"O";"P";"Q";"R";"S";"T";"U";"V";"W";"X";"Y";"Z"},"")))</f>
        <v>13</v>
      </c>
      <c r="M269" t="b">
        <f t="shared" si="4"/>
        <v>1</v>
      </c>
    </row>
    <row r="270" spans="1:13" x14ac:dyDescent="0.25">
      <c r="A270" s="1" t="s">
        <v>354</v>
      </c>
      <c r="B270" s="1">
        <v>1673</v>
      </c>
      <c r="C270" s="1">
        <v>0</v>
      </c>
      <c r="D270" s="1" t="s">
        <v>355</v>
      </c>
      <c r="E270" s="3">
        <v>12</v>
      </c>
      <c r="F270" s="1"/>
      <c r="G270" s="1"/>
      <c r="H270" s="1"/>
      <c r="I270" s="1"/>
      <c r="J270" s="1"/>
      <c r="K270" s="1"/>
      <c r="L270" s="1">
        <f>SUMPRODUCT(LEN(D270)-LEN(SUBSTITUTE(D270,{"A";"B";"C";"D";"E";"F";"G";"H";"I";"J";"K";"L";"M";"N";"O";"P";"Q";"R";"S";"T";"U";"V";"W";"X";"Y";"Z"},"")))</f>
        <v>12</v>
      </c>
      <c r="M270" t="b">
        <f t="shared" si="4"/>
        <v>1</v>
      </c>
    </row>
    <row r="271" spans="1:13" x14ac:dyDescent="0.25">
      <c r="A271" s="1" t="s">
        <v>354</v>
      </c>
      <c r="B271" s="1">
        <v>449</v>
      </c>
      <c r="C271" s="1">
        <v>0</v>
      </c>
      <c r="D271" s="2"/>
      <c r="E271" s="3">
        <v>6</v>
      </c>
      <c r="F271" s="1" t="s">
        <v>356</v>
      </c>
      <c r="G271" s="1"/>
      <c r="H271" s="1"/>
      <c r="I271" s="1"/>
      <c r="J271" s="1"/>
      <c r="K271" s="1"/>
      <c r="L271" s="1">
        <f>SUMPRODUCT(LEN(D271)-LEN(SUBSTITUTE(D271,{"A";"B";"C";"D";"E";"F";"G";"H";"I";"J";"K";"L";"M";"N";"O";"P";"Q";"R";"S";"T";"U";"V";"W";"X";"Y";"Z"},"")))</f>
        <v>0</v>
      </c>
      <c r="M271" t="b">
        <f t="shared" si="4"/>
        <v>1</v>
      </c>
    </row>
    <row r="272" spans="1:13" x14ac:dyDescent="0.25">
      <c r="A272" s="1" t="s">
        <v>354</v>
      </c>
      <c r="B272" s="1">
        <v>375</v>
      </c>
      <c r="C272" s="1">
        <v>0</v>
      </c>
      <c r="D272" s="1" t="s">
        <v>357</v>
      </c>
      <c r="E272" s="3">
        <v>7</v>
      </c>
      <c r="F272" s="1"/>
      <c r="G272" s="1"/>
      <c r="H272" s="1"/>
      <c r="I272" s="1"/>
      <c r="J272" s="1"/>
      <c r="K272" s="1"/>
      <c r="L272" s="1">
        <f>SUMPRODUCT(LEN(D272)-LEN(SUBSTITUTE(D272,{"A";"B";"C";"D";"E";"F";"G";"H";"I";"J";"K";"L";"M";"N";"O";"P";"Q";"R";"S";"T";"U";"V";"W";"X";"Y";"Z"},"")))</f>
        <v>7</v>
      </c>
      <c r="M272" t="b">
        <f t="shared" si="4"/>
        <v>1</v>
      </c>
    </row>
    <row r="273" spans="1:13" x14ac:dyDescent="0.25">
      <c r="A273" s="1" t="s">
        <v>354</v>
      </c>
      <c r="B273" s="1">
        <v>1046</v>
      </c>
      <c r="C273" s="1">
        <v>0</v>
      </c>
      <c r="D273" s="1" t="s">
        <v>358</v>
      </c>
      <c r="E273" s="3">
        <v>12</v>
      </c>
      <c r="F273" s="1"/>
      <c r="G273" s="1"/>
      <c r="H273" s="1"/>
      <c r="I273" s="1"/>
      <c r="J273" s="1"/>
      <c r="K273" s="1"/>
      <c r="L273" s="1">
        <f>SUMPRODUCT(LEN(D273)-LEN(SUBSTITUTE(D273,{"A";"B";"C";"D";"E";"F";"G";"H";"I";"J";"K";"L";"M";"N";"O";"P";"Q";"R";"S";"T";"U";"V";"W";"X";"Y";"Z"},"")))</f>
        <v>8</v>
      </c>
      <c r="M273" t="b">
        <f t="shared" si="4"/>
        <v>1</v>
      </c>
    </row>
    <row r="274" spans="1:13" x14ac:dyDescent="0.25">
      <c r="A274" s="1" t="s">
        <v>354</v>
      </c>
      <c r="B274" s="1">
        <v>1836</v>
      </c>
      <c r="C274" s="1">
        <v>0</v>
      </c>
      <c r="D274" s="1" t="s">
        <v>359</v>
      </c>
      <c r="E274" s="3">
        <v>12</v>
      </c>
      <c r="F274" s="1"/>
      <c r="G274" s="1"/>
      <c r="H274" s="1"/>
      <c r="I274" s="1"/>
      <c r="J274" s="1"/>
      <c r="K274" s="1"/>
      <c r="L274" s="1">
        <f>SUMPRODUCT(LEN(D274)-LEN(SUBSTITUTE(D274,{"A";"B";"C";"D";"E";"F";"G";"H";"I";"J";"K";"L";"M";"N";"O";"P";"Q";"R";"S";"T";"U";"V";"W";"X";"Y";"Z"},"")))</f>
        <v>11</v>
      </c>
      <c r="M274" t="b">
        <f t="shared" si="4"/>
        <v>1</v>
      </c>
    </row>
    <row r="275" spans="1:13" x14ac:dyDescent="0.25">
      <c r="A275" s="1" t="s">
        <v>354</v>
      </c>
      <c r="B275" s="1">
        <v>904</v>
      </c>
      <c r="C275" s="1">
        <v>0</v>
      </c>
      <c r="D275" s="1" t="s">
        <v>360</v>
      </c>
      <c r="E275" s="3">
        <v>7</v>
      </c>
      <c r="F275" s="1"/>
      <c r="G275" s="1"/>
      <c r="H275" s="1"/>
      <c r="I275" s="1"/>
      <c r="J275" s="1"/>
      <c r="K275" s="1"/>
      <c r="L275" s="1">
        <f>SUMPRODUCT(LEN(D275)-LEN(SUBSTITUTE(D275,{"A";"B";"C";"D";"E";"F";"G";"H";"I";"J";"K";"L";"M";"N";"O";"P";"Q";"R";"S";"T";"U";"V";"W";"X";"Y";"Z"},"")))</f>
        <v>7</v>
      </c>
      <c r="M275" t="b">
        <f t="shared" si="4"/>
        <v>1</v>
      </c>
    </row>
    <row r="276" spans="1:13" x14ac:dyDescent="0.25">
      <c r="A276" s="1" t="s">
        <v>354</v>
      </c>
      <c r="B276" s="1">
        <v>2148</v>
      </c>
      <c r="C276" s="1">
        <v>0</v>
      </c>
      <c r="D276" s="2"/>
      <c r="E276" s="3">
        <v>0</v>
      </c>
      <c r="F276" s="1" t="s">
        <v>361</v>
      </c>
      <c r="G276" s="1"/>
      <c r="H276" s="1"/>
      <c r="I276" s="1"/>
      <c r="J276" s="1"/>
      <c r="K276" s="1"/>
      <c r="L276" s="1">
        <f>SUMPRODUCT(LEN(D276)-LEN(SUBSTITUTE(D276,{"A";"B";"C";"D";"E";"F";"G";"H";"I";"J";"K";"L";"M";"N";"O";"P";"Q";"R";"S";"T";"U";"V";"W";"X";"Y";"Z"},"")))</f>
        <v>0</v>
      </c>
      <c r="M276" t="b">
        <f t="shared" si="4"/>
        <v>1</v>
      </c>
    </row>
    <row r="277" spans="1:13" x14ac:dyDescent="0.25">
      <c r="A277" s="1" t="s">
        <v>354</v>
      </c>
      <c r="B277" s="1">
        <v>2218</v>
      </c>
      <c r="C277" s="1">
        <v>0</v>
      </c>
      <c r="D277" s="2"/>
      <c r="E277" s="3">
        <v>7</v>
      </c>
      <c r="F277" s="1" t="s">
        <v>361</v>
      </c>
      <c r="G277" s="1"/>
      <c r="H277" s="1"/>
      <c r="I277" s="1"/>
      <c r="J277" s="1"/>
      <c r="K277" s="1"/>
      <c r="L277" s="1">
        <f>SUMPRODUCT(LEN(D277)-LEN(SUBSTITUTE(D277,{"A";"B";"C";"D";"E";"F";"G";"H";"I";"J";"K";"L";"M";"N";"O";"P";"Q";"R";"S";"T";"U";"V";"W";"X";"Y";"Z"},"")))</f>
        <v>0</v>
      </c>
      <c r="M277" t="b">
        <f t="shared" si="4"/>
        <v>1</v>
      </c>
    </row>
    <row r="278" spans="1:13" x14ac:dyDescent="0.25">
      <c r="A278" s="1" t="s">
        <v>354</v>
      </c>
      <c r="B278" s="1">
        <v>1237</v>
      </c>
      <c r="C278" s="1">
        <v>0</v>
      </c>
      <c r="D278" s="1" t="s">
        <v>362</v>
      </c>
      <c r="E278" s="3">
        <v>18</v>
      </c>
      <c r="F278" s="1"/>
      <c r="G278" s="1"/>
      <c r="H278" s="1"/>
      <c r="I278" s="1"/>
      <c r="J278" s="1"/>
      <c r="K278" s="1"/>
      <c r="L278" s="1">
        <f>SUMPRODUCT(LEN(D278)-LEN(SUBSTITUTE(D278,{"A";"B";"C";"D";"E";"F";"G";"H";"I";"J";"K";"L";"M";"N";"O";"P";"Q";"R";"S";"T";"U";"V";"W";"X";"Y";"Z"},"")))</f>
        <v>15</v>
      </c>
      <c r="M278" t="b">
        <f t="shared" si="4"/>
        <v>1</v>
      </c>
    </row>
    <row r="279" spans="1:13" x14ac:dyDescent="0.25">
      <c r="A279" s="1" t="s">
        <v>354</v>
      </c>
      <c r="B279" s="1">
        <v>788</v>
      </c>
      <c r="C279" s="1">
        <v>0</v>
      </c>
      <c r="D279" s="1" t="s">
        <v>363</v>
      </c>
      <c r="E279" s="3">
        <v>19</v>
      </c>
      <c r="F279" s="1"/>
      <c r="G279" s="1"/>
      <c r="H279" s="1"/>
      <c r="I279" s="1"/>
      <c r="J279" s="1"/>
      <c r="K279" s="1"/>
      <c r="L279" s="1">
        <f>SUMPRODUCT(LEN(D279)-LEN(SUBSTITUTE(D279,{"A";"B";"C";"D";"E";"F";"G";"H";"I";"J";"K";"L";"M";"N";"O";"P";"Q";"R";"S";"T";"U";"V";"W";"X";"Y";"Z"},"")))</f>
        <v>10</v>
      </c>
      <c r="M279" t="b">
        <f t="shared" si="4"/>
        <v>1</v>
      </c>
    </row>
    <row r="280" spans="1:13" x14ac:dyDescent="0.25">
      <c r="A280" s="1" t="s">
        <v>354</v>
      </c>
      <c r="B280" s="1">
        <v>1047</v>
      </c>
      <c r="C280" s="1">
        <v>0</v>
      </c>
      <c r="D280" s="1" t="s">
        <v>364</v>
      </c>
      <c r="E280" s="3">
        <v>18</v>
      </c>
      <c r="F280" s="1"/>
      <c r="G280" s="1"/>
      <c r="H280" s="1"/>
      <c r="I280" s="1"/>
      <c r="J280" s="1"/>
      <c r="K280" s="1"/>
      <c r="L280" s="1">
        <f>SUMPRODUCT(LEN(D280)-LEN(SUBSTITUTE(D280,{"A";"B";"C";"D";"E";"F";"G";"H";"I";"J";"K";"L";"M";"N";"O";"P";"Q";"R";"S";"T";"U";"V";"W";"X";"Y";"Z"},"")))</f>
        <v>18</v>
      </c>
      <c r="M280" t="b">
        <f t="shared" si="4"/>
        <v>1</v>
      </c>
    </row>
    <row r="281" spans="1:13" x14ac:dyDescent="0.25">
      <c r="A281" s="1" t="s">
        <v>354</v>
      </c>
      <c r="B281" s="1">
        <v>1672</v>
      </c>
      <c r="C281" s="1">
        <v>0</v>
      </c>
      <c r="D281" s="1" t="s">
        <v>365</v>
      </c>
      <c r="E281" s="3">
        <v>12</v>
      </c>
      <c r="F281" s="1"/>
      <c r="G281" s="1"/>
      <c r="H281" s="1"/>
      <c r="I281" s="1"/>
      <c r="J281" s="1"/>
      <c r="K281" s="1"/>
      <c r="L281" s="1">
        <f>SUMPRODUCT(LEN(D281)-LEN(SUBSTITUTE(D281,{"A";"B";"C";"D";"E";"F";"G";"H";"I";"J";"K";"L";"M";"N";"O";"P";"Q";"R";"S";"T";"U";"V";"W";"X";"Y";"Z"},"")))</f>
        <v>6</v>
      </c>
      <c r="M281" t="b">
        <f t="shared" si="4"/>
        <v>1</v>
      </c>
    </row>
    <row r="282" spans="1:13" x14ac:dyDescent="0.25">
      <c r="A282" s="1" t="s">
        <v>354</v>
      </c>
      <c r="B282" s="1">
        <v>598</v>
      </c>
      <c r="C282" s="1">
        <v>0</v>
      </c>
      <c r="D282" s="2"/>
      <c r="E282" s="3">
        <v>7</v>
      </c>
      <c r="F282" s="1" t="s">
        <v>366</v>
      </c>
      <c r="G282" s="1"/>
      <c r="H282" s="1"/>
      <c r="I282" s="1"/>
      <c r="J282" s="1"/>
      <c r="K282" s="1"/>
      <c r="L282" s="1">
        <f>SUMPRODUCT(LEN(D282)-LEN(SUBSTITUTE(D282,{"A";"B";"C";"D";"E";"F";"G";"H";"I";"J";"K";"L";"M";"N";"O";"P";"Q";"R";"S";"T";"U";"V";"W";"X";"Y";"Z"},"")))</f>
        <v>0</v>
      </c>
      <c r="M282" t="b">
        <f t="shared" si="4"/>
        <v>1</v>
      </c>
    </row>
    <row r="283" spans="1:13" x14ac:dyDescent="0.25">
      <c r="A283" s="1" t="s">
        <v>354</v>
      </c>
      <c r="B283" s="1">
        <v>1548</v>
      </c>
      <c r="C283" s="1">
        <v>0</v>
      </c>
      <c r="D283" s="1" t="s">
        <v>367</v>
      </c>
      <c r="E283" s="3">
        <v>7</v>
      </c>
      <c r="F283" s="1"/>
      <c r="G283" s="1"/>
      <c r="H283" s="1"/>
      <c r="I283" s="1"/>
      <c r="J283" s="1"/>
      <c r="K283" s="1"/>
      <c r="L283" s="1">
        <f>SUMPRODUCT(LEN(D283)-LEN(SUBSTITUTE(D283,{"A";"B";"C";"D";"E";"F";"G";"H";"I";"J";"K";"L";"M";"N";"O";"P";"Q";"R";"S";"T";"U";"V";"W";"X";"Y";"Z"},"")))</f>
        <v>6</v>
      </c>
      <c r="M283" t="b">
        <f t="shared" si="4"/>
        <v>1</v>
      </c>
    </row>
    <row r="284" spans="1:13" x14ac:dyDescent="0.25">
      <c r="A284" s="1" t="s">
        <v>368</v>
      </c>
      <c r="B284" s="1">
        <v>1922</v>
      </c>
      <c r="C284" s="1">
        <v>0</v>
      </c>
      <c r="D284" s="1" t="s">
        <v>369</v>
      </c>
      <c r="E284" s="3">
        <v>13</v>
      </c>
      <c r="F284" s="1"/>
      <c r="G284" s="1"/>
      <c r="H284" s="1"/>
      <c r="I284" s="1"/>
      <c r="J284" s="1"/>
      <c r="K284" s="1"/>
      <c r="L284" s="1">
        <f>SUMPRODUCT(LEN(D284)-LEN(SUBSTITUTE(D284,{"A";"B";"C";"D";"E";"F";"G";"H";"I";"J";"K";"L";"M";"N";"O";"P";"Q";"R";"S";"T";"U";"V";"W";"X";"Y";"Z"},"")))</f>
        <v>12</v>
      </c>
      <c r="M284" t="b">
        <f t="shared" si="4"/>
        <v>1</v>
      </c>
    </row>
    <row r="285" spans="1:13" x14ac:dyDescent="0.25">
      <c r="A285" s="1" t="s">
        <v>370</v>
      </c>
      <c r="B285" s="1">
        <v>1050</v>
      </c>
      <c r="C285" s="1">
        <v>0</v>
      </c>
      <c r="D285" s="1" t="s">
        <v>371</v>
      </c>
      <c r="E285" s="3">
        <v>11</v>
      </c>
      <c r="F285" s="1"/>
      <c r="G285" s="1"/>
      <c r="H285" s="1"/>
      <c r="I285" s="1"/>
      <c r="J285" s="1"/>
      <c r="K285" s="1"/>
      <c r="L285" s="1">
        <f>SUMPRODUCT(LEN(D285)-LEN(SUBSTITUTE(D285,{"A";"B";"C";"D";"E";"F";"G";"H";"I";"J";"K";"L";"M";"N";"O";"P";"Q";"R";"S";"T";"U";"V";"W";"X";"Y";"Z"},"")))</f>
        <v>10</v>
      </c>
      <c r="M285" t="b">
        <f t="shared" si="4"/>
        <v>1</v>
      </c>
    </row>
    <row r="286" spans="1:13" x14ac:dyDescent="0.25">
      <c r="A286" s="1" t="s">
        <v>370</v>
      </c>
      <c r="B286" s="1">
        <v>1839</v>
      </c>
      <c r="C286" s="1">
        <v>0</v>
      </c>
      <c r="D286" s="1" t="s">
        <v>372</v>
      </c>
      <c r="E286" s="3">
        <v>19</v>
      </c>
      <c r="F286" s="1"/>
      <c r="G286" s="1"/>
      <c r="H286" s="1"/>
      <c r="I286" s="1"/>
      <c r="J286" s="1"/>
      <c r="K286" s="1"/>
      <c r="L286" s="1">
        <f>SUMPRODUCT(LEN(D286)-LEN(SUBSTITUTE(D286,{"A";"B";"C";"D";"E";"F";"G";"H";"I";"J";"K";"L";"M";"N";"O";"P";"Q";"R";"S";"T";"U";"V";"W";"X";"Y";"Z"},"")))</f>
        <v>9</v>
      </c>
      <c r="M286" t="b">
        <f t="shared" si="4"/>
        <v>1</v>
      </c>
    </row>
    <row r="287" spans="1:13" x14ac:dyDescent="0.25">
      <c r="A287" s="1" t="s">
        <v>373</v>
      </c>
      <c r="B287" s="1">
        <v>87</v>
      </c>
      <c r="C287" s="1">
        <v>0</v>
      </c>
      <c r="D287" s="1" t="s">
        <v>374</v>
      </c>
      <c r="E287" s="3">
        <v>8</v>
      </c>
      <c r="F287" s="1"/>
      <c r="G287" s="1"/>
      <c r="H287" s="1"/>
      <c r="I287" s="1"/>
      <c r="J287" s="1"/>
      <c r="K287" s="1"/>
      <c r="L287" s="1">
        <f>SUMPRODUCT(LEN(D287)-LEN(SUBSTITUTE(D287,{"A";"B";"C";"D";"E";"F";"G";"H";"I";"J";"K";"L";"M";"N";"O";"P";"Q";"R";"S";"T";"U";"V";"W";"X";"Y";"Z"},"")))</f>
        <v>8</v>
      </c>
      <c r="M287" t="b">
        <f t="shared" si="4"/>
        <v>1</v>
      </c>
    </row>
    <row r="288" spans="1:13" x14ac:dyDescent="0.25">
      <c r="A288" s="1" t="s">
        <v>373</v>
      </c>
      <c r="B288" s="1">
        <v>562</v>
      </c>
      <c r="C288" s="1">
        <v>0</v>
      </c>
      <c r="D288" s="2"/>
      <c r="E288" s="3">
        <v>8</v>
      </c>
      <c r="F288" s="1" t="s">
        <v>375</v>
      </c>
      <c r="G288" s="1"/>
      <c r="H288" s="1"/>
      <c r="I288" s="1"/>
      <c r="J288" s="1"/>
      <c r="K288" s="1"/>
      <c r="L288" s="1">
        <f>SUMPRODUCT(LEN(D288)-LEN(SUBSTITUTE(D288,{"A";"B";"C";"D";"E";"F";"G";"H";"I";"J";"K";"L";"M";"N";"O";"P";"Q";"R";"S";"T";"U";"V";"W";"X";"Y";"Z"},"")))</f>
        <v>0</v>
      </c>
      <c r="M288" t="b">
        <f t="shared" si="4"/>
        <v>1</v>
      </c>
    </row>
    <row r="289" spans="1:13" x14ac:dyDescent="0.25">
      <c r="A289" s="1" t="s">
        <v>373</v>
      </c>
      <c r="B289" s="1">
        <v>88</v>
      </c>
      <c r="C289" s="1">
        <v>0</v>
      </c>
      <c r="D289" s="2"/>
      <c r="E289" s="3">
        <v>5</v>
      </c>
      <c r="F289" s="1" t="s">
        <v>376</v>
      </c>
      <c r="G289" s="1"/>
      <c r="H289" s="1"/>
      <c r="I289" s="1"/>
      <c r="J289" s="1"/>
      <c r="K289" s="1"/>
      <c r="L289" s="1">
        <f>SUMPRODUCT(LEN(D289)-LEN(SUBSTITUTE(D289,{"A";"B";"C";"D";"E";"F";"G";"H";"I";"J";"K";"L";"M";"N";"O";"P";"Q";"R";"S";"T";"U";"V";"W";"X";"Y";"Z"},"")))</f>
        <v>0</v>
      </c>
      <c r="M289" t="b">
        <f t="shared" si="4"/>
        <v>1</v>
      </c>
    </row>
    <row r="290" spans="1:13" x14ac:dyDescent="0.25">
      <c r="A290" s="1" t="s">
        <v>377</v>
      </c>
      <c r="B290" s="1">
        <v>358</v>
      </c>
      <c r="C290" s="1">
        <v>0</v>
      </c>
      <c r="D290" s="1" t="s">
        <v>378</v>
      </c>
      <c r="E290" s="3">
        <v>7</v>
      </c>
      <c r="F290" s="1"/>
      <c r="G290" s="1"/>
      <c r="H290" s="1"/>
      <c r="I290" s="1"/>
      <c r="J290" s="1"/>
      <c r="K290" s="1"/>
      <c r="L290" s="1">
        <f>SUMPRODUCT(LEN(D290)-LEN(SUBSTITUTE(D290,{"A";"B";"C";"D";"E";"F";"G";"H";"I";"J";"K";"L";"M";"N";"O";"P";"Q";"R";"S";"T";"U";"V";"W";"X";"Y";"Z"},"")))</f>
        <v>6</v>
      </c>
      <c r="M290" t="b">
        <f t="shared" si="4"/>
        <v>1</v>
      </c>
    </row>
    <row r="291" spans="1:13" x14ac:dyDescent="0.25">
      <c r="A291" s="1" t="s">
        <v>377</v>
      </c>
      <c r="B291" s="1">
        <v>1293</v>
      </c>
      <c r="C291" s="1">
        <v>0</v>
      </c>
      <c r="D291" s="1" t="s">
        <v>379</v>
      </c>
      <c r="E291" s="3">
        <v>6</v>
      </c>
      <c r="F291" s="1"/>
      <c r="G291" s="1"/>
      <c r="H291" s="1"/>
      <c r="I291" s="1"/>
      <c r="J291" s="1"/>
      <c r="K291" s="1"/>
      <c r="L291" s="1">
        <f>SUMPRODUCT(LEN(D291)-LEN(SUBSTITUTE(D291,{"A";"B";"C";"D";"E";"F";"G";"H";"I";"J";"K";"L";"M";"N";"O";"P";"Q";"R";"S";"T";"U";"V";"W";"X";"Y";"Z"},"")))</f>
        <v>6</v>
      </c>
      <c r="M291" t="b">
        <f t="shared" si="4"/>
        <v>1</v>
      </c>
    </row>
    <row r="292" spans="1:13" x14ac:dyDescent="0.25">
      <c r="A292" s="1" t="s">
        <v>377</v>
      </c>
      <c r="B292" s="1">
        <v>1591</v>
      </c>
      <c r="C292" s="1">
        <v>0</v>
      </c>
      <c r="D292" s="1" t="s">
        <v>380</v>
      </c>
      <c r="E292" s="3">
        <v>11</v>
      </c>
      <c r="F292" s="1"/>
      <c r="G292" s="1"/>
      <c r="H292" s="1"/>
      <c r="I292" s="1"/>
      <c r="J292" s="1"/>
      <c r="K292" s="1"/>
      <c r="L292" s="1">
        <f>SUMPRODUCT(LEN(D292)-LEN(SUBSTITUTE(D292,{"A";"B";"C";"D";"E";"F";"G";"H";"I";"J";"K";"L";"M";"N";"O";"P";"Q";"R";"S";"T";"U";"V";"W";"X";"Y";"Z"},"")))</f>
        <v>9</v>
      </c>
      <c r="M292" t="b">
        <f t="shared" si="4"/>
        <v>1</v>
      </c>
    </row>
    <row r="293" spans="1:13" x14ac:dyDescent="0.25">
      <c r="A293" s="1" t="s">
        <v>377</v>
      </c>
      <c r="B293" s="1">
        <v>1451</v>
      </c>
      <c r="C293" s="1">
        <v>0</v>
      </c>
      <c r="D293" s="1" t="s">
        <v>381</v>
      </c>
      <c r="E293" s="3">
        <v>9</v>
      </c>
      <c r="F293" s="1"/>
      <c r="G293" s="1"/>
      <c r="H293" s="1"/>
      <c r="I293" s="1"/>
      <c r="J293" s="1"/>
      <c r="K293" s="1"/>
      <c r="L293" s="1">
        <f>SUMPRODUCT(LEN(D293)-LEN(SUBSTITUTE(D293,{"A";"B";"C";"D";"E";"F";"G";"H";"I";"J";"K";"L";"M";"N";"O";"P";"Q";"R";"S";"T";"U";"V";"W";"X";"Y";"Z"},"")))</f>
        <v>9</v>
      </c>
      <c r="M293" t="b">
        <f t="shared" si="4"/>
        <v>1</v>
      </c>
    </row>
    <row r="294" spans="1:13" x14ac:dyDescent="0.25">
      <c r="A294" s="1" t="s">
        <v>377</v>
      </c>
      <c r="B294" s="1">
        <v>1219</v>
      </c>
      <c r="C294" s="1">
        <v>0</v>
      </c>
      <c r="D294" s="1" t="s">
        <v>382</v>
      </c>
      <c r="E294" s="3">
        <v>11</v>
      </c>
      <c r="F294" s="1"/>
      <c r="G294" s="1"/>
      <c r="H294" s="1"/>
      <c r="I294" s="1"/>
      <c r="J294" s="1"/>
      <c r="K294" s="1"/>
      <c r="L294" s="1">
        <f>SUMPRODUCT(LEN(D294)-LEN(SUBSTITUTE(D294,{"A";"B";"C";"D";"E";"F";"G";"H";"I";"J";"K";"L";"M";"N";"O";"P";"Q";"R";"S";"T";"U";"V";"W";"X";"Y";"Z"},"")))</f>
        <v>11</v>
      </c>
      <c r="M294" t="b">
        <f t="shared" si="4"/>
        <v>1</v>
      </c>
    </row>
    <row r="295" spans="1:13" x14ac:dyDescent="0.25">
      <c r="A295" s="1" t="s">
        <v>377</v>
      </c>
      <c r="B295" s="1">
        <v>1002</v>
      </c>
      <c r="C295" s="1">
        <v>0</v>
      </c>
      <c r="D295" s="1" t="s">
        <v>383</v>
      </c>
      <c r="E295" s="3">
        <v>12</v>
      </c>
      <c r="F295" s="1"/>
      <c r="G295" s="1"/>
      <c r="H295" s="1"/>
      <c r="I295" s="1"/>
      <c r="J295" s="1"/>
      <c r="K295" s="1"/>
      <c r="L295" s="1">
        <f>SUMPRODUCT(LEN(D295)-LEN(SUBSTITUTE(D295,{"A";"B";"C";"D";"E";"F";"G";"H";"I";"J";"K";"L";"M";"N";"O";"P";"Q";"R";"S";"T";"U";"V";"W";"X";"Y";"Z"},"")))</f>
        <v>10</v>
      </c>
      <c r="M295" t="b">
        <f t="shared" si="4"/>
        <v>1</v>
      </c>
    </row>
    <row r="296" spans="1:13" x14ac:dyDescent="0.25">
      <c r="A296" s="1" t="s">
        <v>377</v>
      </c>
      <c r="B296" s="1">
        <v>713</v>
      </c>
      <c r="C296" s="1">
        <v>0</v>
      </c>
      <c r="D296" s="1" t="s">
        <v>384</v>
      </c>
      <c r="E296" s="3">
        <v>9</v>
      </c>
      <c r="F296" s="1"/>
      <c r="G296" s="1"/>
      <c r="H296" s="1"/>
      <c r="I296" s="1"/>
      <c r="J296" s="1"/>
      <c r="K296" s="1"/>
      <c r="L296" s="1">
        <f>SUMPRODUCT(LEN(D296)-LEN(SUBSTITUTE(D296,{"A";"B";"C";"D";"E";"F";"G";"H";"I";"J";"K";"L";"M";"N";"O";"P";"Q";"R";"S";"T";"U";"V";"W";"X";"Y";"Z"},"")))</f>
        <v>8</v>
      </c>
      <c r="M296" t="b">
        <f t="shared" si="4"/>
        <v>1</v>
      </c>
    </row>
    <row r="297" spans="1:13" x14ac:dyDescent="0.25">
      <c r="A297" s="1" t="s">
        <v>377</v>
      </c>
      <c r="B297" s="1">
        <v>1805</v>
      </c>
      <c r="C297" s="1">
        <v>0</v>
      </c>
      <c r="D297" s="1" t="s">
        <v>385</v>
      </c>
      <c r="E297" s="3">
        <v>9</v>
      </c>
      <c r="F297" s="1"/>
      <c r="G297" s="1"/>
      <c r="H297" s="1"/>
      <c r="I297" s="1"/>
      <c r="J297" s="1"/>
      <c r="K297" s="1"/>
      <c r="L297" s="1">
        <f>SUMPRODUCT(LEN(D297)-LEN(SUBSTITUTE(D297,{"A";"B";"C";"D";"E";"F";"G";"H";"I";"J";"K";"L";"M";"N";"O";"P";"Q";"R";"S";"T";"U";"V";"W";"X";"Y";"Z"},"")))</f>
        <v>6</v>
      </c>
      <c r="M297" t="b">
        <f t="shared" si="4"/>
        <v>1</v>
      </c>
    </row>
    <row r="298" spans="1:13" x14ac:dyDescent="0.25">
      <c r="A298" s="1" t="s">
        <v>386</v>
      </c>
      <c r="B298" s="1">
        <v>1314</v>
      </c>
      <c r="C298" s="1">
        <v>0</v>
      </c>
      <c r="D298" s="1" t="s">
        <v>387</v>
      </c>
      <c r="E298" s="3">
        <v>6</v>
      </c>
      <c r="F298" s="1"/>
      <c r="G298" s="1"/>
      <c r="H298" s="1"/>
      <c r="I298" s="1"/>
      <c r="J298" s="1"/>
      <c r="K298" s="1"/>
      <c r="L298" s="1">
        <f>SUMPRODUCT(LEN(D298)-LEN(SUBSTITUTE(D298,{"A";"B";"C";"D";"E";"F";"G";"H";"I";"J";"K";"L";"M";"N";"O";"P";"Q";"R";"S";"T";"U";"V";"W";"X";"Y";"Z"},"")))</f>
        <v>6</v>
      </c>
      <c r="M298" t="b">
        <f t="shared" si="4"/>
        <v>1</v>
      </c>
    </row>
    <row r="299" spans="1:13" x14ac:dyDescent="0.25">
      <c r="A299" s="1" t="s">
        <v>386</v>
      </c>
      <c r="B299" s="1">
        <v>1267</v>
      </c>
      <c r="C299" s="1">
        <v>0</v>
      </c>
      <c r="D299" s="1" t="s">
        <v>388</v>
      </c>
      <c r="E299" s="3">
        <v>18</v>
      </c>
      <c r="F299" s="1"/>
      <c r="G299" s="1"/>
      <c r="H299" s="1"/>
      <c r="I299" s="1"/>
      <c r="J299" s="1"/>
      <c r="K299" s="1"/>
      <c r="L299" s="1">
        <f>SUMPRODUCT(LEN(D299)-LEN(SUBSTITUTE(D299,{"A";"B";"C";"D";"E";"F";"G";"H";"I";"J";"K";"L";"M";"N";"O";"P";"Q";"R";"S";"T";"U";"V";"W";"X";"Y";"Z"},"")))</f>
        <v>18</v>
      </c>
      <c r="M299" t="b">
        <f t="shared" si="4"/>
        <v>1</v>
      </c>
    </row>
    <row r="300" spans="1:13" x14ac:dyDescent="0.25">
      <c r="A300" s="1" t="s">
        <v>386</v>
      </c>
      <c r="B300" s="1">
        <v>2008</v>
      </c>
      <c r="C300" s="1">
        <v>0</v>
      </c>
      <c r="D300" s="1" t="s">
        <v>389</v>
      </c>
      <c r="E300" s="3">
        <v>13</v>
      </c>
      <c r="F300" s="1"/>
      <c r="G300" s="1"/>
      <c r="H300" s="1"/>
      <c r="I300" s="1"/>
      <c r="J300" s="1"/>
      <c r="K300" s="1"/>
      <c r="L300" s="1">
        <f>SUMPRODUCT(LEN(D300)-LEN(SUBSTITUTE(D300,{"A";"B";"C";"D";"E";"F";"G";"H";"I";"J";"K";"L";"M";"N";"O";"P";"Q";"R";"S";"T";"U";"V";"W";"X";"Y";"Z"},"")))</f>
        <v>12</v>
      </c>
      <c r="M300" t="b">
        <f t="shared" si="4"/>
        <v>1</v>
      </c>
    </row>
    <row r="301" spans="1:13" x14ac:dyDescent="0.25">
      <c r="A301" s="1" t="s">
        <v>386</v>
      </c>
      <c r="B301" s="1">
        <v>569</v>
      </c>
      <c r="C301" s="1">
        <v>0</v>
      </c>
      <c r="D301" s="1" t="s">
        <v>390</v>
      </c>
      <c r="E301" s="3">
        <v>8</v>
      </c>
      <c r="F301" s="1"/>
      <c r="G301" s="1"/>
      <c r="H301" s="1"/>
      <c r="I301" s="1"/>
      <c r="J301" s="1"/>
      <c r="K301" s="1"/>
      <c r="L301" s="1">
        <f>SUMPRODUCT(LEN(D301)-LEN(SUBSTITUTE(D301,{"A";"B";"C";"D";"E";"F";"G";"H";"I";"J";"K";"L";"M";"N";"O";"P";"Q";"R";"S";"T";"U";"V";"W";"X";"Y";"Z"},"")))</f>
        <v>6</v>
      </c>
      <c r="M301" t="b">
        <f t="shared" si="4"/>
        <v>1</v>
      </c>
    </row>
    <row r="302" spans="1:13" x14ac:dyDescent="0.25">
      <c r="A302" s="1" t="s">
        <v>386</v>
      </c>
      <c r="B302" s="1">
        <v>901</v>
      </c>
      <c r="C302" s="1">
        <v>0</v>
      </c>
      <c r="D302" s="2"/>
      <c r="E302" s="3">
        <v>0</v>
      </c>
      <c r="F302" s="1" t="s">
        <v>391</v>
      </c>
      <c r="G302" s="1"/>
      <c r="H302" s="1"/>
      <c r="I302" s="1"/>
      <c r="J302" s="1"/>
      <c r="K302" s="1"/>
      <c r="L302" s="1">
        <f>SUMPRODUCT(LEN(D302)-LEN(SUBSTITUTE(D302,{"A";"B";"C";"D";"E";"F";"G";"H";"I";"J";"K";"L";"M";"N";"O";"P";"Q";"R";"S";"T";"U";"V";"W";"X";"Y";"Z"},"")))</f>
        <v>0</v>
      </c>
      <c r="M302" t="b">
        <f t="shared" si="4"/>
        <v>1</v>
      </c>
    </row>
    <row r="303" spans="1:13" x14ac:dyDescent="0.25">
      <c r="A303" s="1" t="s">
        <v>386</v>
      </c>
      <c r="B303" s="1">
        <v>591</v>
      </c>
      <c r="C303" s="1">
        <v>0</v>
      </c>
      <c r="D303" s="2"/>
      <c r="E303" s="3">
        <v>8</v>
      </c>
      <c r="F303" s="1" t="s">
        <v>392</v>
      </c>
      <c r="G303" s="1"/>
      <c r="H303" s="1"/>
      <c r="I303" s="1"/>
      <c r="J303" s="1"/>
      <c r="K303" s="1"/>
      <c r="L303" s="1">
        <f>SUMPRODUCT(LEN(D303)-LEN(SUBSTITUTE(D303,{"A";"B";"C";"D";"E";"F";"G";"H";"I";"J";"K";"L";"M";"N";"O";"P";"Q";"R";"S";"T";"U";"V";"W";"X";"Y";"Z"},"")))</f>
        <v>0</v>
      </c>
      <c r="M303" t="b">
        <f t="shared" si="4"/>
        <v>1</v>
      </c>
    </row>
    <row r="304" spans="1:13" x14ac:dyDescent="0.25">
      <c r="A304" s="1" t="s">
        <v>386</v>
      </c>
      <c r="B304" s="1">
        <v>1897</v>
      </c>
      <c r="C304" s="1">
        <v>0</v>
      </c>
      <c r="D304" s="1" t="s">
        <v>393</v>
      </c>
      <c r="E304" s="3">
        <v>13</v>
      </c>
      <c r="F304" s="1"/>
      <c r="G304" s="1"/>
      <c r="H304" s="1"/>
      <c r="I304" s="1"/>
      <c r="J304" s="1"/>
      <c r="K304" s="1"/>
      <c r="L304" s="1">
        <f>SUMPRODUCT(LEN(D304)-LEN(SUBSTITUTE(D304,{"A";"B";"C";"D";"E";"F";"G";"H";"I";"J";"K";"L";"M";"N";"O";"P";"Q";"R";"S";"T";"U";"V";"W";"X";"Y";"Z"},"")))</f>
        <v>12</v>
      </c>
      <c r="M304" t="b">
        <f t="shared" si="4"/>
        <v>1</v>
      </c>
    </row>
    <row r="305" spans="1:13" x14ac:dyDescent="0.25">
      <c r="A305" s="1" t="s">
        <v>386</v>
      </c>
      <c r="B305" s="1">
        <v>1573</v>
      </c>
      <c r="C305" s="1">
        <v>0</v>
      </c>
      <c r="D305" s="2"/>
      <c r="E305" s="3">
        <v>6</v>
      </c>
      <c r="F305" s="1" t="s">
        <v>394</v>
      </c>
      <c r="G305" s="1"/>
      <c r="H305" s="1"/>
      <c r="I305" s="1"/>
      <c r="J305" s="1"/>
      <c r="K305" s="1"/>
      <c r="L305" s="1">
        <f>SUMPRODUCT(LEN(D305)-LEN(SUBSTITUTE(D305,{"A";"B";"C";"D";"E";"F";"G";"H";"I";"J";"K";"L";"M";"N";"O";"P";"Q";"R";"S";"T";"U";"V";"W";"X";"Y";"Z"},"")))</f>
        <v>0</v>
      </c>
      <c r="M305" t="b">
        <f t="shared" si="4"/>
        <v>1</v>
      </c>
    </row>
    <row r="306" spans="1:13" x14ac:dyDescent="0.25">
      <c r="A306" s="1" t="s">
        <v>386</v>
      </c>
      <c r="B306" s="1">
        <v>2059</v>
      </c>
      <c r="C306" s="1">
        <v>0</v>
      </c>
      <c r="D306" s="1" t="s">
        <v>395</v>
      </c>
      <c r="E306" s="3">
        <v>12</v>
      </c>
      <c r="F306" s="1"/>
      <c r="G306" s="1"/>
      <c r="H306" s="1"/>
      <c r="I306" s="1"/>
      <c r="J306" s="1"/>
      <c r="K306" s="1"/>
      <c r="L306" s="1">
        <f>SUMPRODUCT(LEN(D306)-LEN(SUBSTITUTE(D306,{"A";"B";"C";"D";"E";"F";"G";"H";"I";"J";"K";"L";"M";"N";"O";"P";"Q";"R";"S";"T";"U";"V";"W";"X";"Y";"Z"},"")))</f>
        <v>7</v>
      </c>
      <c r="M306" t="b">
        <f t="shared" si="4"/>
        <v>1</v>
      </c>
    </row>
    <row r="307" spans="1:13" x14ac:dyDescent="0.25">
      <c r="A307" s="1" t="s">
        <v>386</v>
      </c>
      <c r="B307" s="1">
        <v>1131</v>
      </c>
      <c r="C307" s="1">
        <v>0</v>
      </c>
      <c r="D307" s="1" t="s">
        <v>396</v>
      </c>
      <c r="E307" s="3">
        <v>18</v>
      </c>
      <c r="F307" s="1"/>
      <c r="G307" s="1"/>
      <c r="H307" s="1"/>
      <c r="I307" s="1"/>
      <c r="J307" s="1"/>
      <c r="K307" s="1"/>
      <c r="L307" s="1">
        <f>SUMPRODUCT(LEN(D307)-LEN(SUBSTITUTE(D307,{"A";"B";"C";"D";"E";"F";"G";"H";"I";"J";"K";"L";"M";"N";"O";"P";"Q";"R";"S";"T";"U";"V";"W";"X";"Y";"Z"},"")))</f>
        <v>18</v>
      </c>
      <c r="M307" t="b">
        <f t="shared" si="4"/>
        <v>1</v>
      </c>
    </row>
    <row r="308" spans="1:13" x14ac:dyDescent="0.25">
      <c r="A308" s="1" t="s">
        <v>397</v>
      </c>
      <c r="B308" s="1">
        <v>2233</v>
      </c>
      <c r="C308" s="1">
        <v>0</v>
      </c>
      <c r="D308" s="2"/>
      <c r="E308" s="3">
        <v>9</v>
      </c>
      <c r="F308" s="1" t="s">
        <v>398</v>
      </c>
      <c r="G308" s="1"/>
      <c r="H308" s="1"/>
      <c r="I308" s="1"/>
      <c r="J308" s="1"/>
      <c r="K308" s="1"/>
      <c r="L308" s="1">
        <f>SUMPRODUCT(LEN(D308)-LEN(SUBSTITUTE(D308,{"A";"B";"C";"D";"E";"F";"G";"H";"I";"J";"K";"L";"M";"N";"O";"P";"Q";"R";"S";"T";"U";"V";"W";"X";"Y";"Z"},"")))</f>
        <v>0</v>
      </c>
      <c r="M308" t="b">
        <f t="shared" si="4"/>
        <v>1</v>
      </c>
    </row>
    <row r="309" spans="1:13" x14ac:dyDescent="0.25">
      <c r="A309" s="1" t="s">
        <v>397</v>
      </c>
      <c r="B309" s="1">
        <v>810</v>
      </c>
      <c r="C309" s="1">
        <v>0</v>
      </c>
      <c r="D309" s="1" t="s">
        <v>399</v>
      </c>
      <c r="E309" s="3">
        <v>17</v>
      </c>
      <c r="F309" s="1"/>
      <c r="G309" s="1"/>
      <c r="H309" s="1"/>
      <c r="I309" s="1"/>
      <c r="J309" s="1"/>
      <c r="K309" s="1"/>
      <c r="L309" s="1">
        <f>SUMPRODUCT(LEN(D309)-LEN(SUBSTITUTE(D309,{"A";"B";"C";"D";"E";"F";"G";"H";"I";"J";"K";"L";"M";"N";"O";"P";"Q";"R";"S";"T";"U";"V";"W";"X";"Y";"Z"},"")))</f>
        <v>11</v>
      </c>
      <c r="M309" t="b">
        <f t="shared" si="4"/>
        <v>1</v>
      </c>
    </row>
    <row r="310" spans="1:13" x14ac:dyDescent="0.25">
      <c r="A310" s="1" t="s">
        <v>400</v>
      </c>
      <c r="B310" s="1">
        <v>2249</v>
      </c>
      <c r="C310" s="1">
        <v>0</v>
      </c>
      <c r="D310" s="1" t="s">
        <v>401</v>
      </c>
      <c r="E310" s="3">
        <v>14</v>
      </c>
      <c r="F310" s="1"/>
      <c r="G310" s="1"/>
      <c r="H310" s="1"/>
      <c r="I310" s="1"/>
      <c r="J310" s="1"/>
      <c r="K310" s="1"/>
      <c r="L310" s="1">
        <f>SUMPRODUCT(LEN(D310)-LEN(SUBSTITUTE(D310,{"A";"B";"C";"D";"E";"F";"G";"H";"I";"J";"K";"L";"M";"N";"O";"P";"Q";"R";"S";"T";"U";"V";"W";"X";"Y";"Z"},"")))</f>
        <v>13</v>
      </c>
      <c r="M310" t="b">
        <f t="shared" si="4"/>
        <v>1</v>
      </c>
    </row>
    <row r="311" spans="1:13" x14ac:dyDescent="0.25">
      <c r="A311" s="1" t="s">
        <v>402</v>
      </c>
      <c r="B311" s="1">
        <v>395</v>
      </c>
      <c r="C311" s="1">
        <v>0</v>
      </c>
      <c r="D311" s="1" t="s">
        <v>403</v>
      </c>
      <c r="E311" s="3">
        <v>10</v>
      </c>
      <c r="F311" s="1"/>
      <c r="G311" s="1"/>
      <c r="H311" s="1"/>
      <c r="I311" s="1"/>
      <c r="J311" s="1"/>
      <c r="K311" s="1"/>
      <c r="L311" s="1">
        <f>SUMPRODUCT(LEN(D311)-LEN(SUBSTITUTE(D311,{"A";"B";"C";"D";"E";"F";"G";"H";"I";"J";"K";"L";"M";"N";"O";"P";"Q";"R";"S";"T";"U";"V";"W";"X";"Y";"Z"},"")))</f>
        <v>8</v>
      </c>
      <c r="M311" t="b">
        <f t="shared" si="4"/>
        <v>1</v>
      </c>
    </row>
    <row r="312" spans="1:13" x14ac:dyDescent="0.25">
      <c r="A312" s="1" t="s">
        <v>402</v>
      </c>
      <c r="B312" s="1">
        <v>1578</v>
      </c>
      <c r="C312" s="1">
        <v>0</v>
      </c>
      <c r="D312" s="1" t="s">
        <v>404</v>
      </c>
      <c r="E312" s="3">
        <v>13</v>
      </c>
      <c r="F312" s="1"/>
      <c r="G312" s="1"/>
      <c r="H312" s="1"/>
      <c r="I312" s="1"/>
      <c r="J312" s="1"/>
      <c r="K312" s="1"/>
      <c r="L312" s="1">
        <f>SUMPRODUCT(LEN(D312)-LEN(SUBSTITUTE(D312,{"A";"B";"C";"D";"E";"F";"G";"H";"I";"J";"K";"L";"M";"N";"O";"P";"Q";"R";"S";"T";"U";"V";"W";"X";"Y";"Z"},"")))</f>
        <v>12</v>
      </c>
      <c r="M312" t="b">
        <f t="shared" si="4"/>
        <v>1</v>
      </c>
    </row>
    <row r="313" spans="1:13" x14ac:dyDescent="0.25">
      <c r="A313" s="1" t="s">
        <v>402</v>
      </c>
      <c r="B313" s="1">
        <v>709</v>
      </c>
      <c r="C313" s="1">
        <v>0</v>
      </c>
      <c r="D313" s="1" t="s">
        <v>405</v>
      </c>
      <c r="E313" s="3">
        <v>10</v>
      </c>
      <c r="F313" s="1"/>
      <c r="G313" s="1"/>
      <c r="H313" s="1"/>
      <c r="I313" s="1"/>
      <c r="J313" s="1"/>
      <c r="K313" s="1"/>
      <c r="L313" s="1">
        <f>SUMPRODUCT(LEN(D313)-LEN(SUBSTITUTE(D313,{"A";"B";"C";"D";"E";"F";"G";"H";"I";"J";"K";"L";"M";"N";"O";"P";"Q";"R";"S";"T";"U";"V";"W";"X";"Y";"Z"},"")))</f>
        <v>7</v>
      </c>
      <c r="M313" t="b">
        <f t="shared" si="4"/>
        <v>1</v>
      </c>
    </row>
    <row r="314" spans="1:13" x14ac:dyDescent="0.25">
      <c r="A314" s="1" t="s">
        <v>402</v>
      </c>
      <c r="B314" s="1">
        <v>828</v>
      </c>
      <c r="C314" s="1">
        <v>0</v>
      </c>
      <c r="D314" s="1" t="s">
        <v>406</v>
      </c>
      <c r="E314" s="3">
        <v>19</v>
      </c>
      <c r="F314" s="1"/>
      <c r="G314" s="1"/>
      <c r="H314" s="1"/>
      <c r="I314" s="1"/>
      <c r="J314" s="1"/>
      <c r="K314" s="1"/>
      <c r="L314" s="1">
        <f>SUMPRODUCT(LEN(D314)-LEN(SUBSTITUTE(D314,{"A";"B";"C";"D";"E";"F";"G";"H";"I";"J";"K";"L";"M";"N";"O";"P";"Q";"R";"S";"T";"U";"V";"W";"X";"Y";"Z"},"")))</f>
        <v>8</v>
      </c>
      <c r="M314" t="b">
        <f t="shared" si="4"/>
        <v>1</v>
      </c>
    </row>
    <row r="315" spans="1:13" x14ac:dyDescent="0.25">
      <c r="A315" s="1" t="s">
        <v>402</v>
      </c>
      <c r="B315" s="1">
        <v>2239</v>
      </c>
      <c r="C315" s="1">
        <v>0</v>
      </c>
      <c r="D315" s="2"/>
      <c r="E315" s="3">
        <v>8</v>
      </c>
      <c r="F315" s="1" t="s">
        <v>407</v>
      </c>
      <c r="G315" s="1"/>
      <c r="H315" s="1"/>
      <c r="I315" s="1"/>
      <c r="J315" s="1"/>
      <c r="K315" s="1"/>
      <c r="L315" s="1">
        <f>SUMPRODUCT(LEN(D315)-LEN(SUBSTITUTE(D315,{"A";"B";"C";"D";"E";"F";"G";"H";"I";"J";"K";"L";"M";"N";"O";"P";"Q";"R";"S";"T";"U";"V";"W";"X";"Y";"Z"},"")))</f>
        <v>0</v>
      </c>
      <c r="M315" t="b">
        <f t="shared" si="4"/>
        <v>1</v>
      </c>
    </row>
    <row r="316" spans="1:13" x14ac:dyDescent="0.25">
      <c r="A316" s="1" t="s">
        <v>402</v>
      </c>
      <c r="B316" s="1">
        <v>1727</v>
      </c>
      <c r="C316" s="1">
        <v>0</v>
      </c>
      <c r="D316" s="1" t="s">
        <v>408</v>
      </c>
      <c r="E316" s="3">
        <v>10</v>
      </c>
      <c r="F316" s="1"/>
      <c r="G316" s="1"/>
      <c r="H316" s="1"/>
      <c r="I316" s="1"/>
      <c r="J316" s="1"/>
      <c r="K316" s="1"/>
      <c r="L316" s="1">
        <f>SUMPRODUCT(LEN(D316)-LEN(SUBSTITUTE(D316,{"A";"B";"C";"D";"E";"F";"G";"H";"I";"J";"K";"L";"M";"N";"O";"P";"Q";"R";"S";"T";"U";"V";"W";"X";"Y";"Z"},"")))</f>
        <v>6</v>
      </c>
      <c r="M316" t="b">
        <f t="shared" si="4"/>
        <v>1</v>
      </c>
    </row>
    <row r="317" spans="1:13" x14ac:dyDescent="0.25">
      <c r="A317" s="1" t="s">
        <v>402</v>
      </c>
      <c r="B317" s="1">
        <v>1317</v>
      </c>
      <c r="C317" s="1">
        <v>0</v>
      </c>
      <c r="D317" s="1" t="s">
        <v>409</v>
      </c>
      <c r="E317" s="3">
        <v>12</v>
      </c>
      <c r="F317" s="1"/>
      <c r="G317" s="1"/>
      <c r="H317" s="1"/>
      <c r="I317" s="1"/>
      <c r="J317" s="1"/>
      <c r="K317" s="1"/>
      <c r="L317" s="1">
        <f>SUMPRODUCT(LEN(D317)-LEN(SUBSTITUTE(D317,{"A";"B";"C";"D";"E";"F";"G";"H";"I";"J";"K";"L";"M";"N";"O";"P";"Q";"R";"S";"T";"U";"V";"W";"X";"Y";"Z"},"")))</f>
        <v>12</v>
      </c>
      <c r="M317" t="b">
        <f t="shared" si="4"/>
        <v>1</v>
      </c>
    </row>
    <row r="318" spans="1:13" x14ac:dyDescent="0.25">
      <c r="A318" s="1" t="s">
        <v>402</v>
      </c>
      <c r="B318" s="1">
        <v>1144</v>
      </c>
      <c r="C318" s="1">
        <v>0</v>
      </c>
      <c r="D318" s="1" t="s">
        <v>410</v>
      </c>
      <c r="E318" s="3">
        <v>17</v>
      </c>
      <c r="F318" s="1"/>
      <c r="G318" s="1"/>
      <c r="H318" s="1"/>
      <c r="I318" s="1"/>
      <c r="J318" s="1"/>
      <c r="K318" s="1"/>
      <c r="L318" s="1">
        <f>SUMPRODUCT(LEN(D318)-LEN(SUBSTITUTE(D318,{"A";"B";"C";"D";"E";"F";"G";"H";"I";"J";"K";"L";"M";"N";"O";"P";"Q";"R";"S";"T";"U";"V";"W";"X";"Y";"Z"},"")))</f>
        <v>9</v>
      </c>
      <c r="M318" t="b">
        <f t="shared" si="4"/>
        <v>1</v>
      </c>
    </row>
    <row r="319" spans="1:13" x14ac:dyDescent="0.25">
      <c r="A319" s="1" t="s">
        <v>402</v>
      </c>
      <c r="B319" s="1">
        <v>1906</v>
      </c>
      <c r="C319" s="1">
        <v>0</v>
      </c>
      <c r="D319" s="1" t="s">
        <v>411</v>
      </c>
      <c r="E319" s="3">
        <v>11</v>
      </c>
      <c r="F319" s="1"/>
      <c r="G319" s="1"/>
      <c r="H319" s="1"/>
      <c r="I319" s="1"/>
      <c r="J319" s="1"/>
      <c r="K319" s="1"/>
      <c r="L319" s="1">
        <f>SUMPRODUCT(LEN(D319)-LEN(SUBSTITUTE(D319,{"A";"B";"C";"D";"E";"F";"G";"H";"I";"J";"K";"L";"M";"N";"O";"P";"Q";"R";"S";"T";"U";"V";"W";"X";"Y";"Z"},"")))</f>
        <v>9</v>
      </c>
      <c r="M319" t="b">
        <f t="shared" si="4"/>
        <v>1</v>
      </c>
    </row>
    <row r="320" spans="1:13" x14ac:dyDescent="0.25">
      <c r="A320" s="1" t="s">
        <v>402</v>
      </c>
      <c r="B320" s="1">
        <v>1577</v>
      </c>
      <c r="C320" s="1">
        <v>0</v>
      </c>
      <c r="D320" s="1" t="s">
        <v>412</v>
      </c>
      <c r="E320" s="3">
        <v>12</v>
      </c>
      <c r="F320" s="1"/>
      <c r="G320" s="1"/>
      <c r="H320" s="1"/>
      <c r="I320" s="1"/>
      <c r="J320" s="1"/>
      <c r="K320" s="1"/>
      <c r="L320" s="1">
        <f>SUMPRODUCT(LEN(D320)-LEN(SUBSTITUTE(D320,{"A";"B";"C";"D";"E";"F";"G";"H";"I";"J";"K";"L";"M";"N";"O";"P";"Q";"R";"S";"T";"U";"V";"W";"X";"Y";"Z"},"")))</f>
        <v>11</v>
      </c>
      <c r="M320" t="b">
        <f t="shared" si="4"/>
        <v>1</v>
      </c>
    </row>
    <row r="321" spans="1:13" x14ac:dyDescent="0.25">
      <c r="A321" s="1" t="s">
        <v>402</v>
      </c>
      <c r="B321" s="1">
        <v>2183</v>
      </c>
      <c r="C321" s="1">
        <v>0</v>
      </c>
      <c r="D321" s="2"/>
      <c r="E321" s="3">
        <v>8</v>
      </c>
      <c r="F321" s="1" t="s">
        <v>413</v>
      </c>
      <c r="G321" s="1"/>
      <c r="H321" s="1"/>
      <c r="I321" s="1"/>
      <c r="J321" s="1"/>
      <c r="K321" s="1"/>
      <c r="L321" s="1">
        <f>SUMPRODUCT(LEN(D321)-LEN(SUBSTITUTE(D321,{"A";"B";"C";"D";"E";"F";"G";"H";"I";"J";"K";"L";"M";"N";"O";"P";"Q";"R";"S";"T";"U";"V";"W";"X";"Y";"Z"},"")))</f>
        <v>0</v>
      </c>
      <c r="M321" t="b">
        <f t="shared" si="4"/>
        <v>1</v>
      </c>
    </row>
    <row r="322" spans="1:13" x14ac:dyDescent="0.25">
      <c r="A322" s="1" t="s">
        <v>402</v>
      </c>
      <c r="B322" s="1">
        <v>774</v>
      </c>
      <c r="C322" s="1">
        <v>0</v>
      </c>
      <c r="D322" s="1" t="s">
        <v>414</v>
      </c>
      <c r="E322" s="3">
        <v>12</v>
      </c>
      <c r="F322" s="1"/>
      <c r="G322" s="1"/>
      <c r="H322" s="1"/>
      <c r="I322" s="1"/>
      <c r="J322" s="1"/>
      <c r="K322" s="1"/>
      <c r="L322" s="1">
        <f>SUMPRODUCT(LEN(D322)-LEN(SUBSTITUTE(D322,{"A";"B";"C";"D";"E";"F";"G";"H";"I";"J";"K";"L";"M";"N";"O";"P";"Q";"R";"S";"T";"U";"V";"W";"X";"Y";"Z"},"")))</f>
        <v>6</v>
      </c>
      <c r="M322" t="b">
        <f t="shared" si="4"/>
        <v>1</v>
      </c>
    </row>
    <row r="323" spans="1:13" x14ac:dyDescent="0.25">
      <c r="A323" s="1" t="s">
        <v>402</v>
      </c>
      <c r="B323" s="1">
        <v>511</v>
      </c>
      <c r="C323" s="1">
        <v>0</v>
      </c>
      <c r="D323" s="1" t="s">
        <v>415</v>
      </c>
      <c r="E323" s="3">
        <v>9</v>
      </c>
      <c r="F323" s="1"/>
      <c r="G323" s="1"/>
      <c r="H323" s="1"/>
      <c r="I323" s="1"/>
      <c r="J323" s="1"/>
      <c r="K323" s="1"/>
      <c r="L323" s="1">
        <f>SUMPRODUCT(LEN(D323)-LEN(SUBSTITUTE(D323,{"A";"B";"C";"D";"E";"F";"G";"H";"I";"J";"K";"L";"M";"N";"O";"P";"Q";"R";"S";"T";"U";"V";"W";"X";"Y";"Z"},"")))</f>
        <v>6</v>
      </c>
      <c r="M323" t="b">
        <f t="shared" ref="M323:M386" si="5">NOT(L323=5)</f>
        <v>1</v>
      </c>
    </row>
    <row r="324" spans="1:13" x14ac:dyDescent="0.25">
      <c r="A324" s="1" t="s">
        <v>402</v>
      </c>
      <c r="B324" s="1">
        <v>1145</v>
      </c>
      <c r="C324" s="1">
        <v>0</v>
      </c>
      <c r="D324" s="1" t="s">
        <v>416</v>
      </c>
      <c r="E324" s="3">
        <v>9</v>
      </c>
      <c r="F324" s="1"/>
      <c r="G324" s="1"/>
      <c r="H324" s="1"/>
      <c r="I324" s="1"/>
      <c r="J324" s="1"/>
      <c r="K324" s="1"/>
      <c r="L324" s="1">
        <f>SUMPRODUCT(LEN(D324)-LEN(SUBSTITUTE(D324,{"A";"B";"C";"D";"E";"F";"G";"H";"I";"J";"K";"L";"M";"N";"O";"P";"Q";"R";"S";"T";"U";"V";"W";"X";"Y";"Z"},"")))</f>
        <v>8</v>
      </c>
      <c r="M324" t="b">
        <f t="shared" si="5"/>
        <v>1</v>
      </c>
    </row>
    <row r="325" spans="1:13" x14ac:dyDescent="0.25">
      <c r="A325" s="1" t="s">
        <v>417</v>
      </c>
      <c r="B325" s="1">
        <v>324</v>
      </c>
      <c r="C325" s="1">
        <v>0</v>
      </c>
      <c r="D325" s="1" t="s">
        <v>418</v>
      </c>
      <c r="E325" s="3">
        <v>10</v>
      </c>
      <c r="F325" s="1"/>
      <c r="G325" s="1"/>
      <c r="H325" s="1"/>
      <c r="I325" s="1"/>
      <c r="J325" s="1"/>
      <c r="K325" s="1"/>
      <c r="L325" s="1">
        <f>SUMPRODUCT(LEN(D325)-LEN(SUBSTITUTE(D325,{"A";"B";"C";"D";"E";"F";"G";"H";"I";"J";"K";"L";"M";"N";"O";"P";"Q";"R";"S";"T";"U";"V";"W";"X";"Y";"Z"},"")))</f>
        <v>8</v>
      </c>
      <c r="M325" t="b">
        <f t="shared" si="5"/>
        <v>1</v>
      </c>
    </row>
    <row r="326" spans="1:13" x14ac:dyDescent="0.25">
      <c r="A326" s="1" t="s">
        <v>417</v>
      </c>
      <c r="B326" s="1">
        <v>544</v>
      </c>
      <c r="C326" s="1">
        <v>0</v>
      </c>
      <c r="E326" s="3">
        <v>7</v>
      </c>
      <c r="F326" s="1" t="s">
        <v>419</v>
      </c>
      <c r="G326" s="1"/>
      <c r="H326" s="1"/>
      <c r="I326" s="1"/>
      <c r="J326" s="1"/>
      <c r="K326" s="1"/>
      <c r="L326" s="1">
        <f>SUMPRODUCT(LEN(D326)-LEN(SUBSTITUTE(D326,{"A";"B";"C";"D";"E";"F";"G";"H";"I";"J";"K";"L";"M";"N";"O";"P";"Q";"R";"S";"T";"U";"V";"W";"X";"Y";"Z"},"")))</f>
        <v>0</v>
      </c>
      <c r="M326" t="b">
        <f t="shared" si="5"/>
        <v>1</v>
      </c>
    </row>
    <row r="327" spans="1:13" x14ac:dyDescent="0.25">
      <c r="A327" s="1" t="s">
        <v>417</v>
      </c>
      <c r="B327" s="1">
        <v>2109</v>
      </c>
      <c r="C327" s="1">
        <v>0</v>
      </c>
      <c r="D327" s="1" t="s">
        <v>420</v>
      </c>
      <c r="E327" s="3">
        <v>7</v>
      </c>
      <c r="F327" s="1"/>
      <c r="G327" s="1"/>
      <c r="H327" s="1"/>
      <c r="I327" s="1"/>
      <c r="J327" s="1"/>
      <c r="K327" s="1"/>
      <c r="L327" s="1">
        <f>SUMPRODUCT(LEN(D327)-LEN(SUBSTITUTE(D327,{"A";"B";"C";"D";"E";"F";"G";"H";"I";"J";"K";"L";"M";"N";"O";"P";"Q";"R";"S";"T";"U";"V";"W";"X";"Y";"Z"},"")))</f>
        <v>7</v>
      </c>
      <c r="M327" t="b">
        <f t="shared" si="5"/>
        <v>1</v>
      </c>
    </row>
    <row r="328" spans="1:13" x14ac:dyDescent="0.25">
      <c r="A328" s="1" t="s">
        <v>417</v>
      </c>
      <c r="B328" s="1">
        <v>1907</v>
      </c>
      <c r="C328" s="1">
        <v>0</v>
      </c>
      <c r="D328" s="1" t="s">
        <v>421</v>
      </c>
      <c r="E328" s="3">
        <v>12</v>
      </c>
      <c r="F328" s="1"/>
      <c r="G328" s="1"/>
      <c r="H328" s="1"/>
      <c r="I328" s="1"/>
      <c r="J328" s="1"/>
      <c r="K328" s="1"/>
      <c r="L328" s="1">
        <f>SUMPRODUCT(LEN(D328)-LEN(SUBSTITUTE(D328,{"A";"B";"C";"D";"E";"F";"G";"H";"I";"J";"K";"L";"M";"N";"O";"P";"Q";"R";"S";"T";"U";"V";"W";"X";"Y";"Z"},"")))</f>
        <v>12</v>
      </c>
      <c r="M328" t="b">
        <f t="shared" si="5"/>
        <v>1</v>
      </c>
    </row>
    <row r="329" spans="1:13" x14ac:dyDescent="0.25">
      <c r="A329" s="1" t="s">
        <v>417</v>
      </c>
      <c r="B329" s="1">
        <v>2090</v>
      </c>
      <c r="C329" s="1">
        <v>0</v>
      </c>
      <c r="D329" s="1" t="s">
        <v>422</v>
      </c>
      <c r="E329" s="3">
        <v>9</v>
      </c>
      <c r="F329" s="1"/>
      <c r="G329" s="1"/>
      <c r="H329" s="1"/>
      <c r="I329" s="1"/>
      <c r="J329" s="1"/>
      <c r="K329" s="1"/>
      <c r="L329" s="1">
        <f>SUMPRODUCT(LEN(D329)-LEN(SUBSTITUTE(D329,{"A";"B";"C";"D";"E";"F";"G";"H";"I";"J";"K";"L";"M";"N";"O";"P";"Q";"R";"S";"T";"U";"V";"W";"X";"Y";"Z"},"")))</f>
        <v>7</v>
      </c>
      <c r="M329" t="b">
        <f t="shared" si="5"/>
        <v>1</v>
      </c>
    </row>
    <row r="330" spans="1:13" ht="36" x14ac:dyDescent="0.25">
      <c r="A330" s="1" t="s">
        <v>417</v>
      </c>
      <c r="B330" s="1">
        <v>1146</v>
      </c>
      <c r="C330" s="1">
        <v>0</v>
      </c>
      <c r="D330" s="1" t="s">
        <v>423</v>
      </c>
      <c r="E330" s="3">
        <v>11</v>
      </c>
      <c r="F330" s="1"/>
      <c r="G330" s="1"/>
      <c r="H330" s="6" t="s">
        <v>114</v>
      </c>
      <c r="I330" s="6" t="s">
        <v>115</v>
      </c>
      <c r="J330" s="6" t="s">
        <v>116</v>
      </c>
      <c r="K330" s="1"/>
      <c r="L330" s="1">
        <f>SUMPRODUCT(LEN(D330)-LEN(SUBSTITUTE(D330,{"A";"B";"C";"D";"E";"F";"G";"H";"I";"J";"K";"L";"M";"N";"O";"P";"Q";"R";"S";"T";"U";"V";"W";"X";"Y";"Z"},"")))</f>
        <v>10</v>
      </c>
      <c r="M330" t="b">
        <f t="shared" si="5"/>
        <v>1</v>
      </c>
    </row>
    <row r="331" spans="1:13" x14ac:dyDescent="0.25">
      <c r="A331" s="5" t="s">
        <v>424</v>
      </c>
      <c r="B331" s="5">
        <v>576</v>
      </c>
      <c r="C331" s="5">
        <v>0</v>
      </c>
      <c r="D331" s="2"/>
      <c r="E331" s="3">
        <v>7</v>
      </c>
      <c r="F331" s="5" t="s">
        <v>425</v>
      </c>
      <c r="G331" s="14" t="s">
        <v>426</v>
      </c>
      <c r="H331" s="7" t="s">
        <v>119</v>
      </c>
      <c r="I331" s="7" t="s">
        <v>119</v>
      </c>
      <c r="J331" s="8" t="s">
        <v>120</v>
      </c>
      <c r="K331" s="1"/>
      <c r="L331" s="1">
        <f>SUMPRODUCT(LEN(D331)-LEN(SUBSTITUTE(D331,{"A";"B";"C";"D";"E";"F";"G";"H";"I";"J";"K";"L";"M";"N";"O";"P";"Q";"R";"S";"T";"U";"V";"W";"X";"Y";"Z"},"")))</f>
        <v>0</v>
      </c>
      <c r="M331" t="b">
        <f t="shared" si="5"/>
        <v>1</v>
      </c>
    </row>
    <row r="332" spans="1:13" x14ac:dyDescent="0.25">
      <c r="A332" s="5" t="s">
        <v>424</v>
      </c>
      <c r="B332" s="5">
        <v>920</v>
      </c>
      <c r="C332" s="5">
        <v>0</v>
      </c>
      <c r="D332" s="5" t="s">
        <v>427</v>
      </c>
      <c r="E332" s="3">
        <v>10</v>
      </c>
      <c r="F332" s="1"/>
      <c r="G332" s="14"/>
      <c r="H332" s="7" t="s">
        <v>122</v>
      </c>
      <c r="I332" s="7" t="s">
        <v>122</v>
      </c>
      <c r="J332" s="8" t="s">
        <v>123</v>
      </c>
      <c r="K332" s="1"/>
      <c r="L332" s="1">
        <f>SUMPRODUCT(LEN(D332)-LEN(SUBSTITUTE(D332,{"A";"B";"C";"D";"E";"F";"G";"H";"I";"J";"K";"L";"M";"N";"O";"P";"Q";"R";"S";"T";"U";"V";"W";"X";"Y";"Z"},"")))</f>
        <v>9</v>
      </c>
      <c r="M332" t="b">
        <f t="shared" si="5"/>
        <v>1</v>
      </c>
    </row>
    <row r="333" spans="1:13" x14ac:dyDescent="0.25">
      <c r="A333" s="5" t="s">
        <v>424</v>
      </c>
      <c r="B333" s="5">
        <v>1180</v>
      </c>
      <c r="C333" s="5">
        <v>0</v>
      </c>
      <c r="D333" s="5" t="s">
        <v>428</v>
      </c>
      <c r="E333" s="3">
        <v>18</v>
      </c>
      <c r="F333" s="1"/>
      <c r="G333" s="14"/>
      <c r="H333" s="7" t="s">
        <v>125</v>
      </c>
      <c r="I333" s="7" t="s">
        <v>125</v>
      </c>
      <c r="J333" s="8" t="s">
        <v>126</v>
      </c>
      <c r="K333" s="1"/>
      <c r="L333" s="1">
        <f>SUMPRODUCT(LEN(D333)-LEN(SUBSTITUTE(D333,{"A";"B";"C";"D";"E";"F";"G";"H";"I";"J";"K";"L";"M";"N";"O";"P";"Q";"R";"S";"T";"U";"V";"W";"X";"Y";"Z"},"")))</f>
        <v>15</v>
      </c>
      <c r="M333" t="b">
        <f t="shared" si="5"/>
        <v>1</v>
      </c>
    </row>
    <row r="334" spans="1:13" x14ac:dyDescent="0.25">
      <c r="A334" s="5" t="s">
        <v>424</v>
      </c>
      <c r="B334" s="5">
        <v>1595</v>
      </c>
      <c r="C334" s="5">
        <v>0</v>
      </c>
      <c r="D334" s="5" t="s">
        <v>429</v>
      </c>
      <c r="E334" s="3">
        <v>14</v>
      </c>
      <c r="F334" s="1"/>
      <c r="G334" s="14"/>
      <c r="H334" s="7" t="s">
        <v>128</v>
      </c>
      <c r="I334" s="7" t="s">
        <v>128</v>
      </c>
      <c r="J334" s="8" t="s">
        <v>129</v>
      </c>
      <c r="K334" s="1"/>
      <c r="L334" s="1">
        <f>SUMPRODUCT(LEN(D334)-LEN(SUBSTITUTE(D334,{"A";"B";"C";"D";"E";"F";"G";"H";"I";"J";"K";"L";"M";"N";"O";"P";"Q";"R";"S";"T";"U";"V";"W";"X";"Y";"Z"},"")))</f>
        <v>9</v>
      </c>
      <c r="M334" t="b">
        <f t="shared" si="5"/>
        <v>1</v>
      </c>
    </row>
    <row r="335" spans="1:13" x14ac:dyDescent="0.25">
      <c r="A335" s="5" t="s">
        <v>424</v>
      </c>
      <c r="B335" s="5">
        <v>623</v>
      </c>
      <c r="C335" s="5">
        <v>0</v>
      </c>
      <c r="D335" s="2"/>
      <c r="E335" s="3">
        <v>5</v>
      </c>
      <c r="F335" s="5" t="s">
        <v>430</v>
      </c>
      <c r="G335" s="14"/>
      <c r="H335" s="7" t="s">
        <v>131</v>
      </c>
      <c r="I335" s="7" t="s">
        <v>132</v>
      </c>
      <c r="J335" s="7" t="s">
        <v>133</v>
      </c>
      <c r="K335" s="1"/>
      <c r="L335" s="1">
        <f>SUMPRODUCT(LEN(D335)-LEN(SUBSTITUTE(D335,{"A";"B";"C";"D";"E";"F";"G";"H";"I";"J";"K";"L";"M";"N";"O";"P";"Q";"R";"S";"T";"U";"V";"W";"X";"Y";"Z"},"")))</f>
        <v>0</v>
      </c>
      <c r="M335" t="b">
        <f t="shared" si="5"/>
        <v>1</v>
      </c>
    </row>
    <row r="336" spans="1:13" x14ac:dyDescent="0.25">
      <c r="A336" s="5" t="s">
        <v>424</v>
      </c>
      <c r="B336" s="5">
        <v>1515</v>
      </c>
      <c r="C336" s="5">
        <v>0</v>
      </c>
      <c r="D336" s="5" t="s">
        <v>431</v>
      </c>
      <c r="E336" s="3">
        <v>7</v>
      </c>
      <c r="F336" s="1"/>
      <c r="G336" s="14"/>
      <c r="H336" s="7" t="s">
        <v>79</v>
      </c>
      <c r="I336" s="7" t="s">
        <v>135</v>
      </c>
      <c r="J336" s="7" t="s">
        <v>136</v>
      </c>
      <c r="K336" s="1"/>
      <c r="L336" s="1">
        <f>SUMPRODUCT(LEN(D336)-LEN(SUBSTITUTE(D336,{"A";"B";"C";"D";"E";"F";"G";"H";"I";"J";"K";"L";"M";"N";"O";"P";"Q";"R";"S";"T";"U";"V";"W";"X";"Y";"Z"},"")))</f>
        <v>7</v>
      </c>
      <c r="M336" t="b">
        <f t="shared" si="5"/>
        <v>1</v>
      </c>
    </row>
    <row r="337" spans="1:13" x14ac:dyDescent="0.25">
      <c r="A337" s="5" t="s">
        <v>424</v>
      </c>
      <c r="B337" s="5">
        <v>919</v>
      </c>
      <c r="C337" s="5">
        <v>0</v>
      </c>
      <c r="D337" s="5" t="s">
        <v>432</v>
      </c>
      <c r="E337" s="3">
        <v>13</v>
      </c>
      <c r="F337" s="1"/>
      <c r="G337" s="14"/>
      <c r="H337" s="7" t="s">
        <v>138</v>
      </c>
      <c r="I337" s="7" t="s">
        <v>139</v>
      </c>
      <c r="J337" s="7" t="s">
        <v>140</v>
      </c>
      <c r="K337" s="1"/>
      <c r="L337" s="1">
        <f>SUMPRODUCT(LEN(D337)-LEN(SUBSTITUTE(D337,{"A";"B";"C";"D";"E";"F";"G";"H";"I";"J";"K";"L";"M";"N";"O";"P";"Q";"R";"S";"T";"U";"V";"W";"X";"Y";"Z"},"")))</f>
        <v>10</v>
      </c>
      <c r="M337" t="b">
        <f t="shared" si="5"/>
        <v>1</v>
      </c>
    </row>
    <row r="338" spans="1:13" x14ac:dyDescent="0.25">
      <c r="A338" s="5" t="s">
        <v>424</v>
      </c>
      <c r="B338" s="5">
        <v>1594</v>
      </c>
      <c r="C338" s="5">
        <v>0</v>
      </c>
      <c r="D338" s="5" t="s">
        <v>433</v>
      </c>
      <c r="E338" s="3">
        <v>24</v>
      </c>
      <c r="F338" s="1"/>
      <c r="G338" s="14"/>
      <c r="H338" s="7" t="s">
        <v>142</v>
      </c>
      <c r="I338" s="7" t="s">
        <v>143</v>
      </c>
      <c r="J338" s="8" t="s">
        <v>144</v>
      </c>
      <c r="K338" s="1"/>
      <c r="L338" s="1">
        <f>SUMPRODUCT(LEN(D338)-LEN(SUBSTITUTE(D338,{"A";"B";"C";"D";"E";"F";"G";"H";"I";"J";"K";"L";"M";"N";"O";"P";"Q";"R";"S";"T";"U";"V";"W";"X";"Y";"Z"},"")))</f>
        <v>15</v>
      </c>
      <c r="M338" t="b">
        <f t="shared" si="5"/>
        <v>1</v>
      </c>
    </row>
    <row r="339" spans="1:13" ht="24" x14ac:dyDescent="0.25">
      <c r="A339" s="5" t="s">
        <v>424</v>
      </c>
      <c r="B339" s="5">
        <v>507</v>
      </c>
      <c r="C339" s="5">
        <v>0</v>
      </c>
      <c r="D339" s="2"/>
      <c r="E339" s="3">
        <v>8</v>
      </c>
      <c r="F339" s="5" t="s">
        <v>434</v>
      </c>
      <c r="G339" s="14"/>
      <c r="H339" s="7" t="s">
        <v>146</v>
      </c>
      <c r="I339" s="7" t="s">
        <v>147</v>
      </c>
      <c r="J339" s="8" t="s">
        <v>148</v>
      </c>
      <c r="K339" s="1"/>
      <c r="L339" s="1">
        <f>SUMPRODUCT(LEN(D339)-LEN(SUBSTITUTE(D339,{"A";"B";"C";"D";"E";"F";"G";"H";"I";"J";"K";"L";"M";"N";"O";"P";"Q";"R";"S";"T";"U";"V";"W";"X";"Y";"Z"},"")))</f>
        <v>0</v>
      </c>
      <c r="M339" t="b">
        <f t="shared" si="5"/>
        <v>1</v>
      </c>
    </row>
    <row r="340" spans="1:13" ht="24" x14ac:dyDescent="0.25">
      <c r="A340" s="5" t="s">
        <v>424</v>
      </c>
      <c r="B340" s="5">
        <v>1745</v>
      </c>
      <c r="C340" s="5">
        <v>0</v>
      </c>
      <c r="D340" s="5" t="s">
        <v>435</v>
      </c>
      <c r="E340" s="3">
        <v>13</v>
      </c>
      <c r="F340" s="1"/>
      <c r="G340" s="14"/>
      <c r="H340" s="7" t="s">
        <v>150</v>
      </c>
      <c r="I340" s="7" t="s">
        <v>151</v>
      </c>
      <c r="J340" s="8" t="s">
        <v>152</v>
      </c>
      <c r="K340" s="1"/>
      <c r="L340" s="1">
        <f>SUMPRODUCT(LEN(D340)-LEN(SUBSTITUTE(D340,{"A";"B";"C";"D";"E";"F";"G";"H";"I";"J";"K";"L";"M";"N";"O";"P";"Q";"R";"S";"T";"U";"V";"W";"X";"Y";"Z"},"")))</f>
        <v>10</v>
      </c>
      <c r="M340" t="b">
        <f t="shared" si="5"/>
        <v>1</v>
      </c>
    </row>
    <row r="341" spans="1:13" ht="48" x14ac:dyDescent="0.25">
      <c r="A341" s="1" t="s">
        <v>436</v>
      </c>
      <c r="B341" s="1">
        <v>1979</v>
      </c>
      <c r="C341" s="1">
        <v>0</v>
      </c>
      <c r="D341" s="1" t="s">
        <v>437</v>
      </c>
      <c r="E341" s="3">
        <v>27</v>
      </c>
      <c r="F341" s="1"/>
      <c r="G341" s="1"/>
      <c r="H341" s="9" t="s">
        <v>154</v>
      </c>
      <c r="I341" s="9" t="s">
        <v>155</v>
      </c>
      <c r="J341" s="9" t="s">
        <v>2110</v>
      </c>
      <c r="K341" s="1"/>
      <c r="L341" s="1">
        <f>SUMPRODUCT(LEN(D341)-LEN(SUBSTITUTE(D341,{"A";"B";"C";"D";"E";"F";"G";"H";"I";"J";"K";"L";"M";"N";"O";"P";"Q";"R";"S";"T";"U";"V";"W";"X";"Y";"Z"},"")))</f>
        <v>20</v>
      </c>
      <c r="M341" t="b">
        <f t="shared" si="5"/>
        <v>1</v>
      </c>
    </row>
    <row r="342" spans="1:13" ht="48" x14ac:dyDescent="0.25">
      <c r="A342" s="1" t="s">
        <v>436</v>
      </c>
      <c r="B342" s="1">
        <v>1978</v>
      </c>
      <c r="C342" s="1">
        <v>0</v>
      </c>
      <c r="D342" s="1" t="s">
        <v>438</v>
      </c>
      <c r="E342" s="3">
        <v>27</v>
      </c>
      <c r="F342" s="1"/>
      <c r="G342" s="1"/>
      <c r="H342" s="9" t="s">
        <v>158</v>
      </c>
      <c r="I342" s="9" t="s">
        <v>159</v>
      </c>
      <c r="J342" s="9" t="s">
        <v>2111</v>
      </c>
      <c r="K342" s="1"/>
      <c r="L342" s="1">
        <f>SUMPRODUCT(LEN(D342)-LEN(SUBSTITUTE(D342,{"A";"B";"C";"D";"E";"F";"G";"H";"I";"J";"K";"L";"M";"N";"O";"P";"Q";"R";"S";"T";"U";"V";"W";"X";"Y";"Z"},"")))</f>
        <v>17</v>
      </c>
      <c r="M342" t="b">
        <f t="shared" si="5"/>
        <v>1</v>
      </c>
    </row>
    <row r="343" spans="1:13" ht="60" x14ac:dyDescent="0.25">
      <c r="A343" s="1" t="s">
        <v>436</v>
      </c>
      <c r="B343" s="1">
        <v>1981</v>
      </c>
      <c r="C343" s="1">
        <v>0</v>
      </c>
      <c r="D343" s="1" t="s">
        <v>439</v>
      </c>
      <c r="E343" s="3">
        <v>13</v>
      </c>
      <c r="F343" s="1"/>
      <c r="G343" s="1"/>
      <c r="H343" s="9" t="s">
        <v>162</v>
      </c>
      <c r="I343" s="9" t="s">
        <v>163</v>
      </c>
      <c r="J343" s="9" t="s">
        <v>2112</v>
      </c>
      <c r="K343" s="1"/>
      <c r="L343" s="1">
        <f>SUMPRODUCT(LEN(D343)-LEN(SUBSTITUTE(D343,{"A";"B";"C";"D";"E";"F";"G";"H";"I";"J";"K";"L";"M";"N";"O";"P";"Q";"R";"S";"T";"U";"V";"W";"X";"Y";"Z"},"")))</f>
        <v>11</v>
      </c>
      <c r="M343" t="b">
        <f t="shared" si="5"/>
        <v>1</v>
      </c>
    </row>
    <row r="344" spans="1:13" ht="48" x14ac:dyDescent="0.25">
      <c r="A344" s="1" t="s">
        <v>436</v>
      </c>
      <c r="B344" s="1">
        <v>1980</v>
      </c>
      <c r="C344" s="1">
        <v>0</v>
      </c>
      <c r="D344" s="1" t="s">
        <v>440</v>
      </c>
      <c r="E344" s="3">
        <v>22</v>
      </c>
      <c r="F344" s="1"/>
      <c r="G344" s="1"/>
      <c r="H344" s="9" t="s">
        <v>166</v>
      </c>
      <c r="I344" s="9" t="s">
        <v>167</v>
      </c>
      <c r="J344" s="9" t="s">
        <v>2113</v>
      </c>
      <c r="K344" s="1"/>
      <c r="L344" s="1">
        <f>SUMPRODUCT(LEN(D344)-LEN(SUBSTITUTE(D344,{"A";"B";"C";"D";"E";"F";"G";"H";"I";"J";"K";"L";"M";"N";"O";"P";"Q";"R";"S";"T";"U";"V";"W";"X";"Y";"Z"},"")))</f>
        <v>20</v>
      </c>
      <c r="M344" t="b">
        <f t="shared" si="5"/>
        <v>1</v>
      </c>
    </row>
    <row r="345" spans="1:13" ht="24" x14ac:dyDescent="0.25">
      <c r="A345" s="1" t="s">
        <v>441</v>
      </c>
      <c r="B345" s="1">
        <v>2214</v>
      </c>
      <c r="C345" s="1">
        <v>0</v>
      </c>
      <c r="D345" s="2"/>
      <c r="E345" s="3">
        <v>10</v>
      </c>
      <c r="F345" s="1" t="s">
        <v>442</v>
      </c>
      <c r="G345" s="1"/>
      <c r="H345" s="7" t="s">
        <v>170</v>
      </c>
      <c r="I345" s="7" t="s">
        <v>171</v>
      </c>
      <c r="J345" s="7" t="s">
        <v>172</v>
      </c>
      <c r="K345" s="1"/>
      <c r="L345" s="1">
        <f>SUMPRODUCT(LEN(D345)-LEN(SUBSTITUTE(D345,{"A";"B";"C";"D";"E";"F";"G";"H";"I";"J";"K";"L";"M";"N";"O";"P";"Q";"R";"S";"T";"U";"V";"W";"X";"Y";"Z"},"")))</f>
        <v>0</v>
      </c>
      <c r="M345" t="b">
        <f t="shared" si="5"/>
        <v>1</v>
      </c>
    </row>
    <row r="346" spans="1:13" x14ac:dyDescent="0.25">
      <c r="A346" s="1" t="s">
        <v>441</v>
      </c>
      <c r="B346" s="1">
        <v>1375</v>
      </c>
      <c r="C346" s="1">
        <v>0</v>
      </c>
      <c r="D346" s="1" t="s">
        <v>443</v>
      </c>
      <c r="E346" s="3">
        <v>8</v>
      </c>
      <c r="F346" s="1"/>
      <c r="G346" s="1"/>
      <c r="H346" s="1"/>
      <c r="I346" s="1"/>
      <c r="J346" s="1"/>
      <c r="K346" s="1"/>
      <c r="L346" s="1">
        <f>SUMPRODUCT(LEN(D346)-LEN(SUBSTITUTE(D346,{"A";"B";"C";"D";"E";"F";"G";"H";"I";"J";"K";"L";"M";"N";"O";"P";"Q";"R";"S";"T";"U";"V";"W";"X";"Y";"Z"},"")))</f>
        <v>6</v>
      </c>
      <c r="M346" t="b">
        <f t="shared" si="5"/>
        <v>1</v>
      </c>
    </row>
    <row r="347" spans="1:13" x14ac:dyDescent="0.25">
      <c r="A347" s="1" t="s">
        <v>441</v>
      </c>
      <c r="B347" s="1">
        <v>855</v>
      </c>
      <c r="C347" s="1">
        <v>0</v>
      </c>
      <c r="D347" s="1" t="s">
        <v>444</v>
      </c>
      <c r="E347" s="3">
        <v>12</v>
      </c>
      <c r="F347" s="1"/>
      <c r="G347" s="1"/>
      <c r="H347" s="1"/>
      <c r="I347" s="1"/>
      <c r="J347" s="1"/>
      <c r="K347" s="1"/>
      <c r="L347" s="1">
        <f>SUMPRODUCT(LEN(D347)-LEN(SUBSTITUTE(D347,{"A";"B";"C";"D";"E";"F";"G";"H";"I";"J";"K";"L";"M";"N";"O";"P";"Q";"R";"S";"T";"U";"V";"W";"X";"Y";"Z"},"")))</f>
        <v>9</v>
      </c>
      <c r="M347" t="b">
        <f t="shared" si="5"/>
        <v>1</v>
      </c>
    </row>
    <row r="348" spans="1:13" x14ac:dyDescent="0.25">
      <c r="A348" s="1" t="s">
        <v>441</v>
      </c>
      <c r="B348" s="1">
        <v>2140</v>
      </c>
      <c r="C348" s="1">
        <v>0</v>
      </c>
      <c r="D348" s="2"/>
      <c r="E348" s="3">
        <v>9</v>
      </c>
      <c r="F348" s="1" t="s">
        <v>445</v>
      </c>
      <c r="G348" s="1"/>
      <c r="H348" s="1"/>
      <c r="I348" s="1"/>
      <c r="J348" s="1"/>
      <c r="K348" s="1"/>
      <c r="L348" s="1">
        <f>SUMPRODUCT(LEN(D348)-LEN(SUBSTITUTE(D348,{"A";"B";"C";"D";"E";"F";"G";"H";"I";"J";"K";"L";"M";"N";"O";"P";"Q";"R";"S";"T";"U";"V";"W";"X";"Y";"Z"},"")))</f>
        <v>0</v>
      </c>
      <c r="M348" t="b">
        <f t="shared" si="5"/>
        <v>1</v>
      </c>
    </row>
    <row r="349" spans="1:13" x14ac:dyDescent="0.25">
      <c r="A349" s="1" t="s">
        <v>441</v>
      </c>
      <c r="B349" s="1">
        <v>1821</v>
      </c>
      <c r="C349" s="1">
        <v>0</v>
      </c>
      <c r="D349" s="1" t="s">
        <v>446</v>
      </c>
      <c r="E349" s="3">
        <v>13</v>
      </c>
      <c r="F349" s="1"/>
      <c r="G349" s="1"/>
      <c r="H349" s="1"/>
      <c r="I349" s="1"/>
      <c r="J349" s="1"/>
      <c r="K349" s="1"/>
      <c r="L349" s="1">
        <f>SUMPRODUCT(LEN(D349)-LEN(SUBSTITUTE(D349,{"A";"B";"C";"D";"E";"F";"G";"H";"I";"J";"K";"L";"M";"N";"O";"P";"Q";"R";"S";"T";"U";"V";"W";"X";"Y";"Z"},"")))</f>
        <v>11</v>
      </c>
      <c r="M349" t="b">
        <f t="shared" si="5"/>
        <v>1</v>
      </c>
    </row>
    <row r="350" spans="1:13" x14ac:dyDescent="0.25">
      <c r="A350" s="1" t="s">
        <v>441</v>
      </c>
      <c r="B350" s="1">
        <v>1373</v>
      </c>
      <c r="C350" s="1">
        <v>0</v>
      </c>
      <c r="D350" s="2"/>
      <c r="E350" s="3">
        <v>8</v>
      </c>
      <c r="F350" s="1" t="s">
        <v>447</v>
      </c>
      <c r="G350" s="1"/>
      <c r="H350" s="1"/>
      <c r="I350" s="1"/>
      <c r="J350" s="1"/>
      <c r="K350" s="1"/>
      <c r="L350" s="1">
        <f>SUMPRODUCT(LEN(D350)-LEN(SUBSTITUTE(D350,{"A";"B";"C";"D";"E";"F";"G";"H";"I";"J";"K";"L";"M";"N";"O";"P";"Q";"R";"S";"T";"U";"V";"W";"X";"Y";"Z"},"")))</f>
        <v>0</v>
      </c>
      <c r="M350" t="b">
        <f t="shared" si="5"/>
        <v>1</v>
      </c>
    </row>
    <row r="351" spans="1:13" x14ac:dyDescent="0.25">
      <c r="A351" s="1" t="s">
        <v>441</v>
      </c>
      <c r="B351" s="1">
        <v>150</v>
      </c>
      <c r="C351" s="1">
        <v>0</v>
      </c>
      <c r="D351" s="1" t="s">
        <v>448</v>
      </c>
      <c r="E351" s="3">
        <v>8</v>
      </c>
      <c r="F351" s="1"/>
      <c r="G351" s="1"/>
      <c r="H351" s="1"/>
      <c r="I351" s="1"/>
      <c r="J351" s="1"/>
      <c r="K351" s="1"/>
      <c r="L351" s="1">
        <f>SUMPRODUCT(LEN(D351)-LEN(SUBSTITUTE(D351,{"A";"B";"C";"D";"E";"F";"G";"H";"I";"J";"K";"L";"M";"N";"O";"P";"Q";"R";"S";"T";"U";"V";"W";"X";"Y";"Z"},"")))</f>
        <v>8</v>
      </c>
      <c r="M351" t="b">
        <f t="shared" si="5"/>
        <v>1</v>
      </c>
    </row>
    <row r="352" spans="1:13" x14ac:dyDescent="0.25">
      <c r="A352" s="1" t="s">
        <v>441</v>
      </c>
      <c r="B352" s="1">
        <v>497</v>
      </c>
      <c r="C352" s="1">
        <v>0</v>
      </c>
      <c r="D352" s="2"/>
      <c r="E352" s="3">
        <v>7</v>
      </c>
      <c r="F352" s="1" t="s">
        <v>449</v>
      </c>
      <c r="G352" s="1"/>
      <c r="H352" s="1"/>
      <c r="I352" s="1"/>
      <c r="J352" s="1"/>
      <c r="K352" s="1"/>
      <c r="L352" s="1">
        <f>SUMPRODUCT(LEN(D352)-LEN(SUBSTITUTE(D352,{"A";"B";"C";"D";"E";"F";"G";"H";"I";"J";"K";"L";"M";"N";"O";"P";"Q";"R";"S";"T";"U";"V";"W";"X";"Y";"Z"},"")))</f>
        <v>0</v>
      </c>
      <c r="M352" t="b">
        <f t="shared" si="5"/>
        <v>1</v>
      </c>
    </row>
    <row r="353" spans="1:13" x14ac:dyDescent="0.25">
      <c r="A353" s="1" t="s">
        <v>441</v>
      </c>
      <c r="B353" s="1">
        <v>1546</v>
      </c>
      <c r="C353" s="1">
        <v>0</v>
      </c>
      <c r="D353" s="1" t="s">
        <v>450</v>
      </c>
      <c r="E353" s="3">
        <v>9</v>
      </c>
      <c r="F353" s="1"/>
      <c r="G353" s="1"/>
      <c r="H353" s="1"/>
      <c r="I353" s="1"/>
      <c r="J353" s="1"/>
      <c r="K353" s="1"/>
      <c r="L353" s="1">
        <f>SUMPRODUCT(LEN(D353)-LEN(SUBSTITUTE(D353,{"A";"B";"C";"D";"E";"F";"G";"H";"I";"J";"K";"L";"M";"N";"O";"P";"Q";"R";"S";"T";"U";"V";"W";"X";"Y";"Z"},"")))</f>
        <v>8</v>
      </c>
      <c r="M353" t="b">
        <f t="shared" si="5"/>
        <v>1</v>
      </c>
    </row>
    <row r="354" spans="1:13" x14ac:dyDescent="0.25">
      <c r="A354" s="1" t="s">
        <v>441</v>
      </c>
      <c r="B354" s="1">
        <v>1021</v>
      </c>
      <c r="C354" s="1">
        <v>0</v>
      </c>
      <c r="D354" s="1" t="s">
        <v>451</v>
      </c>
      <c r="E354" s="3">
        <v>13</v>
      </c>
      <c r="F354" s="1"/>
      <c r="G354" s="1"/>
      <c r="H354" s="1"/>
      <c r="I354" s="1"/>
      <c r="J354" s="1"/>
      <c r="K354" s="1"/>
      <c r="L354" s="1">
        <f>SUMPRODUCT(LEN(D354)-LEN(SUBSTITUTE(D354,{"A";"B";"C";"D";"E";"F";"G";"H";"I";"J";"K";"L";"M";"N";"O";"P";"Q";"R";"S";"T";"U";"V";"W";"X";"Y";"Z"},"")))</f>
        <v>11</v>
      </c>
      <c r="M354" t="b">
        <f t="shared" si="5"/>
        <v>1</v>
      </c>
    </row>
    <row r="355" spans="1:13" x14ac:dyDescent="0.25">
      <c r="A355" s="1" t="s">
        <v>441</v>
      </c>
      <c r="B355" s="1">
        <v>637</v>
      </c>
      <c r="C355" s="1">
        <v>0</v>
      </c>
      <c r="D355" s="1" t="s">
        <v>452</v>
      </c>
      <c r="E355" s="3">
        <v>10</v>
      </c>
      <c r="F355" s="1"/>
      <c r="G355" s="1"/>
      <c r="H355" s="1"/>
      <c r="I355" s="1"/>
      <c r="J355" s="1"/>
      <c r="K355" s="1"/>
      <c r="L355" s="1">
        <f>SUMPRODUCT(LEN(D355)-LEN(SUBSTITUTE(D355,{"A";"B";"C";"D";"E";"F";"G";"H";"I";"J";"K";"L";"M";"N";"O";"P";"Q";"R";"S";"T";"U";"V";"W";"X";"Y";"Z"},"")))</f>
        <v>7</v>
      </c>
      <c r="M355" t="b">
        <f t="shared" si="5"/>
        <v>1</v>
      </c>
    </row>
    <row r="356" spans="1:13" x14ac:dyDescent="0.25">
      <c r="A356" s="1" t="s">
        <v>441</v>
      </c>
      <c r="B356" s="1">
        <v>1022</v>
      </c>
      <c r="C356" s="1">
        <v>0</v>
      </c>
      <c r="D356" s="1" t="s">
        <v>453</v>
      </c>
      <c r="E356" s="3">
        <v>12</v>
      </c>
      <c r="F356" s="1"/>
      <c r="G356" s="1"/>
      <c r="H356" s="1"/>
      <c r="I356" s="1"/>
      <c r="J356" s="1"/>
      <c r="K356" s="1"/>
      <c r="L356" s="1">
        <f>SUMPRODUCT(LEN(D356)-LEN(SUBSTITUTE(D356,{"A";"B";"C";"D";"E";"F";"G";"H";"I";"J";"K";"L";"M";"N";"O";"P";"Q";"R";"S";"T";"U";"V";"W";"X";"Y";"Z"},"")))</f>
        <v>8</v>
      </c>
      <c r="M356" t="b">
        <f t="shared" si="5"/>
        <v>1</v>
      </c>
    </row>
    <row r="357" spans="1:13" x14ac:dyDescent="0.25">
      <c r="A357" s="1" t="s">
        <v>441</v>
      </c>
      <c r="B357" s="1">
        <v>1654</v>
      </c>
      <c r="C357" s="1">
        <v>0</v>
      </c>
      <c r="D357" s="1" t="s">
        <v>454</v>
      </c>
      <c r="E357" s="3">
        <v>12</v>
      </c>
      <c r="F357" s="1"/>
      <c r="G357" s="1"/>
      <c r="H357" s="1"/>
      <c r="I357" s="1"/>
      <c r="J357" s="1"/>
      <c r="K357" s="1"/>
      <c r="L357" s="1">
        <f>SUMPRODUCT(LEN(D357)-LEN(SUBSTITUTE(D357,{"A";"B";"C";"D";"E";"F";"G";"H";"I";"J";"K";"L";"M";"N";"O";"P";"Q";"R";"S";"T";"U";"V";"W";"X";"Y";"Z"},"")))</f>
        <v>9</v>
      </c>
      <c r="M357" t="b">
        <f t="shared" si="5"/>
        <v>1</v>
      </c>
    </row>
    <row r="358" spans="1:13" x14ac:dyDescent="0.25">
      <c r="A358" s="1" t="s">
        <v>441</v>
      </c>
      <c r="B358" s="1">
        <v>1374</v>
      </c>
      <c r="C358" s="1">
        <v>0</v>
      </c>
      <c r="D358" s="2"/>
      <c r="E358" s="3">
        <v>8</v>
      </c>
      <c r="F358" s="1" t="s">
        <v>455</v>
      </c>
      <c r="G358" s="1"/>
      <c r="H358" s="1"/>
      <c r="I358" s="1"/>
      <c r="J358" s="1"/>
      <c r="K358" s="1"/>
      <c r="L358" s="1">
        <f>SUMPRODUCT(LEN(D358)-LEN(SUBSTITUTE(D358,{"A";"B";"C";"D";"E";"F";"G";"H";"I";"J";"K";"L";"M";"N";"O";"P";"Q";"R";"S";"T";"U";"V";"W";"X";"Y";"Z"},"")))</f>
        <v>0</v>
      </c>
      <c r="M358" t="b">
        <f t="shared" si="5"/>
        <v>1</v>
      </c>
    </row>
    <row r="359" spans="1:13" x14ac:dyDescent="0.25">
      <c r="A359" s="1" t="s">
        <v>456</v>
      </c>
      <c r="B359" s="1">
        <v>1158</v>
      </c>
      <c r="C359" s="1">
        <v>0</v>
      </c>
      <c r="D359" s="1" t="s">
        <v>457</v>
      </c>
      <c r="E359" s="3">
        <v>13</v>
      </c>
      <c r="F359" s="1"/>
      <c r="G359" s="1"/>
      <c r="H359" s="1"/>
      <c r="I359" s="1"/>
      <c r="J359" s="1"/>
      <c r="K359" s="1"/>
      <c r="L359" s="1">
        <f>SUMPRODUCT(LEN(D359)-LEN(SUBSTITUTE(D359,{"A";"B";"C";"D";"E";"F";"G";"H";"I";"J";"K";"L";"M";"N";"O";"P";"Q";"R";"S";"T";"U";"V";"W";"X";"Y";"Z"},"")))</f>
        <v>7</v>
      </c>
      <c r="M359" t="b">
        <f t="shared" si="5"/>
        <v>1</v>
      </c>
    </row>
    <row r="360" spans="1:13" x14ac:dyDescent="0.25">
      <c r="A360" s="1" t="s">
        <v>456</v>
      </c>
      <c r="B360" s="1">
        <v>1735</v>
      </c>
      <c r="C360" s="1">
        <v>0</v>
      </c>
      <c r="D360" s="1" t="s">
        <v>458</v>
      </c>
      <c r="E360" s="3">
        <v>24</v>
      </c>
      <c r="F360" s="1"/>
      <c r="G360" s="1"/>
      <c r="H360" s="1"/>
      <c r="I360" s="1"/>
      <c r="J360" s="1"/>
      <c r="K360" s="1"/>
      <c r="L360" s="1">
        <f>SUMPRODUCT(LEN(D360)-LEN(SUBSTITUTE(D360,{"A";"B";"C";"D";"E";"F";"G";"H";"I";"J";"K";"L";"M";"N";"O";"P";"Q";"R";"S";"T";"U";"V";"W";"X";"Y";"Z"},"")))</f>
        <v>15</v>
      </c>
      <c r="M360" t="b">
        <f t="shared" si="5"/>
        <v>1</v>
      </c>
    </row>
    <row r="361" spans="1:13" x14ac:dyDescent="0.25">
      <c r="A361" s="1" t="s">
        <v>456</v>
      </c>
      <c r="B361" s="1">
        <v>778</v>
      </c>
      <c r="C361" s="1">
        <v>0</v>
      </c>
      <c r="D361" s="1" t="s">
        <v>459</v>
      </c>
      <c r="E361" s="3">
        <v>11</v>
      </c>
      <c r="F361" s="1"/>
      <c r="G361" s="1"/>
      <c r="H361" s="1"/>
      <c r="I361" s="1"/>
      <c r="J361" s="1"/>
      <c r="K361" s="1"/>
      <c r="L361" s="1">
        <f>SUMPRODUCT(LEN(D361)-LEN(SUBSTITUTE(D361,{"A";"B";"C";"D";"E";"F";"G";"H";"I";"J";"K";"L";"M";"N";"O";"P";"Q";"R";"S";"T";"U";"V";"W";"X";"Y";"Z"},"")))</f>
        <v>8</v>
      </c>
      <c r="M361" t="b">
        <f t="shared" si="5"/>
        <v>1</v>
      </c>
    </row>
    <row r="362" spans="1:13" x14ac:dyDescent="0.25">
      <c r="A362" s="1" t="s">
        <v>456</v>
      </c>
      <c r="B362" s="1">
        <v>888</v>
      </c>
      <c r="C362" s="1">
        <v>0</v>
      </c>
      <c r="D362" s="1" t="s">
        <v>460</v>
      </c>
      <c r="E362" s="3">
        <v>13</v>
      </c>
      <c r="F362" s="1"/>
      <c r="G362" s="1"/>
      <c r="H362" s="1"/>
      <c r="I362" s="1"/>
      <c r="J362" s="1"/>
      <c r="K362" s="1"/>
      <c r="L362" s="1">
        <f>SUMPRODUCT(LEN(D362)-LEN(SUBSTITUTE(D362,{"A";"B";"C";"D";"E";"F";"G";"H";"I";"J";"K";"L";"M";"N";"O";"P";"Q";"R";"S";"T";"U";"V";"W";"X";"Y";"Z"},"")))</f>
        <v>7</v>
      </c>
      <c r="M362" t="b">
        <f t="shared" si="5"/>
        <v>1</v>
      </c>
    </row>
    <row r="363" spans="1:13" x14ac:dyDescent="0.25">
      <c r="A363" s="1" t="s">
        <v>456</v>
      </c>
      <c r="B363" s="1">
        <v>820</v>
      </c>
      <c r="C363" s="1">
        <v>0</v>
      </c>
      <c r="D363" s="1" t="s">
        <v>461</v>
      </c>
      <c r="E363" s="3">
        <v>19</v>
      </c>
      <c r="F363" s="1"/>
      <c r="G363" s="1"/>
      <c r="H363" s="1"/>
      <c r="I363" s="1"/>
      <c r="J363" s="1"/>
      <c r="K363" s="1"/>
      <c r="L363" s="1">
        <f>SUMPRODUCT(LEN(D363)-LEN(SUBSTITUTE(D363,{"A";"B";"C";"D";"E";"F";"G";"H";"I";"J";"K";"L";"M";"N";"O";"P";"Q";"R";"S";"T";"U";"V";"W";"X";"Y";"Z"},"")))</f>
        <v>6</v>
      </c>
      <c r="M363" t="b">
        <f t="shared" si="5"/>
        <v>1</v>
      </c>
    </row>
    <row r="364" spans="1:13" x14ac:dyDescent="0.25">
      <c r="A364" s="1" t="s">
        <v>456</v>
      </c>
      <c r="B364" s="1">
        <v>599</v>
      </c>
      <c r="C364" s="1">
        <v>0</v>
      </c>
      <c r="D364" s="1" t="s">
        <v>462</v>
      </c>
      <c r="E364" s="3">
        <v>8</v>
      </c>
      <c r="F364" s="1"/>
      <c r="G364" s="1"/>
      <c r="H364" s="1"/>
      <c r="I364" s="1"/>
      <c r="J364" s="1"/>
      <c r="K364" s="1"/>
      <c r="L364" s="1">
        <f>SUMPRODUCT(LEN(D364)-LEN(SUBSTITUTE(D364,{"A";"B";"C";"D";"E";"F";"G";"H";"I";"J";"K";"L";"M";"N";"O";"P";"Q";"R";"S";"T";"U";"V";"W";"X";"Y";"Z"},"")))</f>
        <v>6</v>
      </c>
      <c r="M364" t="b">
        <f t="shared" si="5"/>
        <v>1</v>
      </c>
    </row>
    <row r="365" spans="1:13" x14ac:dyDescent="0.25">
      <c r="A365" s="1" t="s">
        <v>456</v>
      </c>
      <c r="B365" s="1">
        <v>1273</v>
      </c>
      <c r="C365" s="1">
        <v>0</v>
      </c>
      <c r="D365" s="1" t="s">
        <v>463</v>
      </c>
      <c r="E365" s="3">
        <v>17</v>
      </c>
      <c r="F365" s="1"/>
      <c r="G365" s="1"/>
      <c r="H365" s="1"/>
      <c r="I365" s="1"/>
      <c r="J365" s="1"/>
      <c r="K365" s="1"/>
      <c r="L365" s="1">
        <f>SUMPRODUCT(LEN(D365)-LEN(SUBSTITUTE(D365,{"A";"B";"C";"D";"E";"F";"G";"H";"I";"J";"K";"L";"M";"N";"O";"P";"Q";"R";"S";"T";"U";"V";"W";"X";"Y";"Z"},"")))</f>
        <v>17</v>
      </c>
      <c r="M365" t="b">
        <f t="shared" si="5"/>
        <v>1</v>
      </c>
    </row>
    <row r="366" spans="1:13" x14ac:dyDescent="0.25">
      <c r="A366" s="1" t="s">
        <v>456</v>
      </c>
      <c r="B366" s="1">
        <v>1156</v>
      </c>
      <c r="C366" s="1">
        <v>0</v>
      </c>
      <c r="D366" s="1" t="s">
        <v>464</v>
      </c>
      <c r="E366" s="3">
        <v>14</v>
      </c>
      <c r="F366" s="1"/>
      <c r="G366" s="1"/>
      <c r="H366" s="1"/>
      <c r="I366" s="1"/>
      <c r="J366" s="1"/>
      <c r="K366" s="1"/>
      <c r="L366" s="1">
        <f>SUMPRODUCT(LEN(D366)-LEN(SUBSTITUTE(D366,{"A";"B";"C";"D";"E";"F";"G";"H";"I";"J";"K";"L";"M";"N";"O";"P";"Q";"R";"S";"T";"U";"V";"W";"X";"Y";"Z"},"")))</f>
        <v>12</v>
      </c>
      <c r="M366" t="b">
        <f t="shared" si="5"/>
        <v>1</v>
      </c>
    </row>
    <row r="367" spans="1:13" x14ac:dyDescent="0.25">
      <c r="A367" s="1" t="s">
        <v>456</v>
      </c>
      <c r="B367" s="1">
        <v>1916</v>
      </c>
      <c r="C367" s="1">
        <v>0</v>
      </c>
      <c r="D367" s="1" t="s">
        <v>465</v>
      </c>
      <c r="E367" s="3">
        <v>13</v>
      </c>
      <c r="F367" s="1"/>
      <c r="G367" s="1"/>
      <c r="H367" s="1"/>
      <c r="I367" s="1"/>
      <c r="J367" s="1"/>
      <c r="K367" s="1"/>
      <c r="L367" s="1">
        <f>SUMPRODUCT(LEN(D367)-LEN(SUBSTITUTE(D367,{"A";"B";"C";"D";"E";"F";"G";"H";"I";"J";"K";"L";"M";"N";"O";"P";"Q";"R";"S";"T";"U";"V";"W";"X";"Y";"Z"},"")))</f>
        <v>11</v>
      </c>
      <c r="M367" t="b">
        <f t="shared" si="5"/>
        <v>1</v>
      </c>
    </row>
    <row r="368" spans="1:13" x14ac:dyDescent="0.25">
      <c r="A368" s="1" t="s">
        <v>456</v>
      </c>
      <c r="B368" s="1">
        <v>2187</v>
      </c>
      <c r="C368" s="1">
        <v>0</v>
      </c>
      <c r="D368" s="2"/>
      <c r="E368" s="3">
        <v>0</v>
      </c>
      <c r="F368" s="5" t="s">
        <v>79</v>
      </c>
      <c r="G368" s="1"/>
      <c r="H368" s="1"/>
      <c r="I368" s="1"/>
      <c r="J368" s="1"/>
      <c r="K368" s="1"/>
      <c r="L368" s="1">
        <f>SUMPRODUCT(LEN(D368)-LEN(SUBSTITUTE(D368,{"A";"B";"C";"D";"E";"F";"G";"H";"I";"J";"K";"L";"M";"N";"O";"P";"Q";"R";"S";"T";"U";"V";"W";"X";"Y";"Z"},"")))</f>
        <v>0</v>
      </c>
      <c r="M368" t="b">
        <f t="shared" si="5"/>
        <v>1</v>
      </c>
    </row>
    <row r="369" spans="1:13" x14ac:dyDescent="0.25">
      <c r="A369" s="1" t="s">
        <v>456</v>
      </c>
      <c r="B369" s="1">
        <v>1157</v>
      </c>
      <c r="C369" s="1">
        <v>0</v>
      </c>
      <c r="D369" s="1" t="s">
        <v>466</v>
      </c>
      <c r="E369" s="3">
        <v>13</v>
      </c>
      <c r="F369" s="1"/>
      <c r="G369" s="1"/>
      <c r="H369" s="1"/>
      <c r="I369" s="1"/>
      <c r="J369" s="1"/>
      <c r="K369" s="1"/>
      <c r="L369" s="1">
        <f>SUMPRODUCT(LEN(D369)-LEN(SUBSTITUTE(D369,{"A";"B";"C";"D";"E";"F";"G";"H";"I";"J";"K";"L";"M";"N";"O";"P";"Q";"R";"S";"T";"U";"V";"W";"X";"Y";"Z"},"")))</f>
        <v>12</v>
      </c>
      <c r="M369" t="b">
        <f t="shared" si="5"/>
        <v>1</v>
      </c>
    </row>
    <row r="370" spans="1:13" x14ac:dyDescent="0.25">
      <c r="A370" s="1" t="s">
        <v>456</v>
      </c>
      <c r="B370" s="1">
        <v>1734</v>
      </c>
      <c r="C370" s="1">
        <v>0</v>
      </c>
      <c r="D370" s="1" t="s">
        <v>467</v>
      </c>
      <c r="E370" s="3">
        <v>13</v>
      </c>
      <c r="F370" s="1"/>
      <c r="G370" s="1"/>
      <c r="H370" s="1"/>
      <c r="I370" s="1"/>
      <c r="J370" s="1"/>
      <c r="K370" s="1"/>
      <c r="L370" s="1">
        <f>SUMPRODUCT(LEN(D370)-LEN(SUBSTITUTE(D370,{"A";"B";"C";"D";"E";"F";"G";"H";"I";"J";"K";"L";"M";"N";"O";"P";"Q";"R";"S";"T";"U";"V";"W";"X";"Y";"Z"},"")))</f>
        <v>11</v>
      </c>
      <c r="M370" t="b">
        <f t="shared" si="5"/>
        <v>1</v>
      </c>
    </row>
    <row r="371" spans="1:13" x14ac:dyDescent="0.25">
      <c r="A371" s="1" t="s">
        <v>456</v>
      </c>
      <c r="B371" s="1">
        <v>1452</v>
      </c>
      <c r="C371" s="1">
        <v>0</v>
      </c>
      <c r="D371" s="1" t="s">
        <v>468</v>
      </c>
      <c r="E371" s="3">
        <v>11</v>
      </c>
      <c r="F371" s="1"/>
      <c r="G371" s="1"/>
      <c r="H371" s="1"/>
      <c r="I371" s="1"/>
      <c r="J371" s="1"/>
      <c r="K371" s="1"/>
      <c r="L371" s="1">
        <f>SUMPRODUCT(LEN(D371)-LEN(SUBSTITUTE(D371,{"A";"B";"C";"D";"E";"F";"G";"H";"I";"J";"K";"L";"M";"N";"O";"P";"Q";"R";"S";"T";"U";"V";"W";"X";"Y";"Z"},"")))</f>
        <v>8</v>
      </c>
      <c r="M371" t="b">
        <f t="shared" si="5"/>
        <v>1</v>
      </c>
    </row>
    <row r="372" spans="1:13" x14ac:dyDescent="0.25">
      <c r="A372" s="1" t="s">
        <v>469</v>
      </c>
      <c r="B372" s="1">
        <v>1161</v>
      </c>
      <c r="C372" s="1">
        <v>0</v>
      </c>
      <c r="D372" s="1" t="s">
        <v>470</v>
      </c>
      <c r="E372" s="3">
        <v>9</v>
      </c>
      <c r="F372" s="1"/>
      <c r="G372" s="1"/>
      <c r="H372" s="1"/>
      <c r="I372" s="1"/>
      <c r="J372" s="1"/>
      <c r="K372" s="1"/>
      <c r="L372" s="1">
        <f>SUMPRODUCT(LEN(D372)-LEN(SUBSTITUTE(D372,{"A";"B";"C";"D";"E";"F";"G";"H";"I";"J";"K";"L";"M";"N";"O";"P";"Q";"R";"S";"T";"U";"V";"W";"X";"Y";"Z"},"")))</f>
        <v>8</v>
      </c>
      <c r="M372" t="b">
        <f t="shared" si="5"/>
        <v>1</v>
      </c>
    </row>
    <row r="373" spans="1:13" x14ac:dyDescent="0.25">
      <c r="A373" s="1" t="s">
        <v>469</v>
      </c>
      <c r="B373" s="1">
        <v>1923</v>
      </c>
      <c r="C373" s="1">
        <v>0</v>
      </c>
      <c r="D373" s="1" t="s">
        <v>471</v>
      </c>
      <c r="E373" s="3">
        <v>16</v>
      </c>
      <c r="F373" s="1"/>
      <c r="G373" s="1"/>
      <c r="H373" s="1"/>
      <c r="I373" s="1"/>
      <c r="J373" s="1"/>
      <c r="K373" s="1"/>
      <c r="L373" s="1">
        <f>SUMPRODUCT(LEN(D373)-LEN(SUBSTITUTE(D373,{"A";"B";"C";"D";"E";"F";"G";"H";"I";"J";"K";"L";"M";"N";"O";"P";"Q";"R";"S";"T";"U";"V";"W";"X";"Y";"Z"},"")))</f>
        <v>15</v>
      </c>
      <c r="M373" t="b">
        <f t="shared" si="5"/>
        <v>1</v>
      </c>
    </row>
    <row r="374" spans="1:13" x14ac:dyDescent="0.25">
      <c r="A374" s="1" t="s">
        <v>472</v>
      </c>
      <c r="B374" s="1">
        <v>1671</v>
      </c>
      <c r="C374" s="1">
        <v>0</v>
      </c>
      <c r="D374" s="1" t="s">
        <v>473</v>
      </c>
      <c r="E374" s="3">
        <v>15</v>
      </c>
      <c r="F374" s="1"/>
      <c r="G374" s="1"/>
      <c r="H374" s="1"/>
      <c r="I374" s="1"/>
      <c r="J374" s="1"/>
      <c r="K374" s="1"/>
      <c r="L374" s="1">
        <f>SUMPRODUCT(LEN(D374)-LEN(SUBSTITUTE(D374,{"A";"B";"C";"D";"E";"F";"G";"H";"I";"J";"K";"L";"M";"N";"O";"P";"Q";"R";"S";"T";"U";"V";"W";"X";"Y";"Z"},"")))</f>
        <v>8</v>
      </c>
      <c r="M374" t="b">
        <f t="shared" si="5"/>
        <v>1</v>
      </c>
    </row>
    <row r="375" spans="1:13" x14ac:dyDescent="0.25">
      <c r="A375" s="1" t="s">
        <v>472</v>
      </c>
      <c r="B375" s="1">
        <v>1832</v>
      </c>
      <c r="C375" s="1">
        <v>0</v>
      </c>
      <c r="D375" s="1" t="s">
        <v>474</v>
      </c>
      <c r="E375" s="3">
        <v>15</v>
      </c>
      <c r="F375" s="1"/>
      <c r="G375" s="1"/>
      <c r="H375" s="1"/>
      <c r="I375" s="1"/>
      <c r="J375" s="1"/>
      <c r="K375" s="1"/>
      <c r="L375" s="1">
        <f>SUMPRODUCT(LEN(D375)-LEN(SUBSTITUTE(D375,{"A";"B";"C";"D";"E";"F";"G";"H";"I";"J";"K";"L";"M";"N";"O";"P";"Q";"R";"S";"T";"U";"V";"W";"X";"Y";"Z"},"")))</f>
        <v>11</v>
      </c>
      <c r="M375" t="b">
        <f t="shared" si="5"/>
        <v>1</v>
      </c>
    </row>
    <row r="376" spans="1:13" x14ac:dyDescent="0.25">
      <c r="A376" s="1" t="s">
        <v>475</v>
      </c>
      <c r="B376" s="1">
        <v>853</v>
      </c>
      <c r="C376" s="1">
        <v>0</v>
      </c>
      <c r="D376" s="1" t="s">
        <v>476</v>
      </c>
      <c r="E376" s="3">
        <v>21</v>
      </c>
      <c r="F376" s="1"/>
      <c r="G376" s="1"/>
      <c r="H376" s="1"/>
      <c r="I376" s="1"/>
      <c r="J376" s="1"/>
      <c r="K376" s="1"/>
      <c r="L376" s="1">
        <f>SUMPRODUCT(LEN(D376)-LEN(SUBSTITUTE(D376,{"A";"B";"C";"D";"E";"F";"G";"H";"I";"J";"K";"L";"M";"N";"O";"P";"Q";"R";"S";"T";"U";"V";"W";"X";"Y";"Z"},"")))</f>
        <v>10</v>
      </c>
      <c r="M376" t="b">
        <f t="shared" si="5"/>
        <v>1</v>
      </c>
    </row>
    <row r="377" spans="1:13" x14ac:dyDescent="0.25">
      <c r="A377" s="1" t="s">
        <v>475</v>
      </c>
      <c r="B377" s="1">
        <v>580</v>
      </c>
      <c r="C377" s="1">
        <v>0</v>
      </c>
      <c r="D377" s="2"/>
      <c r="E377" s="3">
        <v>0</v>
      </c>
      <c r="F377" s="1" t="s">
        <v>477</v>
      </c>
      <c r="G377" s="1"/>
      <c r="H377" s="1"/>
      <c r="I377" s="1"/>
      <c r="J377" s="1"/>
      <c r="K377" s="1"/>
      <c r="L377" s="1">
        <f>SUMPRODUCT(LEN(D377)-LEN(SUBSTITUTE(D377,{"A";"B";"C";"D";"E";"F";"G";"H";"I";"J";"K";"L";"M";"N";"O";"P";"Q";"R";"S";"T";"U";"V";"W";"X";"Y";"Z"},"")))</f>
        <v>0</v>
      </c>
      <c r="M377" t="b">
        <f t="shared" si="5"/>
        <v>1</v>
      </c>
    </row>
    <row r="378" spans="1:13" x14ac:dyDescent="0.25">
      <c r="A378" s="1" t="s">
        <v>475</v>
      </c>
      <c r="B378" s="1">
        <v>2165</v>
      </c>
      <c r="C378" s="1">
        <v>0</v>
      </c>
      <c r="D378" s="2"/>
      <c r="E378" s="3">
        <v>0</v>
      </c>
      <c r="F378" s="1" t="s">
        <v>478</v>
      </c>
      <c r="G378" s="1"/>
      <c r="H378" s="1"/>
      <c r="I378" s="1"/>
      <c r="J378" s="1"/>
      <c r="K378" s="1"/>
      <c r="L378" s="1">
        <f>SUMPRODUCT(LEN(D378)-LEN(SUBSTITUTE(D378,{"A";"B";"C";"D";"E";"F";"G";"H";"I";"J";"K";"L";"M";"N";"O";"P";"Q";"R";"S";"T";"U";"V";"W";"X";"Y";"Z"},"")))</f>
        <v>0</v>
      </c>
      <c r="M378" t="b">
        <f t="shared" si="5"/>
        <v>1</v>
      </c>
    </row>
    <row r="379" spans="1:13" x14ac:dyDescent="0.25">
      <c r="A379" s="1" t="s">
        <v>479</v>
      </c>
      <c r="B379" s="1">
        <v>1128</v>
      </c>
      <c r="C379" s="1">
        <v>0</v>
      </c>
      <c r="D379" s="1" t="s">
        <v>480</v>
      </c>
      <c r="E379" s="3">
        <v>15</v>
      </c>
      <c r="F379" s="1"/>
      <c r="G379" s="1"/>
      <c r="H379" s="1"/>
      <c r="I379" s="1"/>
      <c r="J379" s="1"/>
      <c r="K379" s="1"/>
      <c r="L379" s="1">
        <f>SUMPRODUCT(LEN(D379)-LEN(SUBSTITUTE(D379,{"A";"B";"C";"D";"E";"F";"G";"H";"I";"J";"K";"L";"M";"N";"O";"P";"Q";"R";"S";"T";"U";"V";"W";"X";"Y";"Z"},"")))</f>
        <v>13</v>
      </c>
      <c r="M379" t="b">
        <f t="shared" si="5"/>
        <v>1</v>
      </c>
    </row>
    <row r="380" spans="1:13" x14ac:dyDescent="0.25">
      <c r="A380" s="1" t="s">
        <v>479</v>
      </c>
      <c r="B380" s="1">
        <v>850</v>
      </c>
      <c r="C380" s="1">
        <v>0</v>
      </c>
      <c r="D380" s="1" t="s">
        <v>481</v>
      </c>
      <c r="E380" s="3">
        <v>18</v>
      </c>
      <c r="F380" s="1"/>
      <c r="G380" s="1"/>
      <c r="H380" s="1"/>
      <c r="I380" s="1"/>
      <c r="J380" s="1"/>
      <c r="K380" s="1"/>
      <c r="L380" s="1">
        <f>SUMPRODUCT(LEN(D380)-LEN(SUBSTITUTE(D380,{"A";"B";"C";"D";"E";"F";"G";"H";"I";"J";"K";"L";"M";"N";"O";"P";"Q";"R";"S";"T";"U";"V";"W";"X";"Y";"Z"},"")))</f>
        <v>12</v>
      </c>
      <c r="M380" t="b">
        <f t="shared" si="5"/>
        <v>1</v>
      </c>
    </row>
    <row r="381" spans="1:13" x14ac:dyDescent="0.25">
      <c r="A381" s="1" t="s">
        <v>479</v>
      </c>
      <c r="B381" s="1">
        <v>2176</v>
      </c>
      <c r="C381" s="1">
        <v>0</v>
      </c>
      <c r="D381" s="2"/>
      <c r="E381" s="3">
        <v>7</v>
      </c>
      <c r="F381" s="1" t="s">
        <v>482</v>
      </c>
      <c r="G381" s="1"/>
      <c r="H381" s="1"/>
      <c r="I381" s="1"/>
      <c r="J381" s="1"/>
      <c r="K381" s="1"/>
      <c r="L381" s="1">
        <f>SUMPRODUCT(LEN(D381)-LEN(SUBSTITUTE(D381,{"A";"B";"C";"D";"E";"F";"G";"H";"I";"J";"K";"L";"M";"N";"O";"P";"Q";"R";"S";"T";"U";"V";"W";"X";"Y";"Z"},"")))</f>
        <v>0</v>
      </c>
      <c r="M381" t="b">
        <f t="shared" si="5"/>
        <v>1</v>
      </c>
    </row>
    <row r="382" spans="1:13" x14ac:dyDescent="0.25">
      <c r="A382" s="1" t="s">
        <v>479</v>
      </c>
      <c r="B382" s="1">
        <v>2235</v>
      </c>
      <c r="C382" s="1">
        <v>0</v>
      </c>
      <c r="D382" s="2"/>
      <c r="E382" s="3">
        <v>0</v>
      </c>
      <c r="F382" s="1" t="s">
        <v>483</v>
      </c>
      <c r="G382" s="1"/>
      <c r="H382" s="1"/>
      <c r="I382" s="1"/>
      <c r="J382" s="1"/>
      <c r="K382" s="1"/>
      <c r="L382" s="1">
        <f>SUMPRODUCT(LEN(D382)-LEN(SUBSTITUTE(D382,{"A";"B";"C";"D";"E";"F";"G";"H";"I";"J";"K";"L";"M";"N";"O";"P";"Q";"R";"S";"T";"U";"V";"W";"X";"Y";"Z"},"")))</f>
        <v>0</v>
      </c>
      <c r="M382" t="b">
        <f t="shared" si="5"/>
        <v>1</v>
      </c>
    </row>
    <row r="383" spans="1:13" x14ac:dyDescent="0.25">
      <c r="A383" s="1" t="s">
        <v>479</v>
      </c>
      <c r="B383" s="1">
        <v>1265</v>
      </c>
      <c r="C383" s="1">
        <v>0</v>
      </c>
      <c r="D383" s="1" t="s">
        <v>484</v>
      </c>
      <c r="E383" s="3">
        <v>18</v>
      </c>
      <c r="F383" s="1"/>
      <c r="G383" s="1"/>
      <c r="H383" s="1"/>
      <c r="I383" s="1"/>
      <c r="J383" s="1"/>
      <c r="K383" s="1"/>
      <c r="L383" s="1">
        <f>SUMPRODUCT(LEN(D383)-LEN(SUBSTITUTE(D383,{"A";"B";"C";"D";"E";"F";"G";"H";"I";"J";"K";"L";"M";"N";"O";"P";"Q";"R";"S";"T";"U";"V";"W";"X";"Y";"Z"},"")))</f>
        <v>16</v>
      </c>
      <c r="M383" t="b">
        <f t="shared" si="5"/>
        <v>1</v>
      </c>
    </row>
    <row r="384" spans="1:13" x14ac:dyDescent="0.25">
      <c r="A384" s="1" t="s">
        <v>479</v>
      </c>
      <c r="B384" s="1">
        <v>478</v>
      </c>
      <c r="C384" s="1">
        <v>0</v>
      </c>
      <c r="D384" s="2"/>
      <c r="E384" s="3">
        <v>9</v>
      </c>
      <c r="F384" s="1" t="s">
        <v>485</v>
      </c>
      <c r="G384" s="1"/>
      <c r="H384" s="1"/>
      <c r="I384" s="1"/>
      <c r="J384" s="1"/>
      <c r="K384" s="1"/>
      <c r="L384" s="1">
        <f>SUMPRODUCT(LEN(D384)-LEN(SUBSTITUTE(D384,{"A";"B";"C";"D";"E";"F";"G";"H";"I";"J";"K";"L";"M";"N";"O";"P";"Q";"R";"S";"T";"U";"V";"W";"X";"Y";"Z"},"")))</f>
        <v>0</v>
      </c>
      <c r="M384" t="b">
        <f t="shared" si="5"/>
        <v>1</v>
      </c>
    </row>
    <row r="385" spans="1:13" x14ac:dyDescent="0.25">
      <c r="A385" s="1" t="s">
        <v>479</v>
      </c>
      <c r="B385" s="1">
        <v>452</v>
      </c>
      <c r="C385" s="1">
        <v>0</v>
      </c>
      <c r="D385" s="1" t="s">
        <v>486</v>
      </c>
      <c r="E385" s="3">
        <v>16</v>
      </c>
      <c r="F385" s="1"/>
      <c r="G385" s="1"/>
      <c r="H385" s="1"/>
      <c r="I385" s="1"/>
      <c r="J385" s="1"/>
      <c r="K385" s="1"/>
      <c r="L385" s="1">
        <f>SUMPRODUCT(LEN(D385)-LEN(SUBSTITUTE(D385,{"A";"B";"C";"D";"E";"F";"G";"H";"I";"J";"K";"L";"M";"N";"O";"P";"Q";"R";"S";"T";"U";"V";"W";"X";"Y";"Z"},"")))</f>
        <v>10</v>
      </c>
      <c r="M385" t="b">
        <f t="shared" si="5"/>
        <v>1</v>
      </c>
    </row>
    <row r="386" spans="1:13" x14ac:dyDescent="0.25">
      <c r="A386" s="1" t="s">
        <v>479</v>
      </c>
      <c r="B386" s="1">
        <v>679</v>
      </c>
      <c r="C386" s="1">
        <v>0</v>
      </c>
      <c r="D386" s="1" t="s">
        <v>487</v>
      </c>
      <c r="E386" s="3">
        <v>14</v>
      </c>
      <c r="F386" s="1"/>
      <c r="G386" s="1"/>
      <c r="H386" s="1"/>
      <c r="I386" s="1"/>
      <c r="J386" s="1"/>
      <c r="K386" s="1"/>
      <c r="L386" s="1">
        <f>SUMPRODUCT(LEN(D386)-LEN(SUBSTITUTE(D386,{"A";"B";"C";"D";"E";"F";"G";"H";"I";"J";"K";"L";"M";"N";"O";"P";"Q";"R";"S";"T";"U";"V";"W";"X";"Y";"Z"},"")))</f>
        <v>9</v>
      </c>
      <c r="M386" t="b">
        <f t="shared" si="5"/>
        <v>1</v>
      </c>
    </row>
    <row r="387" spans="1:13" x14ac:dyDescent="0.25">
      <c r="A387" s="1" t="s">
        <v>479</v>
      </c>
      <c r="B387" s="1">
        <v>310</v>
      </c>
      <c r="C387" s="1">
        <v>0</v>
      </c>
      <c r="D387" s="1" t="s">
        <v>488</v>
      </c>
      <c r="E387" s="3">
        <v>17</v>
      </c>
      <c r="F387" s="1"/>
      <c r="G387" s="1"/>
      <c r="H387" s="1"/>
      <c r="I387" s="1"/>
      <c r="J387" s="1"/>
      <c r="K387" s="1"/>
      <c r="L387" s="1">
        <f>SUMPRODUCT(LEN(D387)-LEN(SUBSTITUTE(D387,{"A";"B";"C";"D";"E";"F";"G";"H";"I";"J";"K";"L";"M";"N";"O";"P";"Q";"R";"S";"T";"U";"V";"W";"X";"Y";"Z"},"")))</f>
        <v>11</v>
      </c>
      <c r="M387" t="b">
        <f t="shared" ref="M387:M450" si="6">NOT(L387=5)</f>
        <v>1</v>
      </c>
    </row>
    <row r="388" spans="1:13" x14ac:dyDescent="0.25">
      <c r="A388" s="1" t="s">
        <v>479</v>
      </c>
      <c r="B388" s="1">
        <v>311</v>
      </c>
      <c r="C388" s="1">
        <v>0</v>
      </c>
      <c r="D388" s="1" t="s">
        <v>489</v>
      </c>
      <c r="E388" s="3">
        <v>9</v>
      </c>
      <c r="F388" s="1"/>
      <c r="G388" s="1"/>
      <c r="H388" s="1"/>
      <c r="I388" s="1"/>
      <c r="J388" s="1"/>
      <c r="K388" s="1"/>
      <c r="L388" s="1">
        <f>SUMPRODUCT(LEN(D388)-LEN(SUBSTITUTE(D388,{"A";"B";"C";"D";"E";"F";"G";"H";"I";"J";"K";"L";"M";"N";"O";"P";"Q";"R";"S";"T";"U";"V";"W";"X";"Y";"Z"},"")))</f>
        <v>9</v>
      </c>
      <c r="M388" t="b">
        <f t="shared" si="6"/>
        <v>1</v>
      </c>
    </row>
    <row r="389" spans="1:13" x14ac:dyDescent="0.25">
      <c r="A389" s="1" t="s">
        <v>479</v>
      </c>
      <c r="B389" s="1">
        <v>383</v>
      </c>
      <c r="C389" s="1">
        <v>0</v>
      </c>
      <c r="D389" s="1" t="s">
        <v>490</v>
      </c>
      <c r="E389" s="3">
        <v>11</v>
      </c>
      <c r="F389" s="1"/>
      <c r="G389" s="1"/>
      <c r="H389" s="1"/>
      <c r="I389" s="1"/>
      <c r="J389" s="1"/>
      <c r="K389" s="1"/>
      <c r="L389" s="1">
        <f>SUMPRODUCT(LEN(D389)-LEN(SUBSTITUTE(D389,{"A";"B";"C";"D";"E";"F";"G";"H";"I";"J";"K";"L";"M";"N";"O";"P";"Q";"R";"S";"T";"U";"V";"W";"X";"Y";"Z"},"")))</f>
        <v>8</v>
      </c>
      <c r="M389" t="b">
        <f t="shared" si="6"/>
        <v>1</v>
      </c>
    </row>
    <row r="390" spans="1:13" x14ac:dyDescent="0.25">
      <c r="A390" s="1" t="s">
        <v>479</v>
      </c>
      <c r="B390" s="1">
        <v>1893</v>
      </c>
      <c r="C390" s="1">
        <v>0</v>
      </c>
      <c r="D390" s="1" t="s">
        <v>491</v>
      </c>
      <c r="E390" s="3">
        <v>10</v>
      </c>
      <c r="F390" s="1"/>
      <c r="G390" s="1"/>
      <c r="H390" s="1"/>
      <c r="I390" s="1"/>
      <c r="J390" s="1"/>
      <c r="K390" s="1"/>
      <c r="L390" s="1">
        <f>SUMPRODUCT(LEN(D390)-LEN(SUBSTITUTE(D390,{"A";"B";"C";"D";"E";"F";"G";"H";"I";"J";"K";"L";"M";"N";"O";"P";"Q";"R";"S";"T";"U";"V";"W";"X";"Y";"Z"},"")))</f>
        <v>6</v>
      </c>
      <c r="M390" t="b">
        <f t="shared" si="6"/>
        <v>1</v>
      </c>
    </row>
    <row r="391" spans="1:13" x14ac:dyDescent="0.25">
      <c r="A391" s="1" t="s">
        <v>479</v>
      </c>
      <c r="B391" s="1">
        <v>1572</v>
      </c>
      <c r="C391" s="1">
        <v>0</v>
      </c>
      <c r="D391" s="1" t="s">
        <v>492</v>
      </c>
      <c r="E391" s="3">
        <v>11</v>
      </c>
      <c r="F391" s="1"/>
      <c r="G391" s="1"/>
      <c r="H391" s="1"/>
      <c r="I391" s="1"/>
      <c r="J391" s="1"/>
      <c r="K391" s="1"/>
      <c r="L391" s="1">
        <f>SUMPRODUCT(LEN(D391)-LEN(SUBSTITUTE(D391,{"A";"B";"C";"D";"E";"F";"G";"H";"I";"J";"K";"L";"M";"N";"O";"P";"Q";"R";"S";"T";"U";"V";"W";"X";"Y";"Z"},"")))</f>
        <v>11</v>
      </c>
      <c r="M391" t="b">
        <f t="shared" si="6"/>
        <v>1</v>
      </c>
    </row>
    <row r="392" spans="1:13" x14ac:dyDescent="0.25">
      <c r="A392" s="1" t="s">
        <v>479</v>
      </c>
      <c r="B392" s="1">
        <v>892</v>
      </c>
      <c r="C392" s="1">
        <v>0</v>
      </c>
      <c r="D392" s="1" t="s">
        <v>493</v>
      </c>
      <c r="E392" s="3">
        <v>13</v>
      </c>
      <c r="F392" s="1"/>
      <c r="G392" s="1"/>
      <c r="H392" s="1"/>
      <c r="I392" s="1"/>
      <c r="J392" s="1"/>
      <c r="K392" s="1"/>
      <c r="L392" s="1">
        <f>SUMPRODUCT(LEN(D392)-LEN(SUBSTITUTE(D392,{"A";"B";"C";"D";"E";"F";"G";"H";"I";"J";"K";"L";"M";"N";"O";"P";"Q";"R";"S";"T";"U";"V";"W";"X";"Y";"Z"},"")))</f>
        <v>10</v>
      </c>
      <c r="M392" t="b">
        <f t="shared" si="6"/>
        <v>1</v>
      </c>
    </row>
    <row r="393" spans="1:13" x14ac:dyDescent="0.25">
      <c r="A393" s="1" t="s">
        <v>494</v>
      </c>
      <c r="B393" s="1">
        <v>1600</v>
      </c>
      <c r="C393" s="1">
        <v>0</v>
      </c>
      <c r="D393" s="1" t="s">
        <v>495</v>
      </c>
      <c r="E393" s="3">
        <v>12</v>
      </c>
      <c r="F393" s="1"/>
      <c r="G393" s="1"/>
      <c r="H393" s="1"/>
      <c r="I393" s="1"/>
      <c r="J393" s="1"/>
      <c r="K393" s="1"/>
      <c r="L393" s="1">
        <f>SUMPRODUCT(LEN(D393)-LEN(SUBSTITUTE(D393,{"A";"B";"C";"D";"E";"F";"G";"H";"I";"J";"K";"L";"M";"N";"O";"P";"Q";"R";"S";"T";"U";"V";"W";"X";"Y";"Z"},"")))</f>
        <v>9</v>
      </c>
      <c r="M393" t="b">
        <f t="shared" si="6"/>
        <v>1</v>
      </c>
    </row>
    <row r="394" spans="1:13" x14ac:dyDescent="0.25">
      <c r="A394" s="1" t="s">
        <v>494</v>
      </c>
      <c r="B394" s="1">
        <v>929</v>
      </c>
      <c r="C394" s="1">
        <v>0</v>
      </c>
      <c r="D394" s="1" t="s">
        <v>496</v>
      </c>
      <c r="E394" s="3">
        <v>12</v>
      </c>
      <c r="F394" s="1"/>
      <c r="G394" s="1"/>
      <c r="H394" s="1"/>
      <c r="I394" s="1"/>
      <c r="J394" s="1"/>
      <c r="K394" s="1"/>
      <c r="L394" s="1">
        <f>SUMPRODUCT(LEN(D394)-LEN(SUBSTITUTE(D394,{"A";"B";"C";"D";"E";"F";"G";"H";"I";"J";"K";"L";"M";"N";"O";"P";"Q";"R";"S";"T";"U";"V";"W";"X";"Y";"Z"},"")))</f>
        <v>11</v>
      </c>
      <c r="M394" t="b">
        <f t="shared" si="6"/>
        <v>1</v>
      </c>
    </row>
    <row r="395" spans="1:13" x14ac:dyDescent="0.25">
      <c r="A395" s="1" t="s">
        <v>494</v>
      </c>
      <c r="B395" s="1">
        <v>928</v>
      </c>
      <c r="C395" s="1">
        <v>0</v>
      </c>
      <c r="D395" s="1" t="s">
        <v>497</v>
      </c>
      <c r="E395" s="3">
        <v>11</v>
      </c>
      <c r="F395" s="1"/>
      <c r="G395" s="1"/>
      <c r="H395" s="1"/>
      <c r="I395" s="1"/>
      <c r="J395" s="1"/>
      <c r="K395" s="1"/>
      <c r="L395" s="1">
        <f>SUMPRODUCT(LEN(D395)-LEN(SUBSTITUTE(D395,{"A";"B";"C";"D";"E";"F";"G";"H";"I";"J";"K";"L";"M";"N";"O";"P";"Q";"R";"S";"T";"U";"V";"W";"X";"Y";"Z"},"")))</f>
        <v>10</v>
      </c>
      <c r="M395" t="b">
        <f t="shared" si="6"/>
        <v>1</v>
      </c>
    </row>
    <row r="396" spans="1:13" x14ac:dyDescent="0.25">
      <c r="A396" s="1" t="s">
        <v>494</v>
      </c>
      <c r="B396" s="1">
        <v>1183</v>
      </c>
      <c r="C396" s="1">
        <v>0</v>
      </c>
      <c r="D396" s="1" t="s">
        <v>498</v>
      </c>
      <c r="E396" s="3">
        <v>16</v>
      </c>
      <c r="F396" s="1"/>
      <c r="G396" s="1"/>
      <c r="H396" s="1"/>
      <c r="I396" s="1"/>
      <c r="J396" s="1"/>
      <c r="K396" s="1"/>
      <c r="L396" s="1">
        <f>SUMPRODUCT(LEN(D396)-LEN(SUBSTITUTE(D396,{"A";"B";"C";"D";"E";"F";"G";"H";"I";"J";"K";"L";"M";"N";"O";"P";"Q";"R";"S";"T";"U";"V";"W";"X";"Y";"Z"},"")))</f>
        <v>12</v>
      </c>
      <c r="M396" t="b">
        <f t="shared" si="6"/>
        <v>1</v>
      </c>
    </row>
    <row r="397" spans="1:13" x14ac:dyDescent="0.25">
      <c r="A397" s="1" t="s">
        <v>494</v>
      </c>
      <c r="B397" s="1">
        <v>616</v>
      </c>
      <c r="C397" s="1">
        <v>0</v>
      </c>
      <c r="D397" s="1" t="s">
        <v>499</v>
      </c>
      <c r="E397" s="3">
        <v>23</v>
      </c>
      <c r="F397" s="1"/>
      <c r="G397" s="1"/>
      <c r="H397" s="1"/>
      <c r="I397" s="1"/>
      <c r="J397" s="1"/>
      <c r="K397" s="1"/>
      <c r="L397" s="1">
        <f>SUMPRODUCT(LEN(D397)-LEN(SUBSTITUTE(D397,{"A";"B";"C";"D";"E";"F";"G";"H";"I";"J";"K";"L";"M";"N";"O";"P";"Q";"R";"S";"T";"U";"V";"W";"X";"Y";"Z"},"")))</f>
        <v>18</v>
      </c>
      <c r="M397" t="b">
        <f t="shared" si="6"/>
        <v>1</v>
      </c>
    </row>
    <row r="398" spans="1:13" x14ac:dyDescent="0.25">
      <c r="A398" s="1" t="s">
        <v>494</v>
      </c>
      <c r="B398" s="1">
        <v>1509</v>
      </c>
      <c r="C398" s="1">
        <v>0</v>
      </c>
      <c r="D398" s="1" t="s">
        <v>500</v>
      </c>
      <c r="E398" s="3">
        <v>13</v>
      </c>
      <c r="F398" s="1"/>
      <c r="G398" s="1"/>
      <c r="H398" s="1"/>
      <c r="I398" s="1"/>
      <c r="J398" s="1"/>
      <c r="K398" s="1"/>
      <c r="L398" s="1">
        <f>SUMPRODUCT(LEN(D398)-LEN(SUBSTITUTE(D398,{"A";"B";"C";"D";"E";"F";"G";"H";"I";"J";"K";"L";"M";"N";"O";"P";"Q";"R";"S";"T";"U";"V";"W";"X";"Y";"Z"},"")))</f>
        <v>7</v>
      </c>
      <c r="M398" t="b">
        <f t="shared" si="6"/>
        <v>1</v>
      </c>
    </row>
    <row r="399" spans="1:13" x14ac:dyDescent="0.25">
      <c r="A399" s="1" t="s">
        <v>494</v>
      </c>
      <c r="B399" s="1">
        <v>1749</v>
      </c>
      <c r="C399" s="1">
        <v>0</v>
      </c>
      <c r="D399" s="1" t="s">
        <v>501</v>
      </c>
      <c r="E399" s="3">
        <v>20</v>
      </c>
      <c r="F399" s="1"/>
      <c r="G399" s="1"/>
      <c r="H399" s="1"/>
      <c r="I399" s="1"/>
      <c r="J399" s="1"/>
      <c r="K399" s="1"/>
      <c r="L399" s="1">
        <f>SUMPRODUCT(LEN(D399)-LEN(SUBSTITUTE(D399,{"A";"B";"C";"D";"E";"F";"G";"H";"I";"J";"K";"L";"M";"N";"O";"P";"Q";"R";"S";"T";"U";"V";"W";"X";"Y";"Z"},"")))</f>
        <v>15</v>
      </c>
      <c r="M399" t="b">
        <f t="shared" si="6"/>
        <v>1</v>
      </c>
    </row>
    <row r="400" spans="1:13" x14ac:dyDescent="0.25">
      <c r="A400" s="1" t="s">
        <v>494</v>
      </c>
      <c r="B400" s="1">
        <v>2115</v>
      </c>
      <c r="C400" s="1">
        <v>0</v>
      </c>
      <c r="D400" s="2"/>
      <c r="E400" s="3">
        <v>6</v>
      </c>
      <c r="F400" s="1" t="s">
        <v>502</v>
      </c>
      <c r="G400" s="1"/>
      <c r="H400" s="1"/>
      <c r="I400" s="1"/>
      <c r="J400" s="1"/>
      <c r="K400" s="1"/>
      <c r="L400" s="1">
        <f>SUMPRODUCT(LEN(D400)-LEN(SUBSTITUTE(D400,{"A";"B";"C";"D";"E";"F";"G";"H";"I";"J";"K";"L";"M";"N";"O";"P";"Q";"R";"S";"T";"U";"V";"W";"X";"Y";"Z"},"")))</f>
        <v>0</v>
      </c>
      <c r="M400" t="b">
        <f t="shared" si="6"/>
        <v>1</v>
      </c>
    </row>
    <row r="401" spans="1:13" x14ac:dyDescent="0.25">
      <c r="A401" s="1" t="s">
        <v>494</v>
      </c>
      <c r="B401" s="1">
        <v>725</v>
      </c>
      <c r="C401" s="1">
        <v>0</v>
      </c>
      <c r="D401" s="1" t="s">
        <v>503</v>
      </c>
      <c r="E401" s="3">
        <v>26</v>
      </c>
      <c r="F401" s="1"/>
      <c r="G401" s="1"/>
      <c r="H401" s="1"/>
      <c r="I401" s="1"/>
      <c r="J401" s="1"/>
      <c r="K401" s="1"/>
      <c r="L401" s="1">
        <f>SUMPRODUCT(LEN(D401)-LEN(SUBSTITUTE(D401,{"A";"B";"C";"D";"E";"F";"G";"H";"I";"J";"K";"L";"M";"N";"O";"P";"Q";"R";"S";"T";"U";"V";"W";"X";"Y";"Z"},"")))</f>
        <v>18</v>
      </c>
      <c r="M401" t="b">
        <f t="shared" si="6"/>
        <v>1</v>
      </c>
    </row>
    <row r="402" spans="1:13" x14ac:dyDescent="0.25">
      <c r="A402" s="1" t="s">
        <v>494</v>
      </c>
      <c r="B402" s="1">
        <v>877</v>
      </c>
      <c r="C402" s="1">
        <v>0</v>
      </c>
      <c r="D402" s="1" t="s">
        <v>504</v>
      </c>
      <c r="E402" s="3">
        <v>20</v>
      </c>
      <c r="F402" s="1"/>
      <c r="G402" s="1"/>
      <c r="H402" s="1"/>
      <c r="I402" s="1"/>
      <c r="J402" s="1"/>
      <c r="K402" s="1"/>
      <c r="L402" s="1">
        <f>SUMPRODUCT(LEN(D402)-LEN(SUBSTITUTE(D402,{"A";"B";"C";"D";"E";"F";"G";"H";"I";"J";"K";"L";"M";"N";"O";"P";"Q";"R";"S";"T";"U";"V";"W";"X";"Y";"Z"},"")))</f>
        <v>8</v>
      </c>
      <c r="M402" t="b">
        <f t="shared" si="6"/>
        <v>1</v>
      </c>
    </row>
    <row r="403" spans="1:13" x14ac:dyDescent="0.25">
      <c r="A403" s="1" t="s">
        <v>505</v>
      </c>
      <c r="B403" s="1">
        <v>1345</v>
      </c>
      <c r="C403" s="1">
        <v>0</v>
      </c>
      <c r="D403" s="1" t="s">
        <v>506</v>
      </c>
      <c r="E403" s="3">
        <v>8</v>
      </c>
      <c r="F403" s="1"/>
      <c r="G403" s="1"/>
      <c r="H403" s="1"/>
      <c r="I403" s="1"/>
      <c r="J403" s="1"/>
      <c r="K403" s="1"/>
      <c r="L403" s="1">
        <f>SUMPRODUCT(LEN(D403)-LEN(SUBSTITUTE(D403,{"A";"B";"C";"D";"E";"F";"G";"H";"I";"J";"K";"L";"M";"N";"O";"P";"Q";"R";"S";"T";"U";"V";"W";"X";"Y";"Z"},"")))</f>
        <v>8</v>
      </c>
      <c r="M403" t="b">
        <f t="shared" si="6"/>
        <v>1</v>
      </c>
    </row>
    <row r="404" spans="1:13" x14ac:dyDescent="0.25">
      <c r="A404" s="1" t="s">
        <v>505</v>
      </c>
      <c r="B404" s="1">
        <v>1343</v>
      </c>
      <c r="C404" s="1">
        <v>0</v>
      </c>
      <c r="D404" s="1" t="s">
        <v>507</v>
      </c>
      <c r="E404" s="3">
        <v>8</v>
      </c>
      <c r="F404" s="1"/>
      <c r="G404" s="1"/>
      <c r="H404" s="1"/>
      <c r="I404" s="1"/>
      <c r="J404" s="1"/>
      <c r="K404" s="1"/>
      <c r="L404" s="1">
        <f>SUMPRODUCT(LEN(D404)-LEN(SUBSTITUTE(D404,{"A";"B";"C";"D";"E";"F";"G";"H";"I";"J";"K";"L";"M";"N";"O";"P";"Q";"R";"S";"T";"U";"V";"W";"X";"Y";"Z"},"")))</f>
        <v>7</v>
      </c>
      <c r="M404" t="b">
        <f t="shared" si="6"/>
        <v>1</v>
      </c>
    </row>
    <row r="405" spans="1:13" x14ac:dyDescent="0.25">
      <c r="A405" s="1" t="s">
        <v>505</v>
      </c>
      <c r="B405" s="1">
        <v>938</v>
      </c>
      <c r="C405" s="1">
        <v>0</v>
      </c>
      <c r="D405" s="1" t="s">
        <v>508</v>
      </c>
      <c r="E405" s="3">
        <v>12</v>
      </c>
      <c r="F405" s="1"/>
      <c r="G405" s="1"/>
      <c r="H405" s="1"/>
      <c r="I405" s="1"/>
      <c r="J405" s="1"/>
      <c r="K405" s="1"/>
      <c r="L405" s="1">
        <f>SUMPRODUCT(LEN(D405)-LEN(SUBSTITUTE(D405,{"A";"B";"C";"D";"E";"F";"G";"H";"I";"J";"K";"L";"M";"N";"O";"P";"Q";"R";"S";"T";"U";"V";"W";"X";"Y";"Z"},"")))</f>
        <v>10</v>
      </c>
      <c r="M405" t="b">
        <f t="shared" si="6"/>
        <v>1</v>
      </c>
    </row>
    <row r="406" spans="1:13" x14ac:dyDescent="0.25">
      <c r="A406" s="1" t="s">
        <v>505</v>
      </c>
      <c r="B406" s="1">
        <v>939</v>
      </c>
      <c r="C406" s="1">
        <v>0</v>
      </c>
      <c r="D406" s="1" t="s">
        <v>509</v>
      </c>
      <c r="E406" s="3">
        <v>13</v>
      </c>
      <c r="F406" s="1"/>
      <c r="G406" s="1"/>
      <c r="H406" s="1"/>
      <c r="I406" s="1"/>
      <c r="J406" s="1"/>
      <c r="K406" s="1"/>
      <c r="L406" s="1">
        <f>SUMPRODUCT(LEN(D406)-LEN(SUBSTITUTE(D406,{"A";"B";"C";"D";"E";"F";"G";"H";"I";"J";"K";"L";"M";"N";"O";"P";"Q";"R";"S";"T";"U";"V";"W";"X";"Y";"Z"},"")))</f>
        <v>11</v>
      </c>
      <c r="M406" t="b">
        <f t="shared" si="6"/>
        <v>1</v>
      </c>
    </row>
    <row r="407" spans="1:13" x14ac:dyDescent="0.25">
      <c r="A407" s="1" t="s">
        <v>505</v>
      </c>
      <c r="B407" s="1">
        <v>898</v>
      </c>
      <c r="C407" s="1">
        <v>0</v>
      </c>
      <c r="D407" s="1" t="s">
        <v>510</v>
      </c>
      <c r="E407" s="3">
        <v>10</v>
      </c>
      <c r="F407" s="1"/>
      <c r="G407" s="1"/>
      <c r="H407" s="1"/>
      <c r="I407" s="1"/>
      <c r="J407" s="1"/>
      <c r="K407" s="1"/>
      <c r="L407" s="1">
        <f>SUMPRODUCT(LEN(D407)-LEN(SUBSTITUTE(D407,{"A";"B";"C";"D";"E";"F";"G";"H";"I";"J";"K";"L";"M";"N";"O";"P";"Q";"R";"S";"T";"U";"V";"W";"X";"Y";"Z"},"")))</f>
        <v>8</v>
      </c>
      <c r="M407" t="b">
        <f t="shared" si="6"/>
        <v>1</v>
      </c>
    </row>
    <row r="408" spans="1:13" x14ac:dyDescent="0.25">
      <c r="A408" s="1" t="s">
        <v>505</v>
      </c>
      <c r="B408" s="1">
        <v>1187</v>
      </c>
      <c r="C408" s="1">
        <v>0</v>
      </c>
      <c r="D408" s="1" t="s">
        <v>511</v>
      </c>
      <c r="E408" s="3">
        <v>15</v>
      </c>
      <c r="F408" s="1"/>
      <c r="G408" s="1"/>
      <c r="H408" s="1"/>
      <c r="I408" s="1"/>
      <c r="J408" s="1"/>
      <c r="K408" s="1"/>
      <c r="L408" s="1">
        <f>SUMPRODUCT(LEN(D408)-LEN(SUBSTITUTE(D408,{"A";"B";"C";"D";"E";"F";"G";"H";"I";"J";"K";"L";"M";"N";"O";"P";"Q";"R";"S";"T";"U";"V";"W";"X";"Y";"Z"},"")))</f>
        <v>15</v>
      </c>
      <c r="M408" t="b">
        <f t="shared" si="6"/>
        <v>1</v>
      </c>
    </row>
    <row r="409" spans="1:13" x14ac:dyDescent="0.25">
      <c r="A409" s="1" t="s">
        <v>505</v>
      </c>
      <c r="B409" s="1">
        <v>1605</v>
      </c>
      <c r="C409" s="1">
        <v>0</v>
      </c>
      <c r="D409" s="1" t="s">
        <v>512</v>
      </c>
      <c r="E409" s="3">
        <v>13</v>
      </c>
      <c r="F409" s="1"/>
      <c r="G409" s="1"/>
      <c r="H409" s="1"/>
      <c r="I409" s="1"/>
      <c r="J409" s="1"/>
      <c r="K409" s="1"/>
      <c r="L409" s="1">
        <f>SUMPRODUCT(LEN(D409)-LEN(SUBSTITUTE(D409,{"A";"B";"C";"D";"E";"F";"G";"H";"I";"J";"K";"L";"M";"N";"O";"P";"Q";"R";"S";"T";"U";"V";"W";"X";"Y";"Z"},"")))</f>
        <v>12</v>
      </c>
      <c r="M409" t="b">
        <f t="shared" si="6"/>
        <v>1</v>
      </c>
    </row>
    <row r="410" spans="1:13" x14ac:dyDescent="0.25">
      <c r="A410" s="1" t="s">
        <v>505</v>
      </c>
      <c r="B410" s="1">
        <v>937</v>
      </c>
      <c r="C410" s="1">
        <v>0</v>
      </c>
      <c r="D410" s="1" t="s">
        <v>513</v>
      </c>
      <c r="E410" s="3">
        <v>15</v>
      </c>
      <c r="F410" s="1"/>
      <c r="G410" s="1"/>
      <c r="H410" s="1"/>
      <c r="I410" s="1"/>
      <c r="J410" s="1"/>
      <c r="K410" s="1"/>
      <c r="L410" s="1">
        <f>SUMPRODUCT(LEN(D410)-LEN(SUBSTITUTE(D410,{"A";"B";"C";"D";"E";"F";"G";"H";"I";"J";"K";"L";"M";"N";"O";"P";"Q";"R";"S";"T";"U";"V";"W";"X";"Y";"Z"},"")))</f>
        <v>10</v>
      </c>
      <c r="M410" t="b">
        <f t="shared" si="6"/>
        <v>1</v>
      </c>
    </row>
    <row r="411" spans="1:13" x14ac:dyDescent="0.25">
      <c r="A411" s="1" t="s">
        <v>505</v>
      </c>
      <c r="B411" s="1">
        <v>1453</v>
      </c>
      <c r="C411" s="1">
        <v>0</v>
      </c>
      <c r="D411" s="1" t="s">
        <v>514</v>
      </c>
      <c r="E411" s="3">
        <v>11</v>
      </c>
      <c r="F411" s="1"/>
      <c r="G411" s="1"/>
      <c r="H411" s="1"/>
      <c r="I411" s="1"/>
      <c r="J411" s="1"/>
      <c r="K411" s="1"/>
      <c r="L411" s="1">
        <f>SUMPRODUCT(LEN(D411)-LEN(SUBSTITUTE(D411,{"A";"B";"C";"D";"E";"F";"G";"H";"I";"J";"K";"L";"M";"N";"O";"P";"Q";"R";"S";"T";"U";"V";"W";"X";"Y";"Z"},"")))</f>
        <v>9</v>
      </c>
      <c r="M411" t="b">
        <f t="shared" si="6"/>
        <v>1</v>
      </c>
    </row>
    <row r="412" spans="1:13" x14ac:dyDescent="0.25">
      <c r="A412" s="1" t="s">
        <v>505</v>
      </c>
      <c r="B412" s="1">
        <v>620</v>
      </c>
      <c r="C412" s="1">
        <v>0</v>
      </c>
      <c r="D412" s="1" t="s">
        <v>515</v>
      </c>
      <c r="E412" s="3">
        <v>10</v>
      </c>
      <c r="F412" s="1"/>
      <c r="G412" s="1"/>
      <c r="H412" s="1"/>
      <c r="I412" s="1"/>
      <c r="J412" s="1"/>
      <c r="K412" s="1"/>
      <c r="L412" s="1">
        <f>SUMPRODUCT(LEN(D412)-LEN(SUBSTITUTE(D412,{"A";"B";"C";"D";"E";"F";"G";"H";"I";"J";"K";"L";"M";"N";"O";"P";"Q";"R";"S";"T";"U";"V";"W";"X";"Y";"Z"},"")))</f>
        <v>7</v>
      </c>
      <c r="M412" t="b">
        <f t="shared" si="6"/>
        <v>1</v>
      </c>
    </row>
    <row r="413" spans="1:13" x14ac:dyDescent="0.25">
      <c r="A413" s="1" t="s">
        <v>505</v>
      </c>
      <c r="B413" s="1">
        <v>1756</v>
      </c>
      <c r="C413" s="1">
        <v>0</v>
      </c>
      <c r="D413" s="1" t="s">
        <v>516</v>
      </c>
      <c r="E413" s="3">
        <v>15</v>
      </c>
      <c r="F413" s="1"/>
      <c r="G413" s="1"/>
      <c r="H413" s="1"/>
      <c r="I413" s="1"/>
      <c r="J413" s="1"/>
      <c r="K413" s="1"/>
      <c r="L413" s="1">
        <f>SUMPRODUCT(LEN(D413)-LEN(SUBSTITUTE(D413,{"A";"B";"C";"D";"E";"F";"G";"H";"I";"J";"K";"L";"M";"N";"O";"P";"Q";"R";"S";"T";"U";"V";"W";"X";"Y";"Z"},"")))</f>
        <v>14</v>
      </c>
      <c r="M413" t="b">
        <f t="shared" si="6"/>
        <v>1</v>
      </c>
    </row>
    <row r="414" spans="1:13" x14ac:dyDescent="0.25">
      <c r="A414" s="1" t="s">
        <v>505</v>
      </c>
      <c r="B414" s="1">
        <v>1344</v>
      </c>
      <c r="C414" s="1">
        <v>0</v>
      </c>
      <c r="D414" s="1" t="s">
        <v>517</v>
      </c>
      <c r="E414" s="3">
        <v>8</v>
      </c>
      <c r="F414" s="1"/>
      <c r="G414" s="1"/>
      <c r="H414" s="1"/>
      <c r="I414" s="1"/>
      <c r="J414" s="1"/>
      <c r="K414" s="1"/>
      <c r="L414" s="1">
        <f>SUMPRODUCT(LEN(D414)-LEN(SUBSTITUTE(D414,{"A";"B";"C";"D";"E";"F";"G";"H";"I";"J";"K";"L";"M";"N";"O";"P";"Q";"R";"S";"T";"U";"V";"W";"X";"Y";"Z"},"")))</f>
        <v>7</v>
      </c>
      <c r="M414" t="b">
        <f t="shared" si="6"/>
        <v>1</v>
      </c>
    </row>
    <row r="415" spans="1:13" x14ac:dyDescent="0.25">
      <c r="A415" s="1" t="s">
        <v>505</v>
      </c>
      <c r="B415" s="1">
        <v>1517</v>
      </c>
      <c r="C415" s="1">
        <v>0</v>
      </c>
      <c r="D415" s="1" t="s">
        <v>518</v>
      </c>
      <c r="E415" s="3">
        <v>10</v>
      </c>
      <c r="F415" s="1"/>
      <c r="G415" s="1"/>
      <c r="H415" s="1"/>
      <c r="I415" s="1"/>
      <c r="J415" s="1"/>
      <c r="K415" s="1"/>
      <c r="L415" s="1">
        <f>SUMPRODUCT(LEN(D415)-LEN(SUBSTITUTE(D415,{"A";"B";"C";"D";"E";"F";"G";"H";"I";"J";"K";"L";"M";"N";"O";"P";"Q";"R";"S";"T";"U";"V";"W";"X";"Y";"Z"},"")))</f>
        <v>9</v>
      </c>
      <c r="M415" t="b">
        <f t="shared" si="6"/>
        <v>1</v>
      </c>
    </row>
    <row r="416" spans="1:13" x14ac:dyDescent="0.25">
      <c r="A416" s="1" t="s">
        <v>505</v>
      </c>
      <c r="B416" s="1">
        <v>2073</v>
      </c>
      <c r="C416" s="1">
        <v>0</v>
      </c>
      <c r="D416" s="1" t="s">
        <v>519</v>
      </c>
      <c r="E416" s="3">
        <v>11</v>
      </c>
      <c r="F416" s="1"/>
      <c r="G416" s="1"/>
      <c r="H416" s="1"/>
      <c r="I416" s="1"/>
      <c r="J416" s="1"/>
      <c r="K416" s="1"/>
      <c r="L416" s="1">
        <f>SUMPRODUCT(LEN(D416)-LEN(SUBSTITUTE(D416,{"A";"B";"C";"D";"E";"F";"G";"H";"I";"J";"K";"L";"M";"N";"O";"P";"Q";"R";"S";"T";"U";"V";"W";"X";"Y";"Z"},"")))</f>
        <v>8</v>
      </c>
      <c r="M416" t="b">
        <f t="shared" si="6"/>
        <v>1</v>
      </c>
    </row>
    <row r="417" spans="1:13" x14ac:dyDescent="0.25">
      <c r="A417" s="1" t="s">
        <v>505</v>
      </c>
      <c r="B417" s="1">
        <v>387</v>
      </c>
      <c r="C417" s="1">
        <v>0</v>
      </c>
      <c r="D417" s="1" t="s">
        <v>520</v>
      </c>
      <c r="E417" s="3">
        <v>10</v>
      </c>
      <c r="F417" s="1"/>
      <c r="G417" s="1"/>
      <c r="H417" s="1"/>
      <c r="I417" s="1"/>
      <c r="J417" s="1"/>
      <c r="K417" s="1"/>
      <c r="L417" s="1">
        <f>SUMPRODUCT(LEN(D417)-LEN(SUBSTITUTE(D417,{"A";"B";"C";"D";"E";"F";"G";"H";"I";"J";"K";"L";"M";"N";"O";"P";"Q";"R";"S";"T";"U";"V";"W";"X";"Y";"Z"},"")))</f>
        <v>8</v>
      </c>
      <c r="M417" t="b">
        <f t="shared" si="6"/>
        <v>1</v>
      </c>
    </row>
    <row r="418" spans="1:13" x14ac:dyDescent="0.25">
      <c r="A418" s="1" t="s">
        <v>505</v>
      </c>
      <c r="B418" s="1">
        <v>2098</v>
      </c>
      <c r="C418" s="1">
        <v>0</v>
      </c>
      <c r="D418" s="1" t="s">
        <v>521</v>
      </c>
      <c r="E418" s="3">
        <v>9</v>
      </c>
      <c r="F418" s="1"/>
      <c r="G418" s="1"/>
      <c r="H418" s="1"/>
      <c r="I418" s="1"/>
      <c r="J418" s="1"/>
      <c r="K418" s="1"/>
      <c r="L418" s="1">
        <f>SUMPRODUCT(LEN(D418)-LEN(SUBSTITUTE(D418,{"A";"B";"C";"D";"E";"F";"G";"H";"I";"J";"K";"L";"M";"N";"O";"P";"Q";"R";"S";"T";"U";"V";"W";"X";"Y";"Z"},"")))</f>
        <v>7</v>
      </c>
      <c r="M418" t="b">
        <f t="shared" si="6"/>
        <v>1</v>
      </c>
    </row>
    <row r="419" spans="1:13" x14ac:dyDescent="0.25">
      <c r="A419" s="1" t="s">
        <v>505</v>
      </c>
      <c r="B419" s="1">
        <v>727</v>
      </c>
      <c r="C419" s="1">
        <v>0</v>
      </c>
      <c r="D419" s="1" t="s">
        <v>522</v>
      </c>
      <c r="E419" s="3">
        <v>11</v>
      </c>
      <c r="F419" s="1"/>
      <c r="G419" s="1"/>
      <c r="H419" s="1"/>
      <c r="I419" s="1"/>
      <c r="J419" s="1"/>
      <c r="K419" s="1"/>
      <c r="L419" s="1">
        <f>SUMPRODUCT(LEN(D419)-LEN(SUBSTITUTE(D419,{"A";"B";"C";"D";"E";"F";"G";"H";"I";"J";"K";"L";"M";"N";"O";"P";"Q";"R";"S";"T";"U";"V";"W";"X";"Y";"Z"},"")))</f>
        <v>8</v>
      </c>
      <c r="M419" t="b">
        <f t="shared" si="6"/>
        <v>1</v>
      </c>
    </row>
    <row r="420" spans="1:13" x14ac:dyDescent="0.25">
      <c r="A420" s="1" t="s">
        <v>505</v>
      </c>
      <c r="B420" s="1">
        <v>1604</v>
      </c>
      <c r="C420" s="1">
        <v>0</v>
      </c>
      <c r="D420" s="1" t="s">
        <v>523</v>
      </c>
      <c r="E420" s="3">
        <v>27</v>
      </c>
      <c r="F420" s="1"/>
      <c r="G420" s="1"/>
      <c r="H420" s="1"/>
      <c r="I420" s="1"/>
      <c r="J420" s="1"/>
      <c r="K420" s="1"/>
      <c r="L420" s="1">
        <f>SUMPRODUCT(LEN(D420)-LEN(SUBSTITUTE(D420,{"A";"B";"C";"D";"E";"F";"G";"H";"I";"J";"K";"L";"M";"N";"O";"P";"Q";"R";"S";"T";"U";"V";"W";"X";"Y";"Z"},"")))</f>
        <v>16</v>
      </c>
      <c r="M420" t="b">
        <f t="shared" si="6"/>
        <v>1</v>
      </c>
    </row>
    <row r="421" spans="1:13" x14ac:dyDescent="0.25">
      <c r="A421" s="1" t="s">
        <v>524</v>
      </c>
      <c r="B421" s="1">
        <v>1167</v>
      </c>
      <c r="C421" s="1">
        <v>0</v>
      </c>
      <c r="D421" s="1" t="s">
        <v>525</v>
      </c>
      <c r="E421" s="3">
        <v>11</v>
      </c>
      <c r="F421" s="1"/>
      <c r="G421" s="1"/>
      <c r="H421" s="1"/>
      <c r="I421" s="1"/>
      <c r="J421" s="1"/>
      <c r="K421" s="1"/>
      <c r="L421" s="1">
        <f>SUMPRODUCT(LEN(D421)-LEN(SUBSTITUTE(D421,{"A";"B";"C";"D";"E";"F";"G";"H";"I";"J";"K";"L";"M";"N";"O";"P";"Q";"R";"S";"T";"U";"V";"W";"X";"Y";"Z"},"")))</f>
        <v>10</v>
      </c>
      <c r="M421" t="b">
        <f t="shared" si="6"/>
        <v>1</v>
      </c>
    </row>
    <row r="422" spans="1:13" x14ac:dyDescent="0.25">
      <c r="A422" s="1" t="s">
        <v>524</v>
      </c>
      <c r="B422" s="1">
        <v>422</v>
      </c>
      <c r="C422" s="1">
        <v>0</v>
      </c>
      <c r="D422" s="1" t="s">
        <v>526</v>
      </c>
      <c r="E422" s="3">
        <v>6</v>
      </c>
      <c r="F422" s="1"/>
      <c r="G422" s="1"/>
      <c r="H422" s="1"/>
      <c r="I422" s="1"/>
      <c r="J422" s="1"/>
      <c r="K422" s="1"/>
      <c r="L422" s="1">
        <f>SUMPRODUCT(LEN(D422)-LEN(SUBSTITUTE(D422,{"A";"B";"C";"D";"E";"F";"G";"H";"I";"J";"K";"L";"M";"N";"O";"P";"Q";"R";"S";"T";"U";"V";"W";"X";"Y";"Z"},"")))</f>
        <v>6</v>
      </c>
      <c r="M422" t="b">
        <f t="shared" si="6"/>
        <v>1</v>
      </c>
    </row>
    <row r="423" spans="1:13" x14ac:dyDescent="0.25">
      <c r="A423" s="1" t="s">
        <v>524</v>
      </c>
      <c r="B423" s="1">
        <v>1454</v>
      </c>
      <c r="C423" s="1">
        <v>0</v>
      </c>
      <c r="E423" s="3">
        <v>24</v>
      </c>
      <c r="F423" s="1" t="s">
        <v>527</v>
      </c>
      <c r="G423" s="1"/>
      <c r="H423" s="1"/>
      <c r="I423" s="1"/>
      <c r="J423" s="1"/>
      <c r="K423" s="1"/>
      <c r="L423" s="1">
        <f>SUMPRODUCT(LEN(D423)-LEN(SUBSTITUTE(D423,{"A";"B";"C";"D";"E";"F";"G";"H";"I";"J";"K";"L";"M";"N";"O";"P";"Q";"R";"S";"T";"U";"V";"W";"X";"Y";"Z"},"")))</f>
        <v>0</v>
      </c>
      <c r="M423" t="b">
        <f t="shared" si="6"/>
        <v>1</v>
      </c>
    </row>
    <row r="424" spans="1:13" x14ac:dyDescent="0.25">
      <c r="A424" s="1" t="s">
        <v>524</v>
      </c>
      <c r="B424" s="1">
        <v>677</v>
      </c>
      <c r="C424" s="1">
        <v>0</v>
      </c>
      <c r="D424" s="2"/>
      <c r="E424" s="3">
        <v>0</v>
      </c>
      <c r="F424" s="1" t="s">
        <v>526</v>
      </c>
      <c r="G424" s="1"/>
      <c r="H424" s="1"/>
      <c r="I424" s="1"/>
      <c r="J424" s="1"/>
      <c r="K424" s="1"/>
      <c r="L424" s="1">
        <f>SUMPRODUCT(LEN(D424)-LEN(SUBSTITUTE(D424,{"A";"B";"C";"D";"E";"F";"G";"H";"I";"J";"K";"L";"M";"N";"O";"P";"Q";"R";"S";"T";"U";"V";"W";"X";"Y";"Z"},"")))</f>
        <v>0</v>
      </c>
      <c r="M424" t="b">
        <f t="shared" si="6"/>
        <v>1</v>
      </c>
    </row>
    <row r="425" spans="1:13" x14ac:dyDescent="0.25">
      <c r="A425" s="1" t="s">
        <v>524</v>
      </c>
      <c r="B425" s="1">
        <v>716</v>
      </c>
      <c r="C425" s="1">
        <v>0</v>
      </c>
      <c r="D425" s="1" t="s">
        <v>528</v>
      </c>
      <c r="E425" s="3">
        <v>8</v>
      </c>
      <c r="F425" s="1"/>
      <c r="G425" s="1"/>
      <c r="H425" s="1"/>
      <c r="I425" s="1"/>
      <c r="J425" s="1"/>
      <c r="K425" s="1"/>
      <c r="L425" s="1">
        <f>SUMPRODUCT(LEN(D425)-LEN(SUBSTITUTE(D425,{"A";"B";"C";"D";"E";"F";"G";"H";"I";"J";"K";"L";"M";"N";"O";"P";"Q";"R";"S";"T";"U";"V";"W";"X";"Y";"Z"},"")))</f>
        <v>6</v>
      </c>
      <c r="M425" t="b">
        <f t="shared" si="6"/>
        <v>1</v>
      </c>
    </row>
    <row r="426" spans="1:13" x14ac:dyDescent="0.25">
      <c r="A426" s="1" t="s">
        <v>524</v>
      </c>
      <c r="B426" s="1">
        <v>1931</v>
      </c>
      <c r="C426" s="1">
        <v>0</v>
      </c>
      <c r="D426" s="1" t="s">
        <v>529</v>
      </c>
      <c r="E426" s="3">
        <v>13</v>
      </c>
      <c r="F426" s="1"/>
      <c r="G426" s="1"/>
      <c r="H426" s="1"/>
      <c r="I426" s="1"/>
      <c r="J426" s="1"/>
      <c r="K426" s="1"/>
      <c r="L426" s="1">
        <f>SUMPRODUCT(LEN(D426)-LEN(SUBSTITUTE(D426,{"A";"B";"C";"D";"E";"F";"G";"H";"I";"J";"K";"L";"M";"N";"O";"P";"Q";"R";"S";"T";"U";"V";"W";"X";"Y";"Z"},"")))</f>
        <v>11</v>
      </c>
      <c r="M426" t="b">
        <f t="shared" si="6"/>
        <v>1</v>
      </c>
    </row>
    <row r="427" spans="1:13" x14ac:dyDescent="0.25">
      <c r="A427" s="1" t="s">
        <v>530</v>
      </c>
      <c r="B427" s="1">
        <v>1124</v>
      </c>
      <c r="C427" s="1">
        <v>0</v>
      </c>
      <c r="D427" s="1" t="s">
        <v>531</v>
      </c>
      <c r="E427" s="3">
        <v>18</v>
      </c>
      <c r="F427" s="1"/>
      <c r="G427" s="1"/>
      <c r="H427" s="1"/>
      <c r="I427" s="1"/>
      <c r="J427" s="1"/>
      <c r="K427" s="1"/>
      <c r="L427" s="1">
        <f>SUMPRODUCT(LEN(D427)-LEN(SUBSTITUTE(D427,{"A";"B";"C";"D";"E";"F";"G";"H";"I";"J";"K";"L";"M";"N";"O";"P";"Q";"R";"S";"T";"U";"V";"W";"X";"Y";"Z"},"")))</f>
        <v>18</v>
      </c>
      <c r="M427" t="b">
        <f t="shared" si="6"/>
        <v>1</v>
      </c>
    </row>
    <row r="428" spans="1:13" x14ac:dyDescent="0.25">
      <c r="A428" s="1" t="s">
        <v>530</v>
      </c>
      <c r="B428" s="1">
        <v>305</v>
      </c>
      <c r="C428" s="1">
        <v>0</v>
      </c>
      <c r="D428" s="1" t="s">
        <v>532</v>
      </c>
      <c r="E428" s="3">
        <v>18</v>
      </c>
      <c r="F428" s="1"/>
      <c r="G428" s="1"/>
      <c r="H428" s="1"/>
      <c r="I428" s="1"/>
      <c r="J428" s="1"/>
      <c r="K428" s="1"/>
      <c r="L428" s="1">
        <f>SUMPRODUCT(LEN(D428)-LEN(SUBSTITUTE(D428,{"A";"B";"C";"D";"E";"F";"G";"H";"I";"J";"K";"L";"M";"N";"O";"P";"Q";"R";"S";"T";"U";"V";"W";"X";"Y";"Z"},"")))</f>
        <v>8</v>
      </c>
      <c r="M428" t="b">
        <f t="shared" si="6"/>
        <v>1</v>
      </c>
    </row>
    <row r="429" spans="1:13" x14ac:dyDescent="0.25">
      <c r="A429" s="1" t="s">
        <v>530</v>
      </c>
      <c r="B429" s="1">
        <v>2088</v>
      </c>
      <c r="C429" s="1">
        <v>0</v>
      </c>
      <c r="D429" s="1" t="s">
        <v>533</v>
      </c>
      <c r="E429" s="3">
        <v>9</v>
      </c>
      <c r="F429" s="1"/>
      <c r="G429" s="1"/>
      <c r="H429" s="1"/>
      <c r="I429" s="1"/>
      <c r="J429" s="1"/>
      <c r="K429" s="1"/>
      <c r="L429" s="1">
        <f>SUMPRODUCT(LEN(D429)-LEN(SUBSTITUTE(D429,{"A";"B";"C";"D";"E";"F";"G";"H";"I";"J";"K";"L";"M";"N";"O";"P";"Q";"R";"S";"T";"U";"V";"W";"X";"Y";"Z"},"")))</f>
        <v>9</v>
      </c>
      <c r="M429" t="b">
        <f t="shared" si="6"/>
        <v>1</v>
      </c>
    </row>
    <row r="430" spans="1:13" x14ac:dyDescent="0.25">
      <c r="A430" s="1" t="s">
        <v>530</v>
      </c>
      <c r="B430" s="1">
        <v>1263</v>
      </c>
      <c r="C430" s="1">
        <v>0</v>
      </c>
      <c r="D430" s="1" t="s">
        <v>534</v>
      </c>
      <c r="E430" s="3">
        <v>18</v>
      </c>
      <c r="F430" s="1"/>
      <c r="G430" s="1"/>
      <c r="H430" s="1"/>
      <c r="I430" s="1"/>
      <c r="J430" s="1"/>
      <c r="K430" s="1"/>
      <c r="L430" s="1">
        <f>SUMPRODUCT(LEN(D430)-LEN(SUBSTITUTE(D430,{"A";"B";"C";"D";"E";"F";"G";"H";"I";"J";"K";"L";"M";"N";"O";"P";"Q";"R";"S";"T";"U";"V";"W";"X";"Y";"Z"},"")))</f>
        <v>16</v>
      </c>
      <c r="M430" t="b">
        <f t="shared" si="6"/>
        <v>1</v>
      </c>
    </row>
    <row r="431" spans="1:13" x14ac:dyDescent="0.25">
      <c r="A431" s="1" t="s">
        <v>530</v>
      </c>
      <c r="B431" s="1">
        <v>1890</v>
      </c>
      <c r="C431" s="1">
        <v>0</v>
      </c>
      <c r="D431" s="1" t="s">
        <v>535</v>
      </c>
      <c r="E431" s="3">
        <v>26</v>
      </c>
      <c r="F431" s="1"/>
      <c r="G431" s="1"/>
      <c r="H431" s="1"/>
      <c r="I431" s="1"/>
      <c r="J431" s="1"/>
      <c r="K431" s="1"/>
      <c r="L431" s="1">
        <f>SUMPRODUCT(LEN(D431)-LEN(SUBSTITUTE(D431,{"A";"B";"C";"D";"E";"F";"G";"H";"I";"J";"K";"L";"M";"N";"O";"P";"Q";"R";"S";"T";"U";"V";"W";"X";"Y";"Z"},"")))</f>
        <v>17</v>
      </c>
      <c r="M431" t="b">
        <f t="shared" si="6"/>
        <v>1</v>
      </c>
    </row>
    <row r="432" spans="1:13" x14ac:dyDescent="0.25">
      <c r="A432" s="1" t="s">
        <v>530</v>
      </c>
      <c r="B432" s="1">
        <v>660</v>
      </c>
      <c r="C432" s="1">
        <v>0</v>
      </c>
      <c r="D432" s="1" t="s">
        <v>536</v>
      </c>
      <c r="E432" s="3">
        <v>8</v>
      </c>
      <c r="F432" s="1"/>
      <c r="G432" s="1"/>
      <c r="H432" s="1"/>
      <c r="I432" s="1"/>
      <c r="J432" s="1"/>
      <c r="K432" s="1"/>
      <c r="L432" s="1">
        <f>SUMPRODUCT(LEN(D432)-LEN(SUBSTITUTE(D432,{"A";"B";"C";"D";"E";"F";"G";"H";"I";"J";"K";"L";"M";"N";"O";"P";"Q";"R";"S";"T";"U";"V";"W";"X";"Y";"Z"},"")))</f>
        <v>7</v>
      </c>
      <c r="M432" t="b">
        <f t="shared" si="6"/>
        <v>1</v>
      </c>
    </row>
    <row r="433" spans="1:13" x14ac:dyDescent="0.25">
      <c r="A433" s="1" t="s">
        <v>530</v>
      </c>
      <c r="B433" s="1">
        <v>1125</v>
      </c>
      <c r="C433" s="1">
        <v>0</v>
      </c>
      <c r="D433" s="1" t="s">
        <v>537</v>
      </c>
      <c r="E433" s="3">
        <v>10</v>
      </c>
      <c r="F433" s="1"/>
      <c r="G433" s="1"/>
      <c r="H433" s="1"/>
      <c r="I433" s="1"/>
      <c r="J433" s="1"/>
      <c r="K433" s="1"/>
      <c r="L433" s="1">
        <f>SUMPRODUCT(LEN(D433)-LEN(SUBSTITUTE(D433,{"A";"B";"C";"D";"E";"F";"G";"H";"I";"J";"K";"L";"M";"N";"O";"P";"Q";"R";"S";"T";"U";"V";"W";"X";"Y";"Z"},"")))</f>
        <v>9</v>
      </c>
      <c r="M433" t="b">
        <f t="shared" si="6"/>
        <v>1</v>
      </c>
    </row>
    <row r="434" spans="1:13" x14ac:dyDescent="0.25">
      <c r="A434" s="1" t="s">
        <v>530</v>
      </c>
      <c r="B434" s="1">
        <v>1720</v>
      </c>
      <c r="C434" s="1">
        <v>0</v>
      </c>
      <c r="D434" s="1" t="s">
        <v>538</v>
      </c>
      <c r="E434" s="3">
        <v>16</v>
      </c>
      <c r="F434" s="1"/>
      <c r="G434" s="1"/>
      <c r="H434" s="1"/>
      <c r="I434" s="1"/>
      <c r="J434" s="1"/>
      <c r="K434" s="1"/>
      <c r="L434" s="1">
        <f>SUMPRODUCT(LEN(D434)-LEN(SUBSTITUTE(D434,{"A";"B";"C";"D";"E";"F";"G";"H";"I";"J";"K";"L";"M";"N";"O";"P";"Q";"R";"S";"T";"U";"V";"W";"X";"Y";"Z"},"")))</f>
        <v>13</v>
      </c>
      <c r="M434" t="b">
        <f t="shared" si="6"/>
        <v>1</v>
      </c>
    </row>
    <row r="435" spans="1:13" x14ac:dyDescent="0.25">
      <c r="A435" s="1" t="s">
        <v>530</v>
      </c>
      <c r="B435" s="1">
        <v>448</v>
      </c>
      <c r="C435" s="1">
        <v>0</v>
      </c>
      <c r="D435" s="1" t="s">
        <v>539</v>
      </c>
      <c r="E435" s="3">
        <v>13</v>
      </c>
      <c r="F435" s="1"/>
      <c r="G435" s="1"/>
      <c r="H435" s="1"/>
      <c r="I435" s="1"/>
      <c r="J435" s="1"/>
      <c r="K435" s="1"/>
      <c r="L435" s="1">
        <f>SUMPRODUCT(LEN(D435)-LEN(SUBSTITUTE(D435,{"A";"B";"C";"D";"E";"F";"G";"H";"I";"J";"K";"L";"M";"N";"O";"P";"Q";"R";"S";"T";"U";"V";"W";"X";"Y";"Z"},"")))</f>
        <v>10</v>
      </c>
      <c r="M435" t="b">
        <f t="shared" si="6"/>
        <v>1</v>
      </c>
    </row>
    <row r="436" spans="1:13" x14ac:dyDescent="0.25">
      <c r="A436" s="1" t="s">
        <v>540</v>
      </c>
      <c r="B436" s="1">
        <v>1877</v>
      </c>
      <c r="C436" s="1">
        <v>0</v>
      </c>
      <c r="D436" s="1" t="s">
        <v>541</v>
      </c>
      <c r="E436" s="3">
        <v>22</v>
      </c>
      <c r="F436" s="1"/>
      <c r="G436" s="1"/>
      <c r="H436" s="1"/>
      <c r="I436" s="1"/>
      <c r="J436" s="1"/>
      <c r="K436" s="1"/>
      <c r="L436" s="1">
        <f>SUMPRODUCT(LEN(D436)-LEN(SUBSTITUTE(D436,{"A";"B";"C";"D";"E";"F";"G";"H";"I";"J";"K";"L";"M";"N";"O";"P";"Q";"R";"S";"T";"U";"V";"W";"X";"Y";"Z"},"")))</f>
        <v>14</v>
      </c>
      <c r="M436" t="b">
        <f t="shared" si="6"/>
        <v>1</v>
      </c>
    </row>
    <row r="437" spans="1:13" x14ac:dyDescent="0.25">
      <c r="A437" s="1" t="s">
        <v>540</v>
      </c>
      <c r="B437" s="1">
        <v>622</v>
      </c>
      <c r="C437" s="1">
        <v>0</v>
      </c>
      <c r="D437" s="1" t="s">
        <v>542</v>
      </c>
      <c r="E437" s="3">
        <v>17</v>
      </c>
      <c r="F437" s="1"/>
      <c r="G437" s="1"/>
      <c r="H437" s="1"/>
      <c r="I437" s="1"/>
      <c r="J437" s="1"/>
      <c r="K437" s="1"/>
      <c r="L437" s="1">
        <f>SUMPRODUCT(LEN(D437)-LEN(SUBSTITUTE(D437,{"A";"B";"C";"D";"E";"F";"G";"H";"I";"J";"K";"L";"M";"N";"O";"P";"Q";"R";"S";"T";"U";"V";"W";"X";"Y";"Z"},"")))</f>
        <v>17</v>
      </c>
      <c r="M437" t="b">
        <f t="shared" si="6"/>
        <v>1</v>
      </c>
    </row>
    <row r="438" spans="1:13" x14ac:dyDescent="0.25">
      <c r="A438" s="1" t="s">
        <v>540</v>
      </c>
      <c r="B438" s="1">
        <v>1110</v>
      </c>
      <c r="C438" s="1">
        <v>0</v>
      </c>
      <c r="D438" s="2"/>
      <c r="E438" s="3">
        <v>7</v>
      </c>
      <c r="F438" s="1" t="s">
        <v>543</v>
      </c>
      <c r="G438" s="1"/>
      <c r="H438" s="1"/>
      <c r="I438" s="1"/>
      <c r="J438" s="1"/>
      <c r="K438" s="1"/>
      <c r="L438" s="1">
        <f>SUMPRODUCT(LEN(D438)-LEN(SUBSTITUTE(D438,{"A";"B";"C";"D";"E";"F";"G";"H";"I";"J";"K";"L";"M";"N";"O";"P";"Q";"R";"S";"T";"U";"V";"W";"X";"Y";"Z"},"")))</f>
        <v>0</v>
      </c>
      <c r="M438" t="b">
        <f t="shared" si="6"/>
        <v>1</v>
      </c>
    </row>
    <row r="439" spans="1:13" x14ac:dyDescent="0.25">
      <c r="A439" s="1" t="s">
        <v>544</v>
      </c>
      <c r="B439" s="1">
        <v>553</v>
      </c>
      <c r="C439" s="1">
        <v>0</v>
      </c>
      <c r="D439" s="1" t="s">
        <v>545</v>
      </c>
      <c r="E439" s="3">
        <v>9</v>
      </c>
      <c r="F439" s="1"/>
      <c r="G439" s="1"/>
      <c r="H439" s="1"/>
      <c r="I439" s="1"/>
      <c r="J439" s="1"/>
      <c r="K439" s="1"/>
      <c r="L439" s="1">
        <f>SUMPRODUCT(LEN(D439)-LEN(SUBSTITUTE(D439,{"A";"B";"C";"D";"E";"F";"G";"H";"I";"J";"K";"L";"M";"N";"O";"P";"Q";"R";"S";"T";"U";"V";"W";"X";"Y";"Z"},"")))</f>
        <v>7</v>
      </c>
      <c r="M439" t="b">
        <f t="shared" si="6"/>
        <v>1</v>
      </c>
    </row>
    <row r="440" spans="1:13" x14ac:dyDescent="0.25">
      <c r="A440" s="1" t="s">
        <v>544</v>
      </c>
      <c r="B440" s="1">
        <v>834</v>
      </c>
      <c r="C440" s="1">
        <v>0</v>
      </c>
      <c r="D440" s="1" t="s">
        <v>546</v>
      </c>
      <c r="E440" s="3">
        <v>14</v>
      </c>
      <c r="F440" s="1"/>
      <c r="G440" s="1"/>
      <c r="H440" s="1"/>
      <c r="I440" s="1"/>
      <c r="J440" s="1"/>
      <c r="K440" s="1"/>
      <c r="L440" s="1">
        <f>SUMPRODUCT(LEN(D440)-LEN(SUBSTITUTE(D440,{"A";"B";"C";"D";"E";"F";"G";"H";"I";"J";"K";"L";"M";"N";"O";"P";"Q";"R";"S";"T";"U";"V";"W";"X";"Y";"Z"},"")))</f>
        <v>9</v>
      </c>
      <c r="M440" t="b">
        <f t="shared" si="6"/>
        <v>1</v>
      </c>
    </row>
    <row r="441" spans="1:13" x14ac:dyDescent="0.25">
      <c r="A441" s="1" t="s">
        <v>544</v>
      </c>
      <c r="B441" s="1">
        <v>2189</v>
      </c>
      <c r="C441" s="1">
        <v>0</v>
      </c>
      <c r="D441" s="2"/>
      <c r="E441" s="3">
        <v>0</v>
      </c>
      <c r="F441" s="1" t="s">
        <v>547</v>
      </c>
      <c r="G441" s="1"/>
      <c r="H441" s="1"/>
      <c r="I441" s="1"/>
      <c r="J441" s="1"/>
      <c r="K441" s="1"/>
      <c r="L441" s="1">
        <f>SUMPRODUCT(LEN(D441)-LEN(SUBSTITUTE(D441,{"A";"B";"C";"D";"E";"F";"G";"H";"I";"J";"K";"L";"M";"N";"O";"P";"Q";"R";"S";"T";"U";"V";"W";"X";"Y";"Z"},"")))</f>
        <v>0</v>
      </c>
      <c r="M441" t="b">
        <f t="shared" si="6"/>
        <v>1</v>
      </c>
    </row>
    <row r="442" spans="1:13" x14ac:dyDescent="0.25">
      <c r="A442" s="1" t="s">
        <v>544</v>
      </c>
      <c r="B442" s="1">
        <v>1162</v>
      </c>
      <c r="C442" s="1">
        <v>0</v>
      </c>
      <c r="D442" s="1" t="s">
        <v>548</v>
      </c>
      <c r="E442" s="3">
        <v>14</v>
      </c>
      <c r="F442" s="1"/>
      <c r="G442" s="1"/>
      <c r="H442" s="1"/>
      <c r="I442" s="1"/>
      <c r="J442" s="1"/>
      <c r="K442" s="1"/>
      <c r="L442" s="1">
        <f>SUMPRODUCT(LEN(D442)-LEN(SUBSTITUTE(D442,{"A";"B";"C";"D";"E";"F";"G";"H";"I";"J";"K";"L";"M";"N";"O";"P";"Q";"R";"S";"T";"U";"V";"W";"X";"Y";"Z"},"")))</f>
        <v>14</v>
      </c>
      <c r="M442" t="b">
        <f t="shared" si="6"/>
        <v>1</v>
      </c>
    </row>
    <row r="443" spans="1:13" x14ac:dyDescent="0.25">
      <c r="A443" s="1" t="s">
        <v>544</v>
      </c>
      <c r="B443" s="1">
        <v>1924</v>
      </c>
      <c r="C443" s="1">
        <v>0</v>
      </c>
      <c r="D443" s="1" t="s">
        <v>549</v>
      </c>
      <c r="E443" s="3">
        <v>22</v>
      </c>
      <c r="F443" s="1"/>
      <c r="G443" s="1"/>
      <c r="H443" s="1"/>
      <c r="I443" s="1"/>
      <c r="J443" s="1"/>
      <c r="K443" s="1"/>
      <c r="L443" s="1">
        <f>SUMPRODUCT(LEN(D443)-LEN(SUBSTITUTE(D443,{"A";"B";"C";"D";"E";"F";"G";"H";"I";"J";"K";"L";"M";"N";"O";"P";"Q";"R";"S";"T";"U";"V";"W";"X";"Y";"Z"},"")))</f>
        <v>15</v>
      </c>
      <c r="M443" t="b">
        <f t="shared" si="6"/>
        <v>1</v>
      </c>
    </row>
    <row r="444" spans="1:13" x14ac:dyDescent="0.25">
      <c r="A444" s="1" t="s">
        <v>544</v>
      </c>
      <c r="B444" s="1">
        <v>659</v>
      </c>
      <c r="C444" s="1">
        <v>0</v>
      </c>
      <c r="D444" s="1" t="s">
        <v>550</v>
      </c>
      <c r="E444" s="3">
        <v>11</v>
      </c>
      <c r="F444" s="1"/>
      <c r="G444" s="1"/>
      <c r="H444" s="1"/>
      <c r="I444" s="1"/>
      <c r="J444" s="1"/>
      <c r="K444" s="1"/>
      <c r="L444" s="1">
        <f>SUMPRODUCT(LEN(D444)-LEN(SUBSTITUTE(D444,{"A";"B";"C";"D";"E";"F";"G";"H";"I";"J";"K";"L";"M";"N";"O";"P";"Q";"R";"S";"T";"U";"V";"W";"X";"Y";"Z"},"")))</f>
        <v>8</v>
      </c>
      <c r="M444" t="b">
        <f t="shared" si="6"/>
        <v>1</v>
      </c>
    </row>
    <row r="445" spans="1:13" x14ac:dyDescent="0.25">
      <c r="A445" s="1" t="s">
        <v>551</v>
      </c>
      <c r="B445" s="1">
        <v>403</v>
      </c>
      <c r="C445" s="1">
        <v>0</v>
      </c>
      <c r="D445" s="2"/>
      <c r="E445" s="3">
        <v>7</v>
      </c>
      <c r="F445" s="1" t="s">
        <v>552</v>
      </c>
      <c r="G445" s="1"/>
      <c r="H445" s="1"/>
      <c r="I445" s="1"/>
      <c r="J445" s="1"/>
      <c r="K445" s="1"/>
      <c r="L445" s="1">
        <f>SUMPRODUCT(LEN(D445)-LEN(SUBSTITUTE(D445,{"A";"B";"C";"D";"E";"F";"G";"H";"I";"J";"K";"L";"M";"N";"O";"P";"Q";"R";"S";"T";"U";"V";"W";"X";"Y";"Z"},"")))</f>
        <v>0</v>
      </c>
      <c r="M445" t="b">
        <f t="shared" si="6"/>
        <v>1</v>
      </c>
    </row>
    <row r="446" spans="1:13" x14ac:dyDescent="0.25">
      <c r="A446" s="1" t="s">
        <v>551</v>
      </c>
      <c r="B446" s="1">
        <v>1628</v>
      </c>
      <c r="C446" s="1">
        <v>0</v>
      </c>
      <c r="D446" s="2"/>
      <c r="E446" s="3">
        <v>9</v>
      </c>
      <c r="F446" s="1" t="s">
        <v>553</v>
      </c>
      <c r="G446" s="1"/>
      <c r="H446" s="1"/>
      <c r="I446" s="1"/>
      <c r="J446" s="1"/>
      <c r="K446" s="1"/>
      <c r="L446" s="1">
        <f>SUMPRODUCT(LEN(D446)-LEN(SUBSTITUTE(D446,{"A";"B";"C";"D";"E";"F";"G";"H";"I";"J";"K";"L";"M";"N";"O";"P";"Q";"R";"S";"T";"U";"V";"W";"X";"Y";"Z"},"")))</f>
        <v>0</v>
      </c>
      <c r="M446" t="b">
        <f t="shared" si="6"/>
        <v>1</v>
      </c>
    </row>
    <row r="447" spans="1:13" x14ac:dyDescent="0.25">
      <c r="A447" s="1" t="s">
        <v>551</v>
      </c>
      <c r="B447" s="1">
        <v>1203</v>
      </c>
      <c r="C447" s="1">
        <v>0</v>
      </c>
      <c r="D447" s="1" t="s">
        <v>554</v>
      </c>
      <c r="E447" s="3">
        <v>18</v>
      </c>
      <c r="F447" s="1"/>
      <c r="G447" s="1"/>
      <c r="H447" s="1"/>
      <c r="I447" s="1"/>
      <c r="J447" s="1"/>
      <c r="K447" s="1"/>
      <c r="L447" s="1">
        <f>SUMPRODUCT(LEN(D447)-LEN(SUBSTITUTE(D447,{"A";"B";"C";"D";"E";"F";"G";"H";"I";"J";"K";"L";"M";"N";"O";"P";"Q";"R";"S";"T";"U";"V";"W";"X";"Y";"Z"},"")))</f>
        <v>16</v>
      </c>
      <c r="M447" t="b">
        <f t="shared" si="6"/>
        <v>1</v>
      </c>
    </row>
    <row r="448" spans="1:13" x14ac:dyDescent="0.25">
      <c r="A448" s="1" t="s">
        <v>551</v>
      </c>
      <c r="B448" s="1">
        <v>2130</v>
      </c>
      <c r="C448" s="1">
        <v>0</v>
      </c>
      <c r="D448" s="2"/>
      <c r="E448" s="3">
        <v>8</v>
      </c>
      <c r="F448" s="1" t="s">
        <v>555</v>
      </c>
      <c r="G448" s="1"/>
      <c r="H448" s="1"/>
      <c r="I448" s="1"/>
      <c r="J448" s="1"/>
      <c r="K448" s="1"/>
      <c r="L448" s="1">
        <f>SUMPRODUCT(LEN(D448)-LEN(SUBSTITUTE(D448,{"A";"B";"C";"D";"E";"F";"G";"H";"I";"J";"K";"L";"M";"N";"O";"P";"Q";"R";"S";"T";"U";"V";"W";"X";"Y";"Z"},"")))</f>
        <v>0</v>
      </c>
      <c r="M448" t="b">
        <f t="shared" si="6"/>
        <v>1</v>
      </c>
    </row>
    <row r="449" spans="1:13" x14ac:dyDescent="0.25">
      <c r="A449" s="1" t="s">
        <v>551</v>
      </c>
      <c r="B449" s="1">
        <v>966</v>
      </c>
      <c r="C449" s="1">
        <v>0</v>
      </c>
      <c r="D449" s="1" t="s">
        <v>556</v>
      </c>
      <c r="E449" s="3">
        <v>17</v>
      </c>
      <c r="F449" s="1"/>
      <c r="G449" s="1"/>
      <c r="H449" s="1"/>
      <c r="I449" s="1"/>
      <c r="J449" s="1"/>
      <c r="K449" s="1"/>
      <c r="L449" s="1">
        <f>SUMPRODUCT(LEN(D449)-LEN(SUBSTITUTE(D449,{"A";"B";"C";"D";"E";"F";"G";"H";"I";"J";"K";"L";"M";"N";"O";"P";"Q";"R";"S";"T";"U";"V";"W";"X";"Y";"Z"},"")))</f>
        <v>12</v>
      </c>
      <c r="M449" t="b">
        <f t="shared" si="6"/>
        <v>1</v>
      </c>
    </row>
    <row r="450" spans="1:13" x14ac:dyDescent="0.25">
      <c r="A450" s="1" t="s">
        <v>551</v>
      </c>
      <c r="B450" s="1">
        <v>1781</v>
      </c>
      <c r="C450" s="1">
        <v>0</v>
      </c>
      <c r="D450" s="1" t="s">
        <v>557</v>
      </c>
      <c r="E450" s="3">
        <v>12</v>
      </c>
      <c r="F450" s="1"/>
      <c r="G450" s="1"/>
      <c r="H450" s="1"/>
      <c r="I450" s="1"/>
      <c r="J450" s="1"/>
      <c r="K450" s="1"/>
      <c r="L450" s="1">
        <f>SUMPRODUCT(LEN(D450)-LEN(SUBSTITUTE(D450,{"A";"B";"C";"D";"E";"F";"G";"H";"I";"J";"K";"L";"M";"N";"O";"P";"Q";"R";"S";"T";"U";"V";"W";"X";"Y";"Z"},"")))</f>
        <v>8</v>
      </c>
      <c r="M450" t="b">
        <f t="shared" si="6"/>
        <v>1</v>
      </c>
    </row>
    <row r="451" spans="1:13" x14ac:dyDescent="0.25">
      <c r="A451" s="1" t="s">
        <v>551</v>
      </c>
      <c r="B451" s="1">
        <v>1363</v>
      </c>
      <c r="C451" s="1">
        <v>0</v>
      </c>
      <c r="D451" s="1" t="s">
        <v>558</v>
      </c>
      <c r="E451" s="3">
        <v>8</v>
      </c>
      <c r="F451" s="1"/>
      <c r="G451" s="1"/>
      <c r="H451" s="1"/>
      <c r="I451" s="1"/>
      <c r="J451" s="1"/>
      <c r="K451" s="1"/>
      <c r="L451" s="1">
        <f>SUMPRODUCT(LEN(D451)-LEN(SUBSTITUTE(D451,{"A";"B";"C";"D";"E";"F";"G";"H";"I";"J";"K";"L";"M";"N";"O";"P";"Q";"R";"S";"T";"U";"V";"W";"X";"Y";"Z"},"")))</f>
        <v>8</v>
      </c>
      <c r="M451" t="b">
        <f t="shared" ref="M451:M514" si="7">NOT(L451=5)</f>
        <v>1</v>
      </c>
    </row>
    <row r="452" spans="1:13" x14ac:dyDescent="0.25">
      <c r="A452" s="1" t="s">
        <v>551</v>
      </c>
      <c r="B452" s="1">
        <v>1361</v>
      </c>
      <c r="C452" s="1">
        <v>0</v>
      </c>
      <c r="D452" s="1" t="s">
        <v>559</v>
      </c>
      <c r="E452" s="3">
        <v>8</v>
      </c>
      <c r="F452" s="1"/>
      <c r="G452" s="1"/>
      <c r="H452" s="1"/>
      <c r="I452" s="1"/>
      <c r="J452" s="1"/>
      <c r="K452" s="1"/>
      <c r="L452" s="1">
        <f>SUMPRODUCT(LEN(D452)-LEN(SUBSTITUTE(D452,{"A";"B";"C";"D";"E";"F";"G";"H";"I";"J";"K";"L";"M";"N";"O";"P";"Q";"R";"S";"T";"U";"V";"W";"X";"Y";"Z"},"")))</f>
        <v>8</v>
      </c>
      <c r="M452" t="b">
        <f t="shared" si="7"/>
        <v>1</v>
      </c>
    </row>
    <row r="453" spans="1:13" x14ac:dyDescent="0.25">
      <c r="A453" s="1" t="s">
        <v>551</v>
      </c>
      <c r="B453" s="1">
        <v>840</v>
      </c>
      <c r="C453" s="1">
        <v>0</v>
      </c>
      <c r="D453" s="1" t="s">
        <v>560</v>
      </c>
      <c r="E453" s="3">
        <v>13</v>
      </c>
      <c r="F453" s="1"/>
      <c r="G453" s="1"/>
      <c r="H453" s="1"/>
      <c r="I453" s="1"/>
      <c r="J453" s="1"/>
      <c r="K453" s="1"/>
      <c r="L453" s="1">
        <f>SUMPRODUCT(LEN(D453)-LEN(SUBSTITUTE(D453,{"A";"B";"C";"D";"E";"F";"G";"H";"I";"J";"K";"L";"M";"N";"O";"P";"Q";"R";"S";"T";"U";"V";"W";"X";"Y";"Z"},"")))</f>
        <v>10</v>
      </c>
      <c r="M453" t="b">
        <f t="shared" si="7"/>
        <v>1</v>
      </c>
    </row>
    <row r="454" spans="1:13" x14ac:dyDescent="0.25">
      <c r="A454" s="1" t="s">
        <v>551</v>
      </c>
      <c r="B454" s="1">
        <v>2042</v>
      </c>
      <c r="C454" s="1">
        <v>0</v>
      </c>
      <c r="D454" s="2"/>
      <c r="E454" s="3">
        <v>6</v>
      </c>
      <c r="F454" s="1" t="s">
        <v>561</v>
      </c>
      <c r="G454" s="1"/>
      <c r="H454" s="1"/>
      <c r="I454" s="1"/>
      <c r="J454" s="1"/>
      <c r="K454" s="1"/>
      <c r="L454" s="1">
        <f>SUMPRODUCT(LEN(D454)-LEN(SUBSTITUTE(D454,{"A";"B";"C";"D";"E";"F";"G";"H";"I";"J";"K";"L";"M";"N";"O";"P";"Q";"R";"S";"T";"U";"V";"W";"X";"Y";"Z"},"")))</f>
        <v>0</v>
      </c>
      <c r="M454" t="b">
        <f t="shared" si="7"/>
        <v>1</v>
      </c>
    </row>
    <row r="455" spans="1:13" x14ac:dyDescent="0.25">
      <c r="A455" s="1" t="s">
        <v>551</v>
      </c>
      <c r="B455" s="1">
        <v>1455</v>
      </c>
      <c r="C455" s="1">
        <v>0</v>
      </c>
      <c r="D455" s="1" t="s">
        <v>562</v>
      </c>
      <c r="E455" s="3">
        <v>10</v>
      </c>
      <c r="F455" s="1"/>
      <c r="G455" s="1"/>
      <c r="H455" s="1"/>
      <c r="I455" s="1"/>
      <c r="J455" s="1"/>
      <c r="K455" s="1"/>
      <c r="L455" s="1">
        <f>SUMPRODUCT(LEN(D455)-LEN(SUBSTITUTE(D455,{"A";"B";"C";"D";"E";"F";"G";"H";"I";"J";"K";"L";"M";"N";"O";"P";"Q";"R";"S";"T";"U";"V";"W";"X";"Y";"Z"},"")))</f>
        <v>7</v>
      </c>
      <c r="M455" t="b">
        <f t="shared" si="7"/>
        <v>1</v>
      </c>
    </row>
    <row r="456" spans="1:13" x14ac:dyDescent="0.25">
      <c r="A456" s="1" t="s">
        <v>551</v>
      </c>
      <c r="B456" s="1">
        <v>881</v>
      </c>
      <c r="C456" s="1">
        <v>0</v>
      </c>
      <c r="D456" s="1" t="s">
        <v>558</v>
      </c>
      <c r="E456" s="3">
        <v>8</v>
      </c>
      <c r="F456" s="1"/>
      <c r="G456" s="1"/>
      <c r="H456" s="1"/>
      <c r="I456" s="1"/>
      <c r="J456" s="1"/>
      <c r="K456" s="1"/>
      <c r="L456" s="1">
        <f>SUMPRODUCT(LEN(D456)-LEN(SUBSTITUTE(D456,{"A";"B";"C";"D";"E";"F";"G";"H";"I";"J";"K";"L";"M";"N";"O";"P";"Q";"R";"S";"T";"U";"V";"W";"X";"Y";"Z"},"")))</f>
        <v>8</v>
      </c>
      <c r="M456" t="b">
        <f t="shared" si="7"/>
        <v>1</v>
      </c>
    </row>
    <row r="457" spans="1:13" x14ac:dyDescent="0.25">
      <c r="A457" s="1" t="s">
        <v>551</v>
      </c>
      <c r="B457" s="1">
        <v>73</v>
      </c>
      <c r="C457" s="1">
        <v>0</v>
      </c>
      <c r="D457" s="1" t="s">
        <v>563</v>
      </c>
      <c r="E457" s="3">
        <v>8</v>
      </c>
      <c r="F457" s="1"/>
      <c r="G457" s="1"/>
      <c r="H457" s="1"/>
      <c r="I457" s="1"/>
      <c r="J457" s="1"/>
      <c r="K457" s="1"/>
      <c r="L457" s="1">
        <f>SUMPRODUCT(LEN(D457)-LEN(SUBSTITUTE(D457,{"A";"B";"C";"D";"E";"F";"G";"H";"I";"J";"K";"L";"M";"N";"O";"P";"Q";"R";"S";"T";"U";"V";"W";"X";"Y";"Z"},"")))</f>
        <v>8</v>
      </c>
      <c r="M457" t="b">
        <f t="shared" si="7"/>
        <v>1</v>
      </c>
    </row>
    <row r="458" spans="1:13" x14ac:dyDescent="0.25">
      <c r="A458" s="1" t="s">
        <v>551</v>
      </c>
      <c r="B458" s="1">
        <v>2209</v>
      </c>
      <c r="C458" s="1">
        <v>0</v>
      </c>
      <c r="D458" s="2"/>
      <c r="E458" s="3">
        <v>0</v>
      </c>
      <c r="F458" s="1" t="s">
        <v>555</v>
      </c>
      <c r="G458" s="1"/>
      <c r="H458" s="1"/>
      <c r="I458" s="1"/>
      <c r="J458" s="1"/>
      <c r="K458" s="1"/>
      <c r="L458" s="1">
        <f>SUMPRODUCT(LEN(D458)-LEN(SUBSTITUTE(D458,{"A";"B";"C";"D";"E";"F";"G";"H";"I";"J";"K";"L";"M";"N";"O";"P";"Q";"R";"S";"T";"U";"V";"W";"X";"Y";"Z"},"")))</f>
        <v>0</v>
      </c>
      <c r="M458" t="b">
        <f t="shared" si="7"/>
        <v>1</v>
      </c>
    </row>
    <row r="459" spans="1:13" x14ac:dyDescent="0.25">
      <c r="A459" s="1" t="s">
        <v>551</v>
      </c>
      <c r="B459" s="1">
        <v>1287</v>
      </c>
      <c r="C459" s="1">
        <v>0</v>
      </c>
      <c r="D459" s="1" t="s">
        <v>564</v>
      </c>
      <c r="E459" s="3">
        <v>9</v>
      </c>
      <c r="F459" s="1"/>
      <c r="G459" s="1"/>
      <c r="H459" s="1"/>
      <c r="I459" s="1"/>
      <c r="J459" s="1"/>
      <c r="K459" s="1"/>
      <c r="L459" s="1">
        <f>SUMPRODUCT(LEN(D459)-LEN(SUBSTITUTE(D459,{"A";"B";"C";"D";"E";"F";"G";"H";"I";"J";"K";"L";"M";"N";"O";"P";"Q";"R";"S";"T";"U";"V";"W";"X";"Y";"Z"},"")))</f>
        <v>9</v>
      </c>
      <c r="M459" t="b">
        <f t="shared" si="7"/>
        <v>1</v>
      </c>
    </row>
    <row r="460" spans="1:13" x14ac:dyDescent="0.25">
      <c r="A460" s="1" t="s">
        <v>551</v>
      </c>
      <c r="B460" s="1">
        <v>1629</v>
      </c>
      <c r="C460" s="1">
        <v>0</v>
      </c>
      <c r="D460" s="1" t="s">
        <v>565</v>
      </c>
      <c r="E460" s="3">
        <v>10</v>
      </c>
      <c r="F460" s="1"/>
      <c r="G460" s="1"/>
      <c r="H460" s="1"/>
      <c r="I460" s="1"/>
      <c r="J460" s="1"/>
      <c r="K460" s="1"/>
      <c r="L460" s="1">
        <f>SUMPRODUCT(LEN(D460)-LEN(SUBSTITUTE(D460,{"A";"B";"C";"D";"E";"F";"G";"H";"I";"J";"K";"L";"M";"N";"O";"P";"Q";"R";"S";"T";"U";"V";"W";"X";"Y";"Z"},"")))</f>
        <v>6</v>
      </c>
      <c r="M460" t="b">
        <f t="shared" si="7"/>
        <v>1</v>
      </c>
    </row>
    <row r="461" spans="1:13" x14ac:dyDescent="0.25">
      <c r="A461" s="1" t="s">
        <v>551</v>
      </c>
      <c r="B461" s="1">
        <v>884</v>
      </c>
      <c r="C461" s="1">
        <v>0</v>
      </c>
      <c r="D461" s="1" t="s">
        <v>566</v>
      </c>
      <c r="E461" s="3">
        <v>11</v>
      </c>
      <c r="F461" s="1"/>
      <c r="G461" s="1"/>
      <c r="H461" s="1"/>
      <c r="I461" s="1"/>
      <c r="J461" s="1"/>
      <c r="K461" s="1"/>
      <c r="L461" s="1">
        <f>SUMPRODUCT(LEN(D461)-LEN(SUBSTITUTE(D461,{"A";"B";"C";"D";"E";"F";"G";"H";"I";"J";"K";"L";"M";"N";"O";"P";"Q";"R";"S";"T";"U";"V";"W";"X";"Y";"Z"},"")))</f>
        <v>7</v>
      </c>
      <c r="M461" t="b">
        <f t="shared" si="7"/>
        <v>1</v>
      </c>
    </row>
    <row r="462" spans="1:13" x14ac:dyDescent="0.25">
      <c r="A462" s="1" t="s">
        <v>551</v>
      </c>
      <c r="B462" s="1">
        <v>1362</v>
      </c>
      <c r="C462" s="1">
        <v>0</v>
      </c>
      <c r="D462" s="1" t="s">
        <v>567</v>
      </c>
      <c r="E462" s="3">
        <v>8</v>
      </c>
      <c r="F462" s="1"/>
      <c r="G462" s="1"/>
      <c r="H462" s="1"/>
      <c r="I462" s="1"/>
      <c r="J462" s="1"/>
      <c r="K462" s="1"/>
      <c r="L462" s="1">
        <f>SUMPRODUCT(LEN(D462)-LEN(SUBSTITUTE(D462,{"A";"B";"C";"D";"E";"F";"G";"H";"I";"J";"K";"L";"M";"N";"O";"P";"Q";"R";"S";"T";"U";"V";"W";"X";"Y";"Z"},"")))</f>
        <v>8</v>
      </c>
      <c r="M462" t="b">
        <f t="shared" si="7"/>
        <v>1</v>
      </c>
    </row>
    <row r="463" spans="1:13" x14ac:dyDescent="0.25">
      <c r="A463" s="1" t="s">
        <v>551</v>
      </c>
      <c r="B463" s="1">
        <v>1530</v>
      </c>
      <c r="C463" s="1">
        <v>0</v>
      </c>
      <c r="D463" s="2"/>
      <c r="E463" s="3">
        <v>7</v>
      </c>
      <c r="F463" s="1" t="s">
        <v>568</v>
      </c>
      <c r="G463" s="1"/>
      <c r="H463" s="1"/>
      <c r="I463" s="1"/>
      <c r="J463" s="1"/>
      <c r="K463" s="1"/>
      <c r="L463" s="1">
        <f>SUMPRODUCT(LEN(D463)-LEN(SUBSTITUTE(D463,{"A";"B";"C";"D";"E";"F";"G";"H";"I";"J";"K";"L";"M";"N";"O";"P";"Q";"R";"S";"T";"U";"V";"W";"X";"Y";"Z"},"")))</f>
        <v>0</v>
      </c>
      <c r="M463" t="b">
        <f t="shared" si="7"/>
        <v>1</v>
      </c>
    </row>
    <row r="464" spans="1:13" x14ac:dyDescent="0.25">
      <c r="A464" s="1" t="s">
        <v>551</v>
      </c>
      <c r="B464" s="1">
        <v>601</v>
      </c>
      <c r="C464" s="1">
        <v>0</v>
      </c>
      <c r="D464" s="2"/>
      <c r="E464" s="3">
        <v>8</v>
      </c>
      <c r="F464" s="1" t="s">
        <v>569</v>
      </c>
      <c r="G464" s="1"/>
      <c r="H464" s="1"/>
      <c r="I464" s="1"/>
      <c r="J464" s="1"/>
      <c r="K464" s="1"/>
      <c r="L464" s="1">
        <f>SUMPRODUCT(LEN(D464)-LEN(SUBSTITUTE(D464,{"A";"B";"C";"D";"E";"F";"G";"H";"I";"J";"K";"L";"M";"N";"O";"P";"Q";"R";"S";"T";"U";"V";"W";"X";"Y";"Z"},"")))</f>
        <v>0</v>
      </c>
      <c r="M464" t="b">
        <f t="shared" si="7"/>
        <v>1</v>
      </c>
    </row>
    <row r="465" spans="1:13" x14ac:dyDescent="0.25">
      <c r="A465" s="1" t="s">
        <v>570</v>
      </c>
      <c r="B465" s="1">
        <v>501</v>
      </c>
      <c r="C465" s="1">
        <v>0</v>
      </c>
      <c r="D465" s="2"/>
      <c r="E465" s="3">
        <v>7</v>
      </c>
      <c r="F465" s="1" t="s">
        <v>571</v>
      </c>
      <c r="G465" s="1"/>
      <c r="H465" s="1"/>
      <c r="I465" s="1"/>
      <c r="J465" s="1"/>
      <c r="K465" s="1"/>
      <c r="L465" s="1">
        <f>SUMPRODUCT(LEN(D465)-LEN(SUBSTITUTE(D465,{"A";"B";"C";"D";"E";"F";"G";"H";"I";"J";"K";"L";"M";"N";"O";"P";"Q";"R";"S";"T";"U";"V";"W";"X";"Y";"Z"},"")))</f>
        <v>0</v>
      </c>
      <c r="M465" t="b">
        <f t="shared" si="7"/>
        <v>1</v>
      </c>
    </row>
    <row r="466" spans="1:13" x14ac:dyDescent="0.25">
      <c r="A466" s="1" t="s">
        <v>570</v>
      </c>
      <c r="B466" s="1">
        <v>874</v>
      </c>
      <c r="C466" s="1">
        <v>0</v>
      </c>
      <c r="D466" s="1" t="s">
        <v>572</v>
      </c>
      <c r="E466" s="3">
        <v>21</v>
      </c>
      <c r="F466" s="1"/>
      <c r="G466" s="1"/>
      <c r="H466" s="1"/>
      <c r="I466" s="1"/>
      <c r="J466" s="1"/>
      <c r="K466" s="1"/>
      <c r="L466" s="1">
        <f>SUMPRODUCT(LEN(D466)-LEN(SUBSTITUTE(D466,{"A";"B";"C";"D";"E";"F";"G";"H";"I";"J";"K";"L";"M";"N";"O";"P";"Q";"R";"S";"T";"U";"V";"W";"X";"Y";"Z"},"")))</f>
        <v>8</v>
      </c>
      <c r="M466" t="b">
        <f t="shared" si="7"/>
        <v>1</v>
      </c>
    </row>
    <row r="467" spans="1:13" x14ac:dyDescent="0.25">
      <c r="A467" s="1" t="s">
        <v>570</v>
      </c>
      <c r="B467" s="1">
        <v>1029</v>
      </c>
      <c r="C467" s="1">
        <v>0</v>
      </c>
      <c r="D467" s="1" t="s">
        <v>573</v>
      </c>
      <c r="E467" s="3">
        <v>16</v>
      </c>
      <c r="F467" s="1"/>
      <c r="G467" s="1"/>
      <c r="H467" s="1"/>
      <c r="I467" s="1"/>
      <c r="J467" s="1"/>
      <c r="K467" s="1"/>
      <c r="L467" s="1">
        <f>SUMPRODUCT(LEN(D467)-LEN(SUBSTITUTE(D467,{"A";"B";"C";"D";"E";"F";"G";"H";"I";"J";"K";"L";"M";"N";"O";"P";"Q";"R";"S";"T";"U";"V";"W";"X";"Y";"Z"},"")))</f>
        <v>16</v>
      </c>
      <c r="M467" t="b">
        <f t="shared" si="7"/>
        <v>1</v>
      </c>
    </row>
    <row r="468" spans="1:13" x14ac:dyDescent="0.25">
      <c r="A468" s="1" t="s">
        <v>570</v>
      </c>
      <c r="B468" s="1">
        <v>2144</v>
      </c>
      <c r="C468" s="1">
        <v>0</v>
      </c>
      <c r="D468" s="2"/>
      <c r="E468" s="3">
        <v>7</v>
      </c>
      <c r="F468" s="1" t="s">
        <v>574</v>
      </c>
      <c r="G468" s="1"/>
      <c r="H468" s="1"/>
      <c r="I468" s="1"/>
      <c r="J468" s="1"/>
      <c r="K468" s="1"/>
      <c r="L468" s="1">
        <f>SUMPRODUCT(LEN(D468)-LEN(SUBSTITUTE(D468,{"A";"B";"C";"D";"E";"F";"G";"H";"I";"J";"K";"L";"M";"N";"O";"P";"Q";"R";"S";"T";"U";"V";"W";"X";"Y";"Z"},"")))</f>
        <v>0</v>
      </c>
      <c r="M468" t="b">
        <f t="shared" si="7"/>
        <v>1</v>
      </c>
    </row>
    <row r="469" spans="1:13" x14ac:dyDescent="0.25">
      <c r="A469" s="1" t="s">
        <v>570</v>
      </c>
      <c r="B469" s="1">
        <v>1826</v>
      </c>
      <c r="C469" s="1">
        <v>0</v>
      </c>
      <c r="D469" s="1" t="s">
        <v>575</v>
      </c>
      <c r="E469" s="3">
        <v>12</v>
      </c>
      <c r="F469" s="1"/>
      <c r="G469" s="1"/>
      <c r="H469" s="1"/>
      <c r="I469" s="1"/>
      <c r="J469" s="1"/>
      <c r="K469" s="1"/>
      <c r="L469" s="1">
        <f>SUMPRODUCT(LEN(D469)-LEN(SUBSTITUTE(D469,{"A";"B";"C";"D";"E";"F";"G";"H";"I";"J";"K";"L";"M";"N";"O";"P";"Q";"R";"S";"T";"U";"V";"W";"X";"Y";"Z"},"")))</f>
        <v>11</v>
      </c>
      <c r="M469" t="b">
        <f t="shared" si="7"/>
        <v>1</v>
      </c>
    </row>
    <row r="470" spans="1:13" x14ac:dyDescent="0.25">
      <c r="A470" s="1" t="s">
        <v>576</v>
      </c>
      <c r="B470" s="1">
        <v>2131</v>
      </c>
      <c r="C470" s="1">
        <v>0</v>
      </c>
      <c r="D470" s="2"/>
      <c r="E470" s="3">
        <v>6</v>
      </c>
      <c r="F470" s="1" t="s">
        <v>577</v>
      </c>
      <c r="G470" s="1"/>
      <c r="H470" s="1"/>
      <c r="I470" s="1"/>
      <c r="J470" s="1"/>
      <c r="K470" s="1"/>
      <c r="L470" s="1">
        <f>SUMPRODUCT(LEN(D470)-LEN(SUBSTITUTE(D470,{"A";"B";"C";"D";"E";"F";"G";"H";"I";"J";"K";"L";"M";"N";"O";"P";"Q";"R";"S";"T";"U";"V";"W";"X";"Y";"Z"},"")))</f>
        <v>0</v>
      </c>
      <c r="M470" t="b">
        <f t="shared" si="7"/>
        <v>1</v>
      </c>
    </row>
    <row r="471" spans="1:13" x14ac:dyDescent="0.25">
      <c r="A471" s="1" t="s">
        <v>576</v>
      </c>
      <c r="B471" s="1">
        <v>1456</v>
      </c>
      <c r="C471" s="1">
        <v>0</v>
      </c>
      <c r="D471" s="2"/>
      <c r="E471" s="3">
        <v>6</v>
      </c>
      <c r="F471" s="1" t="s">
        <v>578</v>
      </c>
      <c r="G471" s="1"/>
      <c r="H471" s="1"/>
      <c r="I471" s="1"/>
      <c r="J471" s="1"/>
      <c r="K471" s="1"/>
      <c r="L471" s="1">
        <f>SUMPRODUCT(LEN(D471)-LEN(SUBSTITUTE(D471,{"A";"B";"C";"D";"E";"F";"G";"H";"I";"J";"K";"L";"M";"N";"O";"P";"Q";"R";"S";"T";"U";"V";"W";"X";"Y";"Z"},"")))</f>
        <v>0</v>
      </c>
      <c r="M471" t="b">
        <f t="shared" si="7"/>
        <v>1</v>
      </c>
    </row>
    <row r="472" spans="1:13" x14ac:dyDescent="0.25">
      <c r="A472" s="1" t="s">
        <v>576</v>
      </c>
      <c r="B472" s="1">
        <v>1632</v>
      </c>
      <c r="C472" s="1">
        <v>0</v>
      </c>
      <c r="D472" s="1" t="s">
        <v>579</v>
      </c>
      <c r="E472" s="3">
        <v>13</v>
      </c>
      <c r="F472" s="1"/>
      <c r="G472" s="1"/>
      <c r="H472" s="1"/>
      <c r="I472" s="1"/>
      <c r="J472" s="1"/>
      <c r="K472" s="1"/>
      <c r="L472" s="1">
        <f>SUMPRODUCT(LEN(D472)-LEN(SUBSTITUTE(D472,{"A";"B";"C";"D";"E";"F";"G";"H";"I";"J";"K";"L";"M";"N";"O";"P";"Q";"R";"S";"T";"U";"V";"W";"X";"Y";"Z"},"")))</f>
        <v>11</v>
      </c>
      <c r="M472" t="b">
        <f t="shared" si="7"/>
        <v>1</v>
      </c>
    </row>
    <row r="473" spans="1:13" x14ac:dyDescent="0.25">
      <c r="A473" s="1" t="s">
        <v>576</v>
      </c>
      <c r="B473" s="1">
        <v>970</v>
      </c>
      <c r="C473" s="1">
        <v>0</v>
      </c>
      <c r="D473" s="1" t="s">
        <v>580</v>
      </c>
      <c r="E473" s="3">
        <v>12</v>
      </c>
      <c r="F473" s="1"/>
      <c r="G473" s="1"/>
      <c r="H473" s="1"/>
      <c r="I473" s="1"/>
      <c r="J473" s="1"/>
      <c r="K473" s="1"/>
      <c r="L473" s="1">
        <f>SUMPRODUCT(LEN(D473)-LEN(SUBSTITUTE(D473,{"A";"B";"C";"D";"E";"F";"G";"H";"I";"J";"K";"L";"M";"N";"O";"P";"Q";"R";"S";"T";"U";"V";"W";"X";"Y";"Z"},"")))</f>
        <v>6</v>
      </c>
      <c r="M473" t="b">
        <f t="shared" si="7"/>
        <v>1</v>
      </c>
    </row>
    <row r="474" spans="1:13" x14ac:dyDescent="0.25">
      <c r="A474" s="1" t="s">
        <v>576</v>
      </c>
      <c r="B474" s="1">
        <v>1631</v>
      </c>
      <c r="C474" s="1">
        <v>0</v>
      </c>
      <c r="D474" s="1" t="s">
        <v>581</v>
      </c>
      <c r="E474" s="3">
        <v>10</v>
      </c>
      <c r="F474" s="1"/>
      <c r="G474" s="1"/>
      <c r="H474" s="1"/>
      <c r="I474" s="1"/>
      <c r="J474" s="1"/>
      <c r="K474" s="1"/>
      <c r="L474" s="1">
        <f>SUMPRODUCT(LEN(D474)-LEN(SUBSTITUTE(D474,{"A";"B";"C";"D";"E";"F";"G";"H";"I";"J";"K";"L";"M";"N";"O";"P";"Q";"R";"S";"T";"U";"V";"W";"X";"Y";"Z"},"")))</f>
        <v>7</v>
      </c>
      <c r="M474" t="b">
        <f t="shared" si="7"/>
        <v>1</v>
      </c>
    </row>
    <row r="475" spans="1:13" x14ac:dyDescent="0.25">
      <c r="A475" s="1" t="s">
        <v>576</v>
      </c>
      <c r="B475" s="1">
        <v>793</v>
      </c>
      <c r="C475" s="1">
        <v>0</v>
      </c>
      <c r="D475" s="1" t="s">
        <v>582</v>
      </c>
      <c r="E475" s="3">
        <v>20</v>
      </c>
      <c r="F475" s="1"/>
      <c r="G475" s="1"/>
      <c r="H475" s="1"/>
      <c r="I475" s="1"/>
      <c r="J475" s="1"/>
      <c r="K475" s="1"/>
      <c r="L475" s="1">
        <f>SUMPRODUCT(LEN(D475)-LEN(SUBSTITUTE(D475,{"A";"B";"C";"D";"E";"F";"G";"H";"I";"J";"K";"L";"M";"N";"O";"P";"Q";"R";"S";"T";"U";"V";"W";"X";"Y";"Z"},"")))</f>
        <v>7</v>
      </c>
      <c r="M475" t="b">
        <f t="shared" si="7"/>
        <v>1</v>
      </c>
    </row>
    <row r="476" spans="1:13" x14ac:dyDescent="0.25">
      <c r="A476" s="1" t="s">
        <v>576</v>
      </c>
      <c r="B476" s="1">
        <v>539</v>
      </c>
      <c r="C476" s="1">
        <v>0</v>
      </c>
      <c r="D476" s="2"/>
      <c r="E476" s="3">
        <v>0</v>
      </c>
      <c r="F476" s="1" t="s">
        <v>583</v>
      </c>
      <c r="G476" s="1"/>
      <c r="H476" s="1"/>
      <c r="I476" s="1"/>
      <c r="J476" s="1"/>
      <c r="K476" s="1"/>
      <c r="L476" s="1">
        <f>SUMPRODUCT(LEN(D476)-LEN(SUBSTITUTE(D476,{"A";"B";"C";"D";"E";"F";"G";"H";"I";"J";"K";"L";"M";"N";"O";"P";"Q";"R";"S";"T";"U";"V";"W";"X";"Y";"Z"},"")))</f>
        <v>0</v>
      </c>
      <c r="M476" t="b">
        <f t="shared" si="7"/>
        <v>1</v>
      </c>
    </row>
    <row r="477" spans="1:13" x14ac:dyDescent="0.25">
      <c r="A477" s="1" t="s">
        <v>576</v>
      </c>
      <c r="B477" s="1">
        <v>373</v>
      </c>
      <c r="C477" s="1">
        <v>0</v>
      </c>
      <c r="D477" s="1" t="s">
        <v>584</v>
      </c>
      <c r="E477" s="3">
        <v>9</v>
      </c>
      <c r="F477" s="1"/>
      <c r="G477" s="1"/>
      <c r="H477" s="1"/>
      <c r="I477" s="1"/>
      <c r="J477" s="1"/>
      <c r="K477" s="1"/>
      <c r="L477" s="1">
        <f>SUMPRODUCT(LEN(D477)-LEN(SUBSTITUTE(D477,{"A";"B";"C";"D";"E";"F";"G";"H";"I";"J";"K";"L";"M";"N";"O";"P";"Q";"R";"S";"T";"U";"V";"W";"X";"Y";"Z"},"")))</f>
        <v>6</v>
      </c>
      <c r="M477" t="b">
        <f t="shared" si="7"/>
        <v>1</v>
      </c>
    </row>
    <row r="478" spans="1:13" x14ac:dyDescent="0.25">
      <c r="A478" s="1" t="s">
        <v>576</v>
      </c>
      <c r="B478" s="1">
        <v>972</v>
      </c>
      <c r="C478" s="1">
        <v>0</v>
      </c>
      <c r="D478" s="1" t="s">
        <v>585</v>
      </c>
      <c r="E478" s="3">
        <v>12</v>
      </c>
      <c r="F478" s="1"/>
      <c r="G478" s="1"/>
      <c r="H478" s="1"/>
      <c r="I478" s="1"/>
      <c r="J478" s="1"/>
      <c r="K478" s="1"/>
      <c r="L478" s="1">
        <f>SUMPRODUCT(LEN(D478)-LEN(SUBSTITUTE(D478,{"A";"B";"C";"D";"E";"F";"G";"H";"I";"J";"K";"L";"M";"N";"O";"P";"Q";"R";"S";"T";"U";"V";"W";"X";"Y";"Z"},"")))</f>
        <v>11</v>
      </c>
      <c r="M478" t="b">
        <f t="shared" si="7"/>
        <v>1</v>
      </c>
    </row>
    <row r="479" spans="1:13" x14ac:dyDescent="0.25">
      <c r="A479" s="1" t="s">
        <v>576</v>
      </c>
      <c r="B479" s="1">
        <v>641</v>
      </c>
      <c r="C479" s="1">
        <v>0</v>
      </c>
      <c r="D479" s="2"/>
      <c r="E479" s="3">
        <v>10</v>
      </c>
      <c r="F479" s="1" t="s">
        <v>586</v>
      </c>
      <c r="G479" s="1"/>
      <c r="H479" s="1"/>
      <c r="I479" s="1"/>
      <c r="J479" s="1"/>
      <c r="K479" s="1"/>
      <c r="L479" s="1">
        <f>SUMPRODUCT(LEN(D479)-LEN(SUBSTITUTE(D479,{"A";"B";"C";"D";"E";"F";"G";"H";"I";"J";"K";"L";"M";"N";"O";"P";"Q";"R";"S";"T";"U";"V";"W";"X";"Y";"Z"},"")))</f>
        <v>0</v>
      </c>
      <c r="M479" t="b">
        <f t="shared" si="7"/>
        <v>1</v>
      </c>
    </row>
    <row r="480" spans="1:13" x14ac:dyDescent="0.25">
      <c r="A480" s="1" t="s">
        <v>576</v>
      </c>
      <c r="B480" s="1">
        <v>1206</v>
      </c>
      <c r="C480" s="1">
        <v>0</v>
      </c>
      <c r="D480" s="1" t="s">
        <v>587</v>
      </c>
      <c r="E480" s="3">
        <v>10</v>
      </c>
      <c r="F480" s="1"/>
      <c r="G480" s="1"/>
      <c r="H480" s="1"/>
      <c r="I480" s="1"/>
      <c r="J480" s="1"/>
      <c r="K480" s="1"/>
      <c r="L480" s="1">
        <f>SUMPRODUCT(LEN(D480)-LEN(SUBSTITUTE(D480,{"A";"B";"C";"D";"E";"F";"G";"H";"I";"J";"K";"L";"M";"N";"O";"P";"Q";"R";"S";"T";"U";"V";"W";"X";"Y";"Z"},"")))</f>
        <v>9</v>
      </c>
      <c r="M480" t="b">
        <f t="shared" si="7"/>
        <v>1</v>
      </c>
    </row>
    <row r="481" spans="1:13" x14ac:dyDescent="0.25">
      <c r="A481" s="1" t="s">
        <v>576</v>
      </c>
      <c r="B481" s="1">
        <v>1784</v>
      </c>
      <c r="C481" s="1">
        <v>0</v>
      </c>
      <c r="D481" s="1" t="s">
        <v>588</v>
      </c>
      <c r="E481" s="3">
        <v>19</v>
      </c>
      <c r="F481" s="1"/>
      <c r="G481" s="1"/>
      <c r="H481" s="1"/>
      <c r="I481" s="1"/>
      <c r="J481" s="1"/>
      <c r="K481" s="1"/>
      <c r="L481" s="1">
        <f>SUMPRODUCT(LEN(D481)-LEN(SUBSTITUTE(D481,{"A";"B";"C";"D";"E";"F";"G";"H";"I";"J";"K";"L";"M";"N";"O";"P";"Q";"R";"S";"T";"U";"V";"W";"X";"Y";"Z"},"")))</f>
        <v>13</v>
      </c>
      <c r="M481" t="b">
        <f t="shared" si="7"/>
        <v>1</v>
      </c>
    </row>
    <row r="482" spans="1:13" x14ac:dyDescent="0.25">
      <c r="A482" s="1" t="s">
        <v>576</v>
      </c>
      <c r="B482" s="1">
        <v>971</v>
      </c>
      <c r="C482" s="1">
        <v>0</v>
      </c>
      <c r="D482" s="1" t="s">
        <v>589</v>
      </c>
      <c r="E482" s="3">
        <v>10</v>
      </c>
      <c r="F482" s="1"/>
      <c r="G482" s="1"/>
      <c r="H482" s="1"/>
      <c r="I482" s="1"/>
      <c r="J482" s="1"/>
      <c r="K482" s="1"/>
      <c r="L482" s="1">
        <f>SUMPRODUCT(LEN(D482)-LEN(SUBSTITUTE(D482,{"A";"B";"C";"D";"E";"F";"G";"H";"I";"J";"K";"L";"M";"N";"O";"P";"Q";"R";"S";"T";"U";"V";"W";"X";"Y";"Z"},"")))</f>
        <v>6</v>
      </c>
      <c r="M482" t="b">
        <f t="shared" si="7"/>
        <v>1</v>
      </c>
    </row>
    <row r="483" spans="1:13" x14ac:dyDescent="0.25">
      <c r="A483" s="1" t="s">
        <v>576</v>
      </c>
      <c r="B483" s="1">
        <v>1532</v>
      </c>
      <c r="C483" s="1">
        <v>0</v>
      </c>
      <c r="D483" s="1" t="s">
        <v>590</v>
      </c>
      <c r="E483" s="3">
        <v>8</v>
      </c>
      <c r="F483" s="1"/>
      <c r="G483" s="1"/>
      <c r="H483" s="1"/>
      <c r="I483" s="1"/>
      <c r="J483" s="1"/>
      <c r="K483" s="1"/>
      <c r="L483" s="1">
        <f>SUMPRODUCT(LEN(D483)-LEN(SUBSTITUTE(D483,{"A";"B";"C";"D";"E";"F";"G";"H";"I";"J";"K";"L";"M";"N";"O";"P";"Q";"R";"S";"T";"U";"V";"W";"X";"Y";"Z"},"")))</f>
        <v>7</v>
      </c>
      <c r="M483" t="b">
        <f t="shared" si="7"/>
        <v>1</v>
      </c>
    </row>
    <row r="484" spans="1:13" x14ac:dyDescent="0.25">
      <c r="A484" s="1" t="s">
        <v>591</v>
      </c>
      <c r="B484" s="1">
        <v>1743</v>
      </c>
      <c r="C484" s="1">
        <v>0</v>
      </c>
      <c r="D484" s="1" t="s">
        <v>592</v>
      </c>
      <c r="E484" s="3">
        <v>17</v>
      </c>
      <c r="F484" s="1"/>
      <c r="G484" s="1"/>
      <c r="H484" s="1"/>
      <c r="I484" s="1"/>
      <c r="J484" s="1"/>
      <c r="K484" s="1"/>
      <c r="L484" s="1">
        <f>SUMPRODUCT(LEN(D484)-LEN(SUBSTITUTE(D484,{"A";"B";"C";"D";"E";"F";"G";"H";"I";"J";"K";"L";"M";"N";"O";"P";"Q";"R";"S";"T";"U";"V";"W";"X";"Y";"Z"},"")))</f>
        <v>15</v>
      </c>
      <c r="M484" t="b">
        <f t="shared" si="7"/>
        <v>1</v>
      </c>
    </row>
    <row r="485" spans="1:13" x14ac:dyDescent="0.25">
      <c r="A485" s="1" t="s">
        <v>591</v>
      </c>
      <c r="B485" s="1">
        <v>8</v>
      </c>
      <c r="C485" s="1">
        <v>0</v>
      </c>
      <c r="D485" s="1" t="s">
        <v>593</v>
      </c>
      <c r="E485" s="3">
        <v>8</v>
      </c>
      <c r="F485" s="1"/>
      <c r="G485" s="1"/>
      <c r="H485" s="1"/>
      <c r="I485" s="1"/>
      <c r="J485" s="1"/>
      <c r="K485" s="1"/>
      <c r="L485" s="1">
        <f>SUMPRODUCT(LEN(D485)-LEN(SUBSTITUTE(D485,{"A";"B";"C";"D";"E";"F";"G";"H";"I";"J";"K";"L";"M";"N";"O";"P";"Q";"R";"S";"T";"U";"V";"W";"X";"Y";"Z"},"")))</f>
        <v>8</v>
      </c>
      <c r="M485" t="b">
        <f t="shared" si="7"/>
        <v>1</v>
      </c>
    </row>
    <row r="486" spans="1:13" x14ac:dyDescent="0.25">
      <c r="A486" s="1" t="s">
        <v>591</v>
      </c>
      <c r="B486" s="1">
        <v>917</v>
      </c>
      <c r="C486" s="1">
        <v>0</v>
      </c>
      <c r="D486" s="1" t="s">
        <v>594</v>
      </c>
      <c r="E486" s="3">
        <v>17</v>
      </c>
      <c r="F486" s="1"/>
      <c r="G486" s="1"/>
      <c r="H486" s="1"/>
      <c r="I486" s="1"/>
      <c r="J486" s="1"/>
      <c r="K486" s="1"/>
      <c r="L486" s="1">
        <f>SUMPRODUCT(LEN(D486)-LEN(SUBSTITUTE(D486,{"A";"B";"C";"D";"E";"F";"G";"H";"I";"J";"K";"L";"M";"N";"O";"P";"Q";"R";"S";"T";"U";"V";"W";"X";"Y";"Z"},"")))</f>
        <v>13</v>
      </c>
      <c r="M486" t="b">
        <f t="shared" si="7"/>
        <v>1</v>
      </c>
    </row>
    <row r="487" spans="1:13" x14ac:dyDescent="0.25">
      <c r="A487" s="1" t="s">
        <v>591</v>
      </c>
      <c r="B487" s="1">
        <v>1457</v>
      </c>
      <c r="C487" s="1">
        <v>0</v>
      </c>
      <c r="D487" s="2"/>
      <c r="E487" s="3">
        <v>0</v>
      </c>
      <c r="F487" s="1" t="s">
        <v>595</v>
      </c>
      <c r="G487" s="1"/>
      <c r="H487" s="1"/>
      <c r="I487" s="1"/>
      <c r="J487" s="1"/>
      <c r="K487" s="1"/>
      <c r="L487" s="1">
        <f>SUMPRODUCT(LEN(D487)-LEN(SUBSTITUTE(D487,{"A";"B";"C";"D";"E";"F";"G";"H";"I";"J";"K";"L";"M";"N";"O";"P";"Q";"R";"S";"T";"U";"V";"W";"X";"Y";"Z"},"")))</f>
        <v>0</v>
      </c>
      <c r="M487" t="b">
        <f t="shared" si="7"/>
        <v>1</v>
      </c>
    </row>
    <row r="488" spans="1:13" x14ac:dyDescent="0.25">
      <c r="A488" s="1" t="s">
        <v>596</v>
      </c>
      <c r="B488" s="1">
        <v>1163</v>
      </c>
      <c r="C488" s="1">
        <v>0</v>
      </c>
      <c r="D488" s="1" t="s">
        <v>597</v>
      </c>
      <c r="E488" s="3">
        <v>16</v>
      </c>
      <c r="F488" s="1"/>
      <c r="G488" s="1"/>
      <c r="H488" s="1"/>
      <c r="I488" s="1"/>
      <c r="J488" s="1"/>
      <c r="K488" s="1"/>
      <c r="L488" s="1">
        <f>SUMPRODUCT(LEN(D488)-LEN(SUBSTITUTE(D488,{"A";"B";"C";"D";"E";"F";"G";"H";"I";"J";"K";"L";"M";"N";"O";"P";"Q";"R";"S";"T";"U";"V";"W";"X";"Y";"Z"},"")))</f>
        <v>16</v>
      </c>
      <c r="M488" t="b">
        <f t="shared" si="7"/>
        <v>1</v>
      </c>
    </row>
    <row r="489" spans="1:13" x14ac:dyDescent="0.25">
      <c r="A489" s="1" t="s">
        <v>596</v>
      </c>
      <c r="B489" s="1">
        <v>1925</v>
      </c>
      <c r="C489" s="1">
        <v>0</v>
      </c>
      <c r="D489" s="1" t="s">
        <v>598</v>
      </c>
      <c r="E489" s="3">
        <v>13</v>
      </c>
      <c r="F489" s="1"/>
      <c r="G489" s="1"/>
      <c r="H489" s="1"/>
      <c r="I489" s="1"/>
      <c r="J489" s="1"/>
      <c r="K489" s="1"/>
      <c r="L489" s="1">
        <f>SUMPRODUCT(LEN(D489)-LEN(SUBSTITUTE(D489,{"A";"B";"C";"D";"E";"F";"G";"H";"I";"J";"K";"L";"M";"N";"O";"P";"Q";"R";"S";"T";"U";"V";"W";"X";"Y";"Z"},"")))</f>
        <v>11</v>
      </c>
      <c r="M489" t="b">
        <f t="shared" si="7"/>
        <v>1</v>
      </c>
    </row>
    <row r="490" spans="1:13" x14ac:dyDescent="0.25">
      <c r="A490" s="1" t="s">
        <v>596</v>
      </c>
      <c r="B490" s="1">
        <v>662</v>
      </c>
      <c r="C490" s="1">
        <v>0</v>
      </c>
      <c r="D490" s="1" t="s">
        <v>599</v>
      </c>
      <c r="E490" s="3">
        <v>6</v>
      </c>
      <c r="F490" s="1"/>
      <c r="G490" s="1"/>
      <c r="H490" s="1"/>
      <c r="I490" s="1"/>
      <c r="J490" s="1"/>
      <c r="K490" s="1"/>
      <c r="L490" s="1">
        <f>SUMPRODUCT(LEN(D490)-LEN(SUBSTITUTE(D490,{"A";"B";"C";"D";"E";"F";"G";"H";"I";"J";"K";"L";"M";"N";"O";"P";"Q";"R";"S";"T";"U";"V";"W";"X";"Y";"Z"},"")))</f>
        <v>6</v>
      </c>
      <c r="M490" t="b">
        <f t="shared" si="7"/>
        <v>1</v>
      </c>
    </row>
    <row r="491" spans="1:13" x14ac:dyDescent="0.25">
      <c r="A491" s="1" t="s">
        <v>600</v>
      </c>
      <c r="B491" s="1">
        <v>2094</v>
      </c>
      <c r="C491" s="1">
        <v>0</v>
      </c>
      <c r="D491" s="1" t="s">
        <v>601</v>
      </c>
      <c r="E491" s="3">
        <v>10</v>
      </c>
      <c r="F491" s="1"/>
      <c r="G491" s="1"/>
      <c r="H491" s="1"/>
      <c r="I491" s="1"/>
      <c r="J491" s="1"/>
      <c r="K491" s="1"/>
      <c r="L491" s="1">
        <f>SUMPRODUCT(LEN(D491)-LEN(SUBSTITUTE(D491,{"A";"B";"C";"D";"E";"F";"G";"H";"I";"J";"K";"L";"M";"N";"O";"P";"Q";"R";"S";"T";"U";"V";"W";"X";"Y";"Z"},"")))</f>
        <v>10</v>
      </c>
      <c r="M491" t="b">
        <f t="shared" si="7"/>
        <v>1</v>
      </c>
    </row>
    <row r="492" spans="1:13" x14ac:dyDescent="0.25">
      <c r="A492" s="1" t="s">
        <v>600</v>
      </c>
      <c r="B492" s="1">
        <v>2111</v>
      </c>
      <c r="C492" s="1">
        <v>0</v>
      </c>
      <c r="D492" s="1" t="s">
        <v>602</v>
      </c>
      <c r="E492" s="3">
        <v>12</v>
      </c>
      <c r="F492" s="1"/>
      <c r="G492" s="1"/>
      <c r="H492" s="1"/>
      <c r="I492" s="1"/>
      <c r="J492" s="1"/>
      <c r="K492" s="1"/>
      <c r="L492" s="1">
        <f>SUMPRODUCT(LEN(D492)-LEN(SUBSTITUTE(D492,{"A";"B";"C";"D";"E";"F";"G";"H";"I";"J";"K";"L";"M";"N";"O";"P";"Q";"R";"S";"T";"U";"V";"W";"X";"Y";"Z"},"")))</f>
        <v>8</v>
      </c>
      <c r="M492" t="b">
        <f t="shared" si="7"/>
        <v>1</v>
      </c>
    </row>
    <row r="493" spans="1:13" x14ac:dyDescent="0.25">
      <c r="A493" s="1" t="s">
        <v>603</v>
      </c>
      <c r="B493" s="1">
        <v>1711</v>
      </c>
      <c r="C493" s="1">
        <v>0</v>
      </c>
      <c r="D493" s="1" t="s">
        <v>604</v>
      </c>
      <c r="E493" s="3">
        <v>16</v>
      </c>
      <c r="F493" s="1"/>
      <c r="G493" s="1"/>
      <c r="H493" s="1"/>
      <c r="I493" s="1"/>
      <c r="J493" s="1"/>
      <c r="K493" s="1"/>
      <c r="L493" s="1">
        <f>SUMPRODUCT(LEN(D493)-LEN(SUBSTITUTE(D493,{"A";"B";"C";"D";"E";"F";"G";"H";"I";"J";"K";"L";"M";"N";"O";"P";"Q";"R";"S";"T";"U";"V";"W";"X";"Y";"Z"},"")))</f>
        <v>14</v>
      </c>
      <c r="M493" t="b">
        <f t="shared" si="7"/>
        <v>1</v>
      </c>
    </row>
    <row r="494" spans="1:13" x14ac:dyDescent="0.25">
      <c r="A494" s="1" t="s">
        <v>603</v>
      </c>
      <c r="B494" s="1">
        <v>1102</v>
      </c>
      <c r="C494" s="1">
        <v>0</v>
      </c>
      <c r="D494" s="1" t="s">
        <v>605</v>
      </c>
      <c r="E494" s="3">
        <v>11</v>
      </c>
      <c r="F494" s="1"/>
      <c r="G494" s="1"/>
      <c r="H494" s="1"/>
      <c r="I494" s="1"/>
      <c r="J494" s="1"/>
      <c r="K494" s="1"/>
      <c r="L494" s="1">
        <f>SUMPRODUCT(LEN(D494)-LEN(SUBSTITUTE(D494,{"A";"B";"C";"D";"E";"F";"G";"H";"I";"J";"K";"L";"M";"N";"O";"P";"Q";"R";"S";"T";"U";"V";"W";"X";"Y";"Z"},"")))</f>
        <v>9</v>
      </c>
      <c r="M494" t="b">
        <f t="shared" si="7"/>
        <v>1</v>
      </c>
    </row>
    <row r="495" spans="1:13" x14ac:dyDescent="0.25">
      <c r="A495" s="1" t="s">
        <v>603</v>
      </c>
      <c r="B495" s="1">
        <v>556</v>
      </c>
      <c r="C495" s="1">
        <v>0</v>
      </c>
      <c r="D495" s="2"/>
      <c r="E495" s="3">
        <v>0</v>
      </c>
      <c r="F495" s="1" t="s">
        <v>606</v>
      </c>
      <c r="G495" s="1"/>
      <c r="H495" s="1"/>
      <c r="I495" s="1"/>
      <c r="J495" s="1"/>
      <c r="K495" s="1"/>
      <c r="L495" s="1">
        <f>SUMPRODUCT(LEN(D495)-LEN(SUBSTITUTE(D495,{"A";"B";"C";"D";"E";"F";"G";"H";"I";"J";"K";"L";"M";"N";"O";"P";"Q";"R";"S";"T";"U";"V";"W";"X";"Y";"Z"},"")))</f>
        <v>0</v>
      </c>
      <c r="M495" t="b">
        <f t="shared" si="7"/>
        <v>1</v>
      </c>
    </row>
    <row r="496" spans="1:13" x14ac:dyDescent="0.25">
      <c r="A496" s="1" t="s">
        <v>603</v>
      </c>
      <c r="B496" s="1">
        <v>1870</v>
      </c>
      <c r="C496" s="1">
        <v>0</v>
      </c>
      <c r="D496" s="1" t="s">
        <v>607</v>
      </c>
      <c r="E496" s="3">
        <v>17</v>
      </c>
      <c r="F496" s="1"/>
      <c r="G496" s="1"/>
      <c r="H496" s="1"/>
      <c r="I496" s="1"/>
      <c r="J496" s="1"/>
      <c r="K496" s="1"/>
      <c r="L496" s="1">
        <f>SUMPRODUCT(LEN(D496)-LEN(SUBSTITUTE(D496,{"A";"B";"C";"D";"E";"F";"G";"H";"I";"J";"K";"L";"M";"N";"O";"P";"Q";"R";"S";"T";"U";"V";"W";"X";"Y";"Z"},"")))</f>
        <v>15</v>
      </c>
      <c r="M496" t="b">
        <f t="shared" si="7"/>
        <v>1</v>
      </c>
    </row>
    <row r="497" spans="1:13" x14ac:dyDescent="0.25">
      <c r="A497" s="1" t="s">
        <v>603</v>
      </c>
      <c r="B497" s="1">
        <v>356</v>
      </c>
      <c r="C497" s="1">
        <v>0</v>
      </c>
      <c r="D497" s="1" t="s">
        <v>608</v>
      </c>
      <c r="E497" s="3">
        <v>12</v>
      </c>
      <c r="F497" s="1"/>
      <c r="G497" s="1"/>
      <c r="H497" s="1"/>
      <c r="I497" s="1"/>
      <c r="J497" s="1"/>
      <c r="K497" s="1"/>
      <c r="L497" s="1">
        <f>SUMPRODUCT(LEN(D497)-LEN(SUBSTITUTE(D497,{"A";"B";"C";"D";"E";"F";"G";"H";"I";"J";"K";"L";"M";"N";"O";"P";"Q";"R";"S";"T";"U";"V";"W";"X";"Y";"Z"},"")))</f>
        <v>10</v>
      </c>
      <c r="M497" t="b">
        <f t="shared" si="7"/>
        <v>1</v>
      </c>
    </row>
    <row r="498" spans="1:13" x14ac:dyDescent="0.25">
      <c r="A498" s="1" t="s">
        <v>609</v>
      </c>
      <c r="B498" s="1">
        <v>1426</v>
      </c>
      <c r="C498" s="1">
        <v>0</v>
      </c>
      <c r="D498" s="1" t="s">
        <v>610</v>
      </c>
      <c r="E498" s="3">
        <v>11</v>
      </c>
      <c r="F498" s="1"/>
      <c r="G498" s="1"/>
      <c r="H498" s="1"/>
      <c r="I498" s="1"/>
      <c r="J498" s="1"/>
      <c r="K498" s="1"/>
      <c r="L498" s="1">
        <f>SUMPRODUCT(LEN(D498)-LEN(SUBSTITUTE(D498,{"A";"B";"C";"D";"E";"F";"G";"H";"I";"J";"K";"L";"M";"N";"O";"P";"Q";"R";"S";"T";"U";"V";"W";"X";"Y";"Z"},"")))</f>
        <v>9</v>
      </c>
      <c r="M498" t="b">
        <f t="shared" si="7"/>
        <v>1</v>
      </c>
    </row>
    <row r="499" spans="1:13" x14ac:dyDescent="0.25">
      <c r="A499" s="1" t="s">
        <v>611</v>
      </c>
      <c r="B499" s="1">
        <v>2151</v>
      </c>
      <c r="C499" s="1">
        <v>0</v>
      </c>
      <c r="D499" s="2"/>
      <c r="E499" s="3">
        <v>8</v>
      </c>
      <c r="F499" s="1" t="s">
        <v>612</v>
      </c>
      <c r="G499" s="1"/>
      <c r="H499" s="1"/>
      <c r="I499" s="1"/>
      <c r="J499" s="1"/>
      <c r="K499" s="1"/>
      <c r="L499" s="1">
        <f>SUMPRODUCT(LEN(D499)-LEN(SUBSTITUTE(D499,{"A";"B";"C";"D";"E";"F";"G";"H";"I";"J";"K";"L";"M";"N";"O";"P";"Q";"R";"S";"T";"U";"V";"W";"X";"Y";"Z"},"")))</f>
        <v>0</v>
      </c>
      <c r="M499" t="b">
        <f t="shared" si="7"/>
        <v>1</v>
      </c>
    </row>
    <row r="500" spans="1:13" x14ac:dyDescent="0.25">
      <c r="A500" s="1" t="s">
        <v>611</v>
      </c>
      <c r="B500" s="1">
        <v>2221</v>
      </c>
      <c r="C500" s="1">
        <v>0</v>
      </c>
      <c r="D500" s="2"/>
      <c r="E500" s="3">
        <v>8</v>
      </c>
      <c r="F500" s="1" t="s">
        <v>612</v>
      </c>
      <c r="G500" s="1"/>
      <c r="H500" s="1"/>
      <c r="I500" s="1"/>
      <c r="J500" s="1"/>
      <c r="K500" s="1"/>
      <c r="L500" s="1">
        <f>SUMPRODUCT(LEN(D500)-LEN(SUBSTITUTE(D500,{"A";"B";"C";"D";"E";"F";"G";"H";"I";"J";"K";"L";"M";"N";"O";"P";"Q";"R";"S";"T";"U";"V";"W";"X";"Y";"Z"},"")))</f>
        <v>0</v>
      </c>
      <c r="M500" t="b">
        <f t="shared" si="7"/>
        <v>1</v>
      </c>
    </row>
    <row r="501" spans="1:13" x14ac:dyDescent="0.25">
      <c r="A501" s="1" t="s">
        <v>611</v>
      </c>
      <c r="B501" s="1">
        <v>1195</v>
      </c>
      <c r="C501" s="1">
        <v>0</v>
      </c>
      <c r="D501" s="1" t="s">
        <v>613</v>
      </c>
      <c r="E501" s="3">
        <v>15</v>
      </c>
      <c r="F501" s="1"/>
      <c r="G501" s="1"/>
      <c r="H501" s="1"/>
      <c r="I501" s="1"/>
      <c r="J501" s="1"/>
      <c r="K501" s="1"/>
      <c r="L501" s="1">
        <f>SUMPRODUCT(LEN(D501)-LEN(SUBSTITUTE(D501,{"A";"B";"C";"D";"E";"F";"G";"H";"I";"J";"K";"L";"M";"N";"O";"P";"Q";"R";"S";"T";"U";"V";"W";"X";"Y";"Z"},"")))</f>
        <v>12</v>
      </c>
      <c r="M501" t="b">
        <f t="shared" si="7"/>
        <v>1</v>
      </c>
    </row>
    <row r="502" spans="1:13" x14ac:dyDescent="0.25">
      <c r="A502" s="1" t="s">
        <v>611</v>
      </c>
      <c r="B502" s="1">
        <v>812</v>
      </c>
      <c r="C502" s="1">
        <v>0</v>
      </c>
      <c r="D502" s="1" t="s">
        <v>614</v>
      </c>
      <c r="E502" s="3">
        <v>17</v>
      </c>
      <c r="F502" s="1"/>
      <c r="G502" s="1"/>
      <c r="H502" s="1"/>
      <c r="I502" s="1"/>
      <c r="J502" s="1"/>
      <c r="K502" s="1"/>
      <c r="L502" s="1">
        <f>SUMPRODUCT(LEN(D502)-LEN(SUBSTITUTE(D502,{"A";"B";"C";"D";"E";"F";"G";"H";"I";"J";"K";"L";"M";"N";"O";"P";"Q";"R";"S";"T";"U";"V";"W";"X";"Y";"Z"},"")))</f>
        <v>9</v>
      </c>
      <c r="M502" t="b">
        <f t="shared" si="7"/>
        <v>1</v>
      </c>
    </row>
    <row r="503" spans="1:13" x14ac:dyDescent="0.25">
      <c r="A503" s="1" t="s">
        <v>611</v>
      </c>
      <c r="B503" s="1">
        <v>557</v>
      </c>
      <c r="C503" s="1">
        <v>0</v>
      </c>
      <c r="D503" s="2"/>
      <c r="E503" s="3">
        <v>0</v>
      </c>
      <c r="F503" s="1" t="s">
        <v>72</v>
      </c>
      <c r="G503" s="1"/>
      <c r="H503" s="1"/>
      <c r="I503" s="1"/>
      <c r="J503" s="1"/>
      <c r="K503" s="1"/>
      <c r="L503" s="1">
        <f>SUMPRODUCT(LEN(D503)-LEN(SUBSTITUTE(D503,{"A";"B";"C";"D";"E";"F";"G";"H";"I";"J";"K";"L";"M";"N";"O";"P";"Q";"R";"S";"T";"U";"V";"W";"X";"Y";"Z"},"")))</f>
        <v>0</v>
      </c>
      <c r="M503" t="b">
        <f t="shared" si="7"/>
        <v>1</v>
      </c>
    </row>
    <row r="504" spans="1:13" x14ac:dyDescent="0.25">
      <c r="A504" s="1" t="s">
        <v>611</v>
      </c>
      <c r="B504" s="1">
        <v>1768</v>
      </c>
      <c r="C504" s="1">
        <v>0</v>
      </c>
      <c r="D504" s="1" t="s">
        <v>615</v>
      </c>
      <c r="E504" s="3">
        <v>24</v>
      </c>
      <c r="F504" s="1"/>
      <c r="G504" s="1"/>
      <c r="H504" s="1"/>
      <c r="I504" s="1"/>
      <c r="J504" s="1"/>
      <c r="K504" s="1"/>
      <c r="L504" s="1">
        <f>SUMPRODUCT(LEN(D504)-LEN(SUBSTITUTE(D504,{"A";"B";"C";"D";"E";"F";"G";"H";"I";"J";"K";"L";"M";"N";"O";"P";"Q";"R";"S";"T";"U";"V";"W";"X";"Y";"Z"},"")))</f>
        <v>13</v>
      </c>
      <c r="M504" t="b">
        <f t="shared" si="7"/>
        <v>1</v>
      </c>
    </row>
    <row r="505" spans="1:13" x14ac:dyDescent="0.25">
      <c r="A505" s="1" t="s">
        <v>616</v>
      </c>
      <c r="B505" s="1">
        <v>67</v>
      </c>
      <c r="C505" s="1">
        <v>0</v>
      </c>
      <c r="D505" s="2"/>
      <c r="E505" s="3">
        <v>0</v>
      </c>
      <c r="F505" s="1" t="s">
        <v>617</v>
      </c>
      <c r="G505" s="1"/>
      <c r="H505" s="1"/>
      <c r="I505" s="1"/>
      <c r="J505" s="1"/>
      <c r="K505" s="1"/>
      <c r="L505" s="1">
        <f>SUMPRODUCT(LEN(D505)-LEN(SUBSTITUTE(D505,{"A";"B";"C";"D";"E";"F";"G";"H";"I";"J";"K";"L";"M";"N";"O";"P";"Q";"R";"S";"T";"U";"V";"W";"X";"Y";"Z"},"")))</f>
        <v>0</v>
      </c>
      <c r="M505" t="b">
        <f t="shared" si="7"/>
        <v>1</v>
      </c>
    </row>
    <row r="506" spans="1:13" x14ac:dyDescent="0.25">
      <c r="A506" s="1" t="s">
        <v>618</v>
      </c>
      <c r="B506" s="1">
        <v>1950</v>
      </c>
      <c r="C506" s="1">
        <v>0</v>
      </c>
      <c r="D506" s="1" t="s">
        <v>619</v>
      </c>
      <c r="E506" s="3">
        <v>24</v>
      </c>
      <c r="F506" s="1"/>
      <c r="G506" s="1"/>
      <c r="H506" s="1"/>
      <c r="I506" s="1"/>
      <c r="J506" s="1"/>
      <c r="K506" s="1"/>
      <c r="L506" s="1">
        <f>SUMPRODUCT(LEN(D506)-LEN(SUBSTITUTE(D506,{"A";"B";"C";"D";"E";"F";"G";"H";"I";"J";"K";"L";"M";"N";"O";"P";"Q";"R";"S";"T";"U";"V";"W";"X";"Y";"Z"},"")))</f>
        <v>16</v>
      </c>
      <c r="M506" t="b">
        <f t="shared" si="7"/>
        <v>1</v>
      </c>
    </row>
    <row r="507" spans="1:13" x14ac:dyDescent="0.25">
      <c r="A507" s="1" t="s">
        <v>618</v>
      </c>
      <c r="B507" s="1">
        <v>1948</v>
      </c>
      <c r="C507" s="1">
        <v>0</v>
      </c>
      <c r="D507" s="1" t="s">
        <v>620</v>
      </c>
      <c r="E507" s="3">
        <v>12</v>
      </c>
      <c r="F507" s="1"/>
      <c r="G507" s="1"/>
      <c r="H507" s="1"/>
      <c r="I507" s="1"/>
      <c r="J507" s="1"/>
      <c r="K507" s="1"/>
      <c r="L507" s="1">
        <f>SUMPRODUCT(LEN(D507)-LEN(SUBSTITUTE(D507,{"A";"B";"C";"D";"E";"F";"G";"H";"I";"J";"K";"L";"M";"N";"O";"P";"Q";"R";"S";"T";"U";"V";"W";"X";"Y";"Z"},"")))</f>
        <v>8</v>
      </c>
      <c r="M507" t="b">
        <f t="shared" si="7"/>
        <v>1</v>
      </c>
    </row>
    <row r="508" spans="1:13" x14ac:dyDescent="0.25">
      <c r="A508" s="1" t="s">
        <v>618</v>
      </c>
      <c r="B508" s="1">
        <v>627</v>
      </c>
      <c r="C508" s="1">
        <v>0</v>
      </c>
      <c r="D508" s="1" t="s">
        <v>621</v>
      </c>
      <c r="E508" s="3">
        <v>9</v>
      </c>
      <c r="F508" s="1"/>
      <c r="G508" s="1"/>
      <c r="H508" s="1"/>
      <c r="I508" s="1"/>
      <c r="J508" s="1"/>
      <c r="K508" s="1"/>
      <c r="L508" s="1">
        <f>SUMPRODUCT(LEN(D508)-LEN(SUBSTITUTE(D508,{"A";"B";"C";"D";"E";"F";"G";"H";"I";"J";"K";"L";"M";"N";"O";"P";"Q";"R";"S";"T";"U";"V";"W";"X";"Y";"Z"},"")))</f>
        <v>7</v>
      </c>
      <c r="M508" t="b">
        <f t="shared" si="7"/>
        <v>1</v>
      </c>
    </row>
    <row r="509" spans="1:13" x14ac:dyDescent="0.25">
      <c r="A509" s="1" t="s">
        <v>618</v>
      </c>
      <c r="B509" s="1">
        <v>1130</v>
      </c>
      <c r="C509" s="1">
        <v>0</v>
      </c>
      <c r="D509" s="1" t="s">
        <v>622</v>
      </c>
      <c r="E509" s="3">
        <v>12</v>
      </c>
      <c r="F509" s="1"/>
      <c r="G509" s="1"/>
      <c r="H509" s="1"/>
      <c r="I509" s="1"/>
      <c r="J509" s="1"/>
      <c r="K509" s="1"/>
      <c r="L509" s="1">
        <f>SUMPRODUCT(LEN(D509)-LEN(SUBSTITUTE(D509,{"A";"B";"C";"D";"E";"F";"G";"H";"I";"J";"K";"L";"M";"N";"O";"P";"Q";"R";"S";"T";"U";"V";"W";"X";"Y";"Z"},"")))</f>
        <v>8</v>
      </c>
      <c r="M509" t="b">
        <f t="shared" si="7"/>
        <v>1</v>
      </c>
    </row>
    <row r="510" spans="1:13" x14ac:dyDescent="0.25">
      <c r="A510" s="1" t="s">
        <v>618</v>
      </c>
      <c r="B510" s="1">
        <v>1952</v>
      </c>
      <c r="C510" s="1">
        <v>0</v>
      </c>
      <c r="D510" s="1" t="s">
        <v>623</v>
      </c>
      <c r="E510" s="3">
        <v>24</v>
      </c>
      <c r="F510" s="1"/>
      <c r="G510" s="1"/>
      <c r="H510" s="1"/>
      <c r="I510" s="1"/>
      <c r="J510" s="1"/>
      <c r="K510" s="1"/>
      <c r="L510" s="1">
        <f>SUMPRODUCT(LEN(D510)-LEN(SUBSTITUTE(D510,{"A";"B";"C";"D";"E";"F";"G";"H";"I";"J";"K";"L";"M";"N";"O";"P";"Q";"R";"S";"T";"U";"V";"W";"X";"Y";"Z"},"")))</f>
        <v>17</v>
      </c>
      <c r="M510" t="b">
        <f t="shared" si="7"/>
        <v>1</v>
      </c>
    </row>
    <row r="511" spans="1:13" x14ac:dyDescent="0.25">
      <c r="A511" s="1" t="s">
        <v>618</v>
      </c>
      <c r="B511" s="1">
        <v>1313</v>
      </c>
      <c r="C511" s="1">
        <v>0</v>
      </c>
      <c r="D511" s="1" t="s">
        <v>624</v>
      </c>
      <c r="E511" s="3">
        <v>10</v>
      </c>
      <c r="F511" s="1"/>
      <c r="G511" s="1"/>
      <c r="H511" s="1"/>
      <c r="I511" s="1"/>
      <c r="J511" s="1"/>
      <c r="K511" s="1"/>
      <c r="L511" s="1">
        <f>SUMPRODUCT(LEN(D511)-LEN(SUBSTITUTE(D511,{"A";"B";"C";"D";"E";"F";"G";"H";"I";"J";"K";"L";"M";"N";"O";"P";"Q";"R";"S";"T";"U";"V";"W";"X";"Y";"Z"},"")))</f>
        <v>10</v>
      </c>
      <c r="M511" t="b">
        <f t="shared" si="7"/>
        <v>1</v>
      </c>
    </row>
    <row r="512" spans="1:13" x14ac:dyDescent="0.25">
      <c r="A512" s="1" t="s">
        <v>618</v>
      </c>
      <c r="B512" s="1">
        <v>1896</v>
      </c>
      <c r="C512" s="1">
        <v>0</v>
      </c>
      <c r="D512" s="2"/>
      <c r="E512" s="3">
        <v>11</v>
      </c>
      <c r="F512" s="1" t="s">
        <v>625</v>
      </c>
      <c r="G512" s="1"/>
      <c r="H512" s="1"/>
      <c r="I512" s="1"/>
      <c r="J512" s="1"/>
      <c r="K512" s="1"/>
      <c r="L512" s="1">
        <f>SUMPRODUCT(LEN(D512)-LEN(SUBSTITUTE(D512,{"A";"B";"C";"D";"E";"F";"G";"H";"I";"J";"K";"L";"M";"N";"O";"P";"Q";"R";"S";"T";"U";"V";"W";"X";"Y";"Z"},"")))</f>
        <v>0</v>
      </c>
      <c r="M512" t="b">
        <f t="shared" si="7"/>
        <v>1</v>
      </c>
    </row>
    <row r="513" spans="1:13" x14ac:dyDescent="0.25">
      <c r="A513" s="1" t="s">
        <v>618</v>
      </c>
      <c r="B513" s="1">
        <v>1946</v>
      </c>
      <c r="C513" s="1">
        <v>0</v>
      </c>
      <c r="D513" s="1" t="s">
        <v>626</v>
      </c>
      <c r="E513" s="3">
        <v>12</v>
      </c>
      <c r="F513" s="1"/>
      <c r="G513" s="1"/>
      <c r="H513" s="1"/>
      <c r="I513" s="1"/>
      <c r="J513" s="1"/>
      <c r="K513" s="1"/>
      <c r="L513" s="1">
        <f>SUMPRODUCT(LEN(D513)-LEN(SUBSTITUTE(D513,{"A";"B";"C";"D";"E";"F";"G";"H";"I";"J";"K";"L";"M";"N";"O";"P";"Q";"R";"S";"T";"U";"V";"W";"X";"Y";"Z"},"")))</f>
        <v>8</v>
      </c>
      <c r="M513" t="b">
        <f t="shared" si="7"/>
        <v>1</v>
      </c>
    </row>
    <row r="514" spans="1:13" x14ac:dyDescent="0.25">
      <c r="A514" s="1" t="s">
        <v>618</v>
      </c>
      <c r="B514" s="1">
        <v>1583</v>
      </c>
      <c r="C514" s="1">
        <v>0</v>
      </c>
      <c r="D514" s="1" t="s">
        <v>627</v>
      </c>
      <c r="E514" s="3">
        <v>10</v>
      </c>
      <c r="F514" s="1"/>
      <c r="G514" s="1"/>
      <c r="H514" s="1"/>
      <c r="I514" s="1"/>
      <c r="J514" s="1"/>
      <c r="K514" s="1"/>
      <c r="L514" s="1">
        <f>SUMPRODUCT(LEN(D514)-LEN(SUBSTITUTE(D514,{"A";"B";"C";"D";"E";"F";"G";"H";"I";"J";"K";"L";"M";"N";"O";"P";"Q";"R";"S";"T";"U";"V";"W";"X";"Y";"Z"},"")))</f>
        <v>8</v>
      </c>
      <c r="M514" t="b">
        <f t="shared" si="7"/>
        <v>1</v>
      </c>
    </row>
    <row r="515" spans="1:13" x14ac:dyDescent="0.25">
      <c r="A515" s="1" t="s">
        <v>618</v>
      </c>
      <c r="B515" s="1">
        <v>1958</v>
      </c>
      <c r="C515" s="1">
        <v>0</v>
      </c>
      <c r="D515" s="1" t="s">
        <v>628</v>
      </c>
      <c r="E515" s="3">
        <v>12</v>
      </c>
      <c r="F515" s="1"/>
      <c r="G515" s="1"/>
      <c r="H515" s="1"/>
      <c r="I515" s="1"/>
      <c r="J515" s="1"/>
      <c r="K515" s="1"/>
      <c r="L515" s="1">
        <f>SUMPRODUCT(LEN(D515)-LEN(SUBSTITUTE(D515,{"A";"B";"C";"D";"E";"F";"G";"H";"I";"J";"K";"L";"M";"N";"O";"P";"Q";"R";"S";"T";"U";"V";"W";"X";"Y";"Z"},"")))</f>
        <v>9</v>
      </c>
      <c r="M515" t="b">
        <f t="shared" ref="M515:M578" si="8">NOT(L515=5)</f>
        <v>1</v>
      </c>
    </row>
    <row r="516" spans="1:13" x14ac:dyDescent="0.25">
      <c r="A516" s="1" t="s">
        <v>618</v>
      </c>
      <c r="B516" s="1">
        <v>584</v>
      </c>
      <c r="C516" s="1">
        <v>0</v>
      </c>
      <c r="D516" s="1" t="s">
        <v>629</v>
      </c>
      <c r="E516" s="3">
        <v>8</v>
      </c>
      <c r="F516" s="1"/>
      <c r="G516" s="1"/>
      <c r="H516" s="1"/>
      <c r="I516" s="1"/>
      <c r="J516" s="1"/>
      <c r="K516" s="1"/>
      <c r="L516" s="1">
        <f>SUMPRODUCT(LEN(D516)-LEN(SUBSTITUTE(D516,{"A";"B";"C";"D";"E";"F";"G";"H";"I";"J";"K";"L";"M";"N";"O";"P";"Q";"R";"S";"T";"U";"V";"W";"X";"Y";"Z"},"")))</f>
        <v>6</v>
      </c>
      <c r="M516" t="b">
        <f t="shared" si="8"/>
        <v>1</v>
      </c>
    </row>
    <row r="517" spans="1:13" x14ac:dyDescent="0.25">
      <c r="A517" s="1" t="s">
        <v>618</v>
      </c>
      <c r="B517" s="1">
        <v>1956</v>
      </c>
      <c r="C517" s="1">
        <v>0</v>
      </c>
      <c r="D517" s="1" t="s">
        <v>630</v>
      </c>
      <c r="E517" s="3">
        <v>12</v>
      </c>
      <c r="F517" s="1"/>
      <c r="G517" s="1"/>
      <c r="H517" s="1"/>
      <c r="I517" s="1"/>
      <c r="J517" s="1"/>
      <c r="K517" s="1"/>
      <c r="L517" s="1">
        <f>SUMPRODUCT(LEN(D517)-LEN(SUBSTITUTE(D517,{"A";"B";"C";"D";"E";"F";"G";"H";"I";"J";"K";"L";"M";"N";"O";"P";"Q";"R";"S";"T";"U";"V";"W";"X";"Y";"Z"},"")))</f>
        <v>11</v>
      </c>
      <c r="M517" t="b">
        <f t="shared" si="8"/>
        <v>1</v>
      </c>
    </row>
    <row r="518" spans="1:13" x14ac:dyDescent="0.25">
      <c r="A518" s="1" t="s">
        <v>618</v>
      </c>
      <c r="B518" s="1">
        <v>1955</v>
      </c>
      <c r="C518" s="1">
        <v>0</v>
      </c>
      <c r="D518" s="1" t="s">
        <v>631</v>
      </c>
      <c r="E518" s="3">
        <v>11</v>
      </c>
      <c r="F518" s="1"/>
      <c r="G518" s="1"/>
      <c r="H518" s="1"/>
      <c r="I518" s="1"/>
      <c r="J518" s="1"/>
      <c r="K518" s="1"/>
      <c r="L518" s="1">
        <f>SUMPRODUCT(LEN(D518)-LEN(SUBSTITUTE(D518,{"A";"B";"C";"D";"E";"F";"G";"H";"I";"J";"K";"L";"M";"N";"O";"P";"Q";"R";"S";"T";"U";"V";"W";"X";"Y";"Z"},"")))</f>
        <v>8</v>
      </c>
      <c r="M518" t="b">
        <f t="shared" si="8"/>
        <v>1</v>
      </c>
    </row>
    <row r="519" spans="1:13" x14ac:dyDescent="0.25">
      <c r="A519" s="1" t="s">
        <v>618</v>
      </c>
      <c r="B519" s="1">
        <v>1959</v>
      </c>
      <c r="C519" s="1">
        <v>0</v>
      </c>
      <c r="D519" s="1" t="s">
        <v>632</v>
      </c>
      <c r="E519" s="3">
        <v>18</v>
      </c>
      <c r="F519" s="1"/>
      <c r="G519" s="1"/>
      <c r="H519" s="1"/>
      <c r="I519" s="1"/>
      <c r="J519" s="1"/>
      <c r="K519" s="1"/>
      <c r="L519" s="1">
        <f>SUMPRODUCT(LEN(D519)-LEN(SUBSTITUTE(D519,{"A";"B";"C";"D";"E";"F";"G";"H";"I";"J";"K";"L";"M";"N";"O";"P";"Q";"R";"S";"T";"U";"V";"W";"X";"Y";"Z"},"")))</f>
        <v>16</v>
      </c>
      <c r="M519" t="b">
        <f t="shared" si="8"/>
        <v>1</v>
      </c>
    </row>
    <row r="520" spans="1:13" x14ac:dyDescent="0.25">
      <c r="A520" s="1" t="s">
        <v>618</v>
      </c>
      <c r="B520" s="1">
        <v>1949</v>
      </c>
      <c r="C520" s="1">
        <v>0</v>
      </c>
      <c r="D520" s="1" t="s">
        <v>633</v>
      </c>
      <c r="E520" s="3">
        <v>12</v>
      </c>
      <c r="F520" s="1"/>
      <c r="G520" s="1"/>
      <c r="H520" s="1"/>
      <c r="I520" s="1"/>
      <c r="J520" s="1"/>
      <c r="K520" s="1"/>
      <c r="L520" s="1">
        <f>SUMPRODUCT(LEN(D520)-LEN(SUBSTITUTE(D520,{"A";"B";"C";"D";"E";"F";"G";"H";"I";"J";"K";"L";"M";"N";"O";"P";"Q";"R";"S";"T";"U";"V";"W";"X";"Y";"Z"},"")))</f>
        <v>10</v>
      </c>
      <c r="M520" t="b">
        <f t="shared" si="8"/>
        <v>1</v>
      </c>
    </row>
    <row r="521" spans="1:13" x14ac:dyDescent="0.25">
      <c r="A521" s="1" t="s">
        <v>618</v>
      </c>
      <c r="B521" s="1">
        <v>2007</v>
      </c>
      <c r="C521" s="1">
        <v>0</v>
      </c>
      <c r="D521" s="1" t="s">
        <v>634</v>
      </c>
      <c r="E521" s="3">
        <v>11</v>
      </c>
      <c r="F521" s="1"/>
      <c r="G521" s="1"/>
      <c r="H521" s="1"/>
      <c r="I521" s="1"/>
      <c r="J521" s="1"/>
      <c r="K521" s="1"/>
      <c r="L521" s="1">
        <f>SUMPRODUCT(LEN(D521)-LEN(SUBSTITUTE(D521,{"A";"B";"C";"D";"E";"F";"G";"H";"I";"J";"K";"L";"M";"N";"O";"P";"Q";"R";"S";"T";"U";"V";"W";"X";"Y";"Z"},"")))</f>
        <v>8</v>
      </c>
      <c r="M521" t="b">
        <f t="shared" si="8"/>
        <v>1</v>
      </c>
    </row>
    <row r="522" spans="1:13" x14ac:dyDescent="0.25">
      <c r="A522" s="1" t="s">
        <v>618</v>
      </c>
      <c r="B522" s="1">
        <v>1951</v>
      </c>
      <c r="C522" s="1">
        <v>0</v>
      </c>
      <c r="D522" s="1" t="s">
        <v>635</v>
      </c>
      <c r="E522" s="3">
        <v>27</v>
      </c>
      <c r="F522" s="1"/>
      <c r="G522" s="1"/>
      <c r="H522" s="1"/>
      <c r="I522" s="1"/>
      <c r="J522" s="1"/>
      <c r="K522" s="1"/>
      <c r="L522" s="1">
        <f>SUMPRODUCT(LEN(D522)-LEN(SUBSTITUTE(D522,{"A";"B";"C";"D";"E";"F";"G";"H";"I";"J";"K";"L";"M";"N";"O";"P";"Q";"R";"S";"T";"U";"V";"W";"X";"Y";"Z"},"")))</f>
        <v>20</v>
      </c>
      <c r="M522" t="b">
        <f t="shared" si="8"/>
        <v>1</v>
      </c>
    </row>
    <row r="523" spans="1:13" x14ac:dyDescent="0.25">
      <c r="A523" s="1" t="s">
        <v>618</v>
      </c>
      <c r="B523" s="1">
        <v>887</v>
      </c>
      <c r="C523" s="1">
        <v>0</v>
      </c>
      <c r="D523" s="1" t="s">
        <v>636</v>
      </c>
      <c r="E523" s="3">
        <v>13</v>
      </c>
      <c r="F523" s="1"/>
      <c r="G523" s="1"/>
      <c r="H523" s="1"/>
      <c r="I523" s="1"/>
      <c r="J523" s="1"/>
      <c r="K523" s="1"/>
      <c r="L523" s="1">
        <f>SUMPRODUCT(LEN(D523)-LEN(SUBSTITUTE(D523,{"A";"B";"C";"D";"E";"F";"G";"H";"I";"J";"K";"L";"M";"N";"O";"P";"Q";"R";"S";"T";"U";"V";"W";"X";"Y";"Z"},"")))</f>
        <v>8</v>
      </c>
      <c r="M523" t="b">
        <f t="shared" si="8"/>
        <v>1</v>
      </c>
    </row>
    <row r="524" spans="1:13" x14ac:dyDescent="0.25">
      <c r="A524" s="1" t="s">
        <v>618</v>
      </c>
      <c r="B524" s="1">
        <v>1953</v>
      </c>
      <c r="C524" s="1">
        <v>0</v>
      </c>
      <c r="D524" s="1" t="s">
        <v>637</v>
      </c>
      <c r="E524" s="3">
        <v>12</v>
      </c>
      <c r="F524" s="1"/>
      <c r="G524" s="1"/>
      <c r="H524" s="1"/>
      <c r="I524" s="1"/>
      <c r="J524" s="1"/>
      <c r="K524" s="1"/>
      <c r="L524" s="1">
        <f>SUMPRODUCT(LEN(D524)-LEN(SUBSTITUTE(D524,{"A";"B";"C";"D";"E";"F";"G";"H";"I";"J";"K";"L";"M";"N";"O";"P";"Q";"R";"S";"T";"U";"V";"W";"X";"Y";"Z"},"")))</f>
        <v>8</v>
      </c>
      <c r="M524" t="b">
        <f t="shared" si="8"/>
        <v>1</v>
      </c>
    </row>
    <row r="525" spans="1:13" x14ac:dyDescent="0.25">
      <c r="A525" s="1" t="s">
        <v>618</v>
      </c>
      <c r="B525" s="1">
        <v>1947</v>
      </c>
      <c r="C525" s="1">
        <v>0</v>
      </c>
      <c r="D525" s="1" t="s">
        <v>638</v>
      </c>
      <c r="E525" s="3">
        <v>11</v>
      </c>
      <c r="F525" s="1"/>
      <c r="G525" s="1"/>
      <c r="H525" s="1"/>
      <c r="I525" s="1"/>
      <c r="J525" s="1"/>
      <c r="K525" s="1"/>
      <c r="L525" s="1">
        <f>SUMPRODUCT(LEN(D525)-LEN(SUBSTITUTE(D525,{"A";"B";"C";"D";"E";"F";"G";"H";"I";"J";"K";"L";"M";"N";"O";"P";"Q";"R";"S";"T";"U";"V";"W";"X";"Y";"Z"},"")))</f>
        <v>8</v>
      </c>
      <c r="M525" t="b">
        <f t="shared" si="8"/>
        <v>1</v>
      </c>
    </row>
    <row r="526" spans="1:13" x14ac:dyDescent="0.25">
      <c r="A526" s="1" t="s">
        <v>618</v>
      </c>
      <c r="B526" s="1">
        <v>1443</v>
      </c>
      <c r="C526" s="1">
        <v>0</v>
      </c>
      <c r="D526" s="2"/>
      <c r="E526" s="3">
        <v>8</v>
      </c>
      <c r="F526" s="1" t="s">
        <v>639</v>
      </c>
      <c r="G526" s="1"/>
      <c r="H526" s="1"/>
      <c r="I526" s="1"/>
      <c r="J526" s="1"/>
      <c r="K526" s="1"/>
      <c r="L526" s="1">
        <f>SUMPRODUCT(LEN(D526)-LEN(SUBSTITUTE(D526,{"A";"B";"C";"D";"E";"F";"G";"H";"I";"J";"K";"L";"M";"N";"O";"P";"Q";"R";"S";"T";"U";"V";"W";"X";"Y";"Z"},"")))</f>
        <v>0</v>
      </c>
      <c r="M526" t="b">
        <f t="shared" si="8"/>
        <v>1</v>
      </c>
    </row>
    <row r="527" spans="1:13" x14ac:dyDescent="0.25">
      <c r="A527" s="1" t="s">
        <v>618</v>
      </c>
      <c r="B527" s="1">
        <v>368</v>
      </c>
      <c r="C527" s="1">
        <v>0</v>
      </c>
      <c r="D527" s="1" t="s">
        <v>640</v>
      </c>
      <c r="E527" s="3">
        <v>9</v>
      </c>
      <c r="F527" s="1"/>
      <c r="G527" s="1"/>
      <c r="H527" s="1"/>
      <c r="I527" s="1"/>
      <c r="J527" s="1"/>
      <c r="K527" s="1"/>
      <c r="L527" s="1">
        <f>SUMPRODUCT(LEN(D527)-LEN(SUBSTITUTE(D527,{"A";"B";"C";"D";"E";"F";"G";"H";"I";"J";"K";"L";"M";"N";"O";"P";"Q";"R";"S";"T";"U";"V";"W";"X";"Y";"Z"},"")))</f>
        <v>7</v>
      </c>
      <c r="M527" t="b">
        <f t="shared" si="8"/>
        <v>1</v>
      </c>
    </row>
    <row r="528" spans="1:13" x14ac:dyDescent="0.25">
      <c r="A528" s="1" t="s">
        <v>618</v>
      </c>
      <c r="B528" s="1">
        <v>1960</v>
      </c>
      <c r="C528" s="1">
        <v>0</v>
      </c>
      <c r="D528" s="1" t="s">
        <v>641</v>
      </c>
      <c r="E528" s="3">
        <v>22</v>
      </c>
      <c r="F528" s="1"/>
      <c r="G528" s="1"/>
      <c r="H528" s="1"/>
      <c r="I528" s="1"/>
      <c r="J528" s="1"/>
      <c r="K528" s="1"/>
      <c r="L528" s="1">
        <f>SUMPRODUCT(LEN(D528)-LEN(SUBSTITUTE(D528,{"A";"B";"C";"D";"E";"F";"G";"H";"I";"J";"K";"L";"M";"N";"O";"P";"Q";"R";"S";"T";"U";"V";"W";"X";"Y";"Z"},"")))</f>
        <v>15</v>
      </c>
      <c r="M528" t="b">
        <f t="shared" si="8"/>
        <v>1</v>
      </c>
    </row>
    <row r="529" spans="1:13" x14ac:dyDescent="0.25">
      <c r="A529" s="1" t="s">
        <v>618</v>
      </c>
      <c r="B529" s="1">
        <v>1266</v>
      </c>
      <c r="C529" s="1">
        <v>0</v>
      </c>
      <c r="D529" s="1" t="s">
        <v>642</v>
      </c>
      <c r="E529" s="3">
        <v>18</v>
      </c>
      <c r="F529" s="1"/>
      <c r="G529" s="1"/>
      <c r="H529" s="1"/>
      <c r="I529" s="1"/>
      <c r="J529" s="1"/>
      <c r="K529" s="1"/>
      <c r="L529" s="1">
        <f>SUMPRODUCT(LEN(D529)-LEN(SUBSTITUTE(D529,{"A";"B";"C";"D";"E";"F";"G";"H";"I";"J";"K";"L";"M";"N";"O";"P";"Q";"R";"S";"T";"U";"V";"W";"X";"Y";"Z"},"")))</f>
        <v>15</v>
      </c>
      <c r="M529" t="b">
        <f t="shared" si="8"/>
        <v>1</v>
      </c>
    </row>
    <row r="530" spans="1:13" x14ac:dyDescent="0.25">
      <c r="A530" s="1" t="s">
        <v>618</v>
      </c>
      <c r="B530" s="1">
        <v>1954</v>
      </c>
      <c r="C530" s="1">
        <v>0</v>
      </c>
      <c r="D530" s="1" t="s">
        <v>643</v>
      </c>
      <c r="E530" s="3">
        <v>12</v>
      </c>
      <c r="F530" s="1"/>
      <c r="G530" s="1"/>
      <c r="H530" s="1"/>
      <c r="I530" s="1"/>
      <c r="J530" s="1"/>
      <c r="K530" s="1"/>
      <c r="L530" s="1">
        <f>SUMPRODUCT(LEN(D530)-LEN(SUBSTITUTE(D530,{"A";"B";"C";"D";"E";"F";"G";"H";"I";"J";"K";"L";"M";"N";"O";"P";"Q";"R";"S";"T";"U";"V";"W";"X";"Y";"Z"},"")))</f>
        <v>9</v>
      </c>
      <c r="M530" t="b">
        <f t="shared" si="8"/>
        <v>1</v>
      </c>
    </row>
    <row r="531" spans="1:13" x14ac:dyDescent="0.25">
      <c r="A531" s="1" t="s">
        <v>618</v>
      </c>
      <c r="B531" s="1">
        <v>2058</v>
      </c>
      <c r="C531" s="1">
        <v>0</v>
      </c>
      <c r="D531" s="1" t="s">
        <v>644</v>
      </c>
      <c r="E531" s="3">
        <v>7</v>
      </c>
      <c r="F531" s="1"/>
      <c r="G531" s="1"/>
      <c r="H531" s="1"/>
      <c r="I531" s="1"/>
      <c r="J531" s="1"/>
      <c r="K531" s="1"/>
      <c r="L531" s="1">
        <f>SUMPRODUCT(LEN(D531)-LEN(SUBSTITUTE(D531,{"A";"B";"C";"D";"E";"F";"G";"H";"I";"J";"K";"L";"M";"N";"O";"P";"Q";"R";"S";"T";"U";"V";"W";"X";"Y";"Z"},"")))</f>
        <v>6</v>
      </c>
      <c r="M531" t="b">
        <f t="shared" si="8"/>
        <v>1</v>
      </c>
    </row>
    <row r="532" spans="1:13" x14ac:dyDescent="0.25">
      <c r="A532" s="1" t="s">
        <v>618</v>
      </c>
      <c r="B532" s="1">
        <v>1957</v>
      </c>
      <c r="C532" s="1">
        <v>0</v>
      </c>
      <c r="D532" s="1" t="s">
        <v>645</v>
      </c>
      <c r="E532" s="3">
        <v>12</v>
      </c>
      <c r="F532" s="1"/>
      <c r="G532" s="1"/>
      <c r="H532" s="1"/>
      <c r="I532" s="1"/>
      <c r="J532" s="1"/>
      <c r="K532" s="1"/>
      <c r="L532" s="1">
        <f>SUMPRODUCT(LEN(D532)-LEN(SUBSTITUTE(D532,{"A";"B";"C";"D";"E";"F";"G";"H";"I";"J";"K";"L";"M";"N";"O";"P";"Q";"R";"S";"T";"U";"V";"W";"X";"Y";"Z"},"")))</f>
        <v>10</v>
      </c>
      <c r="M532" t="b">
        <f t="shared" si="8"/>
        <v>1</v>
      </c>
    </row>
    <row r="533" spans="1:13" x14ac:dyDescent="0.25">
      <c r="A533" s="1" t="s">
        <v>646</v>
      </c>
      <c r="B533" s="1">
        <v>1164</v>
      </c>
      <c r="C533" s="1">
        <v>0</v>
      </c>
      <c r="D533" s="1" t="s">
        <v>647</v>
      </c>
      <c r="E533" s="3">
        <v>8</v>
      </c>
      <c r="F533" s="1"/>
      <c r="G533" s="1"/>
      <c r="H533" s="1"/>
      <c r="I533" s="1"/>
      <c r="J533" s="1"/>
      <c r="K533" s="1"/>
      <c r="L533" s="1">
        <f>SUMPRODUCT(LEN(D533)-LEN(SUBSTITUTE(D533,{"A";"B";"C";"D";"E";"F";"G";"H";"I";"J";"K";"L";"M";"N";"O";"P";"Q";"R";"S";"T";"U";"V";"W";"X";"Y";"Z"},"")))</f>
        <v>8</v>
      </c>
      <c r="M533" t="b">
        <f t="shared" si="8"/>
        <v>1</v>
      </c>
    </row>
    <row r="534" spans="1:13" x14ac:dyDescent="0.25">
      <c r="A534" s="1" t="s">
        <v>646</v>
      </c>
      <c r="B534" s="1">
        <v>862</v>
      </c>
      <c r="C534" s="1">
        <v>0</v>
      </c>
      <c r="D534" s="1" t="s">
        <v>648</v>
      </c>
      <c r="E534" s="3">
        <v>12</v>
      </c>
      <c r="F534" s="1"/>
      <c r="G534" s="1"/>
      <c r="H534" s="1"/>
      <c r="I534" s="1"/>
      <c r="J534" s="1"/>
      <c r="K534" s="1"/>
      <c r="L534" s="1">
        <f>SUMPRODUCT(LEN(D534)-LEN(SUBSTITUTE(D534,{"A";"B";"C";"D";"E";"F";"G";"H";"I";"J";"K";"L";"M";"N";"O";"P";"Q";"R";"S";"T";"U";"V";"W";"X";"Y";"Z"},"")))</f>
        <v>8</v>
      </c>
      <c r="M534" t="b">
        <f t="shared" si="8"/>
        <v>1</v>
      </c>
    </row>
    <row r="535" spans="1:13" x14ac:dyDescent="0.25">
      <c r="A535" s="1" t="s">
        <v>646</v>
      </c>
      <c r="B535" s="1">
        <v>2240</v>
      </c>
      <c r="C535" s="1">
        <v>0</v>
      </c>
      <c r="D535" s="2"/>
      <c r="E535" s="3">
        <v>0</v>
      </c>
      <c r="F535" s="5" t="s">
        <v>649</v>
      </c>
      <c r="G535" s="1"/>
      <c r="H535" s="1"/>
      <c r="I535" s="1"/>
      <c r="J535" s="1"/>
      <c r="K535" s="1"/>
      <c r="L535" s="1">
        <f>SUMPRODUCT(LEN(D535)-LEN(SUBSTITUTE(D535,{"A";"B";"C";"D";"E";"F";"G";"H";"I";"J";"K";"L";"M";"N";"O";"P";"Q";"R";"S";"T";"U";"V";"W";"X";"Y";"Z"},"")))</f>
        <v>0</v>
      </c>
      <c r="M535" t="b">
        <f t="shared" si="8"/>
        <v>1</v>
      </c>
    </row>
    <row r="536" spans="1:13" x14ac:dyDescent="0.25">
      <c r="A536" s="1" t="s">
        <v>646</v>
      </c>
      <c r="B536" s="1">
        <v>534</v>
      </c>
      <c r="C536" s="1">
        <v>0</v>
      </c>
      <c r="D536" s="1" t="s">
        <v>650</v>
      </c>
      <c r="E536" s="3">
        <v>8</v>
      </c>
      <c r="F536" s="1"/>
      <c r="G536" s="1"/>
      <c r="H536" s="1"/>
      <c r="I536" s="1"/>
      <c r="J536" s="1"/>
      <c r="K536" s="1"/>
      <c r="L536" s="1">
        <f>SUMPRODUCT(LEN(D536)-LEN(SUBSTITUTE(D536,{"A";"B";"C";"D";"E";"F";"G";"H";"I";"J";"K";"L";"M";"N";"O";"P";"Q";"R";"S";"T";"U";"V";"W";"X";"Y";"Z"},"")))</f>
        <v>8</v>
      </c>
      <c r="M536" t="b">
        <f t="shared" si="8"/>
        <v>1</v>
      </c>
    </row>
    <row r="537" spans="1:13" x14ac:dyDescent="0.25">
      <c r="A537" s="1" t="s">
        <v>646</v>
      </c>
      <c r="B537" s="1">
        <v>2190</v>
      </c>
      <c r="C537" s="1">
        <v>0</v>
      </c>
      <c r="D537" s="2"/>
      <c r="E537" s="3">
        <v>8</v>
      </c>
      <c r="F537" s="1" t="s">
        <v>651</v>
      </c>
      <c r="G537" s="1"/>
      <c r="H537" s="1"/>
      <c r="I537" s="1"/>
      <c r="J537" s="1"/>
      <c r="K537" s="1"/>
      <c r="L537" s="1">
        <f>SUMPRODUCT(LEN(D537)-LEN(SUBSTITUTE(D537,{"A";"B";"C";"D";"E";"F";"G";"H";"I";"J";"K";"L";"M";"N";"O";"P";"Q";"R";"S";"T";"U";"V";"W";"X";"Y";"Z"},"")))</f>
        <v>0</v>
      </c>
      <c r="M537" t="b">
        <f t="shared" si="8"/>
        <v>1</v>
      </c>
    </row>
    <row r="538" spans="1:13" x14ac:dyDescent="0.25">
      <c r="A538" s="1" t="s">
        <v>646</v>
      </c>
      <c r="B538" s="1">
        <v>1926</v>
      </c>
      <c r="C538" s="1">
        <v>0</v>
      </c>
      <c r="D538" s="1" t="s">
        <v>652</v>
      </c>
      <c r="E538" s="3">
        <v>19</v>
      </c>
      <c r="F538" s="1"/>
      <c r="G538" s="1"/>
      <c r="H538" s="1"/>
      <c r="I538" s="1"/>
      <c r="J538" s="1"/>
      <c r="K538" s="1"/>
      <c r="L538" s="1">
        <f>SUMPRODUCT(LEN(D538)-LEN(SUBSTITUTE(D538,{"A";"B";"C";"D";"E";"F";"G";"H";"I";"J";"K";"L";"M";"N";"O";"P";"Q";"R";"S";"T";"U";"V";"W";"X";"Y";"Z"},"")))</f>
        <v>16</v>
      </c>
      <c r="M538" t="b">
        <f t="shared" si="8"/>
        <v>1</v>
      </c>
    </row>
    <row r="539" spans="1:13" x14ac:dyDescent="0.25">
      <c r="A539" s="1" t="s">
        <v>653</v>
      </c>
      <c r="B539" s="1">
        <v>2172</v>
      </c>
      <c r="C539" s="1">
        <v>0</v>
      </c>
      <c r="D539" s="2"/>
      <c r="E539" s="3">
        <v>0</v>
      </c>
      <c r="F539" s="5">
        <v>0</v>
      </c>
      <c r="G539" s="1"/>
      <c r="H539" s="1"/>
      <c r="I539" s="1"/>
      <c r="J539" s="1"/>
      <c r="K539" s="1"/>
      <c r="L539" s="1">
        <f>SUMPRODUCT(LEN(D539)-LEN(SUBSTITUTE(D539,{"A";"B";"C";"D";"E";"F";"G";"H";"I";"J";"K";"L";"M";"N";"O";"P";"Q";"R";"S";"T";"U";"V";"W";"X";"Y";"Z"},"")))</f>
        <v>0</v>
      </c>
      <c r="M539" t="b">
        <f t="shared" si="8"/>
        <v>1</v>
      </c>
    </row>
    <row r="540" spans="1:13" x14ac:dyDescent="0.25">
      <c r="A540" s="1" t="s">
        <v>653</v>
      </c>
      <c r="B540" s="1">
        <v>1566</v>
      </c>
      <c r="C540" s="1">
        <v>0</v>
      </c>
      <c r="D540" s="1" t="s">
        <v>654</v>
      </c>
      <c r="E540" s="3">
        <v>11</v>
      </c>
      <c r="F540" s="1"/>
      <c r="G540" s="1"/>
      <c r="H540" s="1"/>
      <c r="I540" s="1"/>
      <c r="J540" s="1"/>
      <c r="K540" s="1"/>
      <c r="L540" s="1">
        <f>SUMPRODUCT(LEN(D540)-LEN(SUBSTITUTE(D540,{"A";"B";"C";"D";"E";"F";"G";"H";"I";"J";"K";"L";"M";"N";"O";"P";"Q";"R";"S";"T";"U";"V";"W";"X";"Y";"Z"},"")))</f>
        <v>9</v>
      </c>
      <c r="M540" t="b">
        <f t="shared" si="8"/>
        <v>1</v>
      </c>
    </row>
    <row r="541" spans="1:13" x14ac:dyDescent="0.25">
      <c r="A541" s="1" t="s">
        <v>653</v>
      </c>
      <c r="B541" s="1">
        <v>798</v>
      </c>
      <c r="C541" s="1">
        <v>0</v>
      </c>
      <c r="D541" s="1" t="s">
        <v>655</v>
      </c>
      <c r="E541" s="3">
        <v>19</v>
      </c>
      <c r="F541" s="1"/>
      <c r="G541" s="1"/>
      <c r="H541" s="1"/>
      <c r="I541" s="1"/>
      <c r="J541" s="1"/>
      <c r="K541" s="1"/>
      <c r="L541" s="1">
        <f>SUMPRODUCT(LEN(D541)-LEN(SUBSTITUTE(D541,{"A";"B";"C";"D";"E";"F";"G";"H";"I";"J";"K";"L";"M";"N";"O";"P";"Q";"R";"S";"T";"U";"V";"W";"X";"Y";"Z"},"")))</f>
        <v>11</v>
      </c>
      <c r="M541" t="b">
        <f t="shared" si="8"/>
        <v>1</v>
      </c>
    </row>
    <row r="542" spans="1:13" x14ac:dyDescent="0.25">
      <c r="A542" s="1" t="s">
        <v>653</v>
      </c>
      <c r="B542" s="1">
        <v>1326</v>
      </c>
      <c r="C542" s="1">
        <v>0</v>
      </c>
      <c r="D542" s="1" t="s">
        <v>656</v>
      </c>
      <c r="E542" s="3">
        <v>8</v>
      </c>
      <c r="F542" s="1"/>
      <c r="G542" s="1"/>
      <c r="H542" s="1"/>
      <c r="I542" s="1"/>
      <c r="J542" s="1"/>
      <c r="K542" s="1"/>
      <c r="L542" s="1">
        <f>SUMPRODUCT(LEN(D542)-LEN(SUBSTITUTE(D542,{"A";"B";"C";"D";"E";"F";"G";"H";"I";"J";"K";"L";"M";"N";"O";"P";"Q";"R";"S";"T";"U";"V";"W";"X";"Y";"Z"},"")))</f>
        <v>6</v>
      </c>
      <c r="M542" t="b">
        <f t="shared" si="8"/>
        <v>1</v>
      </c>
    </row>
    <row r="543" spans="1:13" x14ac:dyDescent="0.25">
      <c r="A543" s="1" t="s">
        <v>653</v>
      </c>
      <c r="B543" s="1">
        <v>2056</v>
      </c>
      <c r="C543" s="1">
        <v>0</v>
      </c>
      <c r="D543" s="1" t="s">
        <v>657</v>
      </c>
      <c r="E543" s="3">
        <v>7</v>
      </c>
      <c r="F543" s="1"/>
      <c r="G543" s="1"/>
      <c r="H543" s="1"/>
      <c r="I543" s="1"/>
      <c r="J543" s="1"/>
      <c r="K543" s="1"/>
      <c r="L543" s="1">
        <f>SUMPRODUCT(LEN(D543)-LEN(SUBSTITUTE(D543,{"A";"B";"C";"D";"E";"F";"G";"H";"I";"J";"K";"L";"M";"N";"O";"P";"Q";"R";"S";"T";"U";"V";"W";"X";"Y";"Z"},"")))</f>
        <v>7</v>
      </c>
      <c r="M543" t="b">
        <f t="shared" si="8"/>
        <v>1</v>
      </c>
    </row>
    <row r="544" spans="1:13" x14ac:dyDescent="0.25">
      <c r="A544" s="1" t="s">
        <v>658</v>
      </c>
      <c r="B544" s="1">
        <v>414</v>
      </c>
      <c r="C544" s="1">
        <v>0</v>
      </c>
      <c r="D544" s="1" t="s">
        <v>659</v>
      </c>
      <c r="E544" s="3">
        <v>11</v>
      </c>
      <c r="F544" s="1"/>
      <c r="G544" s="1"/>
      <c r="H544" s="1"/>
      <c r="I544" s="1"/>
      <c r="J544" s="1"/>
      <c r="K544" s="1"/>
      <c r="L544" s="1">
        <f>SUMPRODUCT(LEN(D544)-LEN(SUBSTITUTE(D544,{"A";"B";"C";"D";"E";"F";"G";"H";"I";"J";"K";"L";"M";"N";"O";"P";"Q";"R";"S";"T";"U";"V";"W";"X";"Y";"Z"},"")))</f>
        <v>10</v>
      </c>
      <c r="M544" t="b">
        <f t="shared" si="8"/>
        <v>1</v>
      </c>
    </row>
    <row r="545" spans="1:13" x14ac:dyDescent="0.25">
      <c r="A545" s="1" t="s">
        <v>658</v>
      </c>
      <c r="B545" s="1">
        <v>702</v>
      </c>
      <c r="C545" s="1">
        <v>0</v>
      </c>
      <c r="D545" s="1" t="s">
        <v>660</v>
      </c>
      <c r="E545" s="3">
        <v>10</v>
      </c>
      <c r="F545" s="1"/>
      <c r="G545" s="1"/>
      <c r="H545" s="1"/>
      <c r="I545" s="1"/>
      <c r="J545" s="1"/>
      <c r="K545" s="1"/>
      <c r="L545" s="1">
        <f>SUMPRODUCT(LEN(D545)-LEN(SUBSTITUTE(D545,{"A";"B";"C";"D";"E";"F";"G";"H";"I";"J";"K";"L";"M";"N";"O";"P";"Q";"R";"S";"T";"U";"V";"W";"X";"Y";"Z"},"")))</f>
        <v>9</v>
      </c>
      <c r="M545" t="b">
        <f t="shared" si="8"/>
        <v>1</v>
      </c>
    </row>
    <row r="546" spans="1:13" x14ac:dyDescent="0.25">
      <c r="A546" s="1" t="s">
        <v>658</v>
      </c>
      <c r="B546" s="1">
        <v>1114</v>
      </c>
      <c r="C546" s="1">
        <v>0</v>
      </c>
      <c r="D546" s="1" t="s">
        <v>661</v>
      </c>
      <c r="E546" s="3">
        <v>8</v>
      </c>
      <c r="F546" s="1"/>
      <c r="G546" s="1"/>
      <c r="H546" s="1"/>
      <c r="I546" s="1"/>
      <c r="J546" s="1"/>
      <c r="K546" s="1"/>
      <c r="L546" s="1">
        <f>SUMPRODUCT(LEN(D546)-LEN(SUBSTITUTE(D546,{"A";"B";"C";"D";"E";"F";"G";"H";"I";"J";"K";"L";"M";"N";"O";"P";"Q";"R";"S";"T";"U";"V";"W";"X";"Y";"Z"},"")))</f>
        <v>7</v>
      </c>
      <c r="M546" t="b">
        <f t="shared" si="8"/>
        <v>1</v>
      </c>
    </row>
    <row r="547" spans="1:13" x14ac:dyDescent="0.25">
      <c r="A547" s="1" t="s">
        <v>658</v>
      </c>
      <c r="B547" s="1">
        <v>1882</v>
      </c>
      <c r="C547" s="1">
        <v>0</v>
      </c>
      <c r="D547" s="1" t="s">
        <v>662</v>
      </c>
      <c r="E547" s="3">
        <v>15</v>
      </c>
      <c r="F547" s="1"/>
      <c r="G547" s="1"/>
      <c r="H547" s="1"/>
      <c r="I547" s="1"/>
      <c r="J547" s="1"/>
      <c r="K547" s="1"/>
      <c r="L547" s="1">
        <f>SUMPRODUCT(LEN(D547)-LEN(SUBSTITUTE(D547,{"A";"B";"C";"D";"E";"F";"G";"H";"I";"J";"K";"L";"M";"N";"O";"P";"Q";"R";"S";"T";"U";"V";"W";"X";"Y";"Z"},"")))</f>
        <v>9</v>
      </c>
      <c r="M547" t="b">
        <f t="shared" si="8"/>
        <v>1</v>
      </c>
    </row>
    <row r="548" spans="1:13" x14ac:dyDescent="0.25">
      <c r="A548" s="1" t="s">
        <v>663</v>
      </c>
      <c r="B548" s="1">
        <v>279</v>
      </c>
      <c r="C548" s="1">
        <v>0</v>
      </c>
      <c r="D548" s="2"/>
      <c r="E548" s="3">
        <v>0</v>
      </c>
      <c r="F548" s="1" t="s">
        <v>376</v>
      </c>
      <c r="G548" s="1"/>
      <c r="H548" s="1"/>
      <c r="I548" s="1"/>
      <c r="J548" s="1"/>
      <c r="K548" s="1"/>
      <c r="L548" s="1">
        <f>SUMPRODUCT(LEN(D548)-LEN(SUBSTITUTE(D548,{"A";"B";"C";"D";"E";"F";"G";"H";"I";"J";"K";"L";"M";"N";"O";"P";"Q";"R";"S";"T";"U";"V";"W";"X";"Y";"Z"},"")))</f>
        <v>0</v>
      </c>
      <c r="M548" t="b">
        <f t="shared" si="8"/>
        <v>1</v>
      </c>
    </row>
    <row r="549" spans="1:13" x14ac:dyDescent="0.25">
      <c r="A549" s="1" t="s">
        <v>663</v>
      </c>
      <c r="B549" s="1">
        <v>675</v>
      </c>
      <c r="C549" s="1">
        <v>0</v>
      </c>
      <c r="D549" s="1" t="s">
        <v>664</v>
      </c>
      <c r="E549" s="3">
        <v>10</v>
      </c>
      <c r="F549" s="1"/>
      <c r="G549" s="1"/>
      <c r="H549" s="1"/>
      <c r="I549" s="1"/>
      <c r="J549" s="1"/>
      <c r="K549" s="1"/>
      <c r="L549" s="1">
        <f>SUMPRODUCT(LEN(D549)-LEN(SUBSTITUTE(D549,{"A";"B";"C";"D";"E";"F";"G";"H";"I";"J";"K";"L";"M";"N";"O";"P";"Q";"R";"S";"T";"U";"V";"W";"X";"Y";"Z"},"")))</f>
        <v>10</v>
      </c>
      <c r="M549" t="b">
        <f t="shared" si="8"/>
        <v>1</v>
      </c>
    </row>
    <row r="550" spans="1:13" x14ac:dyDescent="0.25">
      <c r="A550" s="1" t="s">
        <v>663</v>
      </c>
      <c r="B550" s="1">
        <v>1085</v>
      </c>
      <c r="C550" s="1">
        <v>0</v>
      </c>
      <c r="D550" s="1" t="s">
        <v>665</v>
      </c>
      <c r="E550" s="3">
        <v>10</v>
      </c>
      <c r="F550" s="1"/>
      <c r="G550" s="1"/>
      <c r="H550" s="1"/>
      <c r="I550" s="1"/>
      <c r="J550" s="1"/>
      <c r="K550" s="1"/>
      <c r="L550" s="1">
        <f>SUMPRODUCT(LEN(D550)-LEN(SUBSTITUTE(D550,{"A";"B";"C";"D";"E";"F";"G";"H";"I";"J";"K";"L";"M";"N";"O";"P";"Q";"R";"S";"T";"U";"V";"W";"X";"Y";"Z"},"")))</f>
        <v>8</v>
      </c>
      <c r="M550" t="b">
        <f t="shared" si="8"/>
        <v>1</v>
      </c>
    </row>
    <row r="551" spans="1:13" x14ac:dyDescent="0.25">
      <c r="A551" s="1" t="s">
        <v>663</v>
      </c>
      <c r="B551" s="1">
        <v>1699</v>
      </c>
      <c r="C551" s="1">
        <v>0</v>
      </c>
      <c r="D551" s="1" t="s">
        <v>666</v>
      </c>
      <c r="E551" s="3">
        <v>12</v>
      </c>
      <c r="F551" s="1"/>
      <c r="G551" s="1"/>
      <c r="H551" s="1"/>
      <c r="I551" s="1"/>
      <c r="J551" s="1"/>
      <c r="K551" s="1"/>
      <c r="L551" s="1">
        <f>SUMPRODUCT(LEN(D551)-LEN(SUBSTITUTE(D551,{"A";"B";"C";"D";"E";"F";"G";"H";"I";"J";"K";"L";"M";"N";"O";"P";"Q";"R";"S";"T";"U";"V";"W";"X";"Y";"Z"},"")))</f>
        <v>6</v>
      </c>
      <c r="M551" t="b">
        <f t="shared" si="8"/>
        <v>1</v>
      </c>
    </row>
    <row r="552" spans="1:13" x14ac:dyDescent="0.25">
      <c r="A552" s="1" t="s">
        <v>663</v>
      </c>
      <c r="B552" s="1">
        <v>1697</v>
      </c>
      <c r="C552" s="1">
        <v>0</v>
      </c>
      <c r="D552" s="1" t="s">
        <v>667</v>
      </c>
      <c r="E552" s="3">
        <v>12</v>
      </c>
      <c r="F552" s="1"/>
      <c r="G552" s="1"/>
      <c r="H552" s="1"/>
      <c r="I552" s="1"/>
      <c r="J552" s="1"/>
      <c r="K552" s="1"/>
      <c r="L552" s="1">
        <f>SUMPRODUCT(LEN(D552)-LEN(SUBSTITUTE(D552,{"A";"B";"C";"D";"E";"F";"G";"H";"I";"J";"K";"L";"M";"N";"O";"P";"Q";"R";"S";"T";"U";"V";"W";"X";"Y";"Z"},"")))</f>
        <v>9</v>
      </c>
      <c r="M552" t="b">
        <f t="shared" si="8"/>
        <v>1</v>
      </c>
    </row>
    <row r="553" spans="1:13" x14ac:dyDescent="0.25">
      <c r="A553" s="1" t="s">
        <v>663</v>
      </c>
      <c r="B553" s="1">
        <v>1087</v>
      </c>
      <c r="C553" s="1">
        <v>0</v>
      </c>
      <c r="D553" s="1" t="s">
        <v>668</v>
      </c>
      <c r="E553" s="3">
        <v>8</v>
      </c>
      <c r="F553" s="1"/>
      <c r="G553" s="1"/>
      <c r="H553" s="1"/>
      <c r="I553" s="1"/>
      <c r="J553" s="1"/>
      <c r="K553" s="1"/>
      <c r="L553" s="1">
        <f>SUMPRODUCT(LEN(D553)-LEN(SUBSTITUTE(D553,{"A";"B";"C";"D";"E";"F";"G";"H";"I";"J";"K";"L";"M";"N";"O";"P";"Q";"R";"S";"T";"U";"V";"W";"X";"Y";"Z"},"")))</f>
        <v>7</v>
      </c>
      <c r="M553" t="b">
        <f t="shared" si="8"/>
        <v>1</v>
      </c>
    </row>
    <row r="554" spans="1:13" x14ac:dyDescent="0.25">
      <c r="A554" s="1" t="s">
        <v>663</v>
      </c>
      <c r="B554" s="1">
        <v>1862</v>
      </c>
      <c r="C554" s="1">
        <v>0</v>
      </c>
      <c r="D554" s="1" t="s">
        <v>669</v>
      </c>
      <c r="E554" s="3">
        <v>17</v>
      </c>
      <c r="F554" s="1"/>
      <c r="G554" s="1"/>
      <c r="H554" s="1"/>
      <c r="I554" s="1"/>
      <c r="J554" s="1"/>
      <c r="K554" s="1"/>
      <c r="L554" s="1">
        <f>SUMPRODUCT(LEN(D554)-LEN(SUBSTITUTE(D554,{"A";"B";"C";"D";"E";"F";"G";"H";"I";"J";"K";"L";"M";"N";"O";"P";"Q";"R";"S";"T";"U";"V";"W";"X";"Y";"Z"},"")))</f>
        <v>13</v>
      </c>
      <c r="M554" t="b">
        <f t="shared" si="8"/>
        <v>1</v>
      </c>
    </row>
    <row r="555" spans="1:13" x14ac:dyDescent="0.25">
      <c r="A555" s="1" t="s">
        <v>663</v>
      </c>
      <c r="B555" s="1">
        <v>2162</v>
      </c>
      <c r="C555" s="1">
        <v>0</v>
      </c>
      <c r="D555" s="2"/>
      <c r="E555" s="3">
        <v>0</v>
      </c>
      <c r="F555" s="1" t="s">
        <v>670</v>
      </c>
      <c r="G555" s="1"/>
      <c r="H555" s="1"/>
      <c r="I555" s="1"/>
      <c r="J555" s="1"/>
      <c r="K555" s="1"/>
      <c r="L555" s="1">
        <f>SUMPRODUCT(LEN(D555)-LEN(SUBSTITUTE(D555,{"A";"B";"C";"D";"E";"F";"G";"H";"I";"J";"K";"L";"M";"N";"O";"P";"Q";"R";"S";"T";"U";"V";"W";"X";"Y";"Z"},"")))</f>
        <v>0</v>
      </c>
      <c r="M555" t="b">
        <f t="shared" si="8"/>
        <v>1</v>
      </c>
    </row>
    <row r="556" spans="1:13" x14ac:dyDescent="0.25">
      <c r="A556" s="1" t="s">
        <v>663</v>
      </c>
      <c r="B556" s="1">
        <v>547</v>
      </c>
      <c r="C556" s="1">
        <v>0</v>
      </c>
      <c r="D556" s="1" t="s">
        <v>671</v>
      </c>
      <c r="E556" s="3">
        <v>8</v>
      </c>
      <c r="F556" s="1"/>
      <c r="G556" s="1"/>
      <c r="H556" s="1"/>
      <c r="I556" s="1"/>
      <c r="J556" s="1"/>
      <c r="K556" s="1"/>
      <c r="L556" s="1">
        <f>SUMPRODUCT(LEN(D556)-LEN(SUBSTITUTE(D556,{"A";"B";"C";"D";"E";"F";"G";"H";"I";"J";"K";"L";"M";"N";"O";"P";"Q";"R";"S";"T";"U";"V";"W";"X";"Y";"Z"},"")))</f>
        <v>6</v>
      </c>
      <c r="M556" t="b">
        <f t="shared" si="8"/>
        <v>1</v>
      </c>
    </row>
    <row r="557" spans="1:13" x14ac:dyDescent="0.25">
      <c r="A557" s="1" t="s">
        <v>663</v>
      </c>
      <c r="B557" s="1">
        <v>823</v>
      </c>
      <c r="C557" s="1">
        <v>0</v>
      </c>
      <c r="D557" s="1" t="s">
        <v>672</v>
      </c>
      <c r="E557" s="3">
        <v>19</v>
      </c>
      <c r="F557" s="1"/>
      <c r="G557" s="1"/>
      <c r="H557" s="1"/>
      <c r="I557" s="1"/>
      <c r="J557" s="1"/>
      <c r="K557" s="1"/>
      <c r="L557" s="1">
        <f>SUMPRODUCT(LEN(D557)-LEN(SUBSTITUTE(D557,{"A";"B";"C";"D";"E";"F";"G";"H";"I";"J";"K";"L";"M";"N";"O";"P";"Q";"R";"S";"T";"U";"V";"W";"X";"Y";"Z"},"")))</f>
        <v>9</v>
      </c>
      <c r="M557" t="b">
        <f t="shared" si="8"/>
        <v>1</v>
      </c>
    </row>
    <row r="558" spans="1:13" x14ac:dyDescent="0.25">
      <c r="A558" s="1" t="s">
        <v>663</v>
      </c>
      <c r="B558" s="1">
        <v>1088</v>
      </c>
      <c r="C558" s="1">
        <v>0</v>
      </c>
      <c r="D558" s="1" t="s">
        <v>673</v>
      </c>
      <c r="E558" s="3">
        <v>7</v>
      </c>
      <c r="F558" s="1"/>
      <c r="G558" s="1"/>
      <c r="H558" s="1"/>
      <c r="I558" s="1"/>
      <c r="J558" s="1"/>
      <c r="K558" s="1"/>
      <c r="L558" s="1">
        <f>SUMPRODUCT(LEN(D558)-LEN(SUBSTITUTE(D558,{"A";"B";"C";"D";"E";"F";"G";"H";"I";"J";"K";"L";"M";"N";"O";"P";"Q";"R";"S";"T";"U";"V";"W";"X";"Y";"Z"},"")))</f>
        <v>6</v>
      </c>
      <c r="M558" t="b">
        <f t="shared" si="8"/>
        <v>1</v>
      </c>
    </row>
    <row r="559" spans="1:13" x14ac:dyDescent="0.25">
      <c r="A559" s="1" t="s">
        <v>663</v>
      </c>
      <c r="B559" s="1">
        <v>1252</v>
      </c>
      <c r="C559" s="1">
        <v>0</v>
      </c>
      <c r="D559" s="1" t="s">
        <v>674</v>
      </c>
      <c r="E559" s="3">
        <v>10</v>
      </c>
      <c r="F559" s="1"/>
      <c r="G559" s="1"/>
      <c r="H559" s="1"/>
      <c r="I559" s="1"/>
      <c r="J559" s="1"/>
      <c r="K559" s="1"/>
      <c r="L559" s="1">
        <f>SUMPRODUCT(LEN(D559)-LEN(SUBSTITUTE(D559,{"A";"B";"C";"D";"E";"F";"G";"H";"I";"J";"K";"L";"M";"N";"O";"P";"Q";"R";"S";"T";"U";"V";"W";"X";"Y";"Z"},"")))</f>
        <v>10</v>
      </c>
      <c r="M559" t="b">
        <f t="shared" si="8"/>
        <v>1</v>
      </c>
    </row>
    <row r="560" spans="1:13" x14ac:dyDescent="0.25">
      <c r="A560" s="1" t="s">
        <v>663</v>
      </c>
      <c r="B560" s="1">
        <v>2228</v>
      </c>
      <c r="C560" s="1">
        <v>0</v>
      </c>
      <c r="D560" s="2"/>
      <c r="E560" s="3">
        <v>0</v>
      </c>
      <c r="F560" s="1" t="s">
        <v>675</v>
      </c>
      <c r="G560" s="1"/>
      <c r="H560" s="1"/>
      <c r="I560" s="1"/>
      <c r="J560" s="1"/>
      <c r="K560" s="1"/>
      <c r="L560" s="1">
        <f>SUMPRODUCT(LEN(D560)-LEN(SUBSTITUTE(D560,{"A";"B";"C";"D";"E";"F";"G";"H";"I";"J";"K";"L";"M";"N";"O";"P";"Q";"R";"S";"T";"U";"V";"W";"X";"Y";"Z"},"")))</f>
        <v>0</v>
      </c>
      <c r="M560" t="b">
        <f t="shared" si="8"/>
        <v>1</v>
      </c>
    </row>
    <row r="561" spans="1:13" x14ac:dyDescent="0.25">
      <c r="A561" s="1" t="s">
        <v>663</v>
      </c>
      <c r="B561" s="1">
        <v>1086</v>
      </c>
      <c r="C561" s="1">
        <v>0</v>
      </c>
      <c r="D561" s="1" t="s">
        <v>676</v>
      </c>
      <c r="E561" s="3">
        <v>15</v>
      </c>
      <c r="F561" s="1"/>
      <c r="G561" s="1"/>
      <c r="H561" s="1"/>
      <c r="I561" s="1"/>
      <c r="J561" s="1"/>
      <c r="K561" s="1"/>
      <c r="L561" s="1">
        <f>SUMPRODUCT(LEN(D561)-LEN(SUBSTITUTE(D561,{"A";"B";"C";"D";"E";"F";"G";"H";"I";"J";"K";"L";"M";"N";"O";"P";"Q";"R";"S";"T";"U";"V";"W";"X";"Y";"Z"},"")))</f>
        <v>15</v>
      </c>
      <c r="M561" t="b">
        <f t="shared" si="8"/>
        <v>1</v>
      </c>
    </row>
    <row r="562" spans="1:13" x14ac:dyDescent="0.25">
      <c r="A562" s="1" t="s">
        <v>663</v>
      </c>
      <c r="B562" s="1">
        <v>1698</v>
      </c>
      <c r="C562" s="1">
        <v>0</v>
      </c>
      <c r="D562" s="1" t="s">
        <v>677</v>
      </c>
      <c r="E562" s="3">
        <v>13</v>
      </c>
      <c r="F562" s="1"/>
      <c r="G562" s="1"/>
      <c r="H562" s="1"/>
      <c r="I562" s="1"/>
      <c r="J562" s="1"/>
      <c r="K562" s="1"/>
      <c r="L562" s="1">
        <f>SUMPRODUCT(LEN(D562)-LEN(SUBSTITUTE(D562,{"A";"B";"C";"D";"E";"F";"G";"H";"I";"J";"K";"L";"M";"N";"O";"P";"Q";"R";"S";"T";"U";"V";"W";"X";"Y";"Z"},"")))</f>
        <v>12</v>
      </c>
      <c r="M562" t="b">
        <f t="shared" si="8"/>
        <v>1</v>
      </c>
    </row>
    <row r="563" spans="1:13" x14ac:dyDescent="0.25">
      <c r="A563" s="1" t="s">
        <v>678</v>
      </c>
      <c r="B563" s="1">
        <v>512</v>
      </c>
      <c r="C563" s="1">
        <v>0</v>
      </c>
      <c r="D563" s="1" t="s">
        <v>679</v>
      </c>
      <c r="E563" s="3">
        <v>8</v>
      </c>
      <c r="F563" s="1"/>
      <c r="G563" s="1"/>
      <c r="H563" s="1"/>
      <c r="I563" s="1"/>
      <c r="J563" s="1"/>
      <c r="K563" s="1"/>
      <c r="L563" s="1">
        <f>SUMPRODUCT(LEN(D563)-LEN(SUBSTITUTE(D563,{"A";"B";"C";"D";"E";"F";"G";"H";"I";"J";"K";"L";"M";"N";"O";"P";"Q";"R";"S";"T";"U";"V";"W";"X";"Y";"Z"},"")))</f>
        <v>6</v>
      </c>
      <c r="M563" t="b">
        <f t="shared" si="8"/>
        <v>1</v>
      </c>
    </row>
    <row r="564" spans="1:13" x14ac:dyDescent="0.25">
      <c r="A564" s="1" t="s">
        <v>678</v>
      </c>
      <c r="B564" s="1">
        <v>2095</v>
      </c>
      <c r="C564" s="1">
        <v>0</v>
      </c>
      <c r="D564" s="1" t="s">
        <v>680</v>
      </c>
      <c r="E564" s="3">
        <v>9</v>
      </c>
      <c r="F564" s="1"/>
      <c r="G564" s="1"/>
      <c r="H564" s="1"/>
      <c r="I564" s="1"/>
      <c r="J564" s="1"/>
      <c r="K564" s="1"/>
      <c r="L564" s="1">
        <f>SUMPRODUCT(LEN(D564)-LEN(SUBSTITUTE(D564,{"A";"B";"C";"D";"E";"F";"G";"H";"I";"J";"K";"L";"M";"N";"O";"P";"Q";"R";"S";"T";"U";"V";"W";"X";"Y";"Z"},"")))</f>
        <v>6</v>
      </c>
      <c r="M564" t="b">
        <f t="shared" si="8"/>
        <v>1</v>
      </c>
    </row>
    <row r="565" spans="1:13" x14ac:dyDescent="0.25">
      <c r="A565" s="1" t="s">
        <v>678</v>
      </c>
      <c r="B565" s="1">
        <v>1927</v>
      </c>
      <c r="C565" s="1">
        <v>0</v>
      </c>
      <c r="D565" s="1" t="s">
        <v>681</v>
      </c>
      <c r="E565" s="3">
        <v>14</v>
      </c>
      <c r="F565" s="1"/>
      <c r="G565" s="1"/>
      <c r="H565" s="1"/>
      <c r="I565" s="1"/>
      <c r="J565" s="1"/>
      <c r="K565" s="1"/>
      <c r="L565" s="1">
        <f>SUMPRODUCT(LEN(D565)-LEN(SUBSTITUTE(D565,{"A";"B";"C";"D";"E";"F";"G";"H";"I";"J";"K";"L";"M";"N";"O";"P";"Q";"R";"S";"T";"U";"V";"W";"X";"Y";"Z"},"")))</f>
        <v>10</v>
      </c>
      <c r="M565" t="b">
        <f t="shared" si="8"/>
        <v>1</v>
      </c>
    </row>
    <row r="566" spans="1:13" x14ac:dyDescent="0.25">
      <c r="A566" s="1" t="s">
        <v>678</v>
      </c>
      <c r="B566" s="1">
        <v>1165</v>
      </c>
      <c r="C566" s="1">
        <v>0</v>
      </c>
      <c r="D566" s="1" t="s">
        <v>682</v>
      </c>
      <c r="E566" s="3">
        <v>11</v>
      </c>
      <c r="F566" s="1"/>
      <c r="G566" s="1"/>
      <c r="H566" s="1"/>
      <c r="I566" s="1"/>
      <c r="J566" s="1"/>
      <c r="K566" s="1"/>
      <c r="L566" s="1">
        <f>SUMPRODUCT(LEN(D566)-LEN(SUBSTITUTE(D566,{"A";"B";"C";"D";"E";"F";"G";"H";"I";"J";"K";"L";"M";"N";"O";"P";"Q";"R";"S";"T";"U";"V";"W";"X";"Y";"Z"},"")))</f>
        <v>11</v>
      </c>
      <c r="M566" t="b">
        <f t="shared" si="8"/>
        <v>1</v>
      </c>
    </row>
    <row r="567" spans="1:13" x14ac:dyDescent="0.25">
      <c r="A567" s="1" t="s">
        <v>683</v>
      </c>
      <c r="B567" s="1">
        <v>630</v>
      </c>
      <c r="C567" s="1">
        <v>0</v>
      </c>
      <c r="D567" s="1" t="s">
        <v>684</v>
      </c>
      <c r="E567" s="3">
        <v>7</v>
      </c>
      <c r="F567" s="1"/>
      <c r="G567" s="1"/>
      <c r="H567" s="1"/>
      <c r="I567" s="1"/>
      <c r="J567" s="1"/>
      <c r="K567" s="1"/>
      <c r="L567" s="1">
        <f>SUMPRODUCT(LEN(D567)-LEN(SUBSTITUTE(D567,{"A";"B";"C";"D";"E";"F";"G";"H";"I";"J";"K";"L";"M";"N";"O";"P";"Q";"R";"S";"T";"U";"V";"W";"X";"Y";"Z"},"")))</f>
        <v>6</v>
      </c>
      <c r="M567" t="b">
        <f t="shared" si="8"/>
        <v>1</v>
      </c>
    </row>
    <row r="568" spans="1:13" x14ac:dyDescent="0.25">
      <c r="A568" s="1" t="s">
        <v>683</v>
      </c>
      <c r="B568" s="1">
        <v>1360</v>
      </c>
      <c r="C568" s="1">
        <v>0</v>
      </c>
      <c r="D568" s="2"/>
      <c r="E568" s="3">
        <v>0</v>
      </c>
      <c r="F568" s="1" t="s">
        <v>685</v>
      </c>
      <c r="G568" s="1"/>
      <c r="H568" s="1"/>
      <c r="I568" s="1"/>
      <c r="J568" s="1"/>
      <c r="K568" s="1"/>
      <c r="L568" s="1">
        <f>SUMPRODUCT(LEN(D568)-LEN(SUBSTITUTE(D568,{"A";"B";"C";"D";"E";"F";"G";"H";"I";"J";"K";"L";"M";"N";"O";"P";"Q";"R";"S";"T";"U";"V";"W";"X";"Y";"Z"},"")))</f>
        <v>0</v>
      </c>
      <c r="M568" t="b">
        <f t="shared" si="8"/>
        <v>1</v>
      </c>
    </row>
    <row r="569" spans="1:13" x14ac:dyDescent="0.25">
      <c r="A569" s="1" t="s">
        <v>683</v>
      </c>
      <c r="B569" s="1">
        <v>2207</v>
      </c>
      <c r="C569" s="1">
        <v>0</v>
      </c>
      <c r="D569" s="2"/>
      <c r="E569" s="3">
        <v>0</v>
      </c>
      <c r="F569" s="1" t="s">
        <v>686</v>
      </c>
      <c r="G569" s="1"/>
      <c r="H569" s="1"/>
      <c r="I569" s="1"/>
      <c r="J569" s="1"/>
      <c r="K569" s="1"/>
      <c r="L569" s="1">
        <f>SUMPRODUCT(LEN(D569)-LEN(SUBSTITUTE(D569,{"A";"B";"C";"D";"E";"F";"G";"H";"I";"J";"K";"L";"M";"N";"O";"P";"Q";"R";"S";"T";"U";"V";"W";"X";"Y";"Z"},"")))</f>
        <v>0</v>
      </c>
      <c r="M569" t="b">
        <f t="shared" si="8"/>
        <v>1</v>
      </c>
    </row>
    <row r="570" spans="1:13" x14ac:dyDescent="0.25">
      <c r="A570" s="1" t="s">
        <v>683</v>
      </c>
      <c r="B570" s="1">
        <v>1627</v>
      </c>
      <c r="C570" s="1">
        <v>0</v>
      </c>
      <c r="D570" s="1" t="s">
        <v>687</v>
      </c>
      <c r="E570" s="3">
        <v>17</v>
      </c>
      <c r="F570" s="1"/>
      <c r="G570" s="1"/>
      <c r="H570" s="1"/>
      <c r="I570" s="1"/>
      <c r="J570" s="1"/>
      <c r="K570" s="1"/>
      <c r="L570" s="1">
        <f>SUMPRODUCT(LEN(D570)-LEN(SUBSTITUTE(D570,{"A";"B";"C";"D";"E";"F";"G";"H";"I";"J";"K";"L";"M";"N";"O";"P";"Q";"R";"S";"T";"U";"V";"W";"X";"Y";"Z"},"")))</f>
        <v>15</v>
      </c>
      <c r="M570" t="b">
        <f t="shared" si="8"/>
        <v>1</v>
      </c>
    </row>
    <row r="571" spans="1:13" x14ac:dyDescent="0.25">
      <c r="A571" s="1" t="s">
        <v>683</v>
      </c>
      <c r="B571" s="1">
        <v>1625</v>
      </c>
      <c r="C571" s="1">
        <v>0</v>
      </c>
      <c r="D571" s="1" t="s">
        <v>688</v>
      </c>
      <c r="E571" s="3">
        <v>17</v>
      </c>
      <c r="F571" s="1"/>
      <c r="G571" s="1"/>
      <c r="H571" s="1"/>
      <c r="I571" s="1"/>
      <c r="J571" s="1"/>
      <c r="K571" s="1"/>
      <c r="L571" s="1">
        <f>SUMPRODUCT(LEN(D571)-LEN(SUBSTITUTE(D571,{"A";"B";"C";"D";"E";"F";"G";"H";"I";"J";"K";"L";"M";"N";"O";"P";"Q";"R";"S";"T";"U";"V";"W";"X";"Y";"Z"},"")))</f>
        <v>15</v>
      </c>
      <c r="M571" t="b">
        <f t="shared" si="8"/>
        <v>1</v>
      </c>
    </row>
    <row r="572" spans="1:13" x14ac:dyDescent="0.25">
      <c r="A572" s="1" t="s">
        <v>683</v>
      </c>
      <c r="B572" s="1">
        <v>963</v>
      </c>
      <c r="C572" s="1">
        <v>0</v>
      </c>
      <c r="D572" s="1" t="s">
        <v>689</v>
      </c>
      <c r="E572" s="3">
        <v>11</v>
      </c>
      <c r="F572" s="1"/>
      <c r="G572" s="1"/>
      <c r="H572" s="1"/>
      <c r="I572" s="1"/>
      <c r="J572" s="1"/>
      <c r="K572" s="1"/>
      <c r="L572" s="1">
        <f>SUMPRODUCT(LEN(D572)-LEN(SUBSTITUTE(D572,{"A";"B";"C";"D";"E";"F";"G";"H";"I";"J";"K";"L";"M";"N";"O";"P";"Q";"R";"S";"T";"U";"V";"W";"X";"Y";"Z"},"")))</f>
        <v>9</v>
      </c>
      <c r="M572" t="b">
        <f t="shared" si="8"/>
        <v>1</v>
      </c>
    </row>
    <row r="573" spans="1:13" x14ac:dyDescent="0.25">
      <c r="A573" s="1" t="s">
        <v>683</v>
      </c>
      <c r="B573" s="1">
        <v>1358</v>
      </c>
      <c r="C573" s="1">
        <v>0</v>
      </c>
      <c r="D573" s="2"/>
      <c r="E573" s="3">
        <v>0</v>
      </c>
      <c r="F573" s="1" t="s">
        <v>690</v>
      </c>
      <c r="G573" s="1"/>
      <c r="H573" s="1"/>
      <c r="I573" s="1"/>
      <c r="J573" s="1"/>
      <c r="K573" s="1"/>
      <c r="L573" s="1">
        <f>SUMPRODUCT(LEN(D573)-LEN(SUBSTITUTE(D573,{"A";"B";"C";"D";"E";"F";"G";"H";"I";"J";"K";"L";"M";"N";"O";"P";"Q";"R";"S";"T";"U";"V";"W";"X";"Y";"Z"},"")))</f>
        <v>0</v>
      </c>
      <c r="M573" t="b">
        <f t="shared" si="8"/>
        <v>1</v>
      </c>
    </row>
    <row r="574" spans="1:13" x14ac:dyDescent="0.25">
      <c r="A574" s="1" t="s">
        <v>683</v>
      </c>
      <c r="B574" s="1">
        <v>860</v>
      </c>
      <c r="C574" s="1">
        <v>0</v>
      </c>
      <c r="D574" s="1" t="s">
        <v>691</v>
      </c>
      <c r="E574" s="3">
        <v>13</v>
      </c>
      <c r="F574" s="1"/>
      <c r="G574" s="1"/>
      <c r="H574" s="1"/>
      <c r="I574" s="1"/>
      <c r="J574" s="1"/>
      <c r="K574" s="1"/>
      <c r="L574" s="1">
        <f>SUMPRODUCT(LEN(D574)-LEN(SUBSTITUTE(D574,{"A";"B";"C";"D";"E";"F";"G";"H";"I";"J";"K";"L";"M";"N";"O";"P";"Q";"R";"S";"T";"U";"V";"W";"X";"Y";"Z"},"")))</f>
        <v>9</v>
      </c>
      <c r="M574" t="b">
        <f t="shared" si="8"/>
        <v>1</v>
      </c>
    </row>
    <row r="575" spans="1:13" x14ac:dyDescent="0.25">
      <c r="A575" s="1" t="s">
        <v>683</v>
      </c>
      <c r="B575" s="1">
        <v>491</v>
      </c>
      <c r="C575" s="1">
        <v>0</v>
      </c>
      <c r="D575" s="1" t="s">
        <v>692</v>
      </c>
      <c r="E575" s="3">
        <v>8</v>
      </c>
      <c r="F575" s="1"/>
      <c r="G575" s="1"/>
      <c r="H575" s="1"/>
      <c r="I575" s="1"/>
      <c r="J575" s="1"/>
      <c r="K575" s="1"/>
      <c r="L575" s="1">
        <f>SUMPRODUCT(LEN(D575)-LEN(SUBSTITUTE(D575,{"A";"B";"C";"D";"E";"F";"G";"H";"I";"J";"K";"L";"M";"N";"O";"P";"Q";"R";"S";"T";"U";"V";"W";"X";"Y";"Z"},"")))</f>
        <v>7</v>
      </c>
      <c r="M575" t="b">
        <f t="shared" si="8"/>
        <v>1</v>
      </c>
    </row>
    <row r="576" spans="1:13" x14ac:dyDescent="0.25">
      <c r="A576" s="1" t="s">
        <v>683</v>
      </c>
      <c r="B576" s="1">
        <v>1359</v>
      </c>
      <c r="C576" s="1">
        <v>0</v>
      </c>
      <c r="D576" s="1" t="s">
        <v>693</v>
      </c>
      <c r="E576" s="3">
        <v>8</v>
      </c>
      <c r="F576" s="1"/>
      <c r="G576" s="1"/>
      <c r="H576" s="1"/>
      <c r="I576" s="1"/>
      <c r="J576" s="1"/>
      <c r="K576" s="1"/>
      <c r="L576" s="1">
        <f>SUMPRODUCT(LEN(D576)-LEN(SUBSTITUTE(D576,{"A";"B";"C";"D";"E";"F";"G";"H";"I";"J";"K";"L";"M";"N";"O";"P";"Q";"R";"S";"T";"U";"V";"W";"X";"Y";"Z"},"")))</f>
        <v>6</v>
      </c>
      <c r="M576" t="b">
        <f t="shared" si="8"/>
        <v>1</v>
      </c>
    </row>
    <row r="577" spans="1:13" x14ac:dyDescent="0.25">
      <c r="A577" s="1" t="s">
        <v>683</v>
      </c>
      <c r="B577" s="1">
        <v>1529</v>
      </c>
      <c r="C577" s="1">
        <v>0</v>
      </c>
      <c r="D577" s="1" t="s">
        <v>684</v>
      </c>
      <c r="E577" s="3">
        <v>7</v>
      </c>
      <c r="F577" s="1"/>
      <c r="G577" s="1"/>
      <c r="H577" s="1"/>
      <c r="I577" s="1"/>
      <c r="J577" s="1"/>
      <c r="K577" s="1"/>
      <c r="L577" s="1">
        <f>SUMPRODUCT(LEN(D577)-LEN(SUBSTITUTE(D577,{"A";"B";"C";"D";"E";"F";"G";"H";"I";"J";"K";"L";"M";"N";"O";"P";"Q";"R";"S";"T";"U";"V";"W";"X";"Y";"Z"},"")))</f>
        <v>6</v>
      </c>
      <c r="M577" t="b">
        <f t="shared" si="8"/>
        <v>1</v>
      </c>
    </row>
    <row r="578" spans="1:13" x14ac:dyDescent="0.25">
      <c r="A578" s="1" t="s">
        <v>683</v>
      </c>
      <c r="B578" s="1">
        <v>355</v>
      </c>
      <c r="C578" s="1">
        <v>0</v>
      </c>
      <c r="D578" s="2"/>
      <c r="E578" s="3">
        <v>0</v>
      </c>
      <c r="F578" s="1" t="s">
        <v>684</v>
      </c>
      <c r="G578" s="1"/>
      <c r="H578" s="1"/>
      <c r="I578" s="1"/>
      <c r="J578" s="1"/>
      <c r="K578" s="1"/>
      <c r="L578" s="1">
        <f>SUMPRODUCT(LEN(D578)-LEN(SUBSTITUTE(D578,{"A";"B";"C";"D";"E";"F";"G";"H";"I";"J";"K";"L";"M";"N";"O";"P";"Q";"R";"S";"T";"U";"V";"W";"X";"Y";"Z"},"")))</f>
        <v>0</v>
      </c>
      <c r="M578" t="b">
        <f t="shared" si="8"/>
        <v>1</v>
      </c>
    </row>
    <row r="579" spans="1:13" x14ac:dyDescent="0.25">
      <c r="A579" s="1" t="s">
        <v>683</v>
      </c>
      <c r="B579" s="1">
        <v>1626</v>
      </c>
      <c r="C579" s="1">
        <v>0</v>
      </c>
      <c r="D579" s="1" t="s">
        <v>694</v>
      </c>
      <c r="E579" s="3">
        <v>9</v>
      </c>
      <c r="F579" s="1"/>
      <c r="G579" s="1"/>
      <c r="H579" s="1"/>
      <c r="I579" s="1"/>
      <c r="J579" s="1"/>
      <c r="K579" s="1"/>
      <c r="L579" s="1">
        <f>SUMPRODUCT(LEN(D579)-LEN(SUBSTITUTE(D579,{"A";"B";"C";"D";"E";"F";"G";"H";"I";"J";"K";"L";"M";"N";"O";"P";"Q";"R";"S";"T";"U";"V";"W";"X";"Y";"Z"},"")))</f>
        <v>6</v>
      </c>
      <c r="M579" t="b">
        <f t="shared" ref="M579:M642" si="9">NOT(L579=5)</f>
        <v>1</v>
      </c>
    </row>
    <row r="580" spans="1:13" x14ac:dyDescent="0.25">
      <c r="A580" s="1" t="s">
        <v>683</v>
      </c>
      <c r="B580" s="1">
        <v>964</v>
      </c>
      <c r="C580" s="1">
        <v>0</v>
      </c>
      <c r="D580" s="1" t="s">
        <v>695</v>
      </c>
      <c r="E580" s="3">
        <v>7</v>
      </c>
      <c r="F580" s="1"/>
      <c r="G580" s="1"/>
      <c r="H580" s="1"/>
      <c r="I580" s="1"/>
      <c r="J580" s="1"/>
      <c r="K580" s="1"/>
      <c r="L580" s="1">
        <f>SUMPRODUCT(LEN(D580)-LEN(SUBSTITUTE(D580,{"A";"B";"C";"D";"E";"F";"G";"H";"I";"J";"K";"L";"M";"N";"O";"P";"Q";"R";"S";"T";"U";"V";"W";"X";"Y";"Z"},"")))</f>
        <v>6</v>
      </c>
      <c r="M580" t="b">
        <f t="shared" si="9"/>
        <v>1</v>
      </c>
    </row>
    <row r="581" spans="1:13" x14ac:dyDescent="0.25">
      <c r="A581" s="1" t="s">
        <v>683</v>
      </c>
      <c r="B581" s="1">
        <v>1779</v>
      </c>
      <c r="C581" s="1">
        <v>0</v>
      </c>
      <c r="D581" s="1" t="s">
        <v>696</v>
      </c>
      <c r="E581" s="3">
        <v>15</v>
      </c>
      <c r="F581" s="1"/>
      <c r="G581" s="1"/>
      <c r="H581" s="1"/>
      <c r="I581" s="1"/>
      <c r="J581" s="1"/>
      <c r="K581" s="1"/>
      <c r="L581" s="1">
        <f>SUMPRODUCT(LEN(D581)-LEN(SUBSTITUTE(D581,{"A";"B";"C";"D";"E";"F";"G";"H";"I";"J";"K";"L";"M";"N";"O";"P";"Q";"R";"S";"T";"U";"V";"W";"X";"Y";"Z"},"")))</f>
        <v>9</v>
      </c>
      <c r="M581" t="b">
        <f t="shared" si="9"/>
        <v>1</v>
      </c>
    </row>
    <row r="582" spans="1:13" x14ac:dyDescent="0.25">
      <c r="A582" s="1" t="s">
        <v>683</v>
      </c>
      <c r="B582" s="1">
        <v>2127</v>
      </c>
      <c r="C582" s="1">
        <v>0</v>
      </c>
      <c r="D582" s="2"/>
      <c r="E582" s="3">
        <v>0</v>
      </c>
      <c r="F582" s="1" t="s">
        <v>686</v>
      </c>
      <c r="G582" s="1"/>
      <c r="H582" s="1"/>
      <c r="I582" s="1"/>
      <c r="J582" s="1"/>
      <c r="K582" s="1"/>
      <c r="L582" s="1">
        <f>SUMPRODUCT(LEN(D582)-LEN(SUBSTITUTE(D582,{"A";"B";"C";"D";"E";"F";"G";"H";"I";"J";"K";"L";"M";"N";"O";"P";"Q";"R";"S";"T";"U";"V";"W";"X";"Y";"Z"},"")))</f>
        <v>0</v>
      </c>
      <c r="M582" t="b">
        <f t="shared" si="9"/>
        <v>1</v>
      </c>
    </row>
    <row r="583" spans="1:13" x14ac:dyDescent="0.25">
      <c r="A583" s="1" t="s">
        <v>683</v>
      </c>
      <c r="B583" s="1">
        <v>1458</v>
      </c>
      <c r="C583" s="1">
        <v>0</v>
      </c>
      <c r="D583" s="2"/>
      <c r="E583" s="3">
        <v>0</v>
      </c>
      <c r="F583" s="1" t="s">
        <v>697</v>
      </c>
      <c r="G583" s="1"/>
      <c r="H583" s="1"/>
      <c r="I583" s="1"/>
      <c r="J583" s="1"/>
      <c r="K583" s="1"/>
      <c r="L583" s="1">
        <f>SUMPRODUCT(LEN(D583)-LEN(SUBSTITUTE(D583,{"A";"B";"C";"D";"E";"F";"G";"H";"I";"J";"K";"L";"M";"N";"O";"P";"Q";"R";"S";"T";"U";"V";"W";"X";"Y";"Z"},"")))</f>
        <v>0</v>
      </c>
      <c r="M583" t="b">
        <f t="shared" si="9"/>
        <v>1</v>
      </c>
    </row>
    <row r="584" spans="1:13" x14ac:dyDescent="0.25">
      <c r="A584" s="1" t="s">
        <v>683</v>
      </c>
      <c r="B584" s="1">
        <v>962</v>
      </c>
      <c r="C584" s="1">
        <v>0</v>
      </c>
      <c r="D584" s="1" t="s">
        <v>698</v>
      </c>
      <c r="E584" s="3">
        <v>8</v>
      </c>
      <c r="F584" s="1"/>
      <c r="G584" s="1"/>
      <c r="H584" s="1"/>
      <c r="I584" s="1"/>
      <c r="J584" s="1"/>
      <c r="K584" s="1"/>
      <c r="L584" s="1">
        <f>SUMPRODUCT(LEN(D584)-LEN(SUBSTITUTE(D584,{"A";"B";"C";"D";"E";"F";"G";"H";"I";"J";"K";"L";"M";"N";"O";"P";"Q";"R";"S";"T";"U";"V";"W";"X";"Y";"Z"},"")))</f>
        <v>6</v>
      </c>
      <c r="M584" t="b">
        <f t="shared" si="9"/>
        <v>1</v>
      </c>
    </row>
    <row r="585" spans="1:13" x14ac:dyDescent="0.25">
      <c r="A585" s="1" t="s">
        <v>699</v>
      </c>
      <c r="B585" s="1">
        <v>96</v>
      </c>
      <c r="C585" s="1">
        <v>0</v>
      </c>
      <c r="D585" s="2"/>
      <c r="E585" s="3">
        <v>0</v>
      </c>
      <c r="F585" s="1" t="s">
        <v>700</v>
      </c>
      <c r="G585" s="1"/>
      <c r="H585" s="1"/>
      <c r="I585" s="1"/>
      <c r="J585" s="1"/>
      <c r="K585" s="1"/>
      <c r="L585" s="1">
        <f>SUMPRODUCT(LEN(D585)-LEN(SUBSTITUTE(D585,{"A";"B";"C";"D";"E";"F";"G";"H";"I";"J";"K";"L";"M";"N";"O";"P";"Q";"R";"S";"T";"U";"V";"W";"X";"Y";"Z"},"")))</f>
        <v>0</v>
      </c>
      <c r="M585" t="b">
        <f t="shared" si="9"/>
        <v>1</v>
      </c>
    </row>
    <row r="586" spans="1:13" x14ac:dyDescent="0.25">
      <c r="A586" s="1" t="s">
        <v>699</v>
      </c>
      <c r="B586" s="1">
        <v>543</v>
      </c>
      <c r="C586" s="1">
        <v>0</v>
      </c>
      <c r="D586" s="1" t="s">
        <v>701</v>
      </c>
      <c r="E586" s="3">
        <v>8</v>
      </c>
      <c r="F586" s="1"/>
      <c r="G586" s="1"/>
      <c r="H586" s="1"/>
      <c r="I586" s="1"/>
      <c r="J586" s="1"/>
      <c r="K586" s="1"/>
      <c r="L586" s="1">
        <f>SUMPRODUCT(LEN(D586)-LEN(SUBSTITUTE(D586,{"A";"B";"C";"D";"E";"F";"G";"H";"I";"J";"K";"L";"M";"N";"O";"P";"Q";"R";"S";"T";"U";"V";"W";"X";"Y";"Z"},"")))</f>
        <v>6</v>
      </c>
      <c r="M586" t="b">
        <f t="shared" si="9"/>
        <v>1</v>
      </c>
    </row>
    <row r="587" spans="1:13" x14ac:dyDescent="0.25">
      <c r="A587" s="1" t="s">
        <v>699</v>
      </c>
      <c r="B587" s="1">
        <v>657</v>
      </c>
      <c r="C587" s="1">
        <v>0</v>
      </c>
      <c r="D587" s="1" t="s">
        <v>702</v>
      </c>
      <c r="E587" s="3">
        <v>10</v>
      </c>
      <c r="F587" s="1"/>
      <c r="G587" s="1"/>
      <c r="H587" s="1"/>
      <c r="I587" s="1"/>
      <c r="J587" s="1"/>
      <c r="K587" s="1"/>
      <c r="L587" s="1">
        <f>SUMPRODUCT(LEN(D587)-LEN(SUBSTITUTE(D587,{"A";"B";"C";"D";"E";"F";"G";"H";"I";"J";"K";"L";"M";"N";"O";"P";"Q";"R";"S";"T";"U";"V";"W";"X";"Y";"Z"},"")))</f>
        <v>10</v>
      </c>
      <c r="M587" t="b">
        <f t="shared" si="9"/>
        <v>1</v>
      </c>
    </row>
    <row r="588" spans="1:13" x14ac:dyDescent="0.25">
      <c r="A588" s="1" t="s">
        <v>699</v>
      </c>
      <c r="B588" s="1">
        <v>977</v>
      </c>
      <c r="C588" s="1">
        <v>0</v>
      </c>
      <c r="D588" s="1" t="s">
        <v>703</v>
      </c>
      <c r="E588" s="3">
        <v>9</v>
      </c>
      <c r="F588" s="1"/>
      <c r="G588" s="1"/>
      <c r="H588" s="1"/>
      <c r="I588" s="1"/>
      <c r="J588" s="1"/>
      <c r="K588" s="1"/>
      <c r="L588" s="1">
        <f>SUMPRODUCT(LEN(D588)-LEN(SUBSTITUTE(D588,{"A";"B";"C";"D";"E";"F";"G";"H";"I";"J";"K";"L";"M";"N";"O";"P";"Q";"R";"S";"T";"U";"V";"W";"X";"Y";"Z"},"")))</f>
        <v>9</v>
      </c>
      <c r="M588" t="b">
        <f t="shared" si="9"/>
        <v>1</v>
      </c>
    </row>
    <row r="589" spans="1:13" x14ac:dyDescent="0.25">
      <c r="A589" s="1" t="s">
        <v>699</v>
      </c>
      <c r="B589" s="1">
        <v>94</v>
      </c>
      <c r="C589" s="1">
        <v>0</v>
      </c>
      <c r="D589" s="1" t="s">
        <v>704</v>
      </c>
      <c r="E589" s="3">
        <v>11</v>
      </c>
      <c r="F589" s="1"/>
      <c r="G589" s="1"/>
      <c r="H589" s="1"/>
      <c r="I589" s="1"/>
      <c r="J589" s="1"/>
      <c r="K589" s="1"/>
      <c r="L589" s="1">
        <f>SUMPRODUCT(LEN(D589)-LEN(SUBSTITUTE(D589,{"A";"B";"C";"D";"E";"F";"G";"H";"I";"J";"K";"L";"M";"N";"O";"P";"Q";"R";"S";"T";"U";"V";"W";"X";"Y";"Z"},"")))</f>
        <v>8</v>
      </c>
      <c r="M589" t="b">
        <f t="shared" si="9"/>
        <v>1</v>
      </c>
    </row>
    <row r="590" spans="1:13" x14ac:dyDescent="0.25">
      <c r="A590" s="1" t="s">
        <v>699</v>
      </c>
      <c r="B590" s="1">
        <v>98</v>
      </c>
      <c r="C590" s="1">
        <v>0</v>
      </c>
      <c r="D590" s="1" t="s">
        <v>705</v>
      </c>
      <c r="E590" s="3">
        <v>10</v>
      </c>
      <c r="F590" s="1"/>
      <c r="G590" s="1"/>
      <c r="H590" s="1"/>
      <c r="I590" s="1"/>
      <c r="J590" s="1"/>
      <c r="K590" s="1"/>
      <c r="L590" s="1">
        <f>SUMPRODUCT(LEN(D590)-LEN(SUBSTITUTE(D590,{"A";"B";"C";"D";"E";"F";"G";"H";"I";"J";"K";"L";"M";"N";"O";"P";"Q";"R";"S";"T";"U";"V";"W";"X";"Y";"Z"},"")))</f>
        <v>8</v>
      </c>
      <c r="M590" t="b">
        <f t="shared" si="9"/>
        <v>1</v>
      </c>
    </row>
    <row r="591" spans="1:13" x14ac:dyDescent="0.25">
      <c r="A591" s="1" t="s">
        <v>699</v>
      </c>
      <c r="B591" s="1">
        <v>1459</v>
      </c>
      <c r="C591" s="1">
        <v>0</v>
      </c>
      <c r="D591" s="2"/>
      <c r="E591" s="3">
        <v>0</v>
      </c>
      <c r="F591" s="1" t="s">
        <v>706</v>
      </c>
      <c r="G591" s="1"/>
      <c r="H591" s="1"/>
      <c r="I591" s="1"/>
      <c r="J591" s="1"/>
      <c r="K591" s="1"/>
      <c r="L591" s="1">
        <f>SUMPRODUCT(LEN(D591)-LEN(SUBSTITUTE(D591,{"A";"B";"C";"D";"E";"F";"G";"H";"I";"J";"K";"L";"M";"N";"O";"P";"Q";"R";"S";"T";"U";"V";"W";"X";"Y";"Z"},"")))</f>
        <v>0</v>
      </c>
      <c r="M591" t="b">
        <f t="shared" si="9"/>
        <v>1</v>
      </c>
    </row>
    <row r="592" spans="1:13" x14ac:dyDescent="0.25">
      <c r="A592" s="1" t="s">
        <v>699</v>
      </c>
      <c r="B592" s="1">
        <v>1788</v>
      </c>
      <c r="C592" s="1">
        <v>0</v>
      </c>
      <c r="D592" s="1" t="s">
        <v>707</v>
      </c>
      <c r="E592" s="3">
        <v>12</v>
      </c>
      <c r="F592" s="1"/>
      <c r="G592" s="1"/>
      <c r="H592" s="1"/>
      <c r="I592" s="1"/>
      <c r="J592" s="1"/>
      <c r="K592" s="1"/>
      <c r="L592" s="1">
        <f>SUMPRODUCT(LEN(D592)-LEN(SUBSTITUTE(D592,{"A";"B";"C";"D";"E";"F";"G";"H";"I";"J";"K";"L";"M";"N";"O";"P";"Q";"R";"S";"T";"U";"V";"W";"X";"Y";"Z"},"")))</f>
        <v>6</v>
      </c>
      <c r="M592" t="b">
        <f t="shared" si="9"/>
        <v>1</v>
      </c>
    </row>
    <row r="593" spans="1:13" x14ac:dyDescent="0.25">
      <c r="A593" s="1" t="s">
        <v>708</v>
      </c>
      <c r="B593" s="1">
        <v>1274</v>
      </c>
      <c r="C593" s="1">
        <v>0</v>
      </c>
      <c r="D593" s="1" t="s">
        <v>709</v>
      </c>
      <c r="E593" s="3">
        <v>13</v>
      </c>
      <c r="F593" s="1"/>
      <c r="G593" s="1"/>
      <c r="H593" s="1"/>
      <c r="I593" s="1"/>
      <c r="J593" s="1"/>
      <c r="K593" s="1"/>
      <c r="L593" s="1">
        <f>SUMPRODUCT(LEN(D593)-LEN(SUBSTITUTE(D593,{"A";"B";"C";"D";"E";"F";"G";"H";"I";"J";"K";"L";"M";"N";"O";"P";"Q";"R";"S";"T";"U";"V";"W";"X";"Y";"Z"},"")))</f>
        <v>13</v>
      </c>
      <c r="M593" t="b">
        <f t="shared" si="9"/>
        <v>1</v>
      </c>
    </row>
    <row r="594" spans="1:13" x14ac:dyDescent="0.25">
      <c r="A594" s="1" t="s">
        <v>708</v>
      </c>
      <c r="B594" s="1">
        <v>1928</v>
      </c>
      <c r="C594" s="1">
        <v>0</v>
      </c>
      <c r="D594" s="1" t="s">
        <v>710</v>
      </c>
      <c r="E594" s="3">
        <v>23</v>
      </c>
      <c r="F594" s="1"/>
      <c r="G594" s="1"/>
      <c r="H594" s="1"/>
      <c r="I594" s="1"/>
      <c r="J594" s="1"/>
      <c r="K594" s="1"/>
      <c r="L594" s="1">
        <f>SUMPRODUCT(LEN(D594)-LEN(SUBSTITUTE(D594,{"A";"B";"C";"D";"E";"F";"G";"H";"I";"J";"K";"L";"M";"N";"O";"P";"Q";"R";"S";"T";"U";"V";"W";"X";"Y";"Z"},"")))</f>
        <v>15</v>
      </c>
      <c r="M594" t="b">
        <f t="shared" si="9"/>
        <v>1</v>
      </c>
    </row>
    <row r="595" spans="1:13" x14ac:dyDescent="0.25">
      <c r="A595" s="1" t="s">
        <v>708</v>
      </c>
      <c r="B595" s="1">
        <v>1166</v>
      </c>
      <c r="C595" s="1">
        <v>0</v>
      </c>
      <c r="D595" s="1" t="s">
        <v>711</v>
      </c>
      <c r="E595" s="3">
        <v>7</v>
      </c>
      <c r="F595" s="1"/>
      <c r="G595" s="1"/>
      <c r="H595" s="1"/>
      <c r="I595" s="1"/>
      <c r="J595" s="1"/>
      <c r="K595" s="1"/>
      <c r="L595" s="1">
        <f>SUMPRODUCT(LEN(D595)-LEN(SUBSTITUTE(D595,{"A";"B";"C";"D";"E";"F";"G";"H";"I";"J";"K";"L";"M";"N";"O";"P";"Q";"R";"S";"T";"U";"V";"W";"X";"Y";"Z"},"")))</f>
        <v>6</v>
      </c>
      <c r="M595" t="b">
        <f t="shared" si="9"/>
        <v>1</v>
      </c>
    </row>
    <row r="596" spans="1:13" x14ac:dyDescent="0.25">
      <c r="A596" s="1" t="s">
        <v>712</v>
      </c>
      <c r="B596" s="1">
        <v>1929</v>
      </c>
      <c r="C596" s="1">
        <v>0</v>
      </c>
      <c r="D596" s="1" t="s">
        <v>713</v>
      </c>
      <c r="E596" s="3">
        <v>12</v>
      </c>
      <c r="F596" s="1"/>
      <c r="G596" s="1"/>
      <c r="H596" s="1"/>
      <c r="I596" s="1"/>
      <c r="J596" s="1"/>
      <c r="K596" s="1"/>
      <c r="L596" s="1">
        <f>SUMPRODUCT(LEN(D596)-LEN(SUBSTITUTE(D596,{"A";"B";"C";"D";"E";"F";"G";"H";"I";"J";"K";"L";"M";"N";"O";"P";"Q";"R";"S";"T";"U";"V";"W";"X";"Y";"Z"},"")))</f>
        <v>10</v>
      </c>
      <c r="M596" t="b">
        <f t="shared" si="9"/>
        <v>1</v>
      </c>
    </row>
    <row r="597" spans="1:13" x14ac:dyDescent="0.25">
      <c r="A597" s="1" t="s">
        <v>714</v>
      </c>
      <c r="B597" s="1">
        <v>359</v>
      </c>
      <c r="C597" s="1">
        <v>0</v>
      </c>
      <c r="D597" s="1" t="s">
        <v>715</v>
      </c>
      <c r="E597" s="3">
        <v>7</v>
      </c>
      <c r="F597" s="1"/>
      <c r="G597" s="1"/>
      <c r="H597" s="1"/>
      <c r="I597" s="1"/>
      <c r="J597" s="1"/>
      <c r="K597" s="1"/>
      <c r="L597" s="1">
        <f>SUMPRODUCT(LEN(D597)-LEN(SUBSTITUTE(D597,{"A";"B";"C";"D";"E";"F";"G";"H";"I";"J";"K";"L";"M";"N";"O";"P";"Q";"R";"S";"T";"U";"V";"W";"X";"Y";"Z"},"")))</f>
        <v>7</v>
      </c>
      <c r="M597" t="b">
        <f t="shared" si="9"/>
        <v>1</v>
      </c>
    </row>
    <row r="598" spans="1:13" x14ac:dyDescent="0.25">
      <c r="A598" s="1" t="s">
        <v>714</v>
      </c>
      <c r="B598" s="1">
        <v>1240</v>
      </c>
      <c r="C598" s="1">
        <v>0</v>
      </c>
      <c r="D598" s="1" t="s">
        <v>716</v>
      </c>
      <c r="E598" s="3">
        <v>15</v>
      </c>
      <c r="F598" s="1"/>
      <c r="G598" s="1"/>
      <c r="H598" s="1"/>
      <c r="I598" s="1"/>
      <c r="J598" s="1"/>
      <c r="K598" s="1"/>
      <c r="L598" s="1">
        <f>SUMPRODUCT(LEN(D598)-LEN(SUBSTITUTE(D598,{"A";"B";"C";"D";"E";"F";"G";"H";"I";"J";"K";"L";"M";"N";"O";"P";"Q";"R";"S";"T";"U";"V";"W";"X";"Y";"Z"},"")))</f>
        <v>15</v>
      </c>
      <c r="M598" t="b">
        <f t="shared" si="9"/>
        <v>1</v>
      </c>
    </row>
    <row r="599" spans="1:13" x14ac:dyDescent="0.25">
      <c r="A599" s="1" t="s">
        <v>714</v>
      </c>
      <c r="B599" s="1">
        <v>2155</v>
      </c>
      <c r="C599" s="1">
        <v>0</v>
      </c>
      <c r="D599" s="2"/>
      <c r="E599" s="3">
        <v>0</v>
      </c>
      <c r="F599" s="1" t="s">
        <v>717</v>
      </c>
      <c r="G599" s="1"/>
      <c r="H599" s="1"/>
      <c r="I599" s="1"/>
      <c r="J599" s="1"/>
      <c r="K599" s="1"/>
      <c r="L599" s="1">
        <f>SUMPRODUCT(LEN(D599)-LEN(SUBSTITUTE(D599,{"A";"B";"C";"D";"E";"F";"G";"H";"I";"J";"K";"L";"M";"N";"O";"P";"Q";"R";"S";"T";"U";"V";"W";"X";"Y";"Z"},"")))</f>
        <v>0</v>
      </c>
      <c r="M599" t="b">
        <f t="shared" si="9"/>
        <v>1</v>
      </c>
    </row>
    <row r="600" spans="1:13" x14ac:dyDescent="0.25">
      <c r="A600" s="1" t="s">
        <v>714</v>
      </c>
      <c r="B600" s="1">
        <v>827</v>
      </c>
      <c r="C600" s="1">
        <v>0</v>
      </c>
      <c r="D600" s="1" t="s">
        <v>718</v>
      </c>
      <c r="E600" s="3">
        <v>13</v>
      </c>
      <c r="F600" s="1"/>
      <c r="G600" s="1"/>
      <c r="H600" s="1"/>
      <c r="I600" s="1"/>
      <c r="J600" s="1"/>
      <c r="K600" s="1"/>
      <c r="L600" s="1">
        <f>SUMPRODUCT(LEN(D600)-LEN(SUBSTITUTE(D600,{"A";"B";"C";"D";"E";"F";"G";"H";"I";"J";"K";"L";"M";"N";"O";"P";"Q";"R";"S";"T";"U";"V";"W";"X";"Y";"Z"},"")))</f>
        <v>9</v>
      </c>
      <c r="M600" t="b">
        <f t="shared" si="9"/>
        <v>1</v>
      </c>
    </row>
    <row r="601" spans="1:13" x14ac:dyDescent="0.25">
      <c r="A601" s="1" t="s">
        <v>714</v>
      </c>
      <c r="B601" s="1">
        <v>515</v>
      </c>
      <c r="C601" s="1">
        <v>0</v>
      </c>
      <c r="D601" s="1" t="s">
        <v>719</v>
      </c>
      <c r="E601" s="3">
        <v>7</v>
      </c>
      <c r="F601" s="1"/>
      <c r="G601" s="1"/>
      <c r="H601" s="1"/>
      <c r="I601" s="1"/>
      <c r="J601" s="1"/>
      <c r="K601" s="1"/>
      <c r="L601" s="1">
        <f>SUMPRODUCT(LEN(D601)-LEN(SUBSTITUTE(D601,{"A";"B";"C";"D";"E";"F";"G";"H";"I";"J";"K";"L";"M";"N";"O";"P";"Q";"R";"S";"T";"U";"V";"W";"X";"Y";"Z"},"")))</f>
        <v>6</v>
      </c>
      <c r="M601" t="b">
        <f t="shared" si="9"/>
        <v>1</v>
      </c>
    </row>
    <row r="602" spans="1:13" x14ac:dyDescent="0.25">
      <c r="A602" s="1" t="s">
        <v>714</v>
      </c>
      <c r="B602" s="1">
        <v>1390</v>
      </c>
      <c r="C602" s="1">
        <v>0</v>
      </c>
      <c r="D602" s="1" t="s">
        <v>720</v>
      </c>
      <c r="E602" s="3">
        <v>8</v>
      </c>
      <c r="F602" s="1"/>
      <c r="G602" s="1"/>
      <c r="H602" s="1"/>
      <c r="I602" s="1"/>
      <c r="J602" s="1"/>
      <c r="K602" s="1"/>
      <c r="L602" s="1">
        <f>SUMPRODUCT(LEN(D602)-LEN(SUBSTITUTE(D602,{"A";"B";"C";"D";"E";"F";"G";"H";"I";"J";"K";"L";"M";"N";"O";"P";"Q";"R";"S";"T";"U";"V";"W";"X";"Y";"Z"},"")))</f>
        <v>7</v>
      </c>
      <c r="M602" t="b">
        <f t="shared" si="9"/>
        <v>1</v>
      </c>
    </row>
    <row r="603" spans="1:13" x14ac:dyDescent="0.25">
      <c r="A603" s="1" t="s">
        <v>714</v>
      </c>
      <c r="B603" s="1">
        <v>1389</v>
      </c>
      <c r="C603" s="1">
        <v>0</v>
      </c>
      <c r="D603" s="2"/>
      <c r="E603" s="3">
        <v>0</v>
      </c>
      <c r="F603" s="1" t="s">
        <v>721</v>
      </c>
      <c r="G603" s="1"/>
      <c r="H603" s="1"/>
      <c r="I603" s="1"/>
      <c r="J603" s="1"/>
      <c r="K603" s="1"/>
      <c r="L603" s="1">
        <f>SUMPRODUCT(LEN(D603)-LEN(SUBSTITUTE(D603,{"A";"B";"C";"D";"E";"F";"G";"H";"I";"J";"K";"L";"M";"N";"O";"P";"Q";"R";"S";"T";"U";"V";"W";"X";"Y";"Z"},"")))</f>
        <v>0</v>
      </c>
      <c r="M603" t="b">
        <f t="shared" si="9"/>
        <v>1</v>
      </c>
    </row>
    <row r="604" spans="1:13" x14ac:dyDescent="0.25">
      <c r="A604" s="1" t="s">
        <v>714</v>
      </c>
      <c r="B604" s="1">
        <v>1306</v>
      </c>
      <c r="C604" s="1">
        <v>0</v>
      </c>
      <c r="D604" s="1" t="s">
        <v>722</v>
      </c>
      <c r="E604" s="3">
        <v>9</v>
      </c>
      <c r="F604" s="1"/>
      <c r="G604" s="1"/>
      <c r="H604" s="1"/>
      <c r="I604" s="1"/>
      <c r="J604" s="1"/>
      <c r="K604" s="1"/>
      <c r="L604" s="1">
        <f>SUMPRODUCT(LEN(D604)-LEN(SUBSTITUTE(D604,{"A";"B";"C";"D";"E";"F";"G";"H";"I";"J";"K";"L";"M";"N";"O";"P";"Q";"R";"S";"T";"U";"V";"W";"X";"Y";"Z"},"")))</f>
        <v>9</v>
      </c>
      <c r="M604" t="b">
        <f t="shared" si="9"/>
        <v>1</v>
      </c>
    </row>
    <row r="605" spans="1:13" x14ac:dyDescent="0.25">
      <c r="A605" s="1" t="s">
        <v>714</v>
      </c>
      <c r="B605" s="1">
        <v>1388</v>
      </c>
      <c r="C605" s="1">
        <v>0</v>
      </c>
      <c r="D605" s="1" t="s">
        <v>723</v>
      </c>
      <c r="E605" s="3">
        <v>8</v>
      </c>
      <c r="F605" s="1"/>
      <c r="G605" s="1"/>
      <c r="H605" s="1"/>
      <c r="I605" s="1"/>
      <c r="J605" s="1"/>
      <c r="K605" s="1"/>
      <c r="L605" s="1">
        <f>SUMPRODUCT(LEN(D605)-LEN(SUBSTITUTE(D605,{"A";"B";"C";"D";"E";"F";"G";"H";"I";"J";"K";"L";"M";"N";"O";"P";"Q";"R";"S";"T";"U";"V";"W";"X";"Y";"Z"},"")))</f>
        <v>7</v>
      </c>
      <c r="M605" t="b">
        <f t="shared" si="9"/>
        <v>1</v>
      </c>
    </row>
    <row r="606" spans="1:13" x14ac:dyDescent="0.25">
      <c r="A606" s="1" t="s">
        <v>714</v>
      </c>
      <c r="B606" s="1">
        <v>1059</v>
      </c>
      <c r="C606" s="1">
        <v>0</v>
      </c>
      <c r="D606" s="1" t="s">
        <v>724</v>
      </c>
      <c r="E606" s="3">
        <v>12</v>
      </c>
      <c r="F606" s="1"/>
      <c r="G606" s="1"/>
      <c r="H606" s="1"/>
      <c r="I606" s="1"/>
      <c r="J606" s="1"/>
      <c r="K606" s="1"/>
      <c r="L606" s="1">
        <f>SUMPRODUCT(LEN(D606)-LEN(SUBSTITUTE(D606,{"A";"B";"C";"D";"E";"F";"G";"H";"I";"J";"K";"L";"M";"N";"O";"P";"Q";"R";"S";"T";"U";"V";"W";"X";"Y";"Z"},"")))</f>
        <v>12</v>
      </c>
      <c r="M606" t="b">
        <f t="shared" si="9"/>
        <v>1</v>
      </c>
    </row>
    <row r="607" spans="1:13" x14ac:dyDescent="0.25">
      <c r="A607" s="1" t="s">
        <v>714</v>
      </c>
      <c r="B607" s="1">
        <v>2222</v>
      </c>
      <c r="C607" s="1">
        <v>0</v>
      </c>
      <c r="D607" s="2"/>
      <c r="E607" s="3">
        <v>0</v>
      </c>
      <c r="F607" s="1" t="s">
        <v>725</v>
      </c>
      <c r="G607" s="1"/>
      <c r="H607" s="1"/>
      <c r="I607" s="1"/>
      <c r="J607" s="1"/>
      <c r="K607" s="1"/>
      <c r="L607" s="1">
        <f>SUMPRODUCT(LEN(D607)-LEN(SUBSTITUTE(D607,{"A";"B";"C";"D";"E";"F";"G";"H";"I";"J";"K";"L";"M";"N";"O";"P";"Q";"R";"S";"T";"U";"V";"W";"X";"Y";"Z"},"")))</f>
        <v>0</v>
      </c>
      <c r="M607" t="b">
        <f t="shared" si="9"/>
        <v>1</v>
      </c>
    </row>
    <row r="608" spans="1:13" x14ac:dyDescent="0.25">
      <c r="A608" s="1" t="s">
        <v>714</v>
      </c>
      <c r="B608" s="1">
        <v>2051</v>
      </c>
      <c r="C608" s="1">
        <v>0</v>
      </c>
      <c r="D608" s="1" t="s">
        <v>726</v>
      </c>
      <c r="E608" s="3">
        <v>10</v>
      </c>
      <c r="F608" s="1"/>
      <c r="G608" s="1"/>
      <c r="H608" s="1"/>
      <c r="I608" s="1"/>
      <c r="J608" s="1"/>
      <c r="K608" s="1"/>
      <c r="L608" s="1">
        <f>SUMPRODUCT(LEN(D608)-LEN(SUBSTITUTE(D608,{"A";"B";"C";"D";"E";"F";"G";"H";"I";"J";"K";"L";"M";"N";"O";"P";"Q";"R";"S";"T";"U";"V";"W";"X";"Y";"Z"},"")))</f>
        <v>9</v>
      </c>
      <c r="M608" t="b">
        <f t="shared" si="9"/>
        <v>1</v>
      </c>
    </row>
    <row r="609" spans="1:13" x14ac:dyDescent="0.25">
      <c r="A609" s="1" t="s">
        <v>714</v>
      </c>
      <c r="B609" s="1">
        <v>1681</v>
      </c>
      <c r="C609" s="1">
        <v>0</v>
      </c>
      <c r="D609" s="1" t="s">
        <v>727</v>
      </c>
      <c r="E609" s="3">
        <v>12</v>
      </c>
      <c r="F609" s="1"/>
      <c r="G609" s="1"/>
      <c r="H609" s="1"/>
      <c r="I609" s="1"/>
      <c r="J609" s="1"/>
      <c r="K609" s="1"/>
      <c r="L609" s="1">
        <f>SUMPRODUCT(LEN(D609)-LEN(SUBSTITUTE(D609,{"A";"B";"C";"D";"E";"F";"G";"H";"I";"J";"K";"L";"M";"N";"O";"P";"Q";"R";"S";"T";"U";"V";"W";"X";"Y";"Z"},"")))</f>
        <v>11</v>
      </c>
      <c r="M609" t="b">
        <f t="shared" si="9"/>
        <v>1</v>
      </c>
    </row>
    <row r="610" spans="1:13" x14ac:dyDescent="0.25">
      <c r="A610" s="1" t="s">
        <v>714</v>
      </c>
      <c r="B610" s="1">
        <v>646</v>
      </c>
      <c r="C610" s="1">
        <v>0</v>
      </c>
      <c r="D610" s="1" t="s">
        <v>728</v>
      </c>
      <c r="E610" s="3">
        <v>7</v>
      </c>
      <c r="F610" s="1"/>
      <c r="G610" s="1"/>
      <c r="H610" s="1"/>
      <c r="I610" s="1"/>
      <c r="J610" s="1"/>
      <c r="K610" s="1"/>
      <c r="L610" s="1">
        <f>SUMPRODUCT(LEN(D610)-LEN(SUBSTITUTE(D610,{"A";"B";"C";"D";"E";"F";"G";"H";"I";"J";"K";"L";"M";"N";"O";"P";"Q";"R";"S";"T";"U";"V";"W";"X";"Y";"Z"},"")))</f>
        <v>6</v>
      </c>
      <c r="M610" t="b">
        <f t="shared" si="9"/>
        <v>1</v>
      </c>
    </row>
    <row r="611" spans="1:13" x14ac:dyDescent="0.25">
      <c r="A611" s="1" t="s">
        <v>714</v>
      </c>
      <c r="B611" s="1">
        <v>1551</v>
      </c>
      <c r="C611" s="1">
        <v>0</v>
      </c>
      <c r="D611" s="2"/>
      <c r="E611" s="3">
        <v>0</v>
      </c>
      <c r="F611" s="1" t="s">
        <v>715</v>
      </c>
      <c r="G611" s="1"/>
      <c r="H611" s="1"/>
      <c r="I611" s="1"/>
      <c r="J611" s="1"/>
      <c r="K611" s="1"/>
      <c r="L611" s="1">
        <f>SUMPRODUCT(LEN(D611)-LEN(SUBSTITUTE(D611,{"A";"B";"C";"D";"E";"F";"G";"H";"I";"J";"K";"L";"M";"N";"O";"P";"Q";"R";"S";"T";"U";"V";"W";"X";"Y";"Z"},"")))</f>
        <v>0</v>
      </c>
      <c r="M611" t="b">
        <f t="shared" si="9"/>
        <v>1</v>
      </c>
    </row>
    <row r="612" spans="1:13" x14ac:dyDescent="0.25">
      <c r="A612" s="1" t="s">
        <v>714</v>
      </c>
      <c r="B612" s="1">
        <v>1460</v>
      </c>
      <c r="C612" s="1">
        <v>0</v>
      </c>
      <c r="D612" s="1" t="s">
        <v>729</v>
      </c>
      <c r="E612" s="3">
        <v>12</v>
      </c>
      <c r="F612" s="1"/>
      <c r="G612" s="1"/>
      <c r="H612" s="1"/>
      <c r="I612" s="1"/>
      <c r="J612" s="1"/>
      <c r="K612" s="1"/>
      <c r="L612" s="1">
        <f>SUMPRODUCT(LEN(D612)-LEN(SUBSTITUTE(D612,{"A";"B";"C";"D";"E";"F";"G";"H";"I";"J";"K";"L";"M";"N";"O";"P";"Q";"R";"S";"T";"U";"V";"W";"X";"Y";"Z"},"")))</f>
        <v>8</v>
      </c>
      <c r="M612" t="b">
        <f t="shared" si="9"/>
        <v>1</v>
      </c>
    </row>
    <row r="613" spans="1:13" x14ac:dyDescent="0.25">
      <c r="A613" s="1" t="s">
        <v>714</v>
      </c>
      <c r="B613" s="1">
        <v>247</v>
      </c>
      <c r="C613" s="1">
        <v>0</v>
      </c>
      <c r="D613" s="1" t="s">
        <v>730</v>
      </c>
      <c r="E613" s="3">
        <v>6</v>
      </c>
      <c r="F613" s="1"/>
      <c r="G613" s="1"/>
      <c r="H613" s="1"/>
      <c r="I613" s="1"/>
      <c r="J613" s="1"/>
      <c r="K613" s="1"/>
      <c r="L613" s="1">
        <f>SUMPRODUCT(LEN(D613)-LEN(SUBSTITUTE(D613,{"A";"B";"C";"D";"E";"F";"G";"H";"I";"J";"K";"L";"M";"N";"O";"P";"Q";"R";"S";"T";"U";"V";"W";"X";"Y";"Z"},"")))</f>
        <v>6</v>
      </c>
      <c r="M613" t="b">
        <f t="shared" si="9"/>
        <v>1</v>
      </c>
    </row>
    <row r="614" spans="1:13" x14ac:dyDescent="0.25">
      <c r="A614" s="1" t="s">
        <v>714</v>
      </c>
      <c r="B614" s="1">
        <v>1058</v>
      </c>
      <c r="C614" s="1">
        <v>0</v>
      </c>
      <c r="D614" s="1" t="s">
        <v>731</v>
      </c>
      <c r="E614" s="3">
        <v>12</v>
      </c>
      <c r="F614" s="1"/>
      <c r="G614" s="1"/>
      <c r="H614" s="1"/>
      <c r="I614" s="1"/>
      <c r="J614" s="1"/>
      <c r="K614" s="1"/>
      <c r="L614" s="1">
        <f>SUMPRODUCT(LEN(D614)-LEN(SUBSTITUTE(D614,{"A";"B";"C";"D";"E";"F";"G";"H";"I";"J";"K";"L";"M";"N";"O";"P";"Q";"R";"S";"T";"U";"V";"W";"X";"Y";"Z"},"")))</f>
        <v>7</v>
      </c>
      <c r="M614" t="b">
        <f t="shared" si="9"/>
        <v>1</v>
      </c>
    </row>
    <row r="615" spans="1:13" x14ac:dyDescent="0.25">
      <c r="A615" s="1" t="s">
        <v>714</v>
      </c>
      <c r="B615" s="1">
        <v>1844</v>
      </c>
      <c r="C615" s="1">
        <v>0</v>
      </c>
      <c r="D615" s="1" t="s">
        <v>732</v>
      </c>
      <c r="E615" s="3">
        <v>21</v>
      </c>
      <c r="F615" s="1"/>
      <c r="G615" s="1"/>
      <c r="H615" s="1"/>
      <c r="I615" s="1"/>
      <c r="J615" s="1"/>
      <c r="K615" s="1"/>
      <c r="L615" s="1">
        <f>SUMPRODUCT(LEN(D615)-LEN(SUBSTITUTE(D615,{"A";"B";"C";"D";"E";"F";"G";"H";"I";"J";"K";"L";"M";"N";"O";"P";"Q";"R";"S";"T";"U";"V";"W";"X";"Y";"Z"},"")))</f>
        <v>19</v>
      </c>
      <c r="M615" t="b">
        <f t="shared" si="9"/>
        <v>1</v>
      </c>
    </row>
    <row r="616" spans="1:13" x14ac:dyDescent="0.25">
      <c r="A616" s="1" t="s">
        <v>733</v>
      </c>
      <c r="B616" s="1">
        <v>1674</v>
      </c>
      <c r="C616" s="1">
        <v>0</v>
      </c>
      <c r="D616" s="1" t="s">
        <v>734</v>
      </c>
      <c r="E616" s="3">
        <v>18</v>
      </c>
      <c r="F616" s="1"/>
      <c r="G616" s="1"/>
      <c r="H616" s="1"/>
      <c r="I616" s="1"/>
      <c r="J616" s="1"/>
      <c r="K616" s="1"/>
      <c r="L616" s="1">
        <f>SUMPRODUCT(LEN(D616)-LEN(SUBSTITUTE(D616,{"A";"B";"C";"D";"E";"F";"G";"H";"I";"J";"K";"L";"M";"N";"O";"P";"Q";"R";"S";"T";"U";"V";"W";"X";"Y";"Z"},"")))</f>
        <v>15</v>
      </c>
      <c r="M616" t="b">
        <f t="shared" si="9"/>
        <v>1</v>
      </c>
    </row>
    <row r="617" spans="1:13" x14ac:dyDescent="0.25">
      <c r="A617" s="1" t="s">
        <v>733</v>
      </c>
      <c r="B617" s="1">
        <v>1052</v>
      </c>
      <c r="C617" s="1">
        <v>0</v>
      </c>
      <c r="D617" s="1" t="s">
        <v>735</v>
      </c>
      <c r="E617" s="3">
        <v>7</v>
      </c>
      <c r="F617" s="1"/>
      <c r="G617" s="1"/>
      <c r="H617" s="1"/>
      <c r="I617" s="1"/>
      <c r="J617" s="1"/>
      <c r="K617" s="1"/>
      <c r="L617" s="1">
        <f>SUMPRODUCT(LEN(D617)-LEN(SUBSTITUTE(D617,{"A";"B";"C";"D";"E";"F";"G";"H";"I";"J";"K";"L";"M";"N";"O";"P";"Q";"R";"S";"T";"U";"V";"W";"X";"Y";"Z"},"")))</f>
        <v>6</v>
      </c>
      <c r="M617" t="b">
        <f t="shared" si="9"/>
        <v>1</v>
      </c>
    </row>
    <row r="618" spans="1:13" x14ac:dyDescent="0.25">
      <c r="A618" s="1" t="s">
        <v>733</v>
      </c>
      <c r="B618" s="1">
        <v>2048</v>
      </c>
      <c r="C618" s="1">
        <v>0</v>
      </c>
      <c r="D618" s="1" t="s">
        <v>736</v>
      </c>
      <c r="E618" s="3">
        <v>8</v>
      </c>
      <c r="F618" s="1"/>
      <c r="G618" s="1"/>
      <c r="H618" s="1"/>
      <c r="I618" s="1"/>
      <c r="J618" s="1"/>
      <c r="K618" s="1"/>
      <c r="L618" s="1">
        <f>SUMPRODUCT(LEN(D618)-LEN(SUBSTITUTE(D618,{"A";"B";"C";"D";"E";"F";"G";"H";"I";"J";"K";"L";"M";"N";"O";"P";"Q";"R";"S";"T";"U";"V";"W";"X";"Y";"Z"},"")))</f>
        <v>8</v>
      </c>
      <c r="M618" t="b">
        <f t="shared" si="9"/>
        <v>1</v>
      </c>
    </row>
    <row r="619" spans="1:13" x14ac:dyDescent="0.25">
      <c r="A619" s="1" t="s">
        <v>733</v>
      </c>
      <c r="B619" s="1">
        <v>214</v>
      </c>
      <c r="C619" s="1">
        <v>0</v>
      </c>
      <c r="D619" s="2"/>
      <c r="E619" s="3">
        <v>0</v>
      </c>
      <c r="F619" s="1" t="s">
        <v>736</v>
      </c>
      <c r="G619" s="1"/>
      <c r="H619" s="1"/>
      <c r="I619" s="1"/>
      <c r="J619" s="1"/>
      <c r="K619" s="1"/>
      <c r="L619" s="1">
        <f>SUMPRODUCT(LEN(D619)-LEN(SUBSTITUTE(D619,{"A";"B";"C";"D";"E";"F";"G";"H";"I";"J";"K";"L";"M";"N";"O";"P";"Q";"R";"S";"T";"U";"V";"W";"X";"Y";"Z"},"")))</f>
        <v>0</v>
      </c>
      <c r="M619" t="b">
        <f t="shared" si="9"/>
        <v>1</v>
      </c>
    </row>
    <row r="620" spans="1:13" x14ac:dyDescent="0.25">
      <c r="A620" s="1" t="s">
        <v>733</v>
      </c>
      <c r="B620" s="1">
        <v>363</v>
      </c>
      <c r="C620" s="1">
        <v>0</v>
      </c>
      <c r="D620" s="1" t="s">
        <v>737</v>
      </c>
      <c r="E620" s="3">
        <v>11</v>
      </c>
      <c r="F620" s="1"/>
      <c r="G620" s="1"/>
      <c r="H620" s="1"/>
      <c r="I620" s="1"/>
      <c r="J620" s="1"/>
      <c r="K620" s="1"/>
      <c r="L620" s="1">
        <f>SUMPRODUCT(LEN(D620)-LEN(SUBSTITUTE(D620,{"A";"B";"C";"D";"E";"F";"G";"H";"I";"J";"K";"L";"M";"N";"O";"P";"Q";"R";"S";"T";"U";"V";"W";"X";"Y";"Z"},"")))</f>
        <v>6</v>
      </c>
      <c r="M620" t="b">
        <f t="shared" si="9"/>
        <v>1</v>
      </c>
    </row>
    <row r="621" spans="1:13" x14ac:dyDescent="0.25">
      <c r="A621" s="1" t="s">
        <v>733</v>
      </c>
      <c r="B621" s="1">
        <v>899</v>
      </c>
      <c r="C621" s="1">
        <v>0</v>
      </c>
      <c r="D621" s="1" t="s">
        <v>738</v>
      </c>
      <c r="E621" s="3">
        <v>13</v>
      </c>
      <c r="F621" s="1"/>
      <c r="G621" s="1"/>
      <c r="H621" s="1"/>
      <c r="I621" s="1"/>
      <c r="J621" s="1"/>
      <c r="K621" s="1"/>
      <c r="L621" s="1">
        <f>SUMPRODUCT(LEN(D621)-LEN(SUBSTITUTE(D621,{"A";"B";"C";"D";"E";"F";"G";"H";"I";"J";"K";"L";"M";"N";"O";"P";"Q";"R";"S";"T";"U";"V";"W";"X";"Y";"Z"},"")))</f>
        <v>11</v>
      </c>
      <c r="M621" t="b">
        <f t="shared" si="9"/>
        <v>1</v>
      </c>
    </row>
    <row r="622" spans="1:13" x14ac:dyDescent="0.25">
      <c r="A622" s="1" t="s">
        <v>733</v>
      </c>
      <c r="B622" s="1">
        <v>863</v>
      </c>
      <c r="C622" s="1">
        <v>0</v>
      </c>
      <c r="D622" s="1" t="s">
        <v>739</v>
      </c>
      <c r="E622" s="3">
        <v>20</v>
      </c>
      <c r="F622" s="1"/>
      <c r="G622" s="1"/>
      <c r="H622" s="1"/>
      <c r="I622" s="1"/>
      <c r="J622" s="1"/>
      <c r="K622" s="1"/>
      <c r="L622" s="1">
        <f>SUMPRODUCT(LEN(D622)-LEN(SUBSTITUTE(D622,{"A";"B";"C";"D";"E";"F";"G";"H";"I";"J";"K";"L";"M";"N";"O";"P";"Q";"R";"S";"T";"U";"V";"W";"X";"Y";"Z"},"")))</f>
        <v>10</v>
      </c>
      <c r="M622" t="b">
        <f t="shared" si="9"/>
        <v>1</v>
      </c>
    </row>
    <row r="623" spans="1:13" x14ac:dyDescent="0.25">
      <c r="A623" s="1" t="s">
        <v>733</v>
      </c>
      <c r="B623" s="1">
        <v>1305</v>
      </c>
      <c r="C623" s="1">
        <v>0</v>
      </c>
      <c r="D623" s="1" t="s">
        <v>740</v>
      </c>
      <c r="E623" s="3">
        <v>8</v>
      </c>
      <c r="F623" s="1"/>
      <c r="G623" s="1"/>
      <c r="H623" s="1"/>
      <c r="I623" s="1"/>
      <c r="J623" s="1"/>
      <c r="K623" s="1"/>
      <c r="L623" s="1">
        <f>SUMPRODUCT(LEN(D623)-LEN(SUBSTITUTE(D623,{"A";"B";"C";"D";"E";"F";"G";"H";"I";"J";"K";"L";"M";"N";"O";"P";"Q";"R";"S";"T";"U";"V";"W";"X";"Y";"Z"},"")))</f>
        <v>8</v>
      </c>
      <c r="M623" t="b">
        <f t="shared" si="9"/>
        <v>1</v>
      </c>
    </row>
    <row r="624" spans="1:13" x14ac:dyDescent="0.25">
      <c r="A624" s="1" t="s">
        <v>733</v>
      </c>
      <c r="B624" s="1">
        <v>222</v>
      </c>
      <c r="C624" s="1">
        <v>0</v>
      </c>
      <c r="D624" s="1" t="s">
        <v>741</v>
      </c>
      <c r="E624" s="3">
        <v>10</v>
      </c>
      <c r="F624" s="1"/>
      <c r="G624" s="1"/>
      <c r="H624" s="1"/>
      <c r="I624" s="1"/>
      <c r="J624" s="1"/>
      <c r="K624" s="1"/>
      <c r="L624" s="1">
        <f>SUMPRODUCT(LEN(D624)-LEN(SUBSTITUTE(D624,{"A";"B";"C";"D";"E";"F";"G";"H";"I";"J";"K";"L";"M";"N";"O";"P";"Q";"R";"S";"T";"U";"V";"W";"X";"Y";"Z"},"")))</f>
        <v>8</v>
      </c>
      <c r="M624" t="b">
        <f t="shared" si="9"/>
        <v>1</v>
      </c>
    </row>
    <row r="625" spans="1:13" x14ac:dyDescent="0.25">
      <c r="A625" s="1" t="s">
        <v>733</v>
      </c>
      <c r="B625" s="1">
        <v>1051</v>
      </c>
      <c r="C625" s="1">
        <v>0</v>
      </c>
      <c r="D625" s="1" t="s">
        <v>742</v>
      </c>
      <c r="E625" s="3">
        <v>18</v>
      </c>
      <c r="F625" s="1"/>
      <c r="G625" s="1"/>
      <c r="H625" s="1"/>
      <c r="I625" s="1"/>
      <c r="J625" s="1"/>
      <c r="K625" s="1"/>
      <c r="L625" s="1">
        <f>SUMPRODUCT(LEN(D625)-LEN(SUBSTITUTE(D625,{"A";"B";"C";"D";"E";"F";"G";"H";"I";"J";"K";"L";"M";"N";"O";"P";"Q";"R";"S";"T";"U";"V";"W";"X";"Y";"Z"},"")))</f>
        <v>17</v>
      </c>
      <c r="M625" t="b">
        <f t="shared" si="9"/>
        <v>1</v>
      </c>
    </row>
    <row r="626" spans="1:13" x14ac:dyDescent="0.25">
      <c r="A626" s="1" t="s">
        <v>733</v>
      </c>
      <c r="B626" s="1">
        <v>2061</v>
      </c>
      <c r="C626" s="1">
        <v>0</v>
      </c>
      <c r="D626" s="2"/>
      <c r="E626" s="3">
        <v>0</v>
      </c>
      <c r="F626" s="1" t="s">
        <v>743</v>
      </c>
      <c r="G626" s="1"/>
      <c r="H626" s="1"/>
      <c r="I626" s="1"/>
      <c r="J626" s="1"/>
      <c r="K626" s="1"/>
      <c r="L626" s="1">
        <f>SUMPRODUCT(LEN(D626)-LEN(SUBSTITUTE(D626,{"A";"B";"C";"D";"E";"F";"G";"H";"I";"J";"K";"L";"M";"N";"O";"P";"Q";"R";"S";"T";"U";"V";"W";"X";"Y";"Z"},"")))</f>
        <v>0</v>
      </c>
      <c r="M626" t="b">
        <f t="shared" si="9"/>
        <v>1</v>
      </c>
    </row>
    <row r="627" spans="1:13" x14ac:dyDescent="0.25">
      <c r="A627" s="1" t="s">
        <v>733</v>
      </c>
      <c r="B627" s="1">
        <v>614</v>
      </c>
      <c r="C627" s="1">
        <v>0</v>
      </c>
      <c r="D627" s="1" t="s">
        <v>737</v>
      </c>
      <c r="E627" s="3">
        <v>11</v>
      </c>
      <c r="F627" s="1"/>
      <c r="G627" s="1"/>
      <c r="H627" s="1"/>
      <c r="I627" s="1"/>
      <c r="J627" s="1"/>
      <c r="K627" s="1"/>
      <c r="L627" s="1">
        <f>SUMPRODUCT(LEN(D627)-LEN(SUBSTITUTE(D627,{"A";"B";"C";"D";"E";"F";"G";"H";"I";"J";"K";"L";"M";"N";"O";"P";"Q";"R";"S";"T";"U";"V";"W";"X";"Y";"Z"},"")))</f>
        <v>6</v>
      </c>
      <c r="M627" t="b">
        <f t="shared" si="9"/>
        <v>1</v>
      </c>
    </row>
    <row r="628" spans="1:13" x14ac:dyDescent="0.25">
      <c r="A628" s="1" t="s">
        <v>733</v>
      </c>
      <c r="B628" s="1">
        <v>1840</v>
      </c>
      <c r="C628" s="1">
        <v>0</v>
      </c>
      <c r="D628" s="1" t="s">
        <v>744</v>
      </c>
      <c r="E628" s="3">
        <v>13</v>
      </c>
      <c r="F628" s="1"/>
      <c r="G628" s="1"/>
      <c r="H628" s="1"/>
      <c r="I628" s="1"/>
      <c r="J628" s="1"/>
      <c r="K628" s="1"/>
      <c r="L628" s="1">
        <f>SUMPRODUCT(LEN(D628)-LEN(SUBSTITUTE(D628,{"A";"B";"C";"D";"E";"F";"G";"H";"I";"J";"K";"L";"M";"N";"O";"P";"Q";"R";"S";"T";"U";"V";"W";"X";"Y";"Z"},"")))</f>
        <v>11</v>
      </c>
      <c r="M628" t="b">
        <f t="shared" si="9"/>
        <v>1</v>
      </c>
    </row>
    <row r="629" spans="1:13" x14ac:dyDescent="0.25">
      <c r="A629" s="1" t="s">
        <v>733</v>
      </c>
      <c r="B629" s="1">
        <v>1238</v>
      </c>
      <c r="C629" s="1">
        <v>0</v>
      </c>
      <c r="D629" s="1" t="s">
        <v>745</v>
      </c>
      <c r="E629" s="3">
        <v>14</v>
      </c>
      <c r="F629" s="1"/>
      <c r="G629" s="1"/>
      <c r="H629" s="1"/>
      <c r="I629" s="1"/>
      <c r="J629" s="1"/>
      <c r="K629" s="1"/>
      <c r="L629" s="1">
        <f>SUMPRODUCT(LEN(D629)-LEN(SUBSTITUTE(D629,{"A";"B";"C";"D";"E";"F";"G";"H";"I";"J";"K";"L";"M";"N";"O";"P";"Q";"R";"S";"T";"U";"V";"W";"X";"Y";"Z"},"")))</f>
        <v>12</v>
      </c>
      <c r="M629" t="b">
        <f t="shared" si="9"/>
        <v>1</v>
      </c>
    </row>
    <row r="630" spans="1:13" x14ac:dyDescent="0.25">
      <c r="A630" s="1" t="s">
        <v>733</v>
      </c>
      <c r="B630" s="1">
        <v>1589</v>
      </c>
      <c r="C630" s="1">
        <v>0</v>
      </c>
      <c r="D630" s="1" t="s">
        <v>746</v>
      </c>
      <c r="E630" s="3">
        <v>10</v>
      </c>
      <c r="F630" s="1"/>
      <c r="G630" s="1"/>
      <c r="H630" s="1"/>
      <c r="I630" s="1"/>
      <c r="J630" s="1"/>
      <c r="K630" s="1"/>
      <c r="L630" s="1">
        <f>SUMPRODUCT(LEN(D630)-LEN(SUBSTITUTE(D630,{"A";"B";"C";"D";"E";"F";"G";"H";"I";"J";"K";"L";"M";"N";"O";"P";"Q";"R";"S";"T";"U";"V";"W";"X";"Y";"Z"},"")))</f>
        <v>9</v>
      </c>
      <c r="M630" t="b">
        <f t="shared" si="9"/>
        <v>1</v>
      </c>
    </row>
    <row r="631" spans="1:13" x14ac:dyDescent="0.25">
      <c r="A631" s="1" t="s">
        <v>733</v>
      </c>
      <c r="B631" s="1">
        <v>225</v>
      </c>
      <c r="C631" s="1">
        <v>0</v>
      </c>
      <c r="D631" s="2"/>
      <c r="E631" s="3">
        <v>0</v>
      </c>
      <c r="F631" s="1" t="s">
        <v>747</v>
      </c>
      <c r="G631" s="1"/>
      <c r="H631" s="1"/>
      <c r="I631" s="1"/>
      <c r="J631" s="1"/>
      <c r="K631" s="1"/>
      <c r="L631" s="1">
        <f>SUMPRODUCT(LEN(D631)-LEN(SUBSTITUTE(D631,{"A";"B";"C";"D";"E";"F";"G";"H";"I";"J";"K";"L";"M";"N";"O";"P";"Q";"R";"S";"T";"U";"V";"W";"X";"Y";"Z"},"")))</f>
        <v>0</v>
      </c>
      <c r="M631" t="b">
        <f t="shared" si="9"/>
        <v>1</v>
      </c>
    </row>
    <row r="632" spans="1:13" x14ac:dyDescent="0.25">
      <c r="A632" s="1" t="s">
        <v>733</v>
      </c>
      <c r="B632" s="1">
        <v>2152</v>
      </c>
      <c r="C632" s="1">
        <v>0</v>
      </c>
      <c r="D632" s="2"/>
      <c r="E632" s="3">
        <v>0</v>
      </c>
      <c r="F632" s="1" t="s">
        <v>748</v>
      </c>
      <c r="G632" s="1"/>
      <c r="H632" s="1"/>
      <c r="I632" s="1"/>
      <c r="J632" s="1"/>
      <c r="K632" s="1"/>
      <c r="L632" s="1">
        <f>SUMPRODUCT(LEN(D632)-LEN(SUBSTITUTE(D632,{"A";"B";"C";"D";"E";"F";"G";"H";"I";"J";"K";"L";"M";"N";"O";"P";"Q";"R";"S";"T";"U";"V";"W";"X";"Y";"Z"},"")))</f>
        <v>0</v>
      </c>
      <c r="M632" t="b">
        <f t="shared" si="9"/>
        <v>1</v>
      </c>
    </row>
    <row r="633" spans="1:13" x14ac:dyDescent="0.25">
      <c r="A633" s="1" t="s">
        <v>733</v>
      </c>
      <c r="B633" s="1">
        <v>485</v>
      </c>
      <c r="C633" s="1">
        <v>0</v>
      </c>
      <c r="D633" s="1" t="s">
        <v>749</v>
      </c>
      <c r="E633" s="3">
        <v>8</v>
      </c>
      <c r="F633" s="1"/>
      <c r="G633" s="1"/>
      <c r="H633" s="1"/>
      <c r="I633" s="1"/>
      <c r="J633" s="1"/>
      <c r="K633" s="1"/>
      <c r="L633" s="1">
        <f>SUMPRODUCT(LEN(D633)-LEN(SUBSTITUTE(D633,{"A";"B";"C";"D";"E";"F";"G";"H";"I";"J";"K";"L";"M";"N";"O";"P";"Q";"R";"S";"T";"U";"V";"W";"X";"Y";"Z"},"")))</f>
        <v>6</v>
      </c>
      <c r="M633" t="b">
        <f t="shared" si="9"/>
        <v>1</v>
      </c>
    </row>
    <row r="634" spans="1:13" x14ac:dyDescent="0.25">
      <c r="A634" s="1" t="s">
        <v>750</v>
      </c>
      <c r="B634" s="1">
        <v>868</v>
      </c>
      <c r="C634" s="1">
        <v>0</v>
      </c>
      <c r="D634" s="1" t="s">
        <v>751</v>
      </c>
      <c r="E634" s="3">
        <v>19</v>
      </c>
      <c r="F634" s="1"/>
      <c r="G634" s="1"/>
      <c r="H634" s="1"/>
      <c r="I634" s="1"/>
      <c r="J634" s="1"/>
      <c r="K634" s="1"/>
      <c r="L634" s="1">
        <f>SUMPRODUCT(LEN(D634)-LEN(SUBSTITUTE(D634,{"A";"B";"C";"D";"E";"F";"G";"H";"I";"J";"K";"L";"M";"N";"O";"P";"Q";"R";"S";"T";"U";"V";"W";"X";"Y";"Z"},"")))</f>
        <v>13</v>
      </c>
      <c r="M634" t="b">
        <f t="shared" si="9"/>
        <v>1</v>
      </c>
    </row>
    <row r="635" spans="1:13" x14ac:dyDescent="0.25">
      <c r="A635" s="1" t="s">
        <v>750</v>
      </c>
      <c r="B635" s="1">
        <v>654</v>
      </c>
      <c r="C635" s="1">
        <v>0</v>
      </c>
      <c r="D635" s="1" t="s">
        <v>752</v>
      </c>
      <c r="E635" s="3">
        <v>10</v>
      </c>
      <c r="F635" s="1"/>
      <c r="G635" s="1"/>
      <c r="H635" s="1"/>
      <c r="I635" s="1"/>
      <c r="J635" s="1"/>
      <c r="K635" s="1"/>
      <c r="L635" s="1">
        <f>SUMPRODUCT(LEN(D635)-LEN(SUBSTITUTE(D635,{"A";"B";"C";"D";"E";"F";"G";"H";"I";"J";"K";"L";"M";"N";"O";"P";"Q";"R";"S";"T";"U";"V";"W";"X";"Y";"Z"},"")))</f>
        <v>10</v>
      </c>
      <c r="M635" t="b">
        <f t="shared" si="9"/>
        <v>1</v>
      </c>
    </row>
    <row r="636" spans="1:13" x14ac:dyDescent="0.25">
      <c r="A636" s="1" t="s">
        <v>750</v>
      </c>
      <c r="B636" s="1">
        <v>1230</v>
      </c>
      <c r="C636" s="1">
        <v>0</v>
      </c>
      <c r="D636" s="1" t="s">
        <v>753</v>
      </c>
      <c r="E636" s="3">
        <v>18</v>
      </c>
      <c r="F636" s="1"/>
      <c r="G636" s="1"/>
      <c r="H636" s="1"/>
      <c r="I636" s="1"/>
      <c r="J636" s="1"/>
      <c r="K636" s="1"/>
      <c r="L636" s="1">
        <f>SUMPRODUCT(LEN(D636)-LEN(SUBSTITUTE(D636,{"A";"B";"C";"D";"E";"F";"G";"H";"I";"J";"K";"L";"M";"N";"O";"P";"Q";"R";"S";"T";"U";"V";"W";"X";"Y";"Z"},"")))</f>
        <v>17</v>
      </c>
      <c r="M636" t="b">
        <f t="shared" si="9"/>
        <v>1</v>
      </c>
    </row>
    <row r="637" spans="1:13" x14ac:dyDescent="0.25">
      <c r="A637" s="1" t="s">
        <v>750</v>
      </c>
      <c r="B637" s="1">
        <v>1301</v>
      </c>
      <c r="C637" s="1">
        <v>0</v>
      </c>
      <c r="D637" s="1" t="s">
        <v>754</v>
      </c>
      <c r="E637" s="3">
        <v>9</v>
      </c>
      <c r="F637" s="1"/>
      <c r="G637" s="1"/>
      <c r="H637" s="1"/>
      <c r="I637" s="1"/>
      <c r="J637" s="1"/>
      <c r="K637" s="1"/>
      <c r="L637" s="1">
        <f>SUMPRODUCT(LEN(D637)-LEN(SUBSTITUTE(D637,{"A";"B";"C";"D";"E";"F";"G";"H";"I";"J";"K";"L";"M";"N";"O";"P";"Q";"R";"S";"T";"U";"V";"W";"X";"Y";"Z"},"")))</f>
        <v>9</v>
      </c>
      <c r="M637" t="b">
        <f t="shared" si="9"/>
        <v>1</v>
      </c>
    </row>
    <row r="638" spans="1:13" x14ac:dyDescent="0.25">
      <c r="A638" s="1" t="s">
        <v>750</v>
      </c>
      <c r="B638" s="1">
        <v>555</v>
      </c>
      <c r="C638" s="1">
        <v>0</v>
      </c>
      <c r="D638" s="2"/>
      <c r="E638" s="3">
        <v>6</v>
      </c>
      <c r="F638" s="1" t="s">
        <v>755</v>
      </c>
      <c r="G638" s="1"/>
      <c r="H638" s="1"/>
      <c r="I638" s="1"/>
      <c r="J638" s="1"/>
      <c r="K638" s="1"/>
      <c r="L638" s="1">
        <f>SUMPRODUCT(LEN(D638)-LEN(SUBSTITUTE(D638,{"A";"B";"C";"D";"E";"F";"G";"H";"I";"J";"K";"L";"M";"N";"O";"P";"Q";"R";"S";"T";"U";"V";"W";"X";"Y";"Z"},"")))</f>
        <v>0</v>
      </c>
      <c r="M638" t="b">
        <f t="shared" si="9"/>
        <v>1</v>
      </c>
    </row>
    <row r="639" spans="1:13" x14ac:dyDescent="0.25">
      <c r="A639" s="1" t="s">
        <v>750</v>
      </c>
      <c r="B639" s="1">
        <v>1824</v>
      </c>
      <c r="C639" s="1">
        <v>0</v>
      </c>
      <c r="D639" s="1" t="s">
        <v>756</v>
      </c>
      <c r="E639" s="3">
        <v>12</v>
      </c>
      <c r="F639" s="1"/>
      <c r="G639" s="1"/>
      <c r="H639" s="1"/>
      <c r="I639" s="1"/>
      <c r="J639" s="1"/>
      <c r="K639" s="1"/>
      <c r="L639" s="1">
        <f>SUMPRODUCT(LEN(D639)-LEN(SUBSTITUTE(D639,{"A";"B";"C";"D";"E";"F";"G";"H";"I";"J";"K";"L";"M";"N";"O";"P";"Q";"R";"S";"T";"U";"V";"W";"X";"Y";"Z"},"")))</f>
        <v>12</v>
      </c>
      <c r="M639" t="b">
        <f t="shared" si="9"/>
        <v>1</v>
      </c>
    </row>
    <row r="640" spans="1:13" x14ac:dyDescent="0.25">
      <c r="A640" s="1" t="s">
        <v>750</v>
      </c>
      <c r="B640" s="1">
        <v>1547</v>
      </c>
      <c r="C640" s="1">
        <v>0</v>
      </c>
      <c r="D640" s="1" t="s">
        <v>757</v>
      </c>
      <c r="E640" s="3">
        <v>10</v>
      </c>
      <c r="F640" s="1"/>
      <c r="G640" s="1"/>
      <c r="H640" s="1"/>
      <c r="I640" s="1"/>
      <c r="J640" s="1"/>
      <c r="K640" s="1"/>
      <c r="L640" s="1">
        <f>SUMPRODUCT(LEN(D640)-LEN(SUBSTITUTE(D640,{"A";"B";"C";"D";"E";"F";"G";"H";"I";"J";"K";"L";"M";"N";"O";"P";"Q";"R";"S";"T";"U";"V";"W";"X";"Y";"Z"},"")))</f>
        <v>8</v>
      </c>
      <c r="M640" t="b">
        <f t="shared" si="9"/>
        <v>1</v>
      </c>
    </row>
    <row r="641" spans="1:13" x14ac:dyDescent="0.25">
      <c r="A641" s="1" t="s">
        <v>750</v>
      </c>
      <c r="B641" s="1">
        <v>1994</v>
      </c>
      <c r="C641" s="1">
        <v>0</v>
      </c>
      <c r="D641" s="2"/>
      <c r="E641" s="3">
        <v>0</v>
      </c>
      <c r="F641" s="1" t="s">
        <v>758</v>
      </c>
      <c r="G641" s="1"/>
      <c r="H641" s="1"/>
      <c r="I641" s="1"/>
      <c r="J641" s="1"/>
      <c r="K641" s="1"/>
      <c r="L641" s="1">
        <f>SUMPRODUCT(LEN(D641)-LEN(SUBSTITUTE(D641,{"A";"B";"C";"D";"E";"F";"G";"H";"I";"J";"K";"L";"M";"N";"O";"P";"Q";"R";"S";"T";"U";"V";"W";"X";"Y";"Z"},"")))</f>
        <v>0</v>
      </c>
      <c r="M641" t="b">
        <f t="shared" si="9"/>
        <v>1</v>
      </c>
    </row>
    <row r="642" spans="1:13" x14ac:dyDescent="0.25">
      <c r="A642" s="1" t="s">
        <v>750</v>
      </c>
      <c r="B642" s="1">
        <v>1657</v>
      </c>
      <c r="C642" s="1">
        <v>0</v>
      </c>
      <c r="D642" s="1" t="s">
        <v>759</v>
      </c>
      <c r="E642" s="3">
        <v>18</v>
      </c>
      <c r="F642" s="1"/>
      <c r="G642" s="1"/>
      <c r="H642" s="1"/>
      <c r="I642" s="1"/>
      <c r="J642" s="1"/>
      <c r="K642" s="1"/>
      <c r="L642" s="1">
        <f>SUMPRODUCT(LEN(D642)-LEN(SUBSTITUTE(D642,{"A";"B";"C";"D";"E";"F";"G";"H";"I";"J";"K";"L";"M";"N";"O";"P";"Q";"R";"S";"T";"U";"V";"W";"X";"Y";"Z"},"")))</f>
        <v>12</v>
      </c>
      <c r="M642" t="b">
        <f t="shared" si="9"/>
        <v>1</v>
      </c>
    </row>
    <row r="643" spans="1:13" x14ac:dyDescent="0.25">
      <c r="A643" s="1" t="s">
        <v>750</v>
      </c>
      <c r="B643" s="1">
        <v>2142</v>
      </c>
      <c r="C643" s="1">
        <v>0</v>
      </c>
      <c r="D643" s="2"/>
      <c r="E643" s="3">
        <v>6</v>
      </c>
      <c r="F643" s="1" t="s">
        <v>755</v>
      </c>
      <c r="G643" s="1"/>
      <c r="H643" s="1"/>
      <c r="I643" s="1"/>
      <c r="J643" s="1"/>
      <c r="K643" s="1"/>
      <c r="L643" s="1">
        <f>SUMPRODUCT(LEN(D643)-LEN(SUBSTITUTE(D643,{"A";"B";"C";"D";"E";"F";"G";"H";"I";"J";"K";"L";"M";"N";"O";"P";"Q";"R";"S";"T";"U";"V";"W";"X";"Y";"Z"},"")))</f>
        <v>0</v>
      </c>
      <c r="M643" t="b">
        <f t="shared" ref="M643:M706" si="10">NOT(L643=5)</f>
        <v>1</v>
      </c>
    </row>
    <row r="644" spans="1:13" x14ac:dyDescent="0.25">
      <c r="A644" s="1" t="s">
        <v>750</v>
      </c>
      <c r="B644" s="1">
        <v>1026</v>
      </c>
      <c r="C644" s="1">
        <v>0</v>
      </c>
      <c r="D644" s="1" t="s">
        <v>760</v>
      </c>
      <c r="E644" s="3">
        <v>18</v>
      </c>
      <c r="F644" s="1"/>
      <c r="G644" s="1"/>
      <c r="H644" s="1"/>
      <c r="I644" s="1"/>
      <c r="J644" s="1"/>
      <c r="K644" s="1"/>
      <c r="L644" s="1">
        <f>SUMPRODUCT(LEN(D644)-LEN(SUBSTITUTE(D644,{"A";"B";"C";"D";"E";"F";"G";"H";"I";"J";"K";"L";"M";"N";"O";"P";"Q";"R";"S";"T";"U";"V";"W";"X";"Y";"Z"},"")))</f>
        <v>18</v>
      </c>
      <c r="M644" t="b">
        <f t="shared" si="10"/>
        <v>1</v>
      </c>
    </row>
    <row r="645" spans="1:13" x14ac:dyDescent="0.25">
      <c r="A645" s="1" t="s">
        <v>750</v>
      </c>
      <c r="B645" s="1">
        <v>2047</v>
      </c>
      <c r="C645" s="1">
        <v>0</v>
      </c>
      <c r="D645" s="1" t="s">
        <v>761</v>
      </c>
      <c r="E645" s="3">
        <v>12</v>
      </c>
      <c r="F645" s="1"/>
      <c r="G645" s="1"/>
      <c r="H645" s="1"/>
      <c r="I645" s="1"/>
      <c r="J645" s="1"/>
      <c r="K645" s="1"/>
      <c r="L645" s="1">
        <f>SUMPRODUCT(LEN(D645)-LEN(SUBSTITUTE(D645,{"A";"B";"C";"D";"E";"F";"G";"H";"I";"J";"K";"L";"M";"N";"O";"P";"Q";"R";"S";"T";"U";"V";"W";"X";"Y";"Z"},"")))</f>
        <v>9</v>
      </c>
      <c r="M645" t="b">
        <f t="shared" si="10"/>
        <v>1</v>
      </c>
    </row>
    <row r="646" spans="1:13" x14ac:dyDescent="0.25">
      <c r="A646" s="1" t="s">
        <v>762</v>
      </c>
      <c r="B646" s="1">
        <v>720</v>
      </c>
      <c r="C646" s="1">
        <v>0</v>
      </c>
      <c r="D646" s="2"/>
      <c r="E646" s="3">
        <v>8</v>
      </c>
      <c r="F646" s="1" t="s">
        <v>763</v>
      </c>
      <c r="G646" s="1"/>
      <c r="H646" s="1"/>
      <c r="I646" s="1"/>
      <c r="J646" s="1"/>
      <c r="K646" s="1"/>
      <c r="L646" s="1">
        <f>SUMPRODUCT(LEN(D646)-LEN(SUBSTITUTE(D646,{"A";"B";"C";"D";"E";"F";"G";"H";"I";"J";"K";"L";"M";"N";"O";"P";"Q";"R";"S";"T";"U";"V";"W";"X";"Y";"Z"},"")))</f>
        <v>0</v>
      </c>
      <c r="M646" t="b">
        <f t="shared" si="10"/>
        <v>1</v>
      </c>
    </row>
    <row r="647" spans="1:13" x14ac:dyDescent="0.25">
      <c r="A647" s="1" t="s">
        <v>762</v>
      </c>
      <c r="B647" s="1">
        <v>1067</v>
      </c>
      <c r="C647" s="1">
        <v>0</v>
      </c>
      <c r="D647" s="1" t="s">
        <v>764</v>
      </c>
      <c r="E647" s="3">
        <v>15</v>
      </c>
      <c r="F647" s="1"/>
      <c r="G647" s="1"/>
      <c r="H647" s="1"/>
      <c r="I647" s="1"/>
      <c r="J647" s="1"/>
      <c r="K647" s="1"/>
      <c r="L647" s="1">
        <f>SUMPRODUCT(LEN(D647)-LEN(SUBSTITUTE(D647,{"A";"B";"C";"D";"E";"F";"G";"H";"I";"J";"K";"L";"M";"N";"O";"P";"Q";"R";"S";"T";"U";"V";"W";"X";"Y";"Z"},"")))</f>
        <v>13</v>
      </c>
      <c r="M647" t="b">
        <f t="shared" si="10"/>
        <v>1</v>
      </c>
    </row>
    <row r="648" spans="1:13" x14ac:dyDescent="0.25">
      <c r="A648" s="1" t="s">
        <v>762</v>
      </c>
      <c r="B648" s="1">
        <v>1335</v>
      </c>
      <c r="C648" s="1">
        <v>0</v>
      </c>
      <c r="D648" s="2"/>
      <c r="E648" s="3">
        <v>8</v>
      </c>
      <c r="F648" s="1" t="s">
        <v>765</v>
      </c>
      <c r="G648" s="1"/>
      <c r="H648" s="1"/>
      <c r="I648" s="1"/>
      <c r="J648" s="1"/>
      <c r="K648" s="1"/>
      <c r="L648" s="1">
        <f>SUMPRODUCT(LEN(D648)-LEN(SUBSTITUTE(D648,{"A";"B";"C";"D";"E";"F";"G";"H";"I";"J";"K";"L";"M";"N";"O";"P";"Q";"R";"S";"T";"U";"V";"W";"X";"Y";"Z"},"")))</f>
        <v>0</v>
      </c>
      <c r="M648" t="b">
        <f t="shared" si="10"/>
        <v>1</v>
      </c>
    </row>
    <row r="649" spans="1:13" x14ac:dyDescent="0.25">
      <c r="A649" s="1" t="s">
        <v>762</v>
      </c>
      <c r="B649" s="1">
        <v>1850</v>
      </c>
      <c r="C649" s="1">
        <v>0</v>
      </c>
      <c r="D649" s="1" t="s">
        <v>766</v>
      </c>
      <c r="E649" s="3">
        <v>12</v>
      </c>
      <c r="F649" s="1"/>
      <c r="G649" s="1"/>
      <c r="H649" s="1"/>
      <c r="I649" s="1"/>
      <c r="J649" s="1"/>
      <c r="K649" s="1"/>
      <c r="L649" s="1">
        <f>SUMPRODUCT(LEN(D649)-LEN(SUBSTITUTE(D649,{"A";"B";"C";"D";"E";"F";"G";"H";"I";"J";"K";"L";"M";"N";"O";"P";"Q";"R";"S";"T";"U";"V";"W";"X";"Y";"Z"},"")))</f>
        <v>11</v>
      </c>
      <c r="M649" t="b">
        <f t="shared" si="10"/>
        <v>1</v>
      </c>
    </row>
    <row r="650" spans="1:13" x14ac:dyDescent="0.25">
      <c r="A650" s="1" t="s">
        <v>762</v>
      </c>
      <c r="B650" s="1">
        <v>1685</v>
      </c>
      <c r="C650" s="1">
        <v>0</v>
      </c>
      <c r="D650" s="1" t="s">
        <v>767</v>
      </c>
      <c r="E650" s="3">
        <v>12</v>
      </c>
      <c r="F650" s="1"/>
      <c r="G650" s="1"/>
      <c r="H650" s="1"/>
      <c r="I650" s="1"/>
      <c r="J650" s="1"/>
      <c r="K650" s="1"/>
      <c r="L650" s="1">
        <f>SUMPRODUCT(LEN(D650)-LEN(SUBSTITUTE(D650,{"A";"B";"C";"D";"E";"F";"G";"H";"I";"J";"K";"L";"M";"N";"O";"P";"Q";"R";"S";"T";"U";"V";"W";"X";"Y";"Z"},"")))</f>
        <v>10</v>
      </c>
      <c r="M650" t="b">
        <f t="shared" si="10"/>
        <v>1</v>
      </c>
    </row>
    <row r="651" spans="1:13" x14ac:dyDescent="0.25">
      <c r="A651" s="1" t="s">
        <v>762</v>
      </c>
      <c r="B651" s="1">
        <v>2114</v>
      </c>
      <c r="C651" s="1">
        <v>0</v>
      </c>
      <c r="D651" s="2"/>
      <c r="E651" s="3">
        <v>3</v>
      </c>
      <c r="F651" s="5" t="s">
        <v>768</v>
      </c>
      <c r="G651" s="1"/>
      <c r="H651" s="1"/>
      <c r="I651" s="1"/>
      <c r="J651" s="1"/>
      <c r="K651" s="1"/>
      <c r="L651" s="1">
        <f>SUMPRODUCT(LEN(D651)-LEN(SUBSTITUTE(D651,{"A";"B";"C";"D";"E";"F";"G";"H";"I";"J";"K";"L";"M";"N";"O";"P";"Q";"R";"S";"T";"U";"V";"W";"X";"Y";"Z"},"")))</f>
        <v>0</v>
      </c>
      <c r="M651" t="b">
        <f t="shared" si="10"/>
        <v>1</v>
      </c>
    </row>
    <row r="652" spans="1:13" x14ac:dyDescent="0.25">
      <c r="A652" s="1" t="s">
        <v>762</v>
      </c>
      <c r="B652" s="1">
        <v>1687</v>
      </c>
      <c r="C652" s="1">
        <v>0</v>
      </c>
      <c r="D652" s="1" t="s">
        <v>769</v>
      </c>
      <c r="E652" s="3">
        <v>21</v>
      </c>
      <c r="F652" s="1"/>
      <c r="G652" s="1"/>
      <c r="H652" s="1"/>
      <c r="I652" s="1"/>
      <c r="J652" s="1"/>
      <c r="K652" s="1"/>
      <c r="L652" s="1">
        <f>SUMPRODUCT(LEN(D652)-LEN(SUBSTITUTE(D652,{"A";"B";"C";"D";"E";"F";"G";"H";"I";"J";"K";"L";"M";"N";"O";"P";"Q";"R";"S";"T";"U";"V";"W";"X";"Y";"Z"},"")))</f>
        <v>10</v>
      </c>
      <c r="M652" t="b">
        <f t="shared" si="10"/>
        <v>1</v>
      </c>
    </row>
    <row r="653" spans="1:13" x14ac:dyDescent="0.25">
      <c r="A653" s="1" t="s">
        <v>762</v>
      </c>
      <c r="B653" s="1">
        <v>1243</v>
      </c>
      <c r="C653" s="1">
        <v>0</v>
      </c>
      <c r="D653" s="1" t="s">
        <v>770</v>
      </c>
      <c r="E653" s="3">
        <v>14</v>
      </c>
      <c r="F653" s="1"/>
      <c r="G653" s="1"/>
      <c r="H653" s="1"/>
      <c r="I653" s="1"/>
      <c r="J653" s="1"/>
      <c r="K653" s="1"/>
      <c r="L653" s="1">
        <f>SUMPRODUCT(LEN(D653)-LEN(SUBSTITUTE(D653,{"A";"B";"C";"D";"E";"F";"G";"H";"I";"J";"K";"L";"M";"N";"O";"P";"Q";"R";"S";"T";"U";"V";"W";"X";"Y";"Z"},"")))</f>
        <v>14</v>
      </c>
      <c r="M653" t="b">
        <f t="shared" si="10"/>
        <v>1</v>
      </c>
    </row>
    <row r="654" spans="1:13" x14ac:dyDescent="0.25">
      <c r="A654" s="1" t="s">
        <v>762</v>
      </c>
      <c r="B654" s="1">
        <v>818</v>
      </c>
      <c r="C654" s="1">
        <v>0</v>
      </c>
      <c r="D654" s="1" t="s">
        <v>771</v>
      </c>
      <c r="E654" s="3">
        <v>21</v>
      </c>
      <c r="F654" s="1"/>
      <c r="G654" s="1"/>
      <c r="H654" s="1"/>
      <c r="I654" s="1"/>
      <c r="J654" s="1"/>
      <c r="K654" s="1"/>
      <c r="L654" s="1">
        <f>SUMPRODUCT(LEN(D654)-LEN(SUBSTITUTE(D654,{"A";"B";"C";"D";"E";"F";"G";"H";"I";"J";"K";"L";"M";"N";"O";"P";"Q";"R";"S";"T";"U";"V";"W";"X";"Y";"Z"},"")))</f>
        <v>7</v>
      </c>
      <c r="M654" t="b">
        <f t="shared" si="10"/>
        <v>1</v>
      </c>
    </row>
    <row r="655" spans="1:13" x14ac:dyDescent="0.25">
      <c r="A655" s="1" t="s">
        <v>762</v>
      </c>
      <c r="B655" s="1">
        <v>1069</v>
      </c>
      <c r="C655" s="1">
        <v>0</v>
      </c>
      <c r="D655" s="1" t="s">
        <v>772</v>
      </c>
      <c r="E655" s="3">
        <v>13</v>
      </c>
      <c r="F655" s="1"/>
      <c r="G655" s="1"/>
      <c r="H655" s="1"/>
      <c r="I655" s="1"/>
      <c r="J655" s="1"/>
      <c r="K655" s="1"/>
      <c r="L655" s="1">
        <f>SUMPRODUCT(LEN(D655)-LEN(SUBSTITUTE(D655,{"A";"B";"C";"D";"E";"F";"G";"H";"I";"J";"K";"L";"M";"N";"O";"P";"Q";"R";"S";"T";"U";"V";"W";"X";"Y";"Z"},"")))</f>
        <v>11</v>
      </c>
      <c r="M655" t="b">
        <f t="shared" si="10"/>
        <v>1</v>
      </c>
    </row>
    <row r="656" spans="1:13" x14ac:dyDescent="0.25">
      <c r="A656" s="1" t="s">
        <v>762</v>
      </c>
      <c r="B656" s="1">
        <v>1336</v>
      </c>
      <c r="C656" s="1">
        <v>0</v>
      </c>
      <c r="D656" s="1" t="s">
        <v>773</v>
      </c>
      <c r="E656" s="3">
        <v>7</v>
      </c>
      <c r="F656" s="1"/>
      <c r="G656" s="1"/>
      <c r="H656" s="1"/>
      <c r="I656" s="1"/>
      <c r="J656" s="1"/>
      <c r="K656" s="1"/>
      <c r="L656" s="1">
        <f>SUMPRODUCT(LEN(D656)-LEN(SUBSTITUTE(D656,{"A";"B";"C";"D";"E";"F";"G";"H";"I";"J";"K";"L";"M";"N";"O";"P";"Q";"R";"S";"T";"U";"V";"W";"X";"Y";"Z"},"")))</f>
        <v>6</v>
      </c>
      <c r="M656" t="b">
        <f t="shared" si="10"/>
        <v>1</v>
      </c>
    </row>
    <row r="657" spans="1:13" x14ac:dyDescent="0.25">
      <c r="A657" s="1" t="s">
        <v>762</v>
      </c>
      <c r="B657" s="1">
        <v>1686</v>
      </c>
      <c r="C657" s="1">
        <v>0</v>
      </c>
      <c r="D657" s="1" t="s">
        <v>774</v>
      </c>
      <c r="E657" s="3">
        <v>12</v>
      </c>
      <c r="F657" s="1"/>
      <c r="G657" s="1"/>
      <c r="H657" s="1"/>
      <c r="I657" s="1"/>
      <c r="J657" s="1"/>
      <c r="K657" s="1"/>
      <c r="L657" s="1">
        <f>SUMPRODUCT(LEN(D657)-LEN(SUBSTITUTE(D657,{"A";"B";"C";"D";"E";"F";"G";"H";"I";"J";"K";"L";"M";"N";"O";"P";"Q";"R";"S";"T";"U";"V";"W";"X";"Y";"Z"},"")))</f>
        <v>7</v>
      </c>
      <c r="M657" t="b">
        <f t="shared" si="10"/>
        <v>1</v>
      </c>
    </row>
    <row r="658" spans="1:13" x14ac:dyDescent="0.25">
      <c r="A658" s="1" t="s">
        <v>762</v>
      </c>
      <c r="B658" s="1">
        <v>1280</v>
      </c>
      <c r="C658" s="1">
        <v>0</v>
      </c>
      <c r="D658" s="1" t="s">
        <v>775</v>
      </c>
      <c r="E658" s="3">
        <v>8</v>
      </c>
      <c r="F658" s="1"/>
      <c r="G658" s="1"/>
      <c r="H658" s="1"/>
      <c r="I658" s="1"/>
      <c r="J658" s="1"/>
      <c r="K658" s="1"/>
      <c r="L658" s="1">
        <f>SUMPRODUCT(LEN(D658)-LEN(SUBSTITUTE(D658,{"A";"B";"C";"D";"E";"F";"G";"H";"I";"J";"K";"L";"M";"N";"O";"P";"Q";"R";"S";"T";"U";"V";"W";"X";"Y";"Z"},"")))</f>
        <v>8</v>
      </c>
      <c r="M658" t="b">
        <f t="shared" si="10"/>
        <v>1</v>
      </c>
    </row>
    <row r="659" spans="1:13" x14ac:dyDescent="0.25">
      <c r="A659" s="1" t="s">
        <v>762</v>
      </c>
      <c r="B659" s="1">
        <v>658</v>
      </c>
      <c r="C659" s="1">
        <v>0</v>
      </c>
      <c r="D659" s="1" t="s">
        <v>776</v>
      </c>
      <c r="E659" s="3">
        <v>7</v>
      </c>
      <c r="F659" s="1"/>
      <c r="G659" s="1"/>
      <c r="H659" s="1"/>
      <c r="I659" s="1"/>
      <c r="J659" s="1"/>
      <c r="K659" s="1"/>
      <c r="L659" s="1">
        <f>SUMPRODUCT(LEN(D659)-LEN(SUBSTITUTE(D659,{"A";"B";"C";"D";"E";"F";"G";"H";"I";"J";"K";"L";"M";"N";"O";"P";"Q";"R";"S";"T";"U";"V";"W";"X";"Y";"Z"},"")))</f>
        <v>6</v>
      </c>
      <c r="M659" t="b">
        <f t="shared" si="10"/>
        <v>1</v>
      </c>
    </row>
    <row r="660" spans="1:13" x14ac:dyDescent="0.25">
      <c r="A660" s="1" t="s">
        <v>762</v>
      </c>
      <c r="B660" s="1">
        <v>785</v>
      </c>
      <c r="C660" s="1">
        <v>0</v>
      </c>
      <c r="D660" s="2"/>
      <c r="E660" s="3">
        <v>9</v>
      </c>
      <c r="F660" s="1" t="s">
        <v>777</v>
      </c>
      <c r="G660" s="1"/>
      <c r="H660" s="1"/>
      <c r="I660" s="1"/>
      <c r="J660" s="1"/>
      <c r="K660" s="1"/>
      <c r="L660" s="1">
        <f>SUMPRODUCT(LEN(D660)-LEN(SUBSTITUTE(D660,{"A";"B";"C";"D";"E";"F";"G";"H";"I";"J";"K";"L";"M";"N";"O";"P";"Q";"R";"S";"T";"U";"V";"W";"X";"Y";"Z"},"")))</f>
        <v>0</v>
      </c>
      <c r="M660" t="b">
        <f t="shared" si="10"/>
        <v>1</v>
      </c>
    </row>
    <row r="661" spans="1:13" x14ac:dyDescent="0.25">
      <c r="A661" s="1" t="s">
        <v>762</v>
      </c>
      <c r="B661" s="1">
        <v>1068</v>
      </c>
      <c r="C661" s="1">
        <v>0</v>
      </c>
      <c r="D661" s="1" t="s">
        <v>778</v>
      </c>
      <c r="E661" s="3">
        <v>15</v>
      </c>
      <c r="F661" s="1"/>
      <c r="G661" s="1"/>
      <c r="H661" s="1"/>
      <c r="I661" s="1"/>
      <c r="J661" s="1"/>
      <c r="K661" s="1"/>
      <c r="L661" s="1">
        <f>SUMPRODUCT(LEN(D661)-LEN(SUBSTITUTE(D661,{"A";"B";"C";"D";"E";"F";"G";"H";"I";"J";"K";"L";"M";"N";"O";"P";"Q";"R";"S";"T";"U";"V";"W";"X";"Y";"Z"},"")))</f>
        <v>12</v>
      </c>
      <c r="M661" t="b">
        <f t="shared" si="10"/>
        <v>1</v>
      </c>
    </row>
    <row r="662" spans="1:13" x14ac:dyDescent="0.25">
      <c r="A662" s="1" t="s">
        <v>762</v>
      </c>
      <c r="B662" s="1">
        <v>1554</v>
      </c>
      <c r="C662" s="1">
        <v>0</v>
      </c>
      <c r="D662" s="1" t="s">
        <v>779</v>
      </c>
      <c r="E662" s="3">
        <v>9</v>
      </c>
      <c r="F662" s="1"/>
      <c r="G662" s="1"/>
      <c r="H662" s="1"/>
      <c r="I662" s="1"/>
      <c r="J662" s="1"/>
      <c r="K662" s="1"/>
      <c r="L662" s="1">
        <f>SUMPRODUCT(LEN(D662)-LEN(SUBSTITUTE(D662,{"A";"B";"C";"D";"E";"F";"G";"H";"I";"J";"K";"L";"M";"N";"O";"P";"Q";"R";"S";"T";"U";"V";"W";"X";"Y";"Z"},"")))</f>
        <v>8</v>
      </c>
      <c r="M662" t="b">
        <f t="shared" si="10"/>
        <v>1</v>
      </c>
    </row>
    <row r="663" spans="1:13" x14ac:dyDescent="0.25">
      <c r="A663" s="1" t="s">
        <v>762</v>
      </c>
      <c r="B663" s="1">
        <v>1334</v>
      </c>
      <c r="C663" s="1">
        <v>0</v>
      </c>
      <c r="D663" s="2"/>
      <c r="E663" s="3">
        <v>8</v>
      </c>
      <c r="F663" s="1" t="s">
        <v>780</v>
      </c>
      <c r="G663" s="1"/>
      <c r="H663" s="1"/>
      <c r="I663" s="1"/>
      <c r="J663" s="1"/>
      <c r="K663" s="1"/>
      <c r="L663" s="1">
        <f>SUMPRODUCT(LEN(D663)-LEN(SUBSTITUTE(D663,{"A";"B";"C";"D";"E";"F";"G";"H";"I";"J";"K";"L";"M";"N";"O";"P";"Q";"R";"S";"T";"U";"V";"W";"X";"Y";"Z"},"")))</f>
        <v>0</v>
      </c>
      <c r="M663" t="b">
        <f t="shared" si="10"/>
        <v>1</v>
      </c>
    </row>
    <row r="664" spans="1:13" x14ac:dyDescent="0.25">
      <c r="A664" s="1" t="s">
        <v>762</v>
      </c>
      <c r="B664" s="1">
        <v>15</v>
      </c>
      <c r="C664" s="1">
        <v>0</v>
      </c>
      <c r="D664" s="1" t="s">
        <v>781</v>
      </c>
      <c r="E664" s="3">
        <v>7</v>
      </c>
      <c r="F664" s="1"/>
      <c r="G664" s="1"/>
      <c r="H664" s="1"/>
      <c r="I664" s="1"/>
      <c r="J664" s="1"/>
      <c r="K664" s="1"/>
      <c r="L664" s="1">
        <f>SUMPRODUCT(LEN(D664)-LEN(SUBSTITUTE(D664,{"A";"B";"C";"D";"E";"F";"G";"H";"I";"J";"K";"L";"M";"N";"O";"P";"Q";"R";"S";"T";"U";"V";"W";"X";"Y";"Z"},"")))</f>
        <v>7</v>
      </c>
      <c r="M664" t="b">
        <f t="shared" si="10"/>
        <v>1</v>
      </c>
    </row>
    <row r="665" spans="1:13" x14ac:dyDescent="0.25">
      <c r="A665" s="1" t="s">
        <v>782</v>
      </c>
      <c r="B665" s="1">
        <v>1217</v>
      </c>
      <c r="C665" s="1">
        <v>0</v>
      </c>
      <c r="D665" s="1" t="s">
        <v>783</v>
      </c>
      <c r="E665" s="3">
        <v>16</v>
      </c>
      <c r="F665" s="1"/>
      <c r="G665" s="1"/>
      <c r="H665" s="1"/>
      <c r="I665" s="1"/>
      <c r="J665" s="1"/>
      <c r="K665" s="1"/>
      <c r="L665" s="1">
        <f>SUMPRODUCT(LEN(D665)-LEN(SUBSTITUTE(D665,{"A";"B";"C";"D";"E";"F";"G";"H";"I";"J";"K";"L";"M";"N";"O";"P";"Q";"R";"S";"T";"U";"V";"W";"X";"Y";"Z"},"")))</f>
        <v>14</v>
      </c>
      <c r="M665" t="b">
        <f t="shared" si="10"/>
        <v>1</v>
      </c>
    </row>
    <row r="666" spans="1:13" x14ac:dyDescent="0.25">
      <c r="A666" s="1" t="s">
        <v>782</v>
      </c>
      <c r="B666" s="1">
        <v>1801</v>
      </c>
      <c r="C666" s="1">
        <v>0</v>
      </c>
      <c r="D666" s="1" t="s">
        <v>784</v>
      </c>
      <c r="E666" s="3">
        <v>18</v>
      </c>
      <c r="F666" s="1"/>
      <c r="G666" s="1"/>
      <c r="H666" s="1"/>
      <c r="I666" s="1"/>
      <c r="J666" s="1"/>
      <c r="K666" s="1"/>
      <c r="L666" s="1">
        <f>SUMPRODUCT(LEN(D666)-LEN(SUBSTITUTE(D666,{"A";"B";"C";"D";"E";"F";"G";"H";"I";"J";"K";"L";"M";"N";"O";"P";"Q";"R";"S";"T";"U";"V";"W";"X";"Y";"Z"},"")))</f>
        <v>15</v>
      </c>
      <c r="M666" t="b">
        <f t="shared" si="10"/>
        <v>1</v>
      </c>
    </row>
    <row r="667" spans="1:13" x14ac:dyDescent="0.25">
      <c r="A667" s="1" t="s">
        <v>782</v>
      </c>
      <c r="B667" s="1">
        <v>476</v>
      </c>
      <c r="C667" s="1">
        <v>0</v>
      </c>
      <c r="D667" s="2"/>
      <c r="E667" s="3">
        <v>8</v>
      </c>
      <c r="F667" s="1" t="s">
        <v>785</v>
      </c>
      <c r="G667" s="1"/>
      <c r="H667" s="1"/>
      <c r="I667" s="1"/>
      <c r="J667" s="1"/>
      <c r="K667" s="1"/>
      <c r="L667" s="1">
        <f>SUMPRODUCT(LEN(D667)-LEN(SUBSTITUTE(D667,{"A";"B";"C";"D";"E";"F";"G";"H";"I";"J";"K";"L";"M";"N";"O";"P";"Q";"R";"S";"T";"U";"V";"W";"X";"Y";"Z"},"")))</f>
        <v>0</v>
      </c>
      <c r="M667" t="b">
        <f t="shared" si="10"/>
        <v>1</v>
      </c>
    </row>
    <row r="668" spans="1:13" x14ac:dyDescent="0.25">
      <c r="A668" s="1" t="s">
        <v>782</v>
      </c>
      <c r="B668" s="1">
        <v>113</v>
      </c>
      <c r="C668" s="1">
        <v>0</v>
      </c>
      <c r="D668" s="1" t="s">
        <v>786</v>
      </c>
      <c r="E668" s="3">
        <v>23</v>
      </c>
      <c r="F668" s="1"/>
      <c r="G668" s="1"/>
      <c r="H668" s="1"/>
      <c r="I668" s="1"/>
      <c r="J668" s="1"/>
      <c r="K668" s="1"/>
      <c r="L668" s="1">
        <f>SUMPRODUCT(LEN(D668)-LEN(SUBSTITUTE(D668,{"A";"B";"C";"D";"E";"F";"G";"H";"I";"J";"K";"L";"M";"N";"O";"P";"Q";"R";"S";"T";"U";"V";"W";"X";"Y";"Z"},"")))</f>
        <v>9</v>
      </c>
      <c r="M668" t="b">
        <f t="shared" si="10"/>
        <v>1</v>
      </c>
    </row>
    <row r="669" spans="1:13" x14ac:dyDescent="0.25">
      <c r="A669" s="1" t="s">
        <v>782</v>
      </c>
      <c r="B669" s="1">
        <v>1292</v>
      </c>
      <c r="C669" s="1">
        <v>0</v>
      </c>
      <c r="D669" s="1" t="s">
        <v>787</v>
      </c>
      <c r="E669" s="3">
        <v>10</v>
      </c>
      <c r="F669" s="1"/>
      <c r="G669" s="1"/>
      <c r="H669" s="1"/>
      <c r="I669" s="1"/>
      <c r="J669" s="1"/>
      <c r="K669" s="1"/>
      <c r="L669" s="1">
        <f>SUMPRODUCT(LEN(D669)-LEN(SUBSTITUTE(D669,{"A";"B";"C";"D";"E";"F";"G";"H";"I";"J";"K";"L";"M";"N";"O";"P";"Q";"R";"S";"T";"U";"V";"W";"X";"Y";"Z"},"")))</f>
        <v>10</v>
      </c>
      <c r="M669" t="b">
        <f t="shared" si="10"/>
        <v>1</v>
      </c>
    </row>
    <row r="670" spans="1:13" x14ac:dyDescent="0.25">
      <c r="A670" s="1" t="s">
        <v>782</v>
      </c>
      <c r="B670" s="1">
        <v>995</v>
      </c>
      <c r="C670" s="1">
        <v>0</v>
      </c>
      <c r="D670" s="1" t="s">
        <v>788</v>
      </c>
      <c r="E670" s="3">
        <v>18</v>
      </c>
      <c r="F670" s="1"/>
      <c r="G670" s="1"/>
      <c r="H670" s="1"/>
      <c r="I670" s="1"/>
      <c r="J670" s="1"/>
      <c r="K670" s="1"/>
      <c r="L670" s="1">
        <f>SUMPRODUCT(LEN(D670)-LEN(SUBSTITUTE(D670,{"A";"B";"C";"D";"E";"F";"G";"H";"I";"J";"K";"L";"M";"N";"O";"P";"Q";"R";"S";"T";"U";"V";"W";"X";"Y";"Z"},"")))</f>
        <v>12</v>
      </c>
      <c r="M670" t="b">
        <f t="shared" si="10"/>
        <v>1</v>
      </c>
    </row>
    <row r="671" spans="1:13" x14ac:dyDescent="0.25">
      <c r="A671" s="1" t="s">
        <v>782</v>
      </c>
      <c r="B671" s="1">
        <v>1538</v>
      </c>
      <c r="C671" s="1">
        <v>0</v>
      </c>
      <c r="D671" s="1" t="s">
        <v>789</v>
      </c>
      <c r="E671" s="3">
        <v>15</v>
      </c>
      <c r="F671" s="1"/>
      <c r="G671" s="1"/>
      <c r="H671" s="1"/>
      <c r="I671" s="1"/>
      <c r="J671" s="1"/>
      <c r="K671" s="1"/>
      <c r="L671" s="1">
        <f>SUMPRODUCT(LEN(D671)-LEN(SUBSTITUTE(D671,{"A";"B";"C";"D";"E";"F";"G";"H";"I";"J";"K";"L";"M";"N";"O";"P";"Q";"R";"S";"T";"U";"V";"W";"X";"Y";"Z"},"")))</f>
        <v>8</v>
      </c>
      <c r="M671" t="b">
        <f t="shared" si="10"/>
        <v>1</v>
      </c>
    </row>
    <row r="672" spans="1:13" x14ac:dyDescent="0.25">
      <c r="A672" s="1" t="s">
        <v>782</v>
      </c>
      <c r="B672" s="1">
        <v>1639</v>
      </c>
      <c r="C672" s="1">
        <v>0</v>
      </c>
      <c r="D672" s="1" t="s">
        <v>790</v>
      </c>
      <c r="E672" s="3">
        <v>19</v>
      </c>
      <c r="F672" s="1"/>
      <c r="G672" s="1"/>
      <c r="H672" s="1"/>
      <c r="I672" s="1"/>
      <c r="J672" s="1"/>
      <c r="K672" s="1"/>
      <c r="L672" s="1">
        <f>SUMPRODUCT(LEN(D672)-LEN(SUBSTITUTE(D672,{"A";"B";"C";"D";"E";"F";"G";"H";"I";"J";"K";"L";"M";"N";"O";"P";"Q";"R";"S";"T";"U";"V";"W";"X";"Y";"Z"},"")))</f>
        <v>12</v>
      </c>
      <c r="M672" t="b">
        <f t="shared" si="10"/>
        <v>1</v>
      </c>
    </row>
    <row r="673" spans="1:13" x14ac:dyDescent="0.25">
      <c r="A673" s="1" t="s">
        <v>782</v>
      </c>
      <c r="B673" s="1">
        <v>1461</v>
      </c>
      <c r="C673" s="1">
        <v>0</v>
      </c>
      <c r="D673" s="1" t="s">
        <v>791</v>
      </c>
      <c r="E673" s="3">
        <v>8</v>
      </c>
      <c r="F673" s="1"/>
      <c r="G673" s="1"/>
      <c r="H673" s="1"/>
      <c r="I673" s="1"/>
      <c r="J673" s="1"/>
      <c r="K673" s="1"/>
      <c r="L673" s="1">
        <f>SUMPRODUCT(LEN(D673)-LEN(SUBSTITUTE(D673,{"A";"B";"C";"D";"E";"F";"G";"H";"I";"J";"K";"L";"M";"N";"O";"P";"Q";"R";"S";"T";"U";"V";"W";"X";"Y";"Z"},"")))</f>
        <v>6</v>
      </c>
      <c r="M673" t="b">
        <f t="shared" si="10"/>
        <v>1</v>
      </c>
    </row>
    <row r="674" spans="1:13" x14ac:dyDescent="0.25">
      <c r="A674" s="1" t="s">
        <v>782</v>
      </c>
      <c r="B674" s="1">
        <v>994</v>
      </c>
      <c r="C674" s="1">
        <v>0</v>
      </c>
      <c r="D674" s="1" t="s">
        <v>792</v>
      </c>
      <c r="E674" s="3">
        <v>18</v>
      </c>
      <c r="F674" s="1"/>
      <c r="G674" s="1"/>
      <c r="H674" s="1"/>
      <c r="I674" s="1"/>
      <c r="J674" s="1"/>
      <c r="K674" s="1"/>
      <c r="L674" s="1">
        <f>SUMPRODUCT(LEN(D674)-LEN(SUBSTITUTE(D674,{"A";"B";"C";"D";"E";"F";"G";"H";"I";"J";"K";"L";"M";"N";"O";"P";"Q";"R";"S";"T";"U";"V";"W";"X";"Y";"Z"},"")))</f>
        <v>13</v>
      </c>
      <c r="M674" t="b">
        <f t="shared" si="10"/>
        <v>1</v>
      </c>
    </row>
    <row r="675" spans="1:13" x14ac:dyDescent="0.25">
      <c r="A675" s="1" t="s">
        <v>782</v>
      </c>
      <c r="B675" s="1">
        <v>615</v>
      </c>
      <c r="C675" s="1">
        <v>0</v>
      </c>
      <c r="D675" s="1" t="s">
        <v>793</v>
      </c>
      <c r="E675" s="3">
        <v>14</v>
      </c>
      <c r="F675" s="1"/>
      <c r="G675" s="1"/>
      <c r="H675" s="1"/>
      <c r="I675" s="1"/>
      <c r="J675" s="1"/>
      <c r="K675" s="1"/>
      <c r="L675" s="1">
        <f>SUMPRODUCT(LEN(D675)-LEN(SUBSTITUTE(D675,{"A";"B";"C";"D";"E";"F";"G";"H";"I";"J";"K";"L";"M";"N";"O";"P";"Q";"R";"S";"T";"U";"V";"W";"X";"Y";"Z"},"")))</f>
        <v>11</v>
      </c>
      <c r="M675" t="b">
        <f t="shared" si="10"/>
        <v>1</v>
      </c>
    </row>
    <row r="676" spans="1:13" x14ac:dyDescent="0.25">
      <c r="A676" s="1" t="s">
        <v>782</v>
      </c>
      <c r="B676" s="1">
        <v>1640</v>
      </c>
      <c r="C676" s="1">
        <v>0</v>
      </c>
      <c r="D676" s="1" t="s">
        <v>794</v>
      </c>
      <c r="E676" s="3">
        <v>18</v>
      </c>
      <c r="F676" s="1"/>
      <c r="G676" s="1"/>
      <c r="H676" s="1"/>
      <c r="I676" s="1"/>
      <c r="J676" s="1"/>
      <c r="K676" s="1"/>
      <c r="L676" s="1">
        <f>SUMPRODUCT(LEN(D676)-LEN(SUBSTITUTE(D676,{"A";"B";"C";"D";"E";"F";"G";"H";"I";"J";"K";"L";"M";"N";"O";"P";"Q";"R";"S";"T";"U";"V";"W";"X";"Y";"Z"},"")))</f>
        <v>13</v>
      </c>
      <c r="M676" t="b">
        <f t="shared" si="10"/>
        <v>1</v>
      </c>
    </row>
    <row r="677" spans="1:13" x14ac:dyDescent="0.25">
      <c r="A677" s="1" t="s">
        <v>782</v>
      </c>
      <c r="B677" s="1">
        <v>996</v>
      </c>
      <c r="C677" s="1">
        <v>0</v>
      </c>
      <c r="D677" s="1" t="s">
        <v>795</v>
      </c>
      <c r="E677" s="3">
        <v>18</v>
      </c>
      <c r="F677" s="1"/>
      <c r="G677" s="1"/>
      <c r="H677" s="1"/>
      <c r="I677" s="1"/>
      <c r="J677" s="1"/>
      <c r="K677" s="1"/>
      <c r="L677" s="1">
        <f>SUMPRODUCT(LEN(D677)-LEN(SUBSTITUTE(D677,{"A";"B";"C";"D";"E";"F";"G";"H";"I";"J";"K";"L";"M";"N";"O";"P";"Q";"R";"S";"T";"U";"V";"W";"X";"Y";"Z"},"")))</f>
        <v>15</v>
      </c>
      <c r="M677" t="b">
        <f t="shared" si="10"/>
        <v>1</v>
      </c>
    </row>
    <row r="678" spans="1:13" x14ac:dyDescent="0.25">
      <c r="A678" s="1" t="s">
        <v>782</v>
      </c>
      <c r="B678" s="1">
        <v>908</v>
      </c>
      <c r="C678" s="1">
        <v>0</v>
      </c>
      <c r="E678" s="3">
        <v>10</v>
      </c>
      <c r="F678" s="1" t="s">
        <v>796</v>
      </c>
      <c r="G678" s="1"/>
      <c r="H678" s="1"/>
      <c r="I678" s="1"/>
      <c r="J678" s="1"/>
      <c r="K678" s="1"/>
      <c r="L678" s="1">
        <f>SUMPRODUCT(LEN(D678)-LEN(SUBSTITUTE(D678,{"A";"B";"C";"D";"E";"F";"G";"H";"I";"J";"K";"L";"M";"N";"O";"P";"Q";"R";"S";"T";"U";"V";"W";"X";"Y";"Z"},"")))</f>
        <v>0</v>
      </c>
      <c r="M678" t="b">
        <f t="shared" si="10"/>
        <v>1</v>
      </c>
    </row>
    <row r="679" spans="1:13" x14ac:dyDescent="0.25">
      <c r="A679" s="1" t="s">
        <v>782</v>
      </c>
      <c r="B679" s="1">
        <v>411</v>
      </c>
      <c r="C679" s="1">
        <v>0</v>
      </c>
      <c r="D679" s="1" t="s">
        <v>797</v>
      </c>
      <c r="E679" s="3">
        <v>13</v>
      </c>
      <c r="F679" s="1"/>
      <c r="G679" s="1"/>
      <c r="H679" s="1"/>
      <c r="I679" s="1"/>
      <c r="J679" s="1"/>
      <c r="K679" s="1"/>
      <c r="L679" s="1">
        <f>SUMPRODUCT(LEN(D679)-LEN(SUBSTITUTE(D679,{"A";"B";"C";"D";"E";"F";"G";"H";"I";"J";"K";"L";"M";"N";"O";"P";"Q";"R";"S";"T";"U";"V";"W";"X";"Y";"Z"},"")))</f>
        <v>6</v>
      </c>
      <c r="M679" t="b">
        <f t="shared" si="10"/>
        <v>1</v>
      </c>
    </row>
    <row r="680" spans="1:13" x14ac:dyDescent="0.25">
      <c r="A680" s="1" t="s">
        <v>782</v>
      </c>
      <c r="B680" s="1">
        <v>997</v>
      </c>
      <c r="C680" s="1">
        <v>0</v>
      </c>
      <c r="D680" s="2"/>
      <c r="E680" s="3">
        <v>7</v>
      </c>
      <c r="F680" s="1" t="s">
        <v>798</v>
      </c>
      <c r="G680" s="1"/>
      <c r="H680" s="1"/>
      <c r="I680" s="1"/>
      <c r="J680" s="1"/>
      <c r="K680" s="1"/>
      <c r="L680" s="1">
        <f>SUMPRODUCT(LEN(D680)-LEN(SUBSTITUTE(D680,{"A";"B";"C";"D";"E";"F";"G";"H";"I";"J";"K";"L";"M";"N";"O";"P";"Q";"R";"S";"T";"U";"V";"W";"X";"Y";"Z"},"")))</f>
        <v>0</v>
      </c>
      <c r="M680" t="b">
        <f t="shared" si="10"/>
        <v>1</v>
      </c>
    </row>
    <row r="681" spans="1:13" x14ac:dyDescent="0.25">
      <c r="A681" s="1" t="s">
        <v>799</v>
      </c>
      <c r="B681" s="1">
        <v>494</v>
      </c>
      <c r="C681" s="1">
        <v>0</v>
      </c>
      <c r="D681" s="2"/>
      <c r="E681" s="3">
        <v>8</v>
      </c>
      <c r="F681" s="1" t="s">
        <v>800</v>
      </c>
      <c r="G681" s="1"/>
      <c r="H681" s="1"/>
      <c r="I681" s="1"/>
      <c r="J681" s="1"/>
      <c r="K681" s="1"/>
      <c r="L681" s="1">
        <f>SUMPRODUCT(LEN(D681)-LEN(SUBSTITUTE(D681,{"A";"B";"C";"D";"E";"F";"G";"H";"I";"J";"K";"L";"M";"N";"O";"P";"Q";"R";"S";"T";"U";"V";"W";"X";"Y";"Z"},"")))</f>
        <v>0</v>
      </c>
      <c r="M681" t="b">
        <f t="shared" si="10"/>
        <v>1</v>
      </c>
    </row>
    <row r="682" spans="1:13" x14ac:dyDescent="0.25">
      <c r="A682" s="1" t="s">
        <v>799</v>
      </c>
      <c r="B682" s="1">
        <v>1902</v>
      </c>
      <c r="C682" s="1">
        <v>0</v>
      </c>
      <c r="D682" s="1" t="s">
        <v>801</v>
      </c>
      <c r="E682" s="3">
        <v>13</v>
      </c>
      <c r="F682" s="1"/>
      <c r="G682" s="1"/>
      <c r="H682" s="1"/>
      <c r="I682" s="1"/>
      <c r="J682" s="1"/>
      <c r="K682" s="1"/>
      <c r="L682" s="1">
        <f>SUMPRODUCT(LEN(D682)-LEN(SUBSTITUTE(D682,{"A";"B";"C";"D";"E";"F";"G";"H";"I";"J";"K";"L";"M";"N";"O";"P";"Q";"R";"S";"T";"U";"V";"W";"X";"Y";"Z"},"")))</f>
        <v>13</v>
      </c>
      <c r="M682" t="b">
        <f t="shared" si="10"/>
        <v>1</v>
      </c>
    </row>
    <row r="683" spans="1:13" x14ac:dyDescent="0.25">
      <c r="A683" s="1" t="s">
        <v>802</v>
      </c>
      <c r="B683" s="1">
        <v>1565</v>
      </c>
      <c r="C683" s="1">
        <v>0</v>
      </c>
      <c r="D683" s="1" t="s">
        <v>803</v>
      </c>
      <c r="E683" s="3">
        <v>11</v>
      </c>
      <c r="F683" s="1"/>
      <c r="G683" s="1"/>
      <c r="H683" s="1"/>
      <c r="I683" s="1"/>
      <c r="J683" s="1"/>
      <c r="K683" s="1"/>
      <c r="L683" s="1">
        <f>SUMPRODUCT(LEN(D683)-LEN(SUBSTITUTE(D683,{"A";"B";"C";"D";"E";"F";"G";"H";"I";"J";"K";"L";"M";"N";"O";"P";"Q";"R";"S";"T";"U";"V";"W";"X";"Y";"Z"},"")))</f>
        <v>10</v>
      </c>
      <c r="M683" t="b">
        <f t="shared" si="10"/>
        <v>1</v>
      </c>
    </row>
    <row r="684" spans="1:13" x14ac:dyDescent="0.25">
      <c r="A684" s="1" t="s">
        <v>802</v>
      </c>
      <c r="B684" s="1">
        <v>413</v>
      </c>
      <c r="C684" s="1">
        <v>0</v>
      </c>
      <c r="D684" s="1" t="s">
        <v>804</v>
      </c>
      <c r="E684" s="3">
        <v>11</v>
      </c>
      <c r="F684" s="1"/>
      <c r="G684" s="1"/>
      <c r="H684" s="1"/>
      <c r="I684" s="1"/>
      <c r="J684" s="1"/>
      <c r="K684" s="1"/>
      <c r="L684" s="1">
        <f>SUMPRODUCT(LEN(D684)-LEN(SUBSTITUTE(D684,{"A";"B";"C";"D";"E";"F";"G";"H";"I";"J";"K";"L";"M";"N";"O";"P";"Q";"R";"S";"T";"U";"V";"W";"X";"Y";"Z"},"")))</f>
        <v>9</v>
      </c>
      <c r="M684" t="b">
        <f t="shared" si="10"/>
        <v>1</v>
      </c>
    </row>
    <row r="685" spans="1:13" x14ac:dyDescent="0.25">
      <c r="A685" s="1" t="s">
        <v>802</v>
      </c>
      <c r="B685" s="1">
        <v>1111</v>
      </c>
      <c r="C685" s="1">
        <v>0</v>
      </c>
      <c r="D685" s="1" t="s">
        <v>805</v>
      </c>
      <c r="E685" s="3">
        <v>11</v>
      </c>
      <c r="F685" s="1"/>
      <c r="G685" s="1"/>
      <c r="H685" s="1"/>
      <c r="I685" s="1"/>
      <c r="J685" s="1"/>
      <c r="K685" s="1"/>
      <c r="L685" s="1">
        <f>SUMPRODUCT(LEN(D685)-LEN(SUBSTITUTE(D685,{"A";"B";"C";"D";"E";"F";"G";"H";"I";"J";"K";"L";"M";"N";"O";"P";"Q";"R";"S";"T";"U";"V";"W";"X";"Y";"Z"},"")))</f>
        <v>11</v>
      </c>
      <c r="M685" t="b">
        <f t="shared" si="10"/>
        <v>1</v>
      </c>
    </row>
    <row r="686" spans="1:13" x14ac:dyDescent="0.25">
      <c r="A686" s="1" t="s">
        <v>802</v>
      </c>
      <c r="B686" s="1">
        <v>1878</v>
      </c>
      <c r="C686" s="1">
        <v>0</v>
      </c>
      <c r="D686" s="1" t="s">
        <v>806</v>
      </c>
      <c r="E686" s="3">
        <v>20</v>
      </c>
      <c r="F686" s="1"/>
      <c r="G686" s="1"/>
      <c r="H686" s="1"/>
      <c r="I686" s="1"/>
      <c r="J686" s="1"/>
      <c r="K686" s="1"/>
      <c r="L686" s="1">
        <f>SUMPRODUCT(LEN(D686)-LEN(SUBSTITUTE(D686,{"A";"B";"C";"D";"E";"F";"G";"H";"I";"J";"K";"L";"M";"N";"O";"P";"Q";"R";"S";"T";"U";"V";"W";"X";"Y";"Z"},"")))</f>
        <v>16</v>
      </c>
      <c r="M686" t="b">
        <f t="shared" si="10"/>
        <v>1</v>
      </c>
    </row>
    <row r="687" spans="1:13" x14ac:dyDescent="0.25">
      <c r="A687" s="1" t="s">
        <v>802</v>
      </c>
      <c r="B687" s="1">
        <v>612</v>
      </c>
      <c r="C687" s="1">
        <v>0</v>
      </c>
      <c r="D687" s="1" t="s">
        <v>807</v>
      </c>
      <c r="E687" s="3">
        <v>15</v>
      </c>
      <c r="F687" s="1"/>
      <c r="G687" s="1"/>
      <c r="H687" s="1"/>
      <c r="I687" s="1"/>
      <c r="J687" s="1"/>
      <c r="K687" s="1"/>
      <c r="L687" s="1">
        <f>SUMPRODUCT(LEN(D687)-LEN(SUBSTITUTE(D687,{"A";"B";"C";"D";"E";"F";"G";"H";"I";"J";"K";"L";"M";"N";"O";"P";"Q";"R";"S";"T";"U";"V";"W";"X";"Y";"Z"},"")))</f>
        <v>13</v>
      </c>
      <c r="M687" t="b">
        <f t="shared" si="10"/>
        <v>1</v>
      </c>
    </row>
    <row r="688" spans="1:13" x14ac:dyDescent="0.25">
      <c r="A688" s="1" t="s">
        <v>808</v>
      </c>
      <c r="B688" s="1">
        <v>374</v>
      </c>
      <c r="C688" s="1">
        <v>0</v>
      </c>
      <c r="D688" s="2"/>
      <c r="E688" s="3">
        <v>10</v>
      </c>
      <c r="F688" s="1" t="s">
        <v>809</v>
      </c>
      <c r="G688" s="1"/>
      <c r="H688" s="1"/>
      <c r="I688" s="1"/>
      <c r="J688" s="1"/>
      <c r="K688" s="1"/>
      <c r="L688" s="1">
        <f>SUMPRODUCT(LEN(D688)-LEN(SUBSTITUTE(D688,{"A";"B";"C";"D";"E";"F";"G";"H";"I";"J";"K";"L";"M";"N";"O";"P";"Q";"R";"S";"T";"U";"V";"W";"X";"Y";"Z"},"")))</f>
        <v>0</v>
      </c>
      <c r="M688" t="b">
        <f t="shared" si="10"/>
        <v>1</v>
      </c>
    </row>
    <row r="689" spans="1:13" x14ac:dyDescent="0.25">
      <c r="A689" s="1" t="s">
        <v>808</v>
      </c>
      <c r="B689" s="1">
        <v>673</v>
      </c>
      <c r="C689" s="1">
        <v>0</v>
      </c>
      <c r="D689" s="2"/>
      <c r="E689" s="3">
        <v>7</v>
      </c>
      <c r="F689" s="1" t="s">
        <v>810</v>
      </c>
      <c r="G689" s="1"/>
      <c r="H689" s="1"/>
      <c r="I689" s="1"/>
      <c r="J689" s="1"/>
      <c r="K689" s="1"/>
      <c r="L689" s="1">
        <f>SUMPRODUCT(LEN(D689)-LEN(SUBSTITUTE(D689,{"A";"B";"C";"D";"E";"F";"G";"H";"I";"J";"K";"L";"M";"N";"O";"P";"Q";"R";"S";"T";"U";"V";"W";"X";"Y";"Z"},"")))</f>
        <v>0</v>
      </c>
      <c r="M689" t="b">
        <f t="shared" si="10"/>
        <v>1</v>
      </c>
    </row>
    <row r="690" spans="1:13" x14ac:dyDescent="0.25">
      <c r="A690" s="1" t="s">
        <v>808</v>
      </c>
      <c r="B690" s="1">
        <v>1894</v>
      </c>
      <c r="C690" s="1">
        <v>0</v>
      </c>
      <c r="D690" s="1" t="s">
        <v>811</v>
      </c>
      <c r="E690" s="3">
        <v>12</v>
      </c>
      <c r="F690" s="1"/>
      <c r="G690" s="1"/>
      <c r="H690" s="1"/>
      <c r="I690" s="1"/>
      <c r="J690" s="1"/>
      <c r="K690" s="1"/>
      <c r="L690" s="1">
        <f>SUMPRODUCT(LEN(D690)-LEN(SUBSTITUTE(D690,{"A";"B";"C";"D";"E";"F";"G";"H";"I";"J";"K";"L";"M";"N";"O";"P";"Q";"R";"S";"T";"U";"V";"W";"X";"Y";"Z"},"")))</f>
        <v>10</v>
      </c>
      <c r="M690" t="b">
        <f t="shared" si="10"/>
        <v>1</v>
      </c>
    </row>
    <row r="691" spans="1:13" x14ac:dyDescent="0.25">
      <c r="A691" s="1" t="s">
        <v>808</v>
      </c>
      <c r="B691" s="1">
        <v>2089</v>
      </c>
      <c r="C691" s="1">
        <v>0</v>
      </c>
      <c r="D691" s="1" t="s">
        <v>812</v>
      </c>
      <c r="E691" s="3">
        <v>10</v>
      </c>
      <c r="F691" s="1"/>
      <c r="G691" s="1"/>
      <c r="H691" s="1"/>
      <c r="I691" s="1"/>
      <c r="J691" s="1"/>
      <c r="K691" s="1"/>
      <c r="L691" s="1">
        <f>SUMPRODUCT(LEN(D691)-LEN(SUBSTITUTE(D691,{"A";"B";"C";"D";"E";"F";"G";"H";"I";"J";"K";"L";"M";"N";"O";"P";"Q";"R";"S";"T";"U";"V";"W";"X";"Y";"Z"},"")))</f>
        <v>9</v>
      </c>
      <c r="M691" t="b">
        <f t="shared" si="10"/>
        <v>1</v>
      </c>
    </row>
    <row r="692" spans="1:13" x14ac:dyDescent="0.25">
      <c r="A692" s="1" t="s">
        <v>808</v>
      </c>
      <c r="B692" s="1">
        <v>1129</v>
      </c>
      <c r="C692" s="1">
        <v>0</v>
      </c>
      <c r="D692" s="1" t="s">
        <v>813</v>
      </c>
      <c r="E692" s="3">
        <v>14</v>
      </c>
      <c r="F692" s="1"/>
      <c r="G692" s="1"/>
      <c r="H692" s="1"/>
      <c r="I692" s="1"/>
      <c r="J692" s="1"/>
      <c r="K692" s="1"/>
      <c r="L692" s="1">
        <f>SUMPRODUCT(LEN(D692)-LEN(SUBSTITUTE(D692,{"A";"B";"C";"D";"E";"F";"G";"H";"I";"J";"K";"L";"M";"N";"O";"P";"Q";"R";"S";"T";"U";"V";"W";"X";"Y";"Z"},"")))</f>
        <v>13</v>
      </c>
      <c r="M692" t="b">
        <f t="shared" si="10"/>
        <v>1</v>
      </c>
    </row>
    <row r="693" spans="1:13" x14ac:dyDescent="0.25">
      <c r="A693" s="1" t="s">
        <v>814</v>
      </c>
      <c r="B693" s="1">
        <v>1520</v>
      </c>
      <c r="C693" s="1">
        <v>0</v>
      </c>
      <c r="D693" s="1" t="s">
        <v>815</v>
      </c>
      <c r="E693" s="3">
        <v>11</v>
      </c>
      <c r="F693" s="1"/>
      <c r="G693" s="1"/>
      <c r="H693" s="1"/>
      <c r="I693" s="1"/>
      <c r="J693" s="1"/>
      <c r="K693" s="1"/>
      <c r="L693" s="1">
        <f>SUMPRODUCT(LEN(D693)-LEN(SUBSTITUTE(D693,{"A";"B";"C";"D";"E";"F";"G";"H";"I";"J";"K";"L";"M";"N";"O";"P";"Q";"R";"S";"T";"U";"V";"W";"X";"Y";"Z"},"")))</f>
        <v>11</v>
      </c>
      <c r="M693" t="b">
        <f t="shared" si="10"/>
        <v>1</v>
      </c>
    </row>
    <row r="694" spans="1:13" x14ac:dyDescent="0.25">
      <c r="A694" s="1" t="s">
        <v>814</v>
      </c>
      <c r="B694" s="1">
        <v>46</v>
      </c>
      <c r="C694" s="1">
        <v>0</v>
      </c>
      <c r="D694" s="1" t="s">
        <v>816</v>
      </c>
      <c r="E694" s="3">
        <v>16</v>
      </c>
      <c r="F694" s="1"/>
      <c r="G694" s="1"/>
      <c r="H694" s="1"/>
      <c r="I694" s="1"/>
      <c r="J694" s="1"/>
      <c r="K694" s="1"/>
      <c r="L694" s="1">
        <f>SUMPRODUCT(LEN(D694)-LEN(SUBSTITUTE(D694,{"A";"B";"C";"D";"E";"F";"G";"H";"I";"J";"K";"L";"M";"N";"O";"P";"Q";"R";"S";"T";"U";"V";"W";"X";"Y";"Z"},"")))</f>
        <v>16</v>
      </c>
      <c r="M694" t="b">
        <f t="shared" si="10"/>
        <v>1</v>
      </c>
    </row>
    <row r="695" spans="1:13" x14ac:dyDescent="0.25">
      <c r="A695" s="1" t="s">
        <v>814</v>
      </c>
      <c r="B695" s="1">
        <v>48</v>
      </c>
      <c r="C695" s="1">
        <v>1</v>
      </c>
      <c r="D695" s="1" t="s">
        <v>817</v>
      </c>
      <c r="E695" s="3">
        <v>10</v>
      </c>
      <c r="F695" s="1"/>
      <c r="G695" s="1"/>
      <c r="H695" s="1"/>
      <c r="I695" s="1"/>
      <c r="J695" s="1"/>
      <c r="K695" s="1"/>
      <c r="L695" s="1">
        <f>SUMPRODUCT(LEN(D695)-LEN(SUBSTITUTE(D695,{"A";"B";"C";"D";"E";"F";"G";"H";"I";"J";"K";"L";"M";"N";"O";"P";"Q";"R";"S";"T";"U";"V";"W";"X";"Y";"Z"},"")))</f>
        <v>10</v>
      </c>
      <c r="M695" t="b">
        <f t="shared" si="10"/>
        <v>1</v>
      </c>
    </row>
    <row r="696" spans="1:13" x14ac:dyDescent="0.25">
      <c r="A696" s="1" t="s">
        <v>814</v>
      </c>
      <c r="B696" s="1">
        <v>48</v>
      </c>
      <c r="C696" s="1">
        <v>2</v>
      </c>
      <c r="D696" s="1" t="s">
        <v>818</v>
      </c>
      <c r="E696" s="3">
        <v>11</v>
      </c>
      <c r="F696" s="1"/>
      <c r="G696" s="1"/>
      <c r="H696" s="1"/>
      <c r="I696" s="1"/>
      <c r="J696" s="1"/>
      <c r="K696" s="1"/>
      <c r="L696" s="1">
        <f>SUMPRODUCT(LEN(D696)-LEN(SUBSTITUTE(D696,{"A";"B";"C";"D";"E";"F";"G";"H";"I";"J";"K";"L";"M";"N";"O";"P";"Q";"R";"S";"T";"U";"V";"W";"X";"Y";"Z"},"")))</f>
        <v>11</v>
      </c>
      <c r="M696" t="b">
        <f t="shared" si="10"/>
        <v>1</v>
      </c>
    </row>
    <row r="697" spans="1:13" x14ac:dyDescent="0.25">
      <c r="A697" s="1" t="s">
        <v>814</v>
      </c>
      <c r="B697" s="1">
        <v>48</v>
      </c>
      <c r="C697" s="1">
        <v>3</v>
      </c>
      <c r="D697" s="1" t="s">
        <v>819</v>
      </c>
      <c r="E697" s="3">
        <v>12</v>
      </c>
      <c r="F697" s="1"/>
      <c r="G697" s="1"/>
      <c r="H697" s="1"/>
      <c r="I697" s="1"/>
      <c r="J697" s="1"/>
      <c r="K697" s="1"/>
      <c r="L697" s="1">
        <f>SUMPRODUCT(LEN(D697)-LEN(SUBSTITUTE(D697,{"A";"B";"C";"D";"E";"F";"G";"H";"I";"J";"K";"L";"M";"N";"O";"P";"Q";"R";"S";"T";"U";"V";"W";"X";"Y";"Z"},"")))</f>
        <v>12</v>
      </c>
      <c r="M697" t="b">
        <f t="shared" si="10"/>
        <v>1</v>
      </c>
    </row>
    <row r="698" spans="1:13" x14ac:dyDescent="0.25">
      <c r="A698" s="1" t="s">
        <v>820</v>
      </c>
      <c r="B698" s="1">
        <v>973</v>
      </c>
      <c r="C698" s="1">
        <v>0</v>
      </c>
      <c r="D698" s="1" t="s">
        <v>821</v>
      </c>
      <c r="E698" s="3">
        <v>15</v>
      </c>
      <c r="F698" s="1"/>
      <c r="G698" s="1"/>
      <c r="H698" s="1"/>
      <c r="I698" s="1"/>
      <c r="J698" s="1"/>
      <c r="K698" s="1"/>
      <c r="L698" s="1">
        <f>SUMPRODUCT(LEN(D698)-LEN(SUBSTITUTE(D698,{"A";"B";"C";"D";"E";"F";"G";"H";"I";"J";"K";"L";"M";"N";"O";"P";"Q";"R";"S";"T";"U";"V";"W";"X";"Y";"Z"},"")))</f>
        <v>11</v>
      </c>
      <c r="M698" t="b">
        <f t="shared" si="10"/>
        <v>1</v>
      </c>
    </row>
    <row r="699" spans="1:13" x14ac:dyDescent="0.25">
      <c r="A699" s="1" t="s">
        <v>820</v>
      </c>
      <c r="B699" s="1">
        <v>694</v>
      </c>
      <c r="C699" s="1">
        <v>0</v>
      </c>
      <c r="D699" s="2"/>
      <c r="E699" s="3">
        <v>6</v>
      </c>
      <c r="F699" s="1" t="s">
        <v>822</v>
      </c>
      <c r="G699" s="1"/>
      <c r="H699" s="1"/>
      <c r="I699" s="1"/>
      <c r="J699" s="1"/>
      <c r="K699" s="1"/>
      <c r="L699" s="1">
        <v>0</v>
      </c>
      <c r="M699" t="b">
        <f t="shared" si="10"/>
        <v>1</v>
      </c>
    </row>
    <row r="700" spans="1:13" x14ac:dyDescent="0.25">
      <c r="A700" s="1" t="s">
        <v>820</v>
      </c>
      <c r="B700" s="1">
        <v>1785</v>
      </c>
      <c r="C700" s="1">
        <v>0</v>
      </c>
      <c r="D700" s="1" t="s">
        <v>823</v>
      </c>
      <c r="E700" s="3">
        <v>23</v>
      </c>
      <c r="F700" s="1"/>
      <c r="G700" s="1"/>
      <c r="H700" s="1"/>
      <c r="I700" s="1"/>
      <c r="J700" s="1"/>
      <c r="K700" s="1"/>
      <c r="L700" s="1">
        <f>SUMPRODUCT(LEN(D700)-LEN(SUBSTITUTE(D700,{"A";"B";"C";"D";"E";"F";"G";"H";"I";"J";"K";"L";"M";"N";"O";"P";"Q";"R";"S";"T";"U";"V";"W";"X";"Y";"Z"},"")))</f>
        <v>16</v>
      </c>
      <c r="M700" t="b">
        <f t="shared" si="10"/>
        <v>1</v>
      </c>
    </row>
    <row r="701" spans="1:13" x14ac:dyDescent="0.25">
      <c r="A701" s="1" t="s">
        <v>820</v>
      </c>
      <c r="B701" s="1">
        <v>1208</v>
      </c>
      <c r="C701" s="1">
        <v>0</v>
      </c>
      <c r="D701" s="1" t="s">
        <v>824</v>
      </c>
      <c r="E701" s="3">
        <v>11</v>
      </c>
      <c r="F701" s="1"/>
      <c r="G701" s="1"/>
      <c r="H701" s="1"/>
      <c r="I701" s="1"/>
      <c r="J701" s="1"/>
      <c r="K701" s="1"/>
      <c r="L701" s="1">
        <f>SUMPRODUCT(LEN(D701)-LEN(SUBSTITUTE(D701,{"A";"B";"C";"D";"E";"F";"G";"H";"I";"J";"K";"L";"M";"N";"O";"P";"Q";"R";"S";"T";"U";"V";"W";"X";"Y";"Z"},"")))</f>
        <v>8</v>
      </c>
      <c r="M701" t="b">
        <f t="shared" si="10"/>
        <v>1</v>
      </c>
    </row>
    <row r="702" spans="1:13" x14ac:dyDescent="0.25">
      <c r="A702" s="1" t="s">
        <v>825</v>
      </c>
      <c r="B702" s="1">
        <v>1000</v>
      </c>
      <c r="C702" s="1">
        <v>0</v>
      </c>
      <c r="D702" s="2"/>
      <c r="E702" s="3">
        <v>8</v>
      </c>
      <c r="F702" s="1" t="s">
        <v>826</v>
      </c>
      <c r="G702" s="1"/>
      <c r="H702" s="1"/>
      <c r="I702" s="1"/>
      <c r="J702" s="1"/>
      <c r="K702" s="1"/>
      <c r="L702" s="1">
        <f>SUMPRODUCT(LEN(D702)-LEN(SUBSTITUTE(D702,{"A";"B";"C";"D";"E";"F";"G";"H";"I";"J";"K";"L";"M";"N";"O";"P";"Q";"R";"S";"T";"U";"V";"W";"X";"Y";"Z"},"")))</f>
        <v>0</v>
      </c>
      <c r="M702" t="b">
        <f t="shared" si="10"/>
        <v>1</v>
      </c>
    </row>
    <row r="703" spans="1:13" x14ac:dyDescent="0.25">
      <c r="A703" s="1" t="s">
        <v>825</v>
      </c>
      <c r="B703" s="1">
        <v>1218</v>
      </c>
      <c r="C703" s="1">
        <v>0</v>
      </c>
      <c r="D703" s="1" t="s">
        <v>388</v>
      </c>
      <c r="E703" s="3">
        <v>18</v>
      </c>
      <c r="F703" s="1"/>
      <c r="G703" s="1"/>
      <c r="H703" s="1"/>
      <c r="I703" s="1"/>
      <c r="J703" s="1"/>
      <c r="K703" s="1"/>
      <c r="L703" s="1">
        <f>SUMPRODUCT(LEN(D703)-LEN(SUBSTITUTE(D703,{"A";"B";"C";"D";"E";"F";"G";"H";"I";"J";"K";"L";"M";"N";"O";"P";"Q";"R";"S";"T";"U";"V";"W";"X";"Y";"Z"},"")))</f>
        <v>18</v>
      </c>
      <c r="M703" t="b">
        <f t="shared" si="10"/>
        <v>1</v>
      </c>
    </row>
    <row r="704" spans="1:13" x14ac:dyDescent="0.25">
      <c r="A704" s="1" t="s">
        <v>825</v>
      </c>
      <c r="B704" s="1">
        <v>1804</v>
      </c>
      <c r="C704" s="1">
        <v>0</v>
      </c>
      <c r="D704" s="1" t="s">
        <v>827</v>
      </c>
      <c r="E704" s="3">
        <v>13</v>
      </c>
      <c r="F704" s="1"/>
      <c r="G704" s="1"/>
      <c r="H704" s="1"/>
      <c r="I704" s="1"/>
      <c r="J704" s="1"/>
      <c r="K704" s="1"/>
      <c r="L704" s="1">
        <f>SUMPRODUCT(LEN(D704)-LEN(SUBSTITUTE(D704,{"A";"B";"C";"D";"E";"F";"G";"H";"I";"J";"K";"L";"M";"N";"O";"P";"Q";"R";"S";"T";"U";"V";"W";"X";"Y";"Z"},"")))</f>
        <v>13</v>
      </c>
      <c r="M704" t="b">
        <f t="shared" si="10"/>
        <v>1</v>
      </c>
    </row>
    <row r="705" spans="1:13" x14ac:dyDescent="0.25">
      <c r="A705" s="1" t="s">
        <v>825</v>
      </c>
      <c r="B705" s="1">
        <v>1001</v>
      </c>
      <c r="C705" s="1">
        <v>0</v>
      </c>
      <c r="D705" s="1" t="s">
        <v>828</v>
      </c>
      <c r="E705" s="3">
        <v>16</v>
      </c>
      <c r="F705" s="1"/>
      <c r="G705" s="1"/>
      <c r="H705" s="1"/>
      <c r="I705" s="1"/>
      <c r="J705" s="1"/>
      <c r="K705" s="1"/>
      <c r="L705" s="1">
        <f>SUMPRODUCT(LEN(D705)-LEN(SUBSTITUTE(D705,{"A";"B";"C";"D";"E";"F";"G";"H";"I";"J";"K";"L";"M";"N";"O";"P";"Q";"R";"S";"T";"U";"V";"W";"X";"Y";"Z"},"")))</f>
        <v>14</v>
      </c>
      <c r="M705" t="b">
        <f t="shared" si="10"/>
        <v>1</v>
      </c>
    </row>
    <row r="706" spans="1:13" x14ac:dyDescent="0.25">
      <c r="A706" s="1" t="s">
        <v>825</v>
      </c>
      <c r="B706" s="1">
        <v>1642</v>
      </c>
      <c r="C706" s="1">
        <v>0</v>
      </c>
      <c r="D706" s="1" t="s">
        <v>829</v>
      </c>
      <c r="E706" s="3">
        <v>18</v>
      </c>
      <c r="F706" s="1"/>
      <c r="G706" s="1"/>
      <c r="H706" s="1"/>
      <c r="I706" s="1"/>
      <c r="J706" s="1"/>
      <c r="K706" s="1"/>
      <c r="L706" s="1">
        <f>SUMPRODUCT(LEN(D706)-LEN(SUBSTITUTE(D706,{"A";"B";"C";"D";"E";"F";"G";"H";"I";"J";"K";"L";"M";"N";"O";"P";"Q";"R";"S";"T";"U";"V";"W";"X";"Y";"Z"},"")))</f>
        <v>13</v>
      </c>
      <c r="M706" t="b">
        <f t="shared" si="10"/>
        <v>1</v>
      </c>
    </row>
    <row r="707" spans="1:13" x14ac:dyDescent="0.25">
      <c r="A707" s="1" t="s">
        <v>830</v>
      </c>
      <c r="B707" s="1">
        <v>1016</v>
      </c>
      <c r="C707" s="1">
        <v>0</v>
      </c>
      <c r="D707" s="1" t="s">
        <v>831</v>
      </c>
      <c r="E707" s="3">
        <v>12</v>
      </c>
      <c r="F707" s="1"/>
      <c r="G707" s="1"/>
      <c r="H707" s="1"/>
      <c r="I707" s="1"/>
      <c r="J707" s="1"/>
      <c r="K707" s="1"/>
      <c r="L707" s="1">
        <f>SUMPRODUCT(LEN(D707)-LEN(SUBSTITUTE(D707,{"A";"B";"C";"D";"E";"F";"G";"H";"I";"J";"K";"L";"M";"N";"O";"P";"Q";"R";"S";"T";"U";"V";"W";"X";"Y";"Z"},"")))</f>
        <v>12</v>
      </c>
      <c r="M707" t="b">
        <f t="shared" ref="M707:M770" si="11">NOT(L707=5)</f>
        <v>1</v>
      </c>
    </row>
    <row r="708" spans="1:13" x14ac:dyDescent="0.25">
      <c r="A708" s="1" t="s">
        <v>830</v>
      </c>
      <c r="B708" s="1">
        <v>1817</v>
      </c>
      <c r="C708" s="1">
        <v>0</v>
      </c>
      <c r="D708" s="1" t="s">
        <v>832</v>
      </c>
      <c r="E708" s="3">
        <v>23</v>
      </c>
      <c r="F708" s="1"/>
      <c r="G708" s="1"/>
      <c r="H708" s="1"/>
      <c r="I708" s="1"/>
      <c r="J708" s="1"/>
      <c r="K708" s="1"/>
      <c r="L708" s="1">
        <f>SUMPRODUCT(LEN(D708)-LEN(SUBSTITUTE(D708,{"A";"B";"C";"D";"E";"F";"G";"H";"I";"J";"K";"L";"M";"N";"O";"P";"Q";"R";"S";"T";"U";"V";"W";"X";"Y";"Z"},"")))</f>
        <v>17</v>
      </c>
      <c r="M708" t="b">
        <f t="shared" si="11"/>
        <v>1</v>
      </c>
    </row>
    <row r="709" spans="1:13" x14ac:dyDescent="0.25">
      <c r="A709" s="1" t="s">
        <v>833</v>
      </c>
      <c r="B709" s="1">
        <v>2143</v>
      </c>
      <c r="C709" s="1">
        <v>0</v>
      </c>
      <c r="D709" s="2"/>
      <c r="E709" s="3">
        <v>7</v>
      </c>
      <c r="F709" s="1" t="s">
        <v>571</v>
      </c>
      <c r="G709" s="1"/>
      <c r="H709" s="1"/>
      <c r="I709" s="1"/>
      <c r="J709" s="1"/>
      <c r="K709" s="1"/>
      <c r="L709" s="1">
        <f>SUMPRODUCT(LEN(D709)-LEN(SUBSTITUTE(D709,{"A";"B";"C";"D";"E";"F";"G";"H";"I";"J";"K";"L";"M";"N";"O";"P";"Q";"R";"S";"T";"U";"V";"W";"X";"Y";"Z"},"")))</f>
        <v>0</v>
      </c>
      <c r="M709" t="b">
        <f t="shared" si="11"/>
        <v>1</v>
      </c>
    </row>
    <row r="710" spans="1:13" x14ac:dyDescent="0.25">
      <c r="A710" s="1" t="s">
        <v>833</v>
      </c>
      <c r="B710" s="1">
        <v>1028</v>
      </c>
      <c r="C710" s="1">
        <v>0</v>
      </c>
      <c r="D710" s="1" t="s">
        <v>834</v>
      </c>
      <c r="E710" s="3">
        <v>7</v>
      </c>
      <c r="F710" s="1"/>
      <c r="G710" s="1"/>
      <c r="H710" s="1"/>
      <c r="I710" s="1"/>
      <c r="J710" s="1"/>
      <c r="K710" s="1"/>
      <c r="L710" s="1">
        <f>SUMPRODUCT(LEN(D710)-LEN(SUBSTITUTE(D710,{"A";"B";"C";"D";"E";"F";"G";"H";"I";"J";"K";"L";"M";"N";"O";"P";"Q";"R";"S";"T";"U";"V";"W";"X";"Y";"Z"},"")))</f>
        <v>7</v>
      </c>
      <c r="M710" t="b">
        <f t="shared" si="11"/>
        <v>1</v>
      </c>
    </row>
    <row r="711" spans="1:13" x14ac:dyDescent="0.25">
      <c r="A711" s="1" t="s">
        <v>833</v>
      </c>
      <c r="B711" s="1">
        <v>1027</v>
      </c>
      <c r="C711" s="1">
        <v>0</v>
      </c>
      <c r="D711" s="1" t="s">
        <v>835</v>
      </c>
      <c r="E711" s="3">
        <v>11</v>
      </c>
      <c r="F711" s="1"/>
      <c r="G711" s="1"/>
      <c r="H711" s="1"/>
      <c r="I711" s="1"/>
      <c r="J711" s="1"/>
      <c r="K711" s="1"/>
      <c r="L711" s="1">
        <f>SUMPRODUCT(LEN(D711)-LEN(SUBSTITUTE(D711,{"A";"B";"C";"D";"E";"F";"G";"H";"I";"J";"K";"L";"M";"N";"O";"P";"Q";"R";"S";"T";"U";"V";"W";"X";"Y";"Z"},"")))</f>
        <v>11</v>
      </c>
      <c r="M711" t="b">
        <f t="shared" si="11"/>
        <v>1</v>
      </c>
    </row>
    <row r="712" spans="1:13" x14ac:dyDescent="0.25">
      <c r="A712" s="1" t="s">
        <v>833</v>
      </c>
      <c r="B712" s="1">
        <v>1658</v>
      </c>
      <c r="C712" s="1">
        <v>0</v>
      </c>
      <c r="D712" s="1" t="s">
        <v>836</v>
      </c>
      <c r="E712" s="3">
        <v>14</v>
      </c>
      <c r="F712" s="1"/>
      <c r="G712" s="1"/>
      <c r="H712" s="1"/>
      <c r="I712" s="1"/>
      <c r="J712" s="1"/>
      <c r="K712" s="1"/>
      <c r="L712" s="1">
        <f>SUMPRODUCT(LEN(D712)-LEN(SUBSTITUTE(D712,{"A";"B";"C";"D";"E";"F";"G";"H";"I";"J";"K";"L";"M";"N";"O";"P";"Q";"R";"S";"T";"U";"V";"W";"X";"Y";"Z"},"")))</f>
        <v>13</v>
      </c>
      <c r="M712" t="b">
        <f t="shared" si="11"/>
        <v>1</v>
      </c>
    </row>
    <row r="713" spans="1:13" x14ac:dyDescent="0.25">
      <c r="A713" s="1" t="s">
        <v>833</v>
      </c>
      <c r="B713" s="1">
        <v>882</v>
      </c>
      <c r="C713" s="1">
        <v>0</v>
      </c>
      <c r="D713" s="1" t="s">
        <v>837</v>
      </c>
      <c r="E713" s="3">
        <v>10</v>
      </c>
      <c r="F713" s="1"/>
      <c r="G713" s="1"/>
      <c r="H713" s="1"/>
      <c r="I713" s="1"/>
      <c r="J713" s="1"/>
      <c r="K713" s="1"/>
      <c r="L713" s="1">
        <f>SUMPRODUCT(LEN(D713)-LEN(SUBSTITUTE(D713,{"A";"B";"C";"D";"E";"F";"G";"H";"I";"J";"K";"L";"M";"N";"O";"P";"Q";"R";"S";"T";"U";"V";"W";"X";"Y";"Z"},"")))</f>
        <v>9</v>
      </c>
      <c r="M713" t="b">
        <f t="shared" si="11"/>
        <v>1</v>
      </c>
    </row>
    <row r="714" spans="1:13" x14ac:dyDescent="0.25">
      <c r="A714" s="1" t="s">
        <v>833</v>
      </c>
      <c r="B714" s="1">
        <v>1825</v>
      </c>
      <c r="C714" s="1">
        <v>0</v>
      </c>
      <c r="D714" s="1" t="s">
        <v>838</v>
      </c>
      <c r="E714" s="3">
        <v>21</v>
      </c>
      <c r="F714" s="1"/>
      <c r="G714" s="1"/>
      <c r="H714" s="1"/>
      <c r="I714" s="1"/>
      <c r="J714" s="1"/>
      <c r="K714" s="1"/>
      <c r="L714" s="1">
        <f>SUMPRODUCT(LEN(D714)-LEN(SUBSTITUTE(D714,{"A";"B";"C";"D";"E";"F";"G";"H";"I";"J";"K";"L";"M";"N";"O";"P";"Q";"R";"S";"T";"U";"V";"W";"X";"Y";"Z"},"")))</f>
        <v>18</v>
      </c>
      <c r="M714" t="b">
        <f t="shared" si="11"/>
        <v>1</v>
      </c>
    </row>
    <row r="715" spans="1:13" x14ac:dyDescent="0.25">
      <c r="A715" s="1" t="s">
        <v>833</v>
      </c>
      <c r="B715" s="1">
        <v>802</v>
      </c>
      <c r="C715" s="1">
        <v>0</v>
      </c>
      <c r="D715" s="1" t="s">
        <v>839</v>
      </c>
      <c r="E715" s="3">
        <v>20</v>
      </c>
      <c r="F715" s="1"/>
      <c r="G715" s="1"/>
      <c r="H715" s="1"/>
      <c r="I715" s="1"/>
      <c r="J715" s="1"/>
      <c r="K715" s="1"/>
      <c r="L715" s="1">
        <f>SUMPRODUCT(LEN(D715)-LEN(SUBSTITUTE(D715,{"A";"B";"C";"D";"E";"F";"G";"H";"I";"J";"K";"L";"M";"N";"O";"P";"Q";"R";"S";"T";"U";"V";"W";"X";"Y";"Z"},"")))</f>
        <v>11</v>
      </c>
      <c r="M715" t="b">
        <f t="shared" si="11"/>
        <v>1</v>
      </c>
    </row>
    <row r="716" spans="1:13" x14ac:dyDescent="0.25">
      <c r="A716" s="1" t="s">
        <v>833</v>
      </c>
      <c r="B716" s="1">
        <v>523</v>
      </c>
      <c r="C716" s="1">
        <v>0</v>
      </c>
      <c r="D716" s="1" t="s">
        <v>840</v>
      </c>
      <c r="E716" s="3">
        <v>6</v>
      </c>
      <c r="F716" s="1"/>
      <c r="G716" s="1"/>
      <c r="H716" s="1"/>
      <c r="I716" s="1"/>
      <c r="J716" s="1"/>
      <c r="K716" s="1"/>
      <c r="L716" s="1">
        <f>SUMPRODUCT(LEN(D716)-LEN(SUBSTITUTE(D716,{"A";"B";"C";"D";"E";"F";"G";"H";"I";"J";"K";"L";"M";"N";"O";"P";"Q";"R";"S";"T";"U";"V";"W";"X";"Y";"Z"},"")))</f>
        <v>6</v>
      </c>
      <c r="M716" t="b">
        <f t="shared" si="11"/>
        <v>1</v>
      </c>
    </row>
    <row r="717" spans="1:13" x14ac:dyDescent="0.25">
      <c r="A717" s="1" t="s">
        <v>841</v>
      </c>
      <c r="B717" s="1">
        <v>1791</v>
      </c>
      <c r="C717" s="1">
        <v>0</v>
      </c>
      <c r="D717" s="1" t="s">
        <v>842</v>
      </c>
      <c r="E717" s="3">
        <v>13</v>
      </c>
      <c r="F717" s="1"/>
      <c r="G717" s="1"/>
      <c r="H717" s="1"/>
      <c r="I717" s="1"/>
      <c r="J717" s="1"/>
      <c r="K717" s="1"/>
      <c r="L717" s="1">
        <f>SUMPRODUCT(LEN(D717)-LEN(SUBSTITUTE(D717,{"A";"B";"C";"D";"E";"F";"G";"H";"I";"J";"K";"L";"M";"N";"O";"P";"Q";"R";"S";"T";"U";"V";"W";"X";"Y";"Z"},"")))</f>
        <v>10</v>
      </c>
      <c r="M717" t="b">
        <f t="shared" si="11"/>
        <v>1</v>
      </c>
    </row>
    <row r="718" spans="1:13" x14ac:dyDescent="0.25">
      <c r="A718" s="1" t="s">
        <v>841</v>
      </c>
      <c r="B718" s="1">
        <v>1535</v>
      </c>
      <c r="C718" s="1">
        <v>0</v>
      </c>
      <c r="D718" s="2"/>
      <c r="E718" s="3">
        <v>5</v>
      </c>
      <c r="F718" s="1" t="s">
        <v>843</v>
      </c>
      <c r="G718" s="1"/>
      <c r="H718" s="1"/>
      <c r="I718" s="1"/>
      <c r="J718" s="1"/>
      <c r="K718" s="1"/>
      <c r="L718" s="1">
        <f>SUMPRODUCT(LEN(D718)-LEN(SUBSTITUTE(D718,{"A";"B";"C";"D";"E";"F";"G";"H";"I";"J";"K";"L";"M";"N";"O";"P";"Q";"R";"S";"T";"U";"V";"W";"X";"Y";"Z"},"")))</f>
        <v>0</v>
      </c>
      <c r="M718" t="b">
        <f t="shared" si="11"/>
        <v>1</v>
      </c>
    </row>
    <row r="719" spans="1:13" x14ac:dyDescent="0.25">
      <c r="A719" s="1" t="s">
        <v>841</v>
      </c>
      <c r="B719" s="1">
        <v>1635</v>
      </c>
      <c r="C719" s="1">
        <v>0</v>
      </c>
      <c r="D719" s="1" t="s">
        <v>844</v>
      </c>
      <c r="E719" s="3">
        <v>12</v>
      </c>
      <c r="F719" s="1"/>
      <c r="G719" s="1"/>
      <c r="H719" s="1"/>
      <c r="I719" s="1"/>
      <c r="J719" s="1"/>
      <c r="K719" s="1"/>
      <c r="L719" s="1">
        <f>SUMPRODUCT(LEN(D719)-LEN(SUBSTITUTE(D719,{"A";"B";"C";"D";"E";"F";"G";"H";"I";"J";"K";"L";"M";"N";"O";"P";"Q";"R";"S";"T";"U";"V";"W";"X";"Y";"Z"},"")))</f>
        <v>11</v>
      </c>
      <c r="M719" t="b">
        <f t="shared" si="11"/>
        <v>1</v>
      </c>
    </row>
    <row r="720" spans="1:13" x14ac:dyDescent="0.25">
      <c r="A720" s="1" t="s">
        <v>841</v>
      </c>
      <c r="B720" s="1">
        <v>981</v>
      </c>
      <c r="C720" s="1">
        <v>0</v>
      </c>
      <c r="D720" s="1" t="s">
        <v>845</v>
      </c>
      <c r="E720" s="3">
        <v>10</v>
      </c>
      <c r="F720" s="1"/>
      <c r="G720" s="1"/>
      <c r="H720" s="1"/>
      <c r="I720" s="1"/>
      <c r="J720" s="1"/>
      <c r="K720" s="1"/>
      <c r="L720" s="1">
        <f>SUMPRODUCT(LEN(D720)-LEN(SUBSTITUTE(D720,{"A";"B";"C";"D";"E";"F";"G";"H";"I";"J";"K";"L";"M";"N";"O";"P";"Q";"R";"S";"T";"U";"V";"W";"X";"Y";"Z"},"")))</f>
        <v>8</v>
      </c>
      <c r="M720" t="b">
        <f t="shared" si="11"/>
        <v>1</v>
      </c>
    </row>
    <row r="721" spans="1:13" x14ac:dyDescent="0.25">
      <c r="A721" s="1" t="s">
        <v>841</v>
      </c>
      <c r="B721" s="1">
        <v>1593</v>
      </c>
      <c r="C721" s="1">
        <v>0</v>
      </c>
      <c r="D721" s="1" t="s">
        <v>63</v>
      </c>
      <c r="E721" s="3">
        <v>9</v>
      </c>
      <c r="F721" s="1"/>
      <c r="G721" s="1"/>
      <c r="H721" s="1"/>
      <c r="I721" s="1"/>
      <c r="J721" s="1"/>
      <c r="K721" s="1"/>
      <c r="L721" s="1">
        <f>SUMPRODUCT(LEN(D721)-LEN(SUBSTITUTE(D721,{"A";"B";"C";"D";"E";"F";"G";"H";"I";"J";"K";"L";"M";"N";"O";"P";"Q";"R";"S";"T";"U";"V";"W";"X";"Y";"Z"},"")))</f>
        <v>8</v>
      </c>
      <c r="M721" t="b">
        <f t="shared" si="11"/>
        <v>1</v>
      </c>
    </row>
    <row r="722" spans="1:13" x14ac:dyDescent="0.25">
      <c r="A722" s="1" t="s">
        <v>841</v>
      </c>
      <c r="B722" s="1">
        <v>980</v>
      </c>
      <c r="C722" s="1">
        <v>0</v>
      </c>
      <c r="D722" s="1" t="s">
        <v>846</v>
      </c>
      <c r="E722" s="3">
        <v>8</v>
      </c>
      <c r="F722" s="1"/>
      <c r="G722" s="1"/>
      <c r="H722" s="1"/>
      <c r="I722" s="1"/>
      <c r="J722" s="1"/>
      <c r="K722" s="1"/>
      <c r="L722" s="1">
        <f>SUMPRODUCT(LEN(D722)-LEN(SUBSTITUTE(D722,{"A";"B";"C";"D";"E";"F";"G";"H";"I";"J";"K";"L";"M";"N";"O";"P";"Q";"R";"S";"T";"U";"V";"W";"X";"Y";"Z"},"")))</f>
        <v>7</v>
      </c>
      <c r="M722" t="b">
        <f t="shared" si="11"/>
        <v>1</v>
      </c>
    </row>
    <row r="723" spans="1:13" x14ac:dyDescent="0.25">
      <c r="A723" s="1" t="s">
        <v>841</v>
      </c>
      <c r="B723" s="1">
        <v>1210</v>
      </c>
      <c r="C723" s="1">
        <v>0</v>
      </c>
      <c r="D723" s="1" t="s">
        <v>847</v>
      </c>
      <c r="E723" s="3">
        <v>17</v>
      </c>
      <c r="F723" s="1"/>
      <c r="G723" s="1"/>
      <c r="H723" s="1"/>
      <c r="I723" s="1"/>
      <c r="J723" s="1"/>
      <c r="K723" s="1"/>
      <c r="L723" s="1">
        <f>SUMPRODUCT(LEN(D723)-LEN(SUBSTITUTE(D723,{"A";"B";"C";"D";"E";"F";"G";"H";"I";"J";"K";"L";"M";"N";"O";"P";"Q";"R";"S";"T";"U";"V";"W";"X";"Y";"Z"},"")))</f>
        <v>14</v>
      </c>
      <c r="M723" t="b">
        <f t="shared" si="11"/>
        <v>1</v>
      </c>
    </row>
    <row r="724" spans="1:13" x14ac:dyDescent="0.25">
      <c r="A724" s="1" t="s">
        <v>841</v>
      </c>
      <c r="B724" s="1">
        <v>647</v>
      </c>
      <c r="C724" s="1">
        <v>0</v>
      </c>
      <c r="D724" s="1" t="s">
        <v>848</v>
      </c>
      <c r="E724" s="3">
        <v>8</v>
      </c>
      <c r="F724" s="1"/>
      <c r="G724" s="1"/>
      <c r="H724" s="1"/>
      <c r="I724" s="1"/>
      <c r="J724" s="1"/>
      <c r="K724" s="1"/>
      <c r="L724" s="1">
        <f>SUMPRODUCT(LEN(D724)-LEN(SUBSTITUTE(D724,{"A";"B";"C";"D";"E";"F";"G";"H";"I";"J";"K";"L";"M";"N";"O";"P";"Q";"R";"S";"T";"U";"V";"W";"X";"Y";"Z"},"")))</f>
        <v>7</v>
      </c>
      <c r="M724" t="b">
        <f t="shared" si="11"/>
        <v>1</v>
      </c>
    </row>
    <row r="725" spans="1:13" x14ac:dyDescent="0.25">
      <c r="A725" s="1" t="s">
        <v>841</v>
      </c>
      <c r="B725" s="1">
        <v>1290</v>
      </c>
      <c r="C725" s="1">
        <v>0</v>
      </c>
      <c r="D725" s="1" t="s">
        <v>849</v>
      </c>
      <c r="E725" s="3">
        <v>8</v>
      </c>
      <c r="F725" s="1"/>
      <c r="G725" s="1"/>
      <c r="H725" s="1"/>
      <c r="I725" s="1"/>
      <c r="J725" s="1"/>
      <c r="K725" s="1"/>
      <c r="L725" s="1">
        <f>SUMPRODUCT(LEN(D725)-LEN(SUBSTITUTE(D725,{"A";"B";"C";"D";"E";"F";"G";"H";"I";"J";"K";"L";"M";"N";"O";"P";"Q";"R";"S";"T";"U";"V";"W";"X";"Y";"Z"},"")))</f>
        <v>8</v>
      </c>
      <c r="M725" t="b">
        <f t="shared" si="11"/>
        <v>1</v>
      </c>
    </row>
    <row r="726" spans="1:13" x14ac:dyDescent="0.25">
      <c r="A726" s="1" t="s">
        <v>850</v>
      </c>
      <c r="B726" s="1">
        <v>68</v>
      </c>
      <c r="C726" s="1">
        <v>0</v>
      </c>
      <c r="D726" s="1" t="s">
        <v>851</v>
      </c>
      <c r="E726" s="3">
        <v>17</v>
      </c>
      <c r="F726" s="1"/>
      <c r="G726" s="1"/>
      <c r="H726" s="1"/>
      <c r="I726" s="1"/>
      <c r="J726" s="1"/>
      <c r="K726" s="1"/>
      <c r="L726" s="1">
        <f>SUMPRODUCT(LEN(D726)-LEN(SUBSTITUTE(D726,{"A";"B";"C";"D";"E";"F";"G";"H";"I";"J";"K";"L";"M";"N";"O";"P";"Q";"R";"S";"T";"U";"V";"W";"X";"Y";"Z"},"")))</f>
        <v>16</v>
      </c>
      <c r="M726" t="b">
        <f t="shared" si="11"/>
        <v>1</v>
      </c>
    </row>
    <row r="727" spans="1:13" x14ac:dyDescent="0.25">
      <c r="A727" s="1" t="s">
        <v>850</v>
      </c>
      <c r="B727" s="1">
        <v>69</v>
      </c>
      <c r="C727" s="1">
        <v>0</v>
      </c>
      <c r="D727" s="1" t="s">
        <v>852</v>
      </c>
      <c r="E727" s="3">
        <v>23</v>
      </c>
      <c r="F727" s="1"/>
      <c r="G727" s="1"/>
      <c r="H727" s="1"/>
      <c r="I727" s="1"/>
      <c r="J727" s="1"/>
      <c r="K727" s="1"/>
      <c r="L727" s="1">
        <f>SUMPRODUCT(LEN(D727)-LEN(SUBSTITUTE(D727,{"A";"B";"C";"D";"E";"F";"G";"H";"I";"J";"K";"L";"M";"N";"O";"P";"Q";"R";"S";"T";"U";"V";"W";"X";"Y";"Z"},"")))</f>
        <v>23</v>
      </c>
      <c r="M727" t="b">
        <f t="shared" si="11"/>
        <v>1</v>
      </c>
    </row>
    <row r="728" spans="1:13" x14ac:dyDescent="0.25">
      <c r="A728" s="1" t="s">
        <v>850</v>
      </c>
      <c r="B728" s="1">
        <v>1775</v>
      </c>
      <c r="C728" s="1">
        <v>0</v>
      </c>
      <c r="D728" s="1" t="s">
        <v>853</v>
      </c>
      <c r="E728" s="3">
        <v>17</v>
      </c>
      <c r="F728" s="1"/>
      <c r="G728" s="1"/>
      <c r="H728" s="1"/>
      <c r="I728" s="1"/>
      <c r="J728" s="1"/>
      <c r="K728" s="1"/>
      <c r="L728" s="1">
        <f>SUMPRODUCT(LEN(D728)-LEN(SUBSTITUTE(D728,{"A";"B";"C";"D";"E";"F";"G";"H";"I";"J";"K";"L";"M";"N";"O";"P";"Q";"R";"S";"T";"U";"V";"W";"X";"Y";"Z"},"")))</f>
        <v>14</v>
      </c>
      <c r="M728" t="b">
        <f t="shared" si="11"/>
        <v>1</v>
      </c>
    </row>
    <row r="729" spans="1:13" x14ac:dyDescent="0.25">
      <c r="A729" s="1" t="s">
        <v>850</v>
      </c>
      <c r="B729" s="1">
        <v>956</v>
      </c>
      <c r="C729" s="1">
        <v>0</v>
      </c>
      <c r="D729" s="1" t="s">
        <v>854</v>
      </c>
      <c r="E729" s="3">
        <v>15</v>
      </c>
      <c r="F729" s="1"/>
      <c r="G729" s="1"/>
      <c r="H729" s="1"/>
      <c r="I729" s="1"/>
      <c r="J729" s="1"/>
      <c r="K729" s="1"/>
      <c r="L729" s="1">
        <f>SUMPRODUCT(LEN(D729)-LEN(SUBSTITUTE(D729,{"A";"B";"C";"D";"E";"F";"G";"H";"I";"J";"K";"L";"M";"N";"O";"P";"Q";"R";"S";"T";"U";"V";"W";"X";"Y";"Z"},"")))</f>
        <v>13</v>
      </c>
      <c r="M729" t="b">
        <f t="shared" si="11"/>
        <v>1</v>
      </c>
    </row>
    <row r="730" spans="1:13" x14ac:dyDescent="0.25">
      <c r="A730" s="1" t="s">
        <v>850</v>
      </c>
      <c r="B730" s="1">
        <v>1199</v>
      </c>
      <c r="C730" s="1">
        <v>0</v>
      </c>
      <c r="D730" s="1" t="s">
        <v>855</v>
      </c>
      <c r="E730" s="3">
        <v>17</v>
      </c>
      <c r="F730" s="1"/>
      <c r="G730" s="1"/>
      <c r="H730" s="1"/>
      <c r="I730" s="1"/>
      <c r="J730" s="1"/>
      <c r="K730" s="1"/>
      <c r="L730" s="1">
        <f>SUMPRODUCT(LEN(D730)-LEN(SUBSTITUTE(D730,{"A";"B";"C";"D";"E";"F";"G";"H";"I";"J";"K";"L";"M";"N";"O";"P";"Q";"R";"S";"T";"U";"V";"W";"X";"Y";"Z"},"")))</f>
        <v>17</v>
      </c>
      <c r="M730" t="b">
        <f t="shared" si="11"/>
        <v>1</v>
      </c>
    </row>
    <row r="731" spans="1:13" x14ac:dyDescent="0.25">
      <c r="A731" s="1" t="s">
        <v>850</v>
      </c>
      <c r="B731" s="1">
        <v>545</v>
      </c>
      <c r="C731" s="1">
        <v>0</v>
      </c>
      <c r="D731" s="1" t="s">
        <v>856</v>
      </c>
      <c r="E731" s="3">
        <v>6</v>
      </c>
      <c r="F731" s="1"/>
      <c r="G731" s="1"/>
      <c r="H731" s="1"/>
      <c r="I731" s="1"/>
      <c r="J731" s="1"/>
      <c r="K731" s="1"/>
      <c r="L731" s="1">
        <f>SUMPRODUCT(LEN(D731)-LEN(SUBSTITUTE(D731,{"A";"B";"C";"D";"E";"F";"G";"H";"I";"J";"K";"L";"M";"N";"O";"P";"Q";"R";"S";"T";"U";"V";"W";"X";"Y";"Z"},"")))</f>
        <v>6</v>
      </c>
      <c r="M731" t="b">
        <f t="shared" si="11"/>
        <v>1</v>
      </c>
    </row>
    <row r="732" spans="1:13" x14ac:dyDescent="0.25">
      <c r="A732" s="1" t="s">
        <v>857</v>
      </c>
      <c r="B732" s="1">
        <v>1006</v>
      </c>
      <c r="C732" s="1">
        <v>0</v>
      </c>
      <c r="D732" s="1" t="s">
        <v>858</v>
      </c>
      <c r="E732" s="3">
        <v>8</v>
      </c>
      <c r="F732" s="1"/>
      <c r="G732" s="1"/>
      <c r="H732" s="1"/>
      <c r="I732" s="1"/>
      <c r="J732" s="1"/>
      <c r="K732" s="1"/>
      <c r="L732" s="1">
        <f>SUMPRODUCT(LEN(D732)-LEN(SUBSTITUTE(D732,{"A";"B";"C";"D";"E";"F";"G";"H";"I";"J";"K";"L";"M";"N";"O";"P";"Q";"R";"S";"T";"U";"V";"W";"X";"Y";"Z"},"")))</f>
        <v>7</v>
      </c>
      <c r="M732" t="b">
        <f t="shared" si="11"/>
        <v>1</v>
      </c>
    </row>
    <row r="733" spans="1:13" x14ac:dyDescent="0.25">
      <c r="A733" s="1" t="s">
        <v>857</v>
      </c>
      <c r="B733" s="1">
        <v>1644</v>
      </c>
      <c r="C733" s="1">
        <v>0</v>
      </c>
      <c r="D733" s="1" t="s">
        <v>859</v>
      </c>
      <c r="E733" s="3">
        <v>19</v>
      </c>
      <c r="F733" s="1"/>
      <c r="G733" s="1"/>
      <c r="H733" s="1"/>
      <c r="I733" s="1"/>
      <c r="J733" s="1"/>
      <c r="K733" s="1"/>
      <c r="L733" s="1">
        <f>SUMPRODUCT(LEN(D733)-LEN(SUBSTITUTE(D733,{"A";"B";"C";"D";"E";"F";"G";"H";"I";"J";"K";"L";"M";"N";"O";"P";"Q";"R";"S";"T";"U";"V";"W";"X";"Y";"Z"},"")))</f>
        <v>15</v>
      </c>
      <c r="M733" t="b">
        <f t="shared" si="11"/>
        <v>1</v>
      </c>
    </row>
    <row r="734" spans="1:13" x14ac:dyDescent="0.25">
      <c r="A734" s="1" t="s">
        <v>857</v>
      </c>
      <c r="B734" s="1">
        <v>1005</v>
      </c>
      <c r="C734" s="1">
        <v>0</v>
      </c>
      <c r="D734" s="1" t="s">
        <v>860</v>
      </c>
      <c r="E734" s="3">
        <v>9</v>
      </c>
      <c r="F734" s="1"/>
      <c r="G734" s="1"/>
      <c r="H734" s="1"/>
      <c r="I734" s="1"/>
      <c r="J734" s="1"/>
      <c r="K734" s="1"/>
      <c r="L734" s="1">
        <f>SUMPRODUCT(LEN(D734)-LEN(SUBSTITUTE(D734,{"A";"B";"C";"D";"E";"F";"G";"H";"I";"J";"K";"L";"M";"N";"O";"P";"Q";"R";"S";"T";"U";"V";"W";"X";"Y";"Z"},"")))</f>
        <v>8</v>
      </c>
      <c r="M734" t="b">
        <f t="shared" si="11"/>
        <v>1</v>
      </c>
    </row>
    <row r="735" spans="1:13" x14ac:dyDescent="0.25">
      <c r="A735" s="1" t="s">
        <v>857</v>
      </c>
      <c r="B735" s="1">
        <v>1643</v>
      </c>
      <c r="C735" s="1">
        <v>0</v>
      </c>
      <c r="D735" s="1" t="s">
        <v>861</v>
      </c>
      <c r="E735" s="3">
        <v>15</v>
      </c>
      <c r="F735" s="1"/>
      <c r="G735" s="1"/>
      <c r="H735" s="1"/>
      <c r="I735" s="1"/>
      <c r="J735" s="1"/>
      <c r="K735" s="1"/>
      <c r="L735" s="1">
        <f>SUMPRODUCT(LEN(D735)-LEN(SUBSTITUTE(D735,{"A";"B";"C";"D";"E";"F";"G";"H";"I";"J";"K";"L";"M";"N";"O";"P";"Q";"R";"S";"T";"U";"V";"W";"X";"Y";"Z"},"")))</f>
        <v>11</v>
      </c>
      <c r="M735" t="b">
        <f t="shared" si="11"/>
        <v>1</v>
      </c>
    </row>
    <row r="736" spans="1:13" x14ac:dyDescent="0.25">
      <c r="A736" s="1" t="s">
        <v>857</v>
      </c>
      <c r="B736" s="1">
        <v>1809</v>
      </c>
      <c r="C736" s="1">
        <v>0</v>
      </c>
      <c r="D736" s="1" t="s">
        <v>862</v>
      </c>
      <c r="E736" s="3">
        <v>15</v>
      </c>
      <c r="F736" s="1"/>
      <c r="G736" s="1"/>
      <c r="H736" s="1"/>
      <c r="I736" s="1"/>
      <c r="J736" s="1"/>
      <c r="K736" s="1"/>
      <c r="L736" s="1">
        <f>SUMPRODUCT(LEN(D736)-LEN(SUBSTITUTE(D736,{"A";"B";"C";"D";"E";"F";"G";"H";"I";"J";"K";"L";"M";"N";"O";"P";"Q";"R";"S";"T";"U";"V";"W";"X";"Y";"Z"},"")))</f>
        <v>15</v>
      </c>
      <c r="M736" t="b">
        <f t="shared" si="11"/>
        <v>1</v>
      </c>
    </row>
    <row r="737" spans="1:13" x14ac:dyDescent="0.25">
      <c r="A737" s="1" t="s">
        <v>863</v>
      </c>
      <c r="B737" s="1">
        <v>273</v>
      </c>
      <c r="C737" s="1">
        <v>0</v>
      </c>
      <c r="D737" s="1" t="s">
        <v>864</v>
      </c>
      <c r="E737" s="3">
        <v>11</v>
      </c>
      <c r="F737" s="1"/>
      <c r="G737" s="1"/>
      <c r="H737" s="1"/>
      <c r="I737" s="1"/>
      <c r="J737" s="1"/>
      <c r="K737" s="1"/>
      <c r="L737" s="1">
        <f>SUMPRODUCT(LEN(D737)-LEN(SUBSTITUTE(D737,{"A";"B";"C";"D";"E";"F";"G";"H";"I";"J";"K";"L";"M";"N";"O";"P";"Q";"R";"S";"T";"U";"V";"W";"X";"Y";"Z"},"")))</f>
        <v>10</v>
      </c>
      <c r="M737" t="b">
        <f t="shared" si="11"/>
        <v>1</v>
      </c>
    </row>
    <row r="738" spans="1:13" x14ac:dyDescent="0.25">
      <c r="A738" s="1" t="s">
        <v>863</v>
      </c>
      <c r="B738" s="1">
        <v>275</v>
      </c>
      <c r="C738" s="1">
        <v>0</v>
      </c>
      <c r="D738" s="1" t="s">
        <v>865</v>
      </c>
      <c r="E738" s="3">
        <v>11</v>
      </c>
      <c r="F738" s="1"/>
      <c r="G738" s="1"/>
      <c r="H738" s="1"/>
      <c r="I738" s="1"/>
      <c r="J738" s="1"/>
      <c r="K738" s="1"/>
      <c r="L738" s="1">
        <f>SUMPRODUCT(LEN(D738)-LEN(SUBSTITUTE(D738,{"A";"B";"C";"D";"E";"F";"G";"H";"I";"J";"K";"L";"M";"N";"O";"P";"Q";"R";"S";"T";"U";"V";"W";"X";"Y";"Z"},"")))</f>
        <v>11</v>
      </c>
      <c r="M738" t="b">
        <f t="shared" si="11"/>
        <v>1</v>
      </c>
    </row>
    <row r="739" spans="1:13" x14ac:dyDescent="0.25">
      <c r="A739" s="1" t="s">
        <v>863</v>
      </c>
      <c r="B739" s="1">
        <v>1250</v>
      </c>
      <c r="C739" s="1">
        <v>0</v>
      </c>
      <c r="D739" s="1" t="s">
        <v>866</v>
      </c>
      <c r="E739" s="3">
        <v>15</v>
      </c>
      <c r="F739" s="1"/>
      <c r="G739" s="1"/>
      <c r="H739" s="1"/>
      <c r="I739" s="1"/>
      <c r="J739" s="1"/>
      <c r="K739" s="1"/>
      <c r="L739" s="1">
        <f>SUMPRODUCT(LEN(D739)-LEN(SUBSTITUTE(D739,{"A";"B";"C";"D";"E";"F";"G";"H";"I";"J";"K";"L";"M";"N";"O";"P";"Q";"R";"S";"T";"U";"V";"W";"X";"Y";"Z"},"")))</f>
        <v>15</v>
      </c>
      <c r="M739" t="b">
        <f t="shared" si="11"/>
        <v>1</v>
      </c>
    </row>
    <row r="740" spans="1:13" x14ac:dyDescent="0.25">
      <c r="A740" s="1" t="s">
        <v>863</v>
      </c>
      <c r="B740" s="1">
        <v>626</v>
      </c>
      <c r="C740" s="1">
        <v>0</v>
      </c>
      <c r="D740" s="1" t="s">
        <v>867</v>
      </c>
      <c r="E740" s="3">
        <v>10</v>
      </c>
      <c r="F740" s="1"/>
      <c r="G740" s="1"/>
      <c r="H740" s="1"/>
      <c r="I740" s="1"/>
      <c r="J740" s="1"/>
      <c r="K740" s="1"/>
      <c r="L740" s="1">
        <f>SUMPRODUCT(LEN(D740)-LEN(SUBSTITUTE(D740,{"A";"B";"C";"D";"E";"F";"G";"H";"I";"J";"K";"L";"M";"N";"O";"P";"Q";"R";"S";"T";"U";"V";"W";"X";"Y";"Z"},"")))</f>
        <v>7</v>
      </c>
      <c r="M740" t="b">
        <f t="shared" si="11"/>
        <v>1</v>
      </c>
    </row>
    <row r="741" spans="1:13" x14ac:dyDescent="0.25">
      <c r="A741" s="1" t="s">
        <v>863</v>
      </c>
      <c r="B741" s="1">
        <v>1081</v>
      </c>
      <c r="C741" s="1">
        <v>0</v>
      </c>
      <c r="D741" s="1" t="s">
        <v>868</v>
      </c>
      <c r="E741" s="3">
        <v>9</v>
      </c>
      <c r="F741" s="1"/>
      <c r="G741" s="1"/>
      <c r="H741" s="1"/>
      <c r="I741" s="1"/>
      <c r="J741" s="1"/>
      <c r="K741" s="1"/>
      <c r="L741" s="1">
        <f>SUMPRODUCT(LEN(D741)-LEN(SUBSTITUTE(D741,{"A";"B";"C";"D";"E";"F";"G";"H";"I";"J";"K";"L";"M";"N";"O";"P";"Q";"R";"S";"T";"U";"V";"W";"X";"Y";"Z"},"")))</f>
        <v>6</v>
      </c>
      <c r="M741" t="b">
        <f t="shared" si="11"/>
        <v>1</v>
      </c>
    </row>
    <row r="742" spans="1:13" x14ac:dyDescent="0.25">
      <c r="A742" s="1" t="s">
        <v>863</v>
      </c>
      <c r="B742" s="1">
        <v>1860</v>
      </c>
      <c r="C742" s="1">
        <v>0</v>
      </c>
      <c r="D742" s="1" t="s">
        <v>869</v>
      </c>
      <c r="E742" s="3">
        <v>21</v>
      </c>
      <c r="F742" s="1"/>
      <c r="G742" s="1"/>
      <c r="H742" s="1"/>
      <c r="I742" s="1"/>
      <c r="J742" s="1"/>
      <c r="K742" s="1"/>
      <c r="L742" s="1">
        <f>SUMPRODUCT(LEN(D742)-LEN(SUBSTITUTE(D742,{"A";"B";"C";"D";"E";"F";"G";"H";"I";"J";"K";"L";"M";"N";"O";"P";"Q";"R";"S";"T";"U";"V";"W";"X";"Y";"Z"},"")))</f>
        <v>15</v>
      </c>
      <c r="M742" t="b">
        <f t="shared" si="11"/>
        <v>1</v>
      </c>
    </row>
    <row r="743" spans="1:13" x14ac:dyDescent="0.25">
      <c r="A743" s="1" t="s">
        <v>870</v>
      </c>
      <c r="B743" s="1">
        <v>2191</v>
      </c>
      <c r="C743" s="1">
        <v>0</v>
      </c>
      <c r="D743" s="2"/>
      <c r="E743" s="3">
        <v>6</v>
      </c>
      <c r="F743" s="1" t="s">
        <v>871</v>
      </c>
      <c r="G743" s="1"/>
      <c r="H743" s="1"/>
      <c r="I743" s="1"/>
      <c r="J743" s="1"/>
      <c r="K743" s="1"/>
      <c r="L743" s="1">
        <f>SUMPRODUCT(LEN(D743)-LEN(SUBSTITUTE(D743,{"A";"B";"C";"D";"E";"F";"G";"H";"I";"J";"K";"L";"M";"N";"O";"P";"Q";"R";"S";"T";"U";"V";"W";"X";"Y";"Z"},"")))</f>
        <v>0</v>
      </c>
      <c r="M743" t="b">
        <f t="shared" si="11"/>
        <v>1</v>
      </c>
    </row>
    <row r="744" spans="1:13" x14ac:dyDescent="0.25">
      <c r="A744" s="1" t="s">
        <v>870</v>
      </c>
      <c r="B744" s="1">
        <v>548</v>
      </c>
      <c r="C744" s="1">
        <v>0</v>
      </c>
      <c r="D744" s="1" t="s">
        <v>872</v>
      </c>
      <c r="E744" s="3">
        <v>6</v>
      </c>
      <c r="F744" s="1"/>
      <c r="G744" s="1"/>
      <c r="H744" s="1"/>
      <c r="I744" s="1"/>
      <c r="J744" s="1"/>
      <c r="K744" s="1"/>
      <c r="L744" s="1">
        <f>SUMPRODUCT(LEN(D744)-LEN(SUBSTITUTE(D744,{"A";"B";"C";"D";"E";"F";"G";"H";"I";"J";"K";"L";"M";"N";"O";"P";"Q";"R";"S";"T";"U";"V";"W";"X";"Y";"Z"},"")))</f>
        <v>6</v>
      </c>
      <c r="M744" t="b">
        <f t="shared" si="11"/>
        <v>1</v>
      </c>
    </row>
    <row r="745" spans="1:13" x14ac:dyDescent="0.25">
      <c r="A745" s="1" t="s">
        <v>870</v>
      </c>
      <c r="B745" s="1">
        <v>1930</v>
      </c>
      <c r="C745" s="1">
        <v>0</v>
      </c>
      <c r="D745" s="1" t="s">
        <v>873</v>
      </c>
      <c r="E745" s="3">
        <v>26</v>
      </c>
      <c r="F745" s="1"/>
      <c r="G745" s="1"/>
      <c r="H745" s="1"/>
      <c r="I745" s="1"/>
      <c r="J745" s="1"/>
      <c r="K745" s="1"/>
      <c r="L745" s="1">
        <f>SUMPRODUCT(LEN(D745)-LEN(SUBSTITUTE(D745,{"A";"B";"C";"D";"E";"F";"G";"H";"I";"J";"K";"L";"M";"N";"O";"P";"Q";"R";"S";"T";"U";"V";"W";"X";"Y";"Z"},"")))</f>
        <v>18</v>
      </c>
      <c r="M745" t="b">
        <f t="shared" si="11"/>
        <v>1</v>
      </c>
    </row>
    <row r="746" spans="1:13" x14ac:dyDescent="0.25">
      <c r="A746" s="1" t="s">
        <v>870</v>
      </c>
      <c r="B746" s="1">
        <v>805</v>
      </c>
      <c r="C746" s="1">
        <v>0</v>
      </c>
      <c r="D746" s="1" t="s">
        <v>874</v>
      </c>
      <c r="E746" s="3">
        <v>20</v>
      </c>
      <c r="F746" s="1"/>
      <c r="G746" s="1"/>
      <c r="H746" s="1"/>
      <c r="I746" s="1"/>
      <c r="J746" s="1"/>
      <c r="K746" s="1"/>
      <c r="L746" s="1">
        <f>SUMPRODUCT(LEN(D746)-LEN(SUBSTITUTE(D746,{"A";"B";"C";"D";"E";"F";"G";"H";"I";"J";"K";"L";"M";"N";"O";"P";"Q";"R";"S";"T";"U";"V";"W";"X";"Y";"Z"},"")))</f>
        <v>7</v>
      </c>
      <c r="M746" t="b">
        <f t="shared" si="11"/>
        <v>1</v>
      </c>
    </row>
    <row r="747" spans="1:13" x14ac:dyDescent="0.25">
      <c r="A747" s="1" t="s">
        <v>875</v>
      </c>
      <c r="B747" s="1">
        <v>1835</v>
      </c>
      <c r="C747" s="1">
        <v>0</v>
      </c>
      <c r="D747" s="1" t="s">
        <v>876</v>
      </c>
      <c r="E747" s="3">
        <v>21</v>
      </c>
      <c r="F747" s="1"/>
      <c r="G747" s="1"/>
      <c r="H747" s="1"/>
      <c r="I747" s="1"/>
      <c r="J747" s="1"/>
      <c r="K747" s="1"/>
      <c r="L747" s="1">
        <f>SUMPRODUCT(LEN(D747)-LEN(SUBSTITUTE(D747,{"A";"B";"C";"D";"E";"F";"G";"H";"I";"J";"K";"L";"M";"N";"O";"P";"Q";"R";"S";"T";"U";"V";"W";"X";"Y";"Z"},"")))</f>
        <v>14</v>
      </c>
      <c r="M747" t="b">
        <f t="shared" si="11"/>
        <v>1</v>
      </c>
    </row>
    <row r="748" spans="1:13" x14ac:dyDescent="0.25">
      <c r="A748" s="1" t="s">
        <v>877</v>
      </c>
      <c r="B748" s="1">
        <v>1752</v>
      </c>
      <c r="C748" s="1">
        <v>0</v>
      </c>
      <c r="D748" s="1" t="s">
        <v>878</v>
      </c>
      <c r="E748" s="3">
        <v>13</v>
      </c>
      <c r="F748" s="1"/>
      <c r="G748" s="1"/>
      <c r="H748" s="1"/>
      <c r="I748" s="1"/>
      <c r="J748" s="1"/>
      <c r="K748" s="1"/>
      <c r="L748" s="1">
        <f>SUMPRODUCT(LEN(D748)-LEN(SUBSTITUTE(D748,{"A";"B";"C";"D";"E";"F";"G";"H";"I";"J";"K";"L";"M";"N";"O";"P";"Q";"R";"S";"T";"U";"V";"W";"X";"Y";"Z"},"")))</f>
        <v>9</v>
      </c>
      <c r="M748" t="b">
        <f t="shared" si="11"/>
        <v>1</v>
      </c>
    </row>
    <row r="749" spans="1:13" x14ac:dyDescent="0.25">
      <c r="A749" s="1" t="s">
        <v>877</v>
      </c>
      <c r="B749" s="1">
        <v>933</v>
      </c>
      <c r="C749" s="1">
        <v>0</v>
      </c>
      <c r="D749" s="1" t="s">
        <v>879</v>
      </c>
      <c r="E749" s="3">
        <v>10</v>
      </c>
      <c r="F749" s="1"/>
      <c r="G749" s="1"/>
      <c r="H749" s="1"/>
      <c r="I749" s="1"/>
      <c r="J749" s="1"/>
      <c r="K749" s="1"/>
      <c r="L749" s="1">
        <f>SUMPRODUCT(LEN(D749)-LEN(SUBSTITUTE(D749,{"A";"B";"C";"D";"E";"F";"G";"H";"I";"J";"K";"L";"M";"N";"O";"P";"Q";"R";"S";"T";"U";"V";"W";"X";"Y";"Z"},"")))</f>
        <v>9</v>
      </c>
      <c r="M749" t="b">
        <f t="shared" si="11"/>
        <v>1</v>
      </c>
    </row>
    <row r="750" spans="1:13" x14ac:dyDescent="0.25">
      <c r="A750" s="1" t="s">
        <v>880</v>
      </c>
      <c r="B750" s="1">
        <v>1462</v>
      </c>
      <c r="C750" s="1">
        <v>0</v>
      </c>
      <c r="D750" s="1" t="s">
        <v>881</v>
      </c>
      <c r="E750" s="3">
        <v>7</v>
      </c>
      <c r="F750" s="1"/>
      <c r="G750" s="1"/>
      <c r="H750" s="1"/>
      <c r="I750" s="1"/>
      <c r="J750" s="1"/>
      <c r="K750" s="1"/>
      <c r="L750" s="1">
        <f>SUMPRODUCT(LEN(D750)-LEN(SUBSTITUTE(D750,{"A";"B";"C";"D";"E";"F";"G";"H";"I";"J";"K";"L";"M";"N";"O";"P";"Q";"R";"S";"T";"U";"V";"W";"X";"Y";"Z"},"")))</f>
        <v>6</v>
      </c>
      <c r="M750" t="b">
        <f t="shared" si="11"/>
        <v>1</v>
      </c>
    </row>
    <row r="751" spans="1:13" x14ac:dyDescent="0.25">
      <c r="A751" s="1" t="s">
        <v>880</v>
      </c>
      <c r="B751" s="1">
        <v>1823</v>
      </c>
      <c r="C751" s="1">
        <v>0</v>
      </c>
      <c r="D751" s="1" t="s">
        <v>882</v>
      </c>
      <c r="E751" s="3">
        <v>24</v>
      </c>
      <c r="F751" s="1"/>
      <c r="G751" s="1"/>
      <c r="H751" s="1"/>
      <c r="I751" s="1"/>
      <c r="J751" s="1"/>
      <c r="K751" s="1"/>
      <c r="L751" s="1">
        <f>SUMPRODUCT(LEN(D751)-LEN(SUBSTITUTE(D751,{"A";"B";"C";"D";"E";"F";"G";"H";"I";"J";"K";"L";"M";"N";"O";"P";"Q";"R";"S";"T";"U";"V";"W";"X";"Y";"Z"},"")))</f>
        <v>18</v>
      </c>
      <c r="M751" t="b">
        <f t="shared" si="11"/>
        <v>1</v>
      </c>
    </row>
    <row r="752" spans="1:13" x14ac:dyDescent="0.25">
      <c r="A752" s="1" t="s">
        <v>880</v>
      </c>
      <c r="B752" s="1">
        <v>1025</v>
      </c>
      <c r="C752" s="1">
        <v>0</v>
      </c>
      <c r="D752" s="1" t="s">
        <v>883</v>
      </c>
      <c r="E752" s="3">
        <v>11</v>
      </c>
      <c r="F752" s="1"/>
      <c r="G752" s="1"/>
      <c r="H752" s="1"/>
      <c r="I752" s="1"/>
      <c r="J752" s="1"/>
      <c r="K752" s="1"/>
      <c r="L752" s="1">
        <f>SUMPRODUCT(LEN(D752)-LEN(SUBSTITUTE(D752,{"A";"B";"C";"D";"E";"F";"G";"H";"I";"J";"K";"L";"M";"N";"O";"P";"Q";"R";"S";"T";"U";"V";"W";"X";"Y";"Z"},"")))</f>
        <v>9</v>
      </c>
      <c r="M752" t="b">
        <f t="shared" si="11"/>
        <v>1</v>
      </c>
    </row>
    <row r="753" spans="1:13" x14ac:dyDescent="0.25">
      <c r="A753" s="1" t="s">
        <v>880</v>
      </c>
      <c r="B753" s="1">
        <v>1656</v>
      </c>
      <c r="C753" s="1">
        <v>0</v>
      </c>
      <c r="D753" s="1" t="s">
        <v>884</v>
      </c>
      <c r="E753" s="3">
        <v>15</v>
      </c>
      <c r="F753" s="1"/>
      <c r="G753" s="1"/>
      <c r="H753" s="1"/>
      <c r="I753" s="1"/>
      <c r="J753" s="1"/>
      <c r="K753" s="1"/>
      <c r="L753" s="1">
        <f>SUMPRODUCT(LEN(D753)-LEN(SUBSTITUTE(D753,{"A";"B";"C";"D";"E";"F";"G";"H";"I";"J";"K";"L";"M";"N";"O";"P";"Q";"R";"S";"T";"U";"V";"W";"X";"Y";"Z"},"")))</f>
        <v>6</v>
      </c>
      <c r="M753" t="b">
        <f t="shared" si="11"/>
        <v>1</v>
      </c>
    </row>
    <row r="754" spans="1:13" x14ac:dyDescent="0.25">
      <c r="A754" s="1" t="s">
        <v>880</v>
      </c>
      <c r="B754" s="1">
        <v>2141</v>
      </c>
      <c r="C754" s="1">
        <v>0</v>
      </c>
      <c r="D754" s="2"/>
      <c r="E754" s="3">
        <v>6</v>
      </c>
      <c r="F754" s="1" t="s">
        <v>885</v>
      </c>
      <c r="G754" s="1"/>
      <c r="H754" s="1"/>
      <c r="I754" s="1"/>
      <c r="J754" s="1"/>
      <c r="K754" s="1"/>
      <c r="L754" s="1">
        <f>SUMPRODUCT(LEN(D754)-LEN(SUBSTITUTE(D754,{"A";"B";"C";"D";"E";"F";"G";"H";"I";"J";"K";"L";"M";"N";"O";"P";"Q";"R";"S";"T";"U";"V";"W";"X";"Y";"Z"},"")))</f>
        <v>0</v>
      </c>
      <c r="M754" t="b">
        <f t="shared" si="11"/>
        <v>1</v>
      </c>
    </row>
    <row r="755" spans="1:13" x14ac:dyDescent="0.25">
      <c r="A755" s="1" t="s">
        <v>880</v>
      </c>
      <c r="B755" s="1">
        <v>809</v>
      </c>
      <c r="C755" s="1">
        <v>0</v>
      </c>
      <c r="D755" s="1" t="s">
        <v>886</v>
      </c>
      <c r="E755" s="3">
        <v>20</v>
      </c>
      <c r="F755" s="1"/>
      <c r="G755" s="1"/>
      <c r="H755" s="1"/>
      <c r="I755" s="1"/>
      <c r="J755" s="1"/>
      <c r="K755" s="1"/>
      <c r="L755" s="1">
        <f>SUMPRODUCT(LEN(D755)-LEN(SUBSTITUTE(D755,{"A";"B";"C";"D";"E";"F";"G";"H";"I";"J";"K";"L";"M";"N";"O";"P";"Q";"R";"S";"T";"U";"V";"W";"X";"Y";"Z"},"")))</f>
        <v>10</v>
      </c>
      <c r="M755" t="b">
        <f t="shared" si="11"/>
        <v>1</v>
      </c>
    </row>
    <row r="756" spans="1:13" x14ac:dyDescent="0.25">
      <c r="A756" s="1" t="s">
        <v>887</v>
      </c>
      <c r="B756" s="1">
        <v>1224</v>
      </c>
      <c r="C756" s="1">
        <v>0</v>
      </c>
      <c r="D756" s="1" t="s">
        <v>888</v>
      </c>
      <c r="E756" s="3">
        <v>10</v>
      </c>
      <c r="F756" s="1"/>
      <c r="G756" s="1"/>
      <c r="H756" s="1"/>
      <c r="I756" s="1"/>
      <c r="J756" s="1"/>
      <c r="K756" s="1"/>
      <c r="L756" s="1">
        <f>SUMPRODUCT(LEN(D756)-LEN(SUBSTITUTE(D756,{"A";"B";"C";"D";"E";"F";"G";"H";"I";"J";"K";"L";"M";"N";"O";"P";"Q";"R";"S";"T";"U";"V";"W";"X";"Y";"Z"},"")))</f>
        <v>9</v>
      </c>
      <c r="M756" t="b">
        <f t="shared" si="11"/>
        <v>1</v>
      </c>
    </row>
    <row r="757" spans="1:13" x14ac:dyDescent="0.25">
      <c r="A757" s="1" t="s">
        <v>887</v>
      </c>
      <c r="B757" s="1">
        <v>1812</v>
      </c>
      <c r="C757" s="1">
        <v>0</v>
      </c>
      <c r="D757" s="1" t="s">
        <v>889</v>
      </c>
      <c r="E757" s="3">
        <v>17</v>
      </c>
      <c r="F757" s="1"/>
      <c r="G757" s="1"/>
      <c r="H757" s="1"/>
      <c r="I757" s="1"/>
      <c r="J757" s="1"/>
      <c r="K757" s="1"/>
      <c r="L757" s="1">
        <f>SUMPRODUCT(LEN(D757)-LEN(SUBSTITUTE(D757,{"A";"B";"C";"D";"E";"F";"G";"H";"I";"J";"K";"L";"M";"N";"O";"P";"Q";"R";"S";"T";"U";"V";"W";"X";"Y";"Z"},"")))</f>
        <v>15</v>
      </c>
      <c r="M757" t="b">
        <f t="shared" si="11"/>
        <v>1</v>
      </c>
    </row>
    <row r="758" spans="1:13" x14ac:dyDescent="0.25">
      <c r="A758" s="1" t="s">
        <v>890</v>
      </c>
      <c r="B758" s="1">
        <v>1409</v>
      </c>
      <c r="C758" s="1">
        <v>0</v>
      </c>
      <c r="D758" s="1" t="s">
        <v>891</v>
      </c>
      <c r="E758" s="3">
        <v>8</v>
      </c>
      <c r="F758" s="1"/>
      <c r="G758" s="1"/>
      <c r="H758" s="1"/>
      <c r="I758" s="1"/>
      <c r="J758" s="1"/>
      <c r="K758" s="1"/>
      <c r="L758" s="1">
        <f>SUMPRODUCT(LEN(D758)-LEN(SUBSTITUTE(D758,{"A";"B";"C";"D";"E";"F";"G";"H";"I";"J";"K";"L";"M";"N";"O";"P";"Q";"R";"S";"T";"U";"V";"W";"X";"Y";"Z"},"")))</f>
        <v>6</v>
      </c>
      <c r="M758" t="b">
        <f t="shared" si="11"/>
        <v>1</v>
      </c>
    </row>
    <row r="759" spans="1:13" x14ac:dyDescent="0.25">
      <c r="A759" s="1" t="s">
        <v>890</v>
      </c>
      <c r="B759" s="1">
        <v>561</v>
      </c>
      <c r="C759" s="1">
        <v>0</v>
      </c>
      <c r="D759" s="1" t="s">
        <v>892</v>
      </c>
      <c r="E759" s="3">
        <v>8</v>
      </c>
      <c r="F759" s="1"/>
      <c r="G759" s="1"/>
      <c r="H759" s="1"/>
      <c r="I759" s="1"/>
      <c r="J759" s="1"/>
      <c r="K759" s="1"/>
      <c r="L759" s="1">
        <f>SUMPRODUCT(LEN(D759)-LEN(SUBSTITUTE(D759,{"A";"B";"C";"D";"E";"F";"G";"H";"I";"J";"K";"L";"M";"N";"O";"P";"Q";"R";"S";"T";"U";"V";"W";"X";"Y";"Z"},"")))</f>
        <v>6</v>
      </c>
      <c r="M759" t="b">
        <f t="shared" si="11"/>
        <v>1</v>
      </c>
    </row>
    <row r="760" spans="1:13" x14ac:dyDescent="0.25">
      <c r="A760" s="1" t="s">
        <v>890</v>
      </c>
      <c r="B760" s="1">
        <v>2092</v>
      </c>
      <c r="C760" s="1">
        <v>0</v>
      </c>
      <c r="D760" s="1" t="s">
        <v>893</v>
      </c>
      <c r="E760" s="3">
        <v>10</v>
      </c>
      <c r="F760" s="1"/>
      <c r="G760" s="1"/>
      <c r="H760" s="1"/>
      <c r="I760" s="1"/>
      <c r="J760" s="1"/>
      <c r="K760" s="1"/>
      <c r="L760" s="1">
        <f>SUMPRODUCT(LEN(D760)-LEN(SUBSTITUTE(D760,{"A";"B";"C";"D";"E";"F";"G";"H";"I";"J";"K";"L";"M";"N";"O";"P";"Q";"R";"S";"T";"U";"V";"W";"X";"Y";"Z"},"")))</f>
        <v>9</v>
      </c>
      <c r="M760" t="b">
        <f t="shared" si="11"/>
        <v>1</v>
      </c>
    </row>
    <row r="761" spans="1:13" x14ac:dyDescent="0.25">
      <c r="A761" s="1" t="s">
        <v>890</v>
      </c>
      <c r="B761" s="1">
        <v>1914</v>
      </c>
      <c r="C761" s="1">
        <v>0</v>
      </c>
      <c r="D761" s="1" t="s">
        <v>894</v>
      </c>
      <c r="E761" s="3">
        <v>18</v>
      </c>
      <c r="F761" s="1"/>
      <c r="G761" s="1"/>
      <c r="H761" s="1"/>
      <c r="I761" s="1"/>
      <c r="J761" s="1"/>
      <c r="K761" s="1"/>
      <c r="L761" s="1">
        <f>SUMPRODUCT(LEN(D761)-LEN(SUBSTITUTE(D761,{"A";"B";"C";"D";"E";"F";"G";"H";"I";"J";"K";"L";"M";"N";"O";"P";"Q";"R";"S";"T";"U";"V";"W";"X";"Y";"Z"},"")))</f>
        <v>17</v>
      </c>
      <c r="M761" t="b">
        <f t="shared" si="11"/>
        <v>1</v>
      </c>
    </row>
    <row r="762" spans="1:13" x14ac:dyDescent="0.25">
      <c r="A762" s="1" t="s">
        <v>890</v>
      </c>
      <c r="B762" s="1">
        <v>1153</v>
      </c>
      <c r="C762" s="1">
        <v>0</v>
      </c>
      <c r="D762" s="1" t="s">
        <v>895</v>
      </c>
      <c r="E762" s="3">
        <v>13</v>
      </c>
      <c r="F762" s="1"/>
      <c r="G762" s="1"/>
      <c r="H762" s="1"/>
      <c r="I762" s="1"/>
      <c r="J762" s="1"/>
      <c r="K762" s="1"/>
      <c r="L762" s="1">
        <f>SUMPRODUCT(LEN(D762)-LEN(SUBSTITUTE(D762,{"A";"B";"C";"D";"E";"F";"G";"H";"I";"J";"K";"L";"M";"N";"O";"P";"Q";"R";"S";"T";"U";"V";"W";"X";"Y";"Z"},"")))</f>
        <v>8</v>
      </c>
      <c r="M762" t="b">
        <f t="shared" si="11"/>
        <v>1</v>
      </c>
    </row>
    <row r="763" spans="1:13" x14ac:dyDescent="0.25">
      <c r="A763" s="1" t="s">
        <v>890</v>
      </c>
      <c r="B763" s="1">
        <v>1732</v>
      </c>
      <c r="C763" s="1">
        <v>0</v>
      </c>
      <c r="D763" s="1" t="s">
        <v>896</v>
      </c>
      <c r="E763" s="3">
        <v>17</v>
      </c>
      <c r="F763" s="1"/>
      <c r="G763" s="1"/>
      <c r="H763" s="1"/>
      <c r="I763" s="1"/>
      <c r="J763" s="1"/>
      <c r="K763" s="1"/>
      <c r="L763" s="1">
        <f>SUMPRODUCT(LEN(D763)-LEN(SUBSTITUTE(D763,{"A";"B";"C";"D";"E";"F";"G";"H";"I";"J";"K";"L";"M";"N";"O";"P";"Q";"R";"S";"T";"U";"V";"W";"X";"Y";"Z"},"")))</f>
        <v>9</v>
      </c>
      <c r="M763" t="b">
        <f t="shared" si="11"/>
        <v>1</v>
      </c>
    </row>
    <row r="764" spans="1:13" x14ac:dyDescent="0.25">
      <c r="A764" s="1" t="s">
        <v>890</v>
      </c>
      <c r="B764" s="1">
        <v>1411</v>
      </c>
      <c r="C764" s="1">
        <v>0</v>
      </c>
      <c r="D764" s="1" t="s">
        <v>897</v>
      </c>
      <c r="E764" s="3">
        <v>8</v>
      </c>
      <c r="F764" s="1"/>
      <c r="G764" s="1"/>
      <c r="H764" s="1"/>
      <c r="I764" s="1"/>
      <c r="J764" s="1"/>
      <c r="K764" s="1"/>
      <c r="L764" s="1">
        <f>SUMPRODUCT(LEN(D764)-LEN(SUBSTITUTE(D764,{"A";"B";"C";"D";"E";"F";"G";"H";"I";"J";"K";"L";"M";"N";"O";"P";"Q";"R";"S";"T";"U";"V";"W";"X";"Y";"Z"},"")))</f>
        <v>7</v>
      </c>
      <c r="M764" t="b">
        <f t="shared" si="11"/>
        <v>1</v>
      </c>
    </row>
    <row r="765" spans="1:13" x14ac:dyDescent="0.25">
      <c r="A765" s="1" t="s">
        <v>890</v>
      </c>
      <c r="B765" s="1">
        <v>1410</v>
      </c>
      <c r="C765" s="1">
        <v>0</v>
      </c>
      <c r="D765" s="1" t="s">
        <v>898</v>
      </c>
      <c r="E765" s="3">
        <v>8</v>
      </c>
      <c r="F765" s="1"/>
      <c r="G765" s="1"/>
      <c r="H765" s="1"/>
      <c r="I765" s="1"/>
      <c r="J765" s="1"/>
      <c r="K765" s="1"/>
      <c r="L765" s="1">
        <f>SUMPRODUCT(LEN(D765)-LEN(SUBSTITUTE(D765,{"A";"B";"C";"D";"E";"F";"G";"H";"I";"J";"K";"L";"M";"N";"O";"P";"Q";"R";"S";"T";"U";"V";"W";"X";"Y";"Z"},"")))</f>
        <v>6</v>
      </c>
      <c r="M765" t="b">
        <f t="shared" si="11"/>
        <v>1</v>
      </c>
    </row>
    <row r="766" spans="1:13" x14ac:dyDescent="0.25">
      <c r="A766" s="1" t="s">
        <v>890</v>
      </c>
      <c r="B766" s="1">
        <v>2110</v>
      </c>
      <c r="C766" s="1">
        <v>0</v>
      </c>
      <c r="D766" s="1" t="s">
        <v>899</v>
      </c>
      <c r="E766" s="3">
        <v>9</v>
      </c>
      <c r="F766" s="1"/>
      <c r="G766" s="1"/>
      <c r="H766" s="1"/>
      <c r="I766" s="1"/>
      <c r="J766" s="1"/>
      <c r="K766" s="1"/>
      <c r="L766" s="1">
        <f>SUMPRODUCT(LEN(D766)-LEN(SUBSTITUTE(D766,{"A";"B";"C";"D";"E";"F";"G";"H";"I";"J";"K";"L";"M";"N";"O";"P";"Q";"R";"S";"T";"U";"V";"W";"X";"Y";"Z"},"")))</f>
        <v>6</v>
      </c>
      <c r="M766" t="b">
        <f t="shared" si="11"/>
        <v>1</v>
      </c>
    </row>
    <row r="767" spans="1:13" x14ac:dyDescent="0.25">
      <c r="A767" s="1" t="s">
        <v>890</v>
      </c>
      <c r="B767" s="1">
        <v>672</v>
      </c>
      <c r="C767" s="1">
        <v>0</v>
      </c>
      <c r="D767" s="1" t="s">
        <v>900</v>
      </c>
      <c r="E767" s="3">
        <v>7</v>
      </c>
      <c r="F767" s="1"/>
      <c r="G767" s="1"/>
      <c r="H767" s="1"/>
      <c r="I767" s="1"/>
      <c r="J767" s="1"/>
      <c r="K767" s="1"/>
      <c r="L767" s="1">
        <f>SUMPRODUCT(LEN(D767)-LEN(SUBSTITUTE(D767,{"A";"B";"C";"D";"E";"F";"G";"H";"I";"J";"K";"L";"M";"N";"O";"P";"Q";"R";"S";"T";"U";"V";"W";"X";"Y";"Z"},"")))</f>
        <v>7</v>
      </c>
      <c r="M767" t="b">
        <f t="shared" si="11"/>
        <v>1</v>
      </c>
    </row>
    <row r="768" spans="1:13" x14ac:dyDescent="0.25">
      <c r="A768" s="1" t="s">
        <v>890</v>
      </c>
      <c r="B768" s="1">
        <v>1463</v>
      </c>
      <c r="C768" s="1">
        <v>0</v>
      </c>
      <c r="D768" s="2"/>
      <c r="E768" s="3">
        <v>11</v>
      </c>
      <c r="F768" s="1" t="s">
        <v>901</v>
      </c>
      <c r="G768" s="1"/>
      <c r="H768" s="1"/>
      <c r="I768" s="1"/>
      <c r="J768" s="1"/>
      <c r="K768" s="1"/>
      <c r="L768" s="1">
        <f>SUMPRODUCT(LEN(D768)-LEN(SUBSTITUTE(D768,{"A";"B";"C";"D";"E";"F";"G";"H";"I";"J";"K";"L";"M";"N";"O";"P";"Q";"R";"S";"T";"U";"V";"W";"X";"Y";"Z"},"")))</f>
        <v>0</v>
      </c>
      <c r="M768" t="b">
        <f t="shared" si="11"/>
        <v>1</v>
      </c>
    </row>
    <row r="769" spans="1:13" x14ac:dyDescent="0.25">
      <c r="A769" s="1" t="s">
        <v>902</v>
      </c>
      <c r="B769" s="1">
        <v>1838</v>
      </c>
      <c r="C769" s="1">
        <v>0</v>
      </c>
      <c r="D769" s="1" t="s">
        <v>903</v>
      </c>
      <c r="E769" s="3">
        <v>12</v>
      </c>
      <c r="F769" s="1"/>
      <c r="G769" s="1"/>
      <c r="H769" s="1"/>
      <c r="I769" s="1"/>
      <c r="J769" s="1"/>
      <c r="K769" s="1"/>
      <c r="L769" s="1">
        <f>SUMPRODUCT(LEN(D769)-LEN(SUBSTITUTE(D769,{"A";"B";"C";"D";"E";"F";"G";"H";"I";"J";"K";"L";"M";"N";"O";"P";"Q";"R";"S";"T";"U";"V";"W";"X";"Y";"Z"},"")))</f>
        <v>8</v>
      </c>
      <c r="M769" t="b">
        <f t="shared" si="11"/>
        <v>1</v>
      </c>
    </row>
    <row r="770" spans="1:13" x14ac:dyDescent="0.25">
      <c r="A770" s="1" t="s">
        <v>902</v>
      </c>
      <c r="B770" s="1">
        <v>642</v>
      </c>
      <c r="C770" s="1">
        <v>0</v>
      </c>
      <c r="D770" s="1" t="s">
        <v>904</v>
      </c>
      <c r="E770" s="3">
        <v>7</v>
      </c>
      <c r="F770" s="1"/>
      <c r="G770" s="1"/>
      <c r="H770" s="1"/>
      <c r="I770" s="1"/>
      <c r="J770" s="1"/>
      <c r="K770" s="1"/>
      <c r="L770" s="1">
        <f>SUMPRODUCT(LEN(D770)-LEN(SUBSTITUTE(D770,{"A";"B";"C";"D";"E";"F";"G";"H";"I";"J";"K";"L";"M";"N";"O";"P";"Q";"R";"S";"T";"U";"V";"W";"X";"Y";"Z"},"")))</f>
        <v>6</v>
      </c>
      <c r="M770" t="b">
        <f t="shared" si="11"/>
        <v>1</v>
      </c>
    </row>
    <row r="771" spans="1:13" x14ac:dyDescent="0.25">
      <c r="A771" s="1" t="s">
        <v>902</v>
      </c>
      <c r="B771" s="1">
        <v>1049</v>
      </c>
      <c r="C771" s="1">
        <v>0</v>
      </c>
      <c r="D771" s="1" t="s">
        <v>905</v>
      </c>
      <c r="E771" s="3">
        <v>17</v>
      </c>
      <c r="F771" s="1"/>
      <c r="G771" s="1"/>
      <c r="H771" s="1"/>
      <c r="I771" s="1"/>
      <c r="J771" s="1"/>
      <c r="K771" s="1"/>
      <c r="L771" s="1">
        <f>SUMPRODUCT(LEN(D771)-LEN(SUBSTITUTE(D771,{"A";"B";"C";"D";"E";"F";"G";"H";"I";"J";"K";"L";"M";"N";"O";"P";"Q";"R";"S";"T";"U";"V";"W";"X";"Y";"Z"},"")))</f>
        <v>17</v>
      </c>
      <c r="M771" t="b">
        <f t="shared" ref="M771:M834" si="12">NOT(L771=5)</f>
        <v>1</v>
      </c>
    </row>
    <row r="772" spans="1:13" x14ac:dyDescent="0.25">
      <c r="A772" s="1" t="s">
        <v>906</v>
      </c>
      <c r="B772" s="1">
        <v>513</v>
      </c>
      <c r="C772" s="1">
        <v>0</v>
      </c>
      <c r="D772" s="1" t="s">
        <v>907</v>
      </c>
      <c r="E772" s="3">
        <v>7</v>
      </c>
      <c r="F772" s="1"/>
      <c r="G772" s="1"/>
      <c r="H772" s="1"/>
      <c r="I772" s="1"/>
      <c r="J772" s="1"/>
      <c r="K772" s="1"/>
      <c r="L772" s="1">
        <f>SUMPRODUCT(LEN(D772)-LEN(SUBSTITUTE(D772,{"A";"B";"C";"D";"E";"F";"G";"H";"I";"J";"K";"L";"M";"N";"O";"P";"Q";"R";"S";"T";"U";"V";"W";"X";"Y";"Z"},"")))</f>
        <v>7</v>
      </c>
      <c r="M772" t="b">
        <f t="shared" si="12"/>
        <v>1</v>
      </c>
    </row>
    <row r="773" spans="1:13" x14ac:dyDescent="0.25">
      <c r="A773" s="1" t="s">
        <v>906</v>
      </c>
      <c r="B773" s="1">
        <v>1077</v>
      </c>
      <c r="C773" s="1">
        <v>0</v>
      </c>
      <c r="D773" s="1" t="s">
        <v>908</v>
      </c>
      <c r="E773" s="3">
        <v>8</v>
      </c>
      <c r="F773" s="1"/>
      <c r="G773" s="1"/>
      <c r="H773" s="1"/>
      <c r="I773" s="1"/>
      <c r="J773" s="1"/>
      <c r="K773" s="1"/>
      <c r="L773" s="1">
        <f>SUMPRODUCT(LEN(D773)-LEN(SUBSTITUTE(D773,{"A";"B";"C";"D";"E";"F";"G";"H";"I";"J";"K";"L";"M";"N";"O";"P";"Q";"R";"S";"T";"U";"V";"W";"X";"Y";"Z"},"")))</f>
        <v>8</v>
      </c>
      <c r="M773" t="b">
        <f t="shared" si="12"/>
        <v>1</v>
      </c>
    </row>
    <row r="774" spans="1:13" x14ac:dyDescent="0.25">
      <c r="A774" s="1" t="s">
        <v>906</v>
      </c>
      <c r="B774" s="1">
        <v>1248</v>
      </c>
      <c r="C774" s="1">
        <v>0</v>
      </c>
      <c r="D774" s="1" t="s">
        <v>909</v>
      </c>
      <c r="E774" s="3">
        <v>7</v>
      </c>
      <c r="F774" s="1"/>
      <c r="G774" s="1"/>
      <c r="H774" s="1"/>
      <c r="I774" s="1"/>
      <c r="J774" s="1"/>
      <c r="K774" s="1"/>
      <c r="L774" s="1">
        <f>SUMPRODUCT(LEN(D774)-LEN(SUBSTITUTE(D774,{"A";"B";"C";"D";"E";"F";"G";"H";"I";"J";"K";"L";"M";"N";"O";"P";"Q";"R";"S";"T";"U";"V";"W";"X";"Y";"Z"},"")))</f>
        <v>7</v>
      </c>
      <c r="M774" t="b">
        <f t="shared" si="12"/>
        <v>1</v>
      </c>
    </row>
    <row r="775" spans="1:13" x14ac:dyDescent="0.25">
      <c r="A775" s="1" t="s">
        <v>906</v>
      </c>
      <c r="B775" s="1">
        <v>1692</v>
      </c>
      <c r="C775" s="1">
        <v>0</v>
      </c>
      <c r="D775" s="1" t="s">
        <v>910</v>
      </c>
      <c r="E775" s="3">
        <v>17</v>
      </c>
      <c r="F775" s="1"/>
      <c r="G775" s="1"/>
      <c r="H775" s="1"/>
      <c r="I775" s="1"/>
      <c r="J775" s="1"/>
      <c r="K775" s="1"/>
      <c r="L775" s="1">
        <f>SUMPRODUCT(LEN(D775)-LEN(SUBSTITUTE(D775,{"A";"B";"C";"D";"E";"F";"G";"H";"I";"J";"K";"L";"M";"N";"O";"P";"Q";"R";"S";"T";"U";"V";"W";"X";"Y";"Z"},"")))</f>
        <v>11</v>
      </c>
      <c r="M775" t="b">
        <f t="shared" si="12"/>
        <v>1</v>
      </c>
    </row>
    <row r="776" spans="1:13" x14ac:dyDescent="0.25">
      <c r="A776" s="1" t="s">
        <v>906</v>
      </c>
      <c r="B776" s="1">
        <v>424</v>
      </c>
      <c r="C776" s="1">
        <v>0</v>
      </c>
      <c r="D776" s="1" t="s">
        <v>911</v>
      </c>
      <c r="E776" s="3">
        <v>7</v>
      </c>
      <c r="F776" s="1"/>
      <c r="G776" s="1"/>
      <c r="H776" s="1"/>
      <c r="I776" s="1"/>
      <c r="J776" s="1"/>
      <c r="K776" s="1"/>
      <c r="L776" s="1">
        <f>SUMPRODUCT(LEN(D776)-LEN(SUBSTITUTE(D776,{"A";"B";"C";"D";"E";"F";"G";"H";"I";"J";"K";"L";"M";"N";"O";"P";"Q";"R";"S";"T";"U";"V";"W";"X";"Y";"Z"},"")))</f>
        <v>7</v>
      </c>
      <c r="M776" t="b">
        <f t="shared" si="12"/>
        <v>1</v>
      </c>
    </row>
    <row r="777" spans="1:13" x14ac:dyDescent="0.25">
      <c r="A777" s="1" t="s">
        <v>906</v>
      </c>
      <c r="B777" s="1">
        <v>1693</v>
      </c>
      <c r="C777" s="1">
        <v>0</v>
      </c>
      <c r="D777" s="1" t="s">
        <v>912</v>
      </c>
      <c r="E777" s="3">
        <v>27</v>
      </c>
      <c r="F777" s="1"/>
      <c r="G777" s="1"/>
      <c r="H777" s="1"/>
      <c r="I777" s="1"/>
      <c r="J777" s="1"/>
      <c r="K777" s="1"/>
      <c r="L777" s="1">
        <f>SUMPRODUCT(LEN(D777)-LEN(SUBSTITUTE(D777,{"A";"B";"C";"D";"E";"F";"G";"H";"I";"J";"K";"L";"M";"N";"O";"P";"Q";"R";"S";"T";"U";"V";"W";"X";"Y";"Z"},"")))</f>
        <v>14</v>
      </c>
      <c r="M777" t="b">
        <f t="shared" si="12"/>
        <v>1</v>
      </c>
    </row>
    <row r="778" spans="1:13" x14ac:dyDescent="0.25">
      <c r="A778" s="1" t="s">
        <v>906</v>
      </c>
      <c r="B778" s="1">
        <v>1078</v>
      </c>
      <c r="C778" s="1">
        <v>0</v>
      </c>
      <c r="D778" s="1" t="s">
        <v>913</v>
      </c>
      <c r="E778" s="3">
        <v>11</v>
      </c>
      <c r="F778" s="1"/>
      <c r="G778" s="1"/>
      <c r="H778" s="1"/>
      <c r="I778" s="1"/>
      <c r="J778" s="1"/>
      <c r="K778" s="1"/>
      <c r="L778" s="1">
        <f>SUMPRODUCT(LEN(D778)-LEN(SUBSTITUTE(D778,{"A";"B";"C";"D";"E";"F";"G";"H";"I";"J";"K";"L";"M";"N";"O";"P";"Q";"R";"S";"T";"U";"V";"W";"X";"Y";"Z"},"")))</f>
        <v>11</v>
      </c>
      <c r="M778" t="b">
        <f t="shared" si="12"/>
        <v>1</v>
      </c>
    </row>
    <row r="779" spans="1:13" x14ac:dyDescent="0.25">
      <c r="A779" s="1" t="s">
        <v>906</v>
      </c>
      <c r="B779" s="1">
        <v>600</v>
      </c>
      <c r="C779" s="1">
        <v>0</v>
      </c>
      <c r="D779" s="1" t="s">
        <v>911</v>
      </c>
      <c r="E779" s="3">
        <v>7</v>
      </c>
      <c r="F779" s="1"/>
      <c r="G779" s="1"/>
      <c r="H779" s="1"/>
      <c r="I779" s="1"/>
      <c r="J779" s="1"/>
      <c r="K779" s="1"/>
      <c r="L779" s="1">
        <f>SUMPRODUCT(LEN(D779)-LEN(SUBSTITUTE(D779,{"A";"B";"C";"D";"E";"F";"G";"H";"I";"J";"K";"L";"M";"N";"O";"P";"Q";"R";"S";"T";"U";"V";"W";"X";"Y";"Z"},"")))</f>
        <v>7</v>
      </c>
      <c r="M779" t="b">
        <f t="shared" si="12"/>
        <v>1</v>
      </c>
    </row>
    <row r="780" spans="1:13" x14ac:dyDescent="0.25">
      <c r="A780" s="1" t="s">
        <v>906</v>
      </c>
      <c r="B780" s="1">
        <v>1857</v>
      </c>
      <c r="C780" s="1">
        <v>0</v>
      </c>
      <c r="D780" s="1" t="s">
        <v>914</v>
      </c>
      <c r="E780" s="3">
        <v>24</v>
      </c>
      <c r="F780" s="1"/>
      <c r="G780" s="1"/>
      <c r="H780" s="1"/>
      <c r="I780" s="1"/>
      <c r="J780" s="1"/>
      <c r="K780" s="1"/>
      <c r="L780" s="1">
        <f>SUMPRODUCT(LEN(D780)-LEN(SUBSTITUTE(D780,{"A";"B";"C";"D";"E";"F";"G";"H";"I";"J";"K";"L";"M";"N";"O";"P";"Q";"R";"S";"T";"U";"V";"W";"X";"Y";"Z"},"")))</f>
        <v>12</v>
      </c>
      <c r="M780" t="b">
        <f t="shared" si="12"/>
        <v>1</v>
      </c>
    </row>
    <row r="781" spans="1:13" x14ac:dyDescent="0.25">
      <c r="A781" s="1" t="s">
        <v>915</v>
      </c>
      <c r="B781" s="1">
        <v>1891</v>
      </c>
      <c r="C781" s="1">
        <v>0</v>
      </c>
      <c r="D781" s="1" t="s">
        <v>916</v>
      </c>
      <c r="E781" s="3">
        <v>19</v>
      </c>
      <c r="F781" s="1"/>
      <c r="G781" s="1"/>
      <c r="H781" s="1"/>
      <c r="I781" s="1"/>
      <c r="J781" s="1"/>
      <c r="K781" s="1"/>
      <c r="L781" s="1">
        <f>SUMPRODUCT(LEN(D781)-LEN(SUBSTITUTE(D781,{"A";"B";"C";"D";"E";"F";"G";"H";"I";"J";"K";"L";"M";"N";"O";"P";"Q";"R";"S";"T";"U";"V";"W";"X";"Y";"Z"},"")))</f>
        <v>13</v>
      </c>
      <c r="M781" t="b">
        <f t="shared" si="12"/>
        <v>1</v>
      </c>
    </row>
    <row r="782" spans="1:13" x14ac:dyDescent="0.25">
      <c r="A782" s="1" t="s">
        <v>915</v>
      </c>
      <c r="B782" s="1">
        <v>1323</v>
      </c>
      <c r="C782" s="1">
        <v>0</v>
      </c>
      <c r="D782" s="2"/>
      <c r="E782" s="3">
        <v>7</v>
      </c>
      <c r="F782" s="1" t="s">
        <v>917</v>
      </c>
      <c r="G782" s="1"/>
      <c r="H782" s="1"/>
      <c r="I782" s="1"/>
      <c r="J782" s="1"/>
      <c r="K782" s="1"/>
      <c r="L782" s="1">
        <f>SUMPRODUCT(LEN(D782)-LEN(SUBSTITUTE(D782,{"A";"B";"C";"D";"E";"F";"G";"H";"I";"J";"K";"L";"M";"N";"O";"P";"Q";"R";"S";"T";"U";"V";"W";"X";"Y";"Z"},"")))</f>
        <v>0</v>
      </c>
      <c r="M782" t="b">
        <f t="shared" si="12"/>
        <v>1</v>
      </c>
    </row>
    <row r="783" spans="1:13" x14ac:dyDescent="0.25">
      <c r="A783" s="1" t="s">
        <v>915</v>
      </c>
      <c r="B783" s="1">
        <v>1264</v>
      </c>
      <c r="C783" s="1">
        <v>0</v>
      </c>
      <c r="D783" s="1" t="s">
        <v>918</v>
      </c>
      <c r="E783" s="3">
        <v>18</v>
      </c>
      <c r="F783" s="1"/>
      <c r="G783" s="1"/>
      <c r="H783" s="1"/>
      <c r="I783" s="1"/>
      <c r="J783" s="1"/>
      <c r="K783" s="1"/>
      <c r="L783" s="1">
        <f>SUMPRODUCT(LEN(D783)-LEN(SUBSTITUTE(D783,{"A";"B";"C";"D";"E";"F";"G";"H";"I";"J";"K";"L";"M";"N";"O";"P";"Q";"R";"S";"T";"U";"V";"W";"X";"Y";"Z"},"")))</f>
        <v>16</v>
      </c>
      <c r="M783" t="b">
        <f t="shared" si="12"/>
        <v>1</v>
      </c>
    </row>
    <row r="784" spans="1:13" x14ac:dyDescent="0.25">
      <c r="A784" s="1" t="s">
        <v>915</v>
      </c>
      <c r="B784" s="1">
        <v>1126</v>
      </c>
      <c r="C784" s="1">
        <v>0</v>
      </c>
      <c r="D784" s="1" t="s">
        <v>919</v>
      </c>
      <c r="E784" s="3">
        <v>17</v>
      </c>
      <c r="F784" s="1"/>
      <c r="G784" s="1"/>
      <c r="H784" s="1"/>
      <c r="I784" s="1"/>
      <c r="J784" s="1"/>
      <c r="K784" s="1"/>
      <c r="L784" s="1">
        <f>SUMPRODUCT(LEN(D784)-LEN(SUBSTITUTE(D784,{"A";"B";"C";"D";"E";"F";"G";"H";"I";"J";"K";"L";"M";"N";"O";"P";"Q";"R";"S";"T";"U";"V";"W";"X";"Y";"Z"},"")))</f>
        <v>14</v>
      </c>
      <c r="M784" t="b">
        <f t="shared" si="12"/>
        <v>1</v>
      </c>
    </row>
    <row r="785" spans="1:13" x14ac:dyDescent="0.25">
      <c r="A785" s="1" t="s">
        <v>915</v>
      </c>
      <c r="B785" s="1">
        <v>308</v>
      </c>
      <c r="C785" s="1">
        <v>0</v>
      </c>
      <c r="D785" s="1" t="s">
        <v>920</v>
      </c>
      <c r="E785" s="3">
        <v>6</v>
      </c>
      <c r="F785" s="1"/>
      <c r="G785" s="1"/>
      <c r="H785" s="1"/>
      <c r="I785" s="1"/>
      <c r="J785" s="1"/>
      <c r="K785" s="1"/>
      <c r="L785" s="1">
        <f>SUMPRODUCT(LEN(D785)-LEN(SUBSTITUTE(D785,{"A";"B";"C";"D";"E";"F";"G";"H";"I";"J";"K";"L";"M";"N";"O";"P";"Q";"R";"S";"T";"U";"V";"W";"X";"Y";"Z"},"")))</f>
        <v>6</v>
      </c>
      <c r="M785" t="b">
        <f t="shared" si="12"/>
        <v>1</v>
      </c>
    </row>
    <row r="786" spans="1:13" x14ac:dyDescent="0.25">
      <c r="A786" s="1" t="s">
        <v>915</v>
      </c>
      <c r="B786" s="1">
        <v>2234</v>
      </c>
      <c r="C786" s="1">
        <v>0</v>
      </c>
      <c r="D786" s="2"/>
      <c r="E786" s="3">
        <v>7</v>
      </c>
      <c r="F786" s="1" t="s">
        <v>921</v>
      </c>
      <c r="G786" s="1"/>
      <c r="H786" s="1"/>
      <c r="I786" s="1"/>
      <c r="J786" s="1"/>
      <c r="K786" s="1"/>
      <c r="L786" s="1">
        <f>SUMPRODUCT(LEN(D786)-LEN(SUBSTITUTE(D786,{"A";"B";"C";"D";"E";"F";"G";"H";"I";"J";"K";"L";"M";"N";"O";"P";"Q";"R";"S";"T";"U";"V";"W";"X";"Y";"Z"},"")))</f>
        <v>0</v>
      </c>
      <c r="M786" t="b">
        <f t="shared" si="12"/>
        <v>1</v>
      </c>
    </row>
    <row r="787" spans="1:13" x14ac:dyDescent="0.25">
      <c r="A787" s="1" t="s">
        <v>915</v>
      </c>
      <c r="B787" s="1">
        <v>800</v>
      </c>
      <c r="C787" s="1">
        <v>0</v>
      </c>
      <c r="D787" s="1" t="s">
        <v>922</v>
      </c>
      <c r="E787" s="3">
        <v>20</v>
      </c>
      <c r="F787" s="1"/>
      <c r="G787" s="1"/>
      <c r="H787" s="1"/>
      <c r="I787" s="1"/>
      <c r="J787" s="1"/>
      <c r="K787" s="1"/>
      <c r="L787" s="1">
        <f>SUMPRODUCT(LEN(D787)-LEN(SUBSTITUTE(D787,{"A";"B";"C";"D";"E";"F";"G";"H";"I";"J";"K";"L";"M";"N";"O";"P";"Q";"R";"S";"T";"U";"V";"W";"X";"Y";"Z"},"")))</f>
        <v>10</v>
      </c>
      <c r="M787" t="b">
        <f t="shared" si="12"/>
        <v>1</v>
      </c>
    </row>
    <row r="788" spans="1:13" x14ac:dyDescent="0.25">
      <c r="A788" s="1" t="s">
        <v>915</v>
      </c>
      <c r="B788" s="1">
        <v>2174</v>
      </c>
      <c r="C788" s="1">
        <v>0</v>
      </c>
      <c r="D788" s="2"/>
      <c r="E788" s="3">
        <v>7</v>
      </c>
      <c r="F788" s="1" t="s">
        <v>923</v>
      </c>
      <c r="G788" s="1"/>
      <c r="H788" s="1"/>
      <c r="I788" s="1"/>
      <c r="J788" s="1"/>
      <c r="K788" s="1"/>
      <c r="L788" s="1">
        <f>SUMPRODUCT(LEN(D788)-LEN(SUBSTITUTE(D788,{"A";"B";"C";"D";"E";"F";"G";"H";"I";"J";"K";"L";"M";"N";"O";"P";"Q";"R";"S";"T";"U";"V";"W";"X";"Y";"Z"},"")))</f>
        <v>0</v>
      </c>
      <c r="M788" t="b">
        <f t="shared" si="12"/>
        <v>1</v>
      </c>
    </row>
    <row r="789" spans="1:13" x14ac:dyDescent="0.25">
      <c r="A789" s="1" t="s">
        <v>924</v>
      </c>
      <c r="B789" s="1">
        <v>527</v>
      </c>
      <c r="C789" s="1">
        <v>0</v>
      </c>
      <c r="D789" s="1" t="s">
        <v>925</v>
      </c>
      <c r="E789" s="3">
        <v>8</v>
      </c>
      <c r="F789" s="1"/>
      <c r="G789" s="1"/>
      <c r="H789" s="1"/>
      <c r="I789" s="1"/>
      <c r="J789" s="1"/>
      <c r="K789" s="1"/>
      <c r="L789" s="1">
        <f>SUMPRODUCT(LEN(D789)-LEN(SUBSTITUTE(D789,{"A";"B";"C";"D";"E";"F";"G";"H";"I";"J";"K";"L";"M";"N";"O";"P";"Q";"R";"S";"T";"U";"V";"W";"X";"Y";"Z"},"")))</f>
        <v>7</v>
      </c>
      <c r="M789" t="b">
        <f t="shared" si="12"/>
        <v>1</v>
      </c>
    </row>
    <row r="790" spans="1:13" x14ac:dyDescent="0.25">
      <c r="A790" s="1" t="s">
        <v>924</v>
      </c>
      <c r="B790" s="1">
        <v>857</v>
      </c>
      <c r="C790" s="1">
        <v>0</v>
      </c>
      <c r="D790" s="1" t="s">
        <v>926</v>
      </c>
      <c r="E790" s="3">
        <v>21</v>
      </c>
      <c r="F790" s="1"/>
      <c r="G790" s="1"/>
      <c r="H790" s="1"/>
      <c r="I790" s="1"/>
      <c r="J790" s="1"/>
      <c r="K790" s="1"/>
      <c r="L790" s="1">
        <f>SUMPRODUCT(LEN(D790)-LEN(SUBSTITUTE(D790,{"A";"B";"C";"D";"E";"F";"G";"H";"I";"J";"K";"L";"M";"N";"O";"P";"Q";"R";"S";"T";"U";"V";"W";"X";"Y";"Z"},"")))</f>
        <v>14</v>
      </c>
      <c r="M790" t="b">
        <f t="shared" si="12"/>
        <v>1</v>
      </c>
    </row>
    <row r="791" spans="1:13" x14ac:dyDescent="0.25">
      <c r="A791" s="1" t="s">
        <v>924</v>
      </c>
      <c r="B791" s="1">
        <v>2164</v>
      </c>
      <c r="C791" s="1">
        <v>0</v>
      </c>
      <c r="D791" s="2"/>
      <c r="E791" s="3">
        <v>5</v>
      </c>
      <c r="F791" s="1" t="s">
        <v>927</v>
      </c>
      <c r="G791" s="1"/>
      <c r="H791" s="1"/>
      <c r="I791" s="1"/>
      <c r="J791" s="1"/>
      <c r="K791" s="1"/>
      <c r="L791" s="1">
        <f>SUMPRODUCT(LEN(D791)-LEN(SUBSTITUTE(D791,{"A";"B";"C";"D";"E";"F";"G";"H";"I";"J";"K";"L";"M";"N";"O";"P";"Q";"R";"S";"T";"U";"V";"W";"X";"Y";"Z"},"")))</f>
        <v>0</v>
      </c>
      <c r="M791" t="b">
        <f t="shared" si="12"/>
        <v>1</v>
      </c>
    </row>
    <row r="792" spans="1:13" x14ac:dyDescent="0.25">
      <c r="A792" s="1" t="s">
        <v>928</v>
      </c>
      <c r="B792" s="1">
        <v>2057</v>
      </c>
      <c r="C792" s="1">
        <v>0</v>
      </c>
      <c r="D792" s="1" t="s">
        <v>929</v>
      </c>
      <c r="E792" s="3">
        <v>8</v>
      </c>
      <c r="F792" s="1"/>
      <c r="G792" s="1"/>
      <c r="H792" s="1"/>
      <c r="I792" s="1"/>
      <c r="J792" s="1"/>
      <c r="K792" s="1"/>
      <c r="L792" s="1">
        <f>SUMPRODUCT(LEN(D792)-LEN(SUBSTITUTE(D792,{"A";"B";"C";"D";"E";"F";"G";"H";"I";"J";"K";"L";"M";"N";"O";"P";"Q";"R";"S";"T";"U";"V";"W";"X";"Y";"Z"},"")))</f>
        <v>7</v>
      </c>
      <c r="M792" t="b">
        <f t="shared" si="12"/>
        <v>1</v>
      </c>
    </row>
    <row r="793" spans="1:13" x14ac:dyDescent="0.25">
      <c r="A793" s="1" t="s">
        <v>928</v>
      </c>
      <c r="B793" s="1">
        <v>2026</v>
      </c>
      <c r="C793" s="1">
        <v>0</v>
      </c>
      <c r="D793" s="1" t="s">
        <v>930</v>
      </c>
      <c r="E793" s="3">
        <v>11</v>
      </c>
      <c r="F793" s="1"/>
      <c r="G793" s="1"/>
      <c r="H793" s="1"/>
      <c r="I793" s="1"/>
      <c r="J793" s="1"/>
      <c r="K793" s="1"/>
      <c r="L793" s="1">
        <f>SUMPRODUCT(LEN(D793)-LEN(SUBSTITUTE(D793,{"A";"B";"C";"D";"E";"F";"G";"H";"I";"J";"K";"L";"M";"N";"O";"P";"Q";"R";"S";"T";"U";"V";"W";"X";"Y";"Z"},"")))</f>
        <v>8</v>
      </c>
      <c r="M793" t="b">
        <f t="shared" si="12"/>
        <v>1</v>
      </c>
    </row>
    <row r="794" spans="1:13" x14ac:dyDescent="0.25">
      <c r="A794" s="1" t="s">
        <v>928</v>
      </c>
      <c r="B794" s="1">
        <v>1122</v>
      </c>
      <c r="C794" s="1">
        <v>0</v>
      </c>
      <c r="D794" s="1" t="s">
        <v>931</v>
      </c>
      <c r="E794" s="3">
        <v>12</v>
      </c>
      <c r="F794" s="1"/>
      <c r="G794" s="1"/>
      <c r="H794" s="1"/>
      <c r="I794" s="1"/>
      <c r="J794" s="1"/>
      <c r="K794" s="1"/>
      <c r="L794" s="1">
        <f>SUMPRODUCT(LEN(D794)-LEN(SUBSTITUTE(D794,{"A";"B";"C";"D";"E";"F";"G";"H";"I";"J";"K";"L";"M";"N";"O";"P";"Q";"R";"S";"T";"U";"V";"W";"X";"Y";"Z"},"")))</f>
        <v>9</v>
      </c>
      <c r="M794" t="b">
        <f t="shared" si="12"/>
        <v>1</v>
      </c>
    </row>
    <row r="795" spans="1:13" x14ac:dyDescent="0.25">
      <c r="A795" s="1" t="s">
        <v>928</v>
      </c>
      <c r="B795" s="1">
        <v>2028</v>
      </c>
      <c r="C795" s="1">
        <v>0</v>
      </c>
      <c r="D795" s="1" t="s">
        <v>932</v>
      </c>
      <c r="E795" s="3">
        <v>20</v>
      </c>
      <c r="F795" s="1"/>
      <c r="G795" s="1"/>
      <c r="H795" s="1"/>
      <c r="I795" s="1"/>
      <c r="J795" s="1"/>
      <c r="K795" s="1"/>
      <c r="L795" s="1">
        <f>SUMPRODUCT(LEN(D795)-LEN(SUBSTITUTE(D795,{"A";"B";"C";"D";"E";"F";"G";"H";"I";"J";"K";"L";"M";"N";"O";"P";"Q";"R";"S";"T";"U";"V";"W";"X";"Y";"Z"},"")))</f>
        <v>14</v>
      </c>
      <c r="M795" t="b">
        <f t="shared" si="12"/>
        <v>1</v>
      </c>
    </row>
    <row r="796" spans="1:13" x14ac:dyDescent="0.25">
      <c r="A796" s="1" t="s">
        <v>928</v>
      </c>
      <c r="B796" s="1">
        <v>400</v>
      </c>
      <c r="C796" s="1">
        <v>0</v>
      </c>
      <c r="D796" s="1" t="s">
        <v>933</v>
      </c>
      <c r="E796" s="3">
        <v>7</v>
      </c>
      <c r="F796" s="1"/>
      <c r="G796" s="1"/>
      <c r="H796" s="1"/>
      <c r="I796" s="1"/>
      <c r="J796" s="1"/>
      <c r="K796" s="1"/>
      <c r="L796" s="1">
        <f>SUMPRODUCT(LEN(D796)-LEN(SUBSTITUTE(D796,{"A";"B";"C";"D";"E";"F";"G";"H";"I";"J";"K";"L";"M";"N";"O";"P";"Q";"R";"S";"T";"U";"V";"W";"X";"Y";"Z"},"")))</f>
        <v>6</v>
      </c>
      <c r="M796" t="b">
        <f t="shared" si="12"/>
        <v>1</v>
      </c>
    </row>
    <row r="797" spans="1:13" x14ac:dyDescent="0.25">
      <c r="A797" s="1" t="s">
        <v>928</v>
      </c>
      <c r="B797" s="1">
        <v>2022</v>
      </c>
      <c r="C797" s="1">
        <v>0</v>
      </c>
      <c r="D797" s="1" t="s">
        <v>934</v>
      </c>
      <c r="E797" s="3">
        <v>11</v>
      </c>
      <c r="F797" s="1"/>
      <c r="G797" s="1"/>
      <c r="H797" s="1"/>
      <c r="I797" s="1"/>
      <c r="J797" s="1"/>
      <c r="K797" s="1"/>
      <c r="L797" s="1">
        <f>SUMPRODUCT(LEN(D797)-LEN(SUBSTITUTE(D797,{"A";"B";"C";"D";"E";"F";"G";"H";"I";"J";"K";"L";"M";"N";"O";"P";"Q";"R";"S";"T";"U";"V";"W";"X";"Y";"Z"},"")))</f>
        <v>7</v>
      </c>
      <c r="M797" t="b">
        <f t="shared" si="12"/>
        <v>1</v>
      </c>
    </row>
    <row r="798" spans="1:13" x14ac:dyDescent="0.25">
      <c r="A798" s="1" t="s">
        <v>928</v>
      </c>
      <c r="B798" s="1">
        <v>2020</v>
      </c>
      <c r="C798" s="1">
        <v>0</v>
      </c>
      <c r="D798" s="1" t="s">
        <v>935</v>
      </c>
      <c r="E798" s="3">
        <v>12</v>
      </c>
      <c r="F798" s="1"/>
      <c r="G798" s="1"/>
      <c r="H798" s="1"/>
      <c r="I798" s="1"/>
      <c r="J798" s="1"/>
      <c r="K798" s="1"/>
      <c r="L798" s="1">
        <f>SUMPRODUCT(LEN(D798)-LEN(SUBSTITUTE(D798,{"A";"B";"C";"D";"E";"F";"G";"H";"I";"J";"K";"L";"M";"N";"O";"P";"Q";"R";"S";"T";"U";"V";"W";"X";"Y";"Z"},"")))</f>
        <v>12</v>
      </c>
      <c r="M798" t="b">
        <f t="shared" si="12"/>
        <v>1</v>
      </c>
    </row>
    <row r="799" spans="1:13" x14ac:dyDescent="0.25">
      <c r="A799" s="1" t="s">
        <v>928</v>
      </c>
      <c r="B799" s="1">
        <v>2031</v>
      </c>
      <c r="C799" s="1">
        <v>0</v>
      </c>
      <c r="D799" s="1" t="s">
        <v>936</v>
      </c>
      <c r="E799" s="3">
        <v>15</v>
      </c>
      <c r="F799" s="1"/>
      <c r="G799" s="1"/>
      <c r="H799" s="1"/>
      <c r="I799" s="1"/>
      <c r="J799" s="1"/>
      <c r="K799" s="1"/>
      <c r="L799" s="1">
        <f>SUMPRODUCT(LEN(D799)-LEN(SUBSTITUTE(D799,{"A";"B";"C";"D";"E";"F";"G";"H";"I";"J";"K";"L";"M";"N";"O";"P";"Q";"R";"S";"T";"U";"V";"W";"X";"Y";"Z"},"")))</f>
        <v>12</v>
      </c>
      <c r="M799" t="b">
        <f t="shared" si="12"/>
        <v>1</v>
      </c>
    </row>
    <row r="800" spans="1:13" x14ac:dyDescent="0.25">
      <c r="A800" s="1" t="s">
        <v>928</v>
      </c>
      <c r="B800" s="1">
        <v>2033</v>
      </c>
      <c r="C800" s="1">
        <v>0</v>
      </c>
      <c r="D800" s="1" t="s">
        <v>937</v>
      </c>
      <c r="E800" s="3">
        <v>12</v>
      </c>
      <c r="F800" s="1"/>
      <c r="G800" s="1"/>
      <c r="H800" s="1"/>
      <c r="I800" s="1"/>
      <c r="J800" s="1"/>
      <c r="K800" s="1"/>
      <c r="L800" s="1">
        <f>SUMPRODUCT(LEN(D800)-LEN(SUBSTITUTE(D800,{"A";"B";"C";"D";"E";"F";"G";"H";"I";"J";"K";"L";"M";"N";"O";"P";"Q";"R";"S";"T";"U";"V";"W";"X";"Y";"Z"},"")))</f>
        <v>11</v>
      </c>
      <c r="M800" t="b">
        <f t="shared" si="12"/>
        <v>1</v>
      </c>
    </row>
    <row r="801" spans="1:13" x14ac:dyDescent="0.25">
      <c r="A801" s="1" t="s">
        <v>928</v>
      </c>
      <c r="B801" s="1">
        <v>2023</v>
      </c>
      <c r="C801" s="1">
        <v>0</v>
      </c>
      <c r="D801" s="1" t="s">
        <v>938</v>
      </c>
      <c r="E801" s="3">
        <v>12</v>
      </c>
      <c r="F801" s="1"/>
      <c r="G801" s="1"/>
      <c r="H801" s="1"/>
      <c r="I801" s="1"/>
      <c r="J801" s="1"/>
      <c r="K801" s="1"/>
      <c r="L801" s="1">
        <f>SUMPRODUCT(LEN(D801)-LEN(SUBSTITUTE(D801,{"A";"B";"C";"D";"E";"F";"G";"H";"I";"J";"K";"L";"M";"N";"O";"P";"Q";"R";"S";"T";"U";"V";"W";"X";"Y";"Z"},"")))</f>
        <v>9</v>
      </c>
      <c r="M801" t="b">
        <f t="shared" si="12"/>
        <v>1</v>
      </c>
    </row>
    <row r="802" spans="1:13" x14ac:dyDescent="0.25">
      <c r="A802" s="1" t="s">
        <v>928</v>
      </c>
      <c r="B802" s="1">
        <v>1889</v>
      </c>
      <c r="C802" s="1">
        <v>0</v>
      </c>
      <c r="D802" s="1" t="s">
        <v>939</v>
      </c>
      <c r="E802" s="3">
        <v>12</v>
      </c>
      <c r="F802" s="1"/>
      <c r="G802" s="1"/>
      <c r="H802" s="1"/>
      <c r="I802" s="1"/>
      <c r="J802" s="1"/>
      <c r="K802" s="1"/>
      <c r="L802" s="1">
        <f>SUMPRODUCT(LEN(D802)-LEN(SUBSTITUTE(D802,{"A";"B";"C";"D";"E";"F";"G";"H";"I";"J";"K";"L";"M";"N";"O";"P";"Q";"R";"S";"T";"U";"V";"W";"X";"Y";"Z"},"")))</f>
        <v>12</v>
      </c>
      <c r="M802" t="b">
        <f t="shared" si="12"/>
        <v>1</v>
      </c>
    </row>
    <row r="803" spans="1:13" x14ac:dyDescent="0.25">
      <c r="A803" s="1" t="s">
        <v>928</v>
      </c>
      <c r="B803" s="1">
        <v>1571</v>
      </c>
      <c r="C803" s="1">
        <v>0</v>
      </c>
      <c r="D803" s="2"/>
      <c r="E803" s="3">
        <v>6</v>
      </c>
      <c r="F803" s="1" t="s">
        <v>940</v>
      </c>
      <c r="G803" s="1"/>
      <c r="H803" s="1"/>
      <c r="I803" s="1"/>
      <c r="J803" s="1"/>
      <c r="K803" s="1"/>
      <c r="L803" s="1">
        <f>SUMPRODUCT(LEN(D803)-LEN(SUBSTITUTE(D803,{"A";"B";"C";"D";"E";"F";"G";"H";"I";"J";"K";"L";"M";"N";"O";"P";"Q";"R";"S";"T";"U";"V";"W";"X";"Y";"Z"},"")))</f>
        <v>0</v>
      </c>
      <c r="M803" t="b">
        <f t="shared" si="12"/>
        <v>1</v>
      </c>
    </row>
    <row r="804" spans="1:13" x14ac:dyDescent="0.25">
      <c r="A804" s="1" t="s">
        <v>928</v>
      </c>
      <c r="B804" s="1">
        <v>1262</v>
      </c>
      <c r="C804" s="1">
        <v>0</v>
      </c>
      <c r="D804" s="1" t="s">
        <v>941</v>
      </c>
      <c r="E804" s="3">
        <v>18</v>
      </c>
      <c r="F804" s="1"/>
      <c r="G804" s="1"/>
      <c r="H804" s="1"/>
      <c r="I804" s="1"/>
      <c r="J804" s="1"/>
      <c r="K804" s="1"/>
      <c r="L804" s="1">
        <f>SUMPRODUCT(LEN(D804)-LEN(SUBSTITUTE(D804,{"A";"B";"C";"D";"E";"F";"G";"H";"I";"J";"K";"L";"M";"N";"O";"P";"Q";"R";"S";"T";"U";"V";"W";"X";"Y";"Z"},"")))</f>
        <v>17</v>
      </c>
      <c r="M804" t="b">
        <f t="shared" si="12"/>
        <v>1</v>
      </c>
    </row>
    <row r="805" spans="1:13" x14ac:dyDescent="0.25">
      <c r="A805" s="1" t="s">
        <v>928</v>
      </c>
      <c r="B805" s="1">
        <v>1719</v>
      </c>
      <c r="C805" s="1">
        <v>0</v>
      </c>
      <c r="D805" s="1" t="s">
        <v>942</v>
      </c>
      <c r="E805" s="3">
        <v>14</v>
      </c>
      <c r="F805" s="1"/>
      <c r="G805" s="1"/>
      <c r="H805" s="1"/>
      <c r="I805" s="1"/>
      <c r="J805" s="1"/>
      <c r="K805" s="1"/>
      <c r="L805" s="1">
        <f>SUMPRODUCT(LEN(D805)-LEN(SUBSTITUTE(D805,{"A";"B";"C";"D";"E";"F";"G";"H";"I";"J";"K";"L";"M";"N";"O";"P";"Q";"R";"S";"T";"U";"V";"W";"X";"Y";"Z"},"")))</f>
        <v>13</v>
      </c>
      <c r="M805" t="b">
        <f t="shared" si="12"/>
        <v>1</v>
      </c>
    </row>
    <row r="806" spans="1:13" x14ac:dyDescent="0.25">
      <c r="A806" s="1" t="s">
        <v>928</v>
      </c>
      <c r="B806" s="1">
        <v>2021</v>
      </c>
      <c r="C806" s="1">
        <v>0</v>
      </c>
      <c r="D806" s="1" t="s">
        <v>943</v>
      </c>
      <c r="E806" s="3">
        <v>12</v>
      </c>
      <c r="F806" s="1"/>
      <c r="G806" s="1"/>
      <c r="H806" s="1"/>
      <c r="I806" s="1"/>
      <c r="J806" s="1"/>
      <c r="K806" s="1"/>
      <c r="L806" s="1">
        <f>SUMPRODUCT(LEN(D806)-LEN(SUBSTITUTE(D806,{"A";"B";"C";"D";"E";"F";"G";"H";"I";"J";"K";"L";"M";"N";"O";"P";"Q";"R";"S";"T";"U";"V";"W";"X";"Y";"Z"},"")))</f>
        <v>8</v>
      </c>
      <c r="M806" t="b">
        <f t="shared" si="12"/>
        <v>1</v>
      </c>
    </row>
    <row r="807" spans="1:13" x14ac:dyDescent="0.25">
      <c r="A807" s="1" t="s">
        <v>928</v>
      </c>
      <c r="B807" s="1">
        <v>2017</v>
      </c>
      <c r="C807" s="1">
        <v>0</v>
      </c>
      <c r="D807" s="1" t="s">
        <v>944</v>
      </c>
      <c r="E807" s="3">
        <v>12</v>
      </c>
      <c r="F807" s="1"/>
      <c r="G807" s="1"/>
      <c r="H807" s="1"/>
      <c r="I807" s="1"/>
      <c r="J807" s="1"/>
      <c r="K807" s="1"/>
      <c r="L807" s="1">
        <f>SUMPRODUCT(LEN(D807)-LEN(SUBSTITUTE(D807,{"A";"B";"C";"D";"E";"F";"G";"H";"I";"J";"K";"L";"M";"N";"O";"P";"Q";"R";"S";"T";"U";"V";"W";"X";"Y";"Z"},"")))</f>
        <v>10</v>
      </c>
      <c r="M807" t="b">
        <f t="shared" si="12"/>
        <v>1</v>
      </c>
    </row>
    <row r="808" spans="1:13" x14ac:dyDescent="0.25">
      <c r="A808" s="1" t="s">
        <v>928</v>
      </c>
      <c r="B808" s="1">
        <v>2018</v>
      </c>
      <c r="C808" s="1">
        <v>0</v>
      </c>
      <c r="D808" s="1" t="s">
        <v>945</v>
      </c>
      <c r="E808" s="3">
        <v>12</v>
      </c>
      <c r="F808" s="1"/>
      <c r="G808" s="1"/>
      <c r="H808" s="1"/>
      <c r="I808" s="1"/>
      <c r="J808" s="1"/>
      <c r="K808" s="1"/>
      <c r="L808" s="1">
        <f>SUMPRODUCT(LEN(D808)-LEN(SUBSTITUTE(D808,{"A";"B";"C";"D";"E";"F";"G";"H";"I";"J";"K";"L";"M";"N";"O";"P";"Q";"R";"S";"T";"U";"V";"W";"X";"Y";"Z"},"")))</f>
        <v>7</v>
      </c>
      <c r="M808" t="b">
        <f t="shared" si="12"/>
        <v>1</v>
      </c>
    </row>
    <row r="809" spans="1:13" x14ac:dyDescent="0.25">
      <c r="A809" s="1" t="s">
        <v>928</v>
      </c>
      <c r="B809" s="1">
        <v>2015</v>
      </c>
      <c r="C809" s="1">
        <v>0</v>
      </c>
      <c r="D809" s="1" t="s">
        <v>946</v>
      </c>
      <c r="E809" s="3">
        <v>12</v>
      </c>
      <c r="F809" s="1"/>
      <c r="G809" s="1"/>
      <c r="H809" s="1"/>
      <c r="I809" s="1"/>
      <c r="J809" s="1"/>
      <c r="K809" s="1"/>
      <c r="L809" s="1">
        <f>SUMPRODUCT(LEN(D809)-LEN(SUBSTITUTE(D809,{"A";"B";"C";"D";"E";"F";"G";"H";"I";"J";"K";"L";"M";"N";"O";"P";"Q";"R";"S";"T";"U";"V";"W";"X";"Y";"Z"},"")))</f>
        <v>12</v>
      </c>
      <c r="M809" t="b">
        <f t="shared" si="12"/>
        <v>1</v>
      </c>
    </row>
    <row r="810" spans="1:13" x14ac:dyDescent="0.25">
      <c r="A810" s="1" t="s">
        <v>928</v>
      </c>
      <c r="B810" s="1">
        <v>1120</v>
      </c>
      <c r="C810" s="1">
        <v>0</v>
      </c>
      <c r="D810" s="1" t="s">
        <v>947</v>
      </c>
      <c r="E810" s="3">
        <v>16</v>
      </c>
      <c r="F810" s="1"/>
      <c r="G810" s="1"/>
      <c r="H810" s="1"/>
      <c r="I810" s="1"/>
      <c r="J810" s="1"/>
      <c r="K810" s="1"/>
      <c r="L810" s="1">
        <f>SUMPRODUCT(LEN(D810)-LEN(SUBSTITUTE(D810,{"A";"B";"C";"D";"E";"F";"G";"H";"I";"J";"K";"L";"M";"N";"O";"P";"Q";"R";"S";"T";"U";"V";"W";"X";"Y";"Z"},"")))</f>
        <v>8</v>
      </c>
      <c r="M810" t="b">
        <f t="shared" si="12"/>
        <v>1</v>
      </c>
    </row>
    <row r="811" spans="1:13" x14ac:dyDescent="0.25">
      <c r="A811" s="1" t="s">
        <v>928</v>
      </c>
      <c r="B811" s="1">
        <v>2016</v>
      </c>
      <c r="C811" s="1">
        <v>0</v>
      </c>
      <c r="D811" s="1" t="s">
        <v>948</v>
      </c>
      <c r="E811" s="3">
        <v>12</v>
      </c>
      <c r="F811" s="1"/>
      <c r="G811" s="1"/>
      <c r="H811" s="1"/>
      <c r="I811" s="1"/>
      <c r="J811" s="1"/>
      <c r="K811" s="1"/>
      <c r="L811" s="1">
        <f>SUMPRODUCT(LEN(D811)-LEN(SUBSTITUTE(D811,{"A";"B";"C";"D";"E";"F";"G";"H";"I";"J";"K";"L";"M";"N";"O";"P";"Q";"R";"S";"T";"U";"V";"W";"X";"Y";"Z"},"")))</f>
        <v>8</v>
      </c>
      <c r="M811" t="b">
        <f t="shared" si="12"/>
        <v>1</v>
      </c>
    </row>
    <row r="812" spans="1:13" x14ac:dyDescent="0.25">
      <c r="A812" s="1" t="s">
        <v>928</v>
      </c>
      <c r="B812" s="1">
        <v>894</v>
      </c>
      <c r="C812" s="1">
        <v>0</v>
      </c>
      <c r="D812" s="1" t="s">
        <v>949</v>
      </c>
      <c r="E812" s="3">
        <v>7</v>
      </c>
      <c r="F812" s="1"/>
      <c r="G812" s="1"/>
      <c r="H812" s="1"/>
      <c r="I812" s="1"/>
      <c r="J812" s="1"/>
      <c r="K812" s="1"/>
      <c r="L812" s="1">
        <f>SUMPRODUCT(LEN(D812)-LEN(SUBSTITUTE(D812,{"A";"B";"C";"D";"E";"F";"G";"H";"I";"J";"K";"L";"M";"N";"O";"P";"Q";"R";"S";"T";"U";"V";"W";"X";"Y";"Z"},"")))</f>
        <v>6</v>
      </c>
      <c r="M812" t="b">
        <f t="shared" si="12"/>
        <v>1</v>
      </c>
    </row>
    <row r="813" spans="1:13" x14ac:dyDescent="0.25">
      <c r="A813" s="1" t="s">
        <v>928</v>
      </c>
      <c r="B813" s="1">
        <v>2019</v>
      </c>
      <c r="C813" s="1">
        <v>0</v>
      </c>
      <c r="D813" s="1" t="s">
        <v>950</v>
      </c>
      <c r="E813" s="3">
        <v>12</v>
      </c>
      <c r="F813" s="1"/>
      <c r="G813" s="1"/>
      <c r="H813" s="1"/>
      <c r="I813" s="1"/>
      <c r="J813" s="1"/>
      <c r="K813" s="1"/>
      <c r="L813" s="1">
        <f>SUMPRODUCT(LEN(D813)-LEN(SUBSTITUTE(D813,{"A";"B";"C";"D";"E";"F";"G";"H";"I";"J";"K";"L";"M";"N";"O";"P";"Q";"R";"S";"T";"U";"V";"W";"X";"Y";"Z"},"")))</f>
        <v>7</v>
      </c>
      <c r="M813" t="b">
        <f t="shared" si="12"/>
        <v>1</v>
      </c>
    </row>
    <row r="814" spans="1:13" x14ac:dyDescent="0.25">
      <c r="A814" s="1" t="s">
        <v>928</v>
      </c>
      <c r="B814" s="1">
        <v>2027</v>
      </c>
      <c r="C814" s="1">
        <v>0</v>
      </c>
      <c r="D814" s="1" t="s">
        <v>951</v>
      </c>
      <c r="E814" s="3">
        <v>12</v>
      </c>
      <c r="F814" s="1"/>
      <c r="G814" s="1"/>
      <c r="H814" s="1"/>
      <c r="I814" s="1"/>
      <c r="J814" s="1"/>
      <c r="K814" s="1"/>
      <c r="L814" s="1">
        <f>SUMPRODUCT(LEN(D814)-LEN(SUBSTITUTE(D814,{"A";"B";"C";"D";"E";"F";"G";"H";"I";"J";"K";"L";"M";"N";"O";"P";"Q";"R";"S";"T";"U";"V";"W";"X";"Y";"Z"},"")))</f>
        <v>9</v>
      </c>
      <c r="M814" t="b">
        <f t="shared" si="12"/>
        <v>1</v>
      </c>
    </row>
    <row r="815" spans="1:13" x14ac:dyDescent="0.25">
      <c r="A815" s="1" t="s">
        <v>928</v>
      </c>
      <c r="B815" s="1">
        <v>2024</v>
      </c>
      <c r="C815" s="1">
        <v>0</v>
      </c>
      <c r="E815" s="3">
        <v>12</v>
      </c>
      <c r="F815" s="1" t="s">
        <v>951</v>
      </c>
      <c r="G815" s="1"/>
      <c r="H815" s="1"/>
      <c r="I815" s="1"/>
      <c r="J815" s="1"/>
      <c r="K815" s="1"/>
      <c r="L815" s="1">
        <f>SUMPRODUCT(LEN(D815)-LEN(SUBSTITUTE(D815,{"A";"B";"C";"D";"E";"F";"G";"H";"I";"J";"K";"L";"M";"N";"O";"P";"Q";"R";"S";"T";"U";"V";"W";"X";"Y";"Z"},"")))</f>
        <v>0</v>
      </c>
      <c r="M815" t="b">
        <f t="shared" si="12"/>
        <v>1</v>
      </c>
    </row>
    <row r="816" spans="1:13" x14ac:dyDescent="0.25">
      <c r="A816" s="1" t="s">
        <v>928</v>
      </c>
      <c r="B816" s="1">
        <v>2029</v>
      </c>
      <c r="C816" s="1">
        <v>0</v>
      </c>
      <c r="D816" s="1" t="s">
        <v>952</v>
      </c>
      <c r="E816" s="3">
        <v>8</v>
      </c>
      <c r="F816" s="1"/>
      <c r="G816" s="1"/>
      <c r="H816" s="1"/>
      <c r="I816" s="1"/>
      <c r="J816" s="1"/>
      <c r="K816" s="1"/>
      <c r="L816" s="1">
        <f>SUMPRODUCT(LEN(D816)-LEN(SUBSTITUTE(D816,{"A";"B";"C";"D";"E";"F";"G";"H";"I";"J";"K";"L";"M";"N";"O";"P";"Q";"R";"S";"T";"U";"V";"W";"X";"Y";"Z"},"")))</f>
        <v>8</v>
      </c>
      <c r="M816" t="b">
        <f t="shared" si="12"/>
        <v>1</v>
      </c>
    </row>
    <row r="817" spans="1:13" x14ac:dyDescent="0.25">
      <c r="A817" s="1" t="s">
        <v>928</v>
      </c>
      <c r="B817" s="1">
        <v>1717</v>
      </c>
      <c r="C817" s="1">
        <v>0</v>
      </c>
      <c r="D817" s="1" t="s">
        <v>953</v>
      </c>
      <c r="E817" s="3">
        <v>12</v>
      </c>
      <c r="F817" s="1"/>
      <c r="G817" s="1"/>
      <c r="H817" s="1"/>
      <c r="I817" s="1"/>
      <c r="J817" s="1"/>
      <c r="K817" s="1"/>
      <c r="L817" s="1">
        <f>SUMPRODUCT(LEN(D817)-LEN(SUBSTITUTE(D817,{"A";"B";"C";"D";"E";"F";"G";"H";"I";"J";"K";"L";"M";"N";"O";"P";"Q";"R";"S";"T";"U";"V";"W";"X";"Y";"Z"},"")))</f>
        <v>12</v>
      </c>
      <c r="M817" t="b">
        <f t="shared" si="12"/>
        <v>1</v>
      </c>
    </row>
    <row r="818" spans="1:13" x14ac:dyDescent="0.25">
      <c r="A818" s="1" t="s">
        <v>928</v>
      </c>
      <c r="B818" s="1">
        <v>1121</v>
      </c>
      <c r="C818" s="1">
        <v>0</v>
      </c>
      <c r="D818" s="1" t="s">
        <v>954</v>
      </c>
      <c r="E818" s="3">
        <v>9</v>
      </c>
      <c r="F818" s="1"/>
      <c r="G818" s="1"/>
      <c r="H818" s="1"/>
      <c r="I818" s="1"/>
      <c r="J818" s="1"/>
      <c r="K818" s="1"/>
      <c r="L818" s="1">
        <f>SUMPRODUCT(LEN(D818)-LEN(SUBSTITUTE(D818,{"A";"B";"C";"D";"E";"F";"G";"H";"I";"J";"K";"L";"M";"N";"O";"P";"Q";"R";"S";"T";"U";"V";"W";"X";"Y";"Z"},"")))</f>
        <v>6</v>
      </c>
      <c r="M818" t="b">
        <f t="shared" si="12"/>
        <v>1</v>
      </c>
    </row>
    <row r="819" spans="1:13" x14ac:dyDescent="0.25">
      <c r="A819" s="1" t="s">
        <v>928</v>
      </c>
      <c r="B819" s="1">
        <v>1570</v>
      </c>
      <c r="C819" s="1">
        <v>0</v>
      </c>
      <c r="D819" s="1" t="s">
        <v>933</v>
      </c>
      <c r="E819" s="3">
        <v>7</v>
      </c>
      <c r="F819" s="1"/>
      <c r="G819" s="1"/>
      <c r="H819" s="1"/>
      <c r="I819" s="1"/>
      <c r="J819" s="1"/>
      <c r="K819" s="1"/>
      <c r="L819" s="1">
        <f>SUMPRODUCT(LEN(D819)-LEN(SUBSTITUTE(D819,{"A";"B";"C";"D";"E";"F";"G";"H";"I";"J";"K";"L";"M";"N";"O";"P";"Q";"R";"S";"T";"U";"V";"W";"X";"Y";"Z"},"")))</f>
        <v>6</v>
      </c>
      <c r="M819" t="b">
        <f t="shared" si="12"/>
        <v>1</v>
      </c>
    </row>
    <row r="820" spans="1:13" x14ac:dyDescent="0.25">
      <c r="A820" s="1" t="s">
        <v>928</v>
      </c>
      <c r="B820" s="1">
        <v>2087</v>
      </c>
      <c r="C820" s="1">
        <v>0</v>
      </c>
      <c r="D820" s="1" t="s">
        <v>955</v>
      </c>
      <c r="E820" s="3">
        <v>8</v>
      </c>
      <c r="F820" s="1"/>
      <c r="G820" s="1"/>
      <c r="H820" s="1"/>
      <c r="I820" s="1"/>
      <c r="J820" s="1"/>
      <c r="K820" s="1"/>
      <c r="L820" s="1">
        <f>SUMPRODUCT(LEN(D820)-LEN(SUBSTITUTE(D820,{"A";"B";"C";"D";"E";"F";"G";"H";"I";"J";"K";"L";"M";"N";"O";"P";"Q";"R";"S";"T";"U";"V";"W";"X";"Y";"Z"},"")))</f>
        <v>8</v>
      </c>
      <c r="M820" t="b">
        <f t="shared" si="12"/>
        <v>1</v>
      </c>
    </row>
    <row r="821" spans="1:13" x14ac:dyDescent="0.25">
      <c r="A821" s="1" t="s">
        <v>928</v>
      </c>
      <c r="B821" s="1">
        <v>2032</v>
      </c>
      <c r="C821" s="1">
        <v>0</v>
      </c>
      <c r="D821" s="1" t="s">
        <v>956</v>
      </c>
      <c r="E821" s="3">
        <v>12</v>
      </c>
      <c r="F821" s="1"/>
      <c r="G821" s="1"/>
      <c r="H821" s="1"/>
      <c r="I821" s="1"/>
      <c r="J821" s="1"/>
      <c r="K821" s="1"/>
      <c r="L821" s="1">
        <f>SUMPRODUCT(LEN(D821)-LEN(SUBSTITUTE(D821,{"A";"B";"C";"D";"E";"F";"G";"H";"I";"J";"K";"L";"M";"N";"O";"P";"Q";"R";"S";"T";"U";"V";"W";"X";"Y";"Z"},"")))</f>
        <v>10</v>
      </c>
      <c r="M821" t="b">
        <f t="shared" si="12"/>
        <v>1</v>
      </c>
    </row>
    <row r="822" spans="1:13" x14ac:dyDescent="0.25">
      <c r="A822" s="1" t="s">
        <v>928</v>
      </c>
      <c r="B822" s="1">
        <v>665</v>
      </c>
      <c r="C822" s="1">
        <v>0</v>
      </c>
      <c r="D822" s="2"/>
      <c r="E822" s="3">
        <v>7</v>
      </c>
      <c r="F822" s="1" t="s">
        <v>957</v>
      </c>
      <c r="G822" s="1"/>
      <c r="H822" s="1"/>
      <c r="I822" s="1"/>
      <c r="J822" s="1"/>
      <c r="K822" s="1"/>
      <c r="L822" s="1">
        <f>SUMPRODUCT(LEN(D822)-LEN(SUBSTITUTE(D822,{"A";"B";"C";"D";"E";"F";"G";"H";"I";"J";"K";"L";"M";"N";"O";"P";"Q";"R";"S";"T";"U";"V";"W";"X";"Y";"Z"},"")))</f>
        <v>0</v>
      </c>
      <c r="M822" t="b">
        <f t="shared" si="12"/>
        <v>1</v>
      </c>
    </row>
    <row r="823" spans="1:13" x14ac:dyDescent="0.25">
      <c r="A823" s="1" t="s">
        <v>928</v>
      </c>
      <c r="B823" s="1">
        <v>2000</v>
      </c>
      <c r="C823" s="1">
        <v>0</v>
      </c>
      <c r="D823" s="1" t="s">
        <v>958</v>
      </c>
      <c r="E823" s="3">
        <v>12</v>
      </c>
      <c r="F823" s="1"/>
      <c r="G823" s="1"/>
      <c r="H823" s="1"/>
      <c r="I823" s="1"/>
      <c r="J823" s="1"/>
      <c r="K823" s="1"/>
      <c r="L823" s="1">
        <f>SUMPRODUCT(LEN(D823)-LEN(SUBSTITUTE(D823,{"A";"B";"C";"D";"E";"F";"G";"H";"I";"J";"K";"L";"M";"N";"O";"P";"Q";"R";"S";"T";"U";"V";"W";"X";"Y";"Z"},"")))</f>
        <v>10</v>
      </c>
      <c r="M823" t="b">
        <f t="shared" si="12"/>
        <v>1</v>
      </c>
    </row>
    <row r="824" spans="1:13" x14ac:dyDescent="0.25">
      <c r="A824" s="1" t="s">
        <v>928</v>
      </c>
      <c r="B824" s="1">
        <v>1718</v>
      </c>
      <c r="C824" s="1">
        <v>0</v>
      </c>
      <c r="D824" s="1" t="s">
        <v>959</v>
      </c>
      <c r="E824" s="3">
        <v>8</v>
      </c>
      <c r="F824" s="1"/>
      <c r="G824" s="1"/>
      <c r="H824" s="1"/>
      <c r="I824" s="1"/>
      <c r="J824" s="1"/>
      <c r="K824" s="1"/>
      <c r="L824" s="1">
        <f>SUMPRODUCT(LEN(D824)-LEN(SUBSTITUTE(D824,{"A";"B";"C";"D";"E";"F";"G";"H";"I";"J";"K";"L";"M";"N";"O";"P";"Q";"R";"S";"T";"U";"V";"W";"X";"Y";"Z"},"")))</f>
        <v>7</v>
      </c>
      <c r="M824" t="b">
        <f t="shared" si="12"/>
        <v>1</v>
      </c>
    </row>
    <row r="825" spans="1:13" x14ac:dyDescent="0.25">
      <c r="A825" s="1" t="s">
        <v>928</v>
      </c>
      <c r="B825" s="1">
        <v>2030</v>
      </c>
      <c r="C825" s="1">
        <v>0</v>
      </c>
      <c r="D825" s="1" t="s">
        <v>960</v>
      </c>
      <c r="E825" s="3">
        <v>9</v>
      </c>
      <c r="F825" s="1"/>
      <c r="G825" s="1"/>
      <c r="H825" s="1"/>
      <c r="I825" s="1"/>
      <c r="J825" s="1"/>
      <c r="K825" s="1"/>
      <c r="L825" s="1">
        <f>SUMPRODUCT(LEN(D825)-LEN(SUBSTITUTE(D825,{"A";"B";"C";"D";"E";"F";"G";"H";"I";"J";"K";"L";"M";"N";"O";"P";"Q";"R";"S";"T";"U";"V";"W";"X";"Y";"Z"},"")))</f>
        <v>9</v>
      </c>
      <c r="M825" t="b">
        <f t="shared" si="12"/>
        <v>1</v>
      </c>
    </row>
    <row r="826" spans="1:13" x14ac:dyDescent="0.25">
      <c r="A826" s="1" t="s">
        <v>928</v>
      </c>
      <c r="B826" s="1">
        <v>2034</v>
      </c>
      <c r="C826" s="1">
        <v>0</v>
      </c>
      <c r="D826" s="1" t="s">
        <v>961</v>
      </c>
      <c r="E826" s="3">
        <v>12</v>
      </c>
      <c r="F826" s="1"/>
      <c r="G826" s="1"/>
      <c r="H826" s="1"/>
      <c r="I826" s="1"/>
      <c r="J826" s="1"/>
      <c r="K826" s="1"/>
      <c r="L826" s="1">
        <f>SUMPRODUCT(LEN(D826)-LEN(SUBSTITUTE(D826,{"A";"B";"C";"D";"E";"F";"G";"H";"I";"J";"K";"L";"M";"N";"O";"P";"Q";"R";"S";"T";"U";"V";"W";"X";"Y";"Z"},"")))</f>
        <v>11</v>
      </c>
      <c r="M826" t="b">
        <f t="shared" si="12"/>
        <v>1</v>
      </c>
    </row>
    <row r="827" spans="1:13" x14ac:dyDescent="0.25">
      <c r="A827" s="1" t="s">
        <v>928</v>
      </c>
      <c r="B827" s="1">
        <v>1999</v>
      </c>
      <c r="C827" s="1">
        <v>0</v>
      </c>
      <c r="D827" s="1" t="s">
        <v>962</v>
      </c>
      <c r="E827" s="3">
        <v>11</v>
      </c>
      <c r="F827" s="1"/>
      <c r="G827" s="1"/>
      <c r="H827" s="1"/>
      <c r="I827" s="1"/>
      <c r="J827" s="1"/>
      <c r="K827" s="1"/>
      <c r="L827" s="1">
        <f>SUMPRODUCT(LEN(D827)-LEN(SUBSTITUTE(D827,{"A";"B";"C";"D";"E";"F";"G";"H";"I";"J";"K";"L";"M";"N";"O";"P";"Q";"R";"S";"T";"U";"V";"W";"X";"Y";"Z"},"")))</f>
        <v>8</v>
      </c>
      <c r="M827" t="b">
        <f t="shared" si="12"/>
        <v>1</v>
      </c>
    </row>
    <row r="828" spans="1:13" x14ac:dyDescent="0.25">
      <c r="A828" s="1" t="s">
        <v>928</v>
      </c>
      <c r="B828" s="1">
        <v>1312</v>
      </c>
      <c r="C828" s="1">
        <v>0</v>
      </c>
      <c r="D828" s="1" t="s">
        <v>963</v>
      </c>
      <c r="E828" s="3">
        <v>8</v>
      </c>
      <c r="F828" s="1"/>
      <c r="G828" s="1"/>
      <c r="H828" s="1"/>
      <c r="I828" s="1"/>
      <c r="J828" s="1"/>
      <c r="K828" s="1"/>
      <c r="L828" s="1">
        <f>SUMPRODUCT(LEN(D828)-LEN(SUBSTITUTE(D828,{"A";"B";"C";"D";"E";"F";"G";"H";"I";"J";"K";"L";"M";"N";"O";"P";"Q";"R";"S";"T";"U";"V";"W";"X";"Y";"Z"},"")))</f>
        <v>8</v>
      </c>
      <c r="M828" t="b">
        <f t="shared" si="12"/>
        <v>1</v>
      </c>
    </row>
    <row r="829" spans="1:13" x14ac:dyDescent="0.25">
      <c r="A829" s="1" t="s">
        <v>928</v>
      </c>
      <c r="B829" s="1">
        <v>563</v>
      </c>
      <c r="C829" s="1">
        <v>0</v>
      </c>
      <c r="D829" s="1" t="s">
        <v>964</v>
      </c>
      <c r="E829" s="3">
        <v>8</v>
      </c>
      <c r="F829" s="1"/>
      <c r="G829" s="1"/>
      <c r="H829" s="1"/>
      <c r="I829" s="1"/>
      <c r="J829" s="1"/>
      <c r="K829" s="1"/>
      <c r="L829" s="1">
        <f>SUMPRODUCT(LEN(D829)-LEN(SUBSTITUTE(D829,{"A";"B";"C";"D";"E";"F";"G";"H";"I";"J";"K";"L";"M";"N";"O";"P";"Q";"R";"S";"T";"U";"V";"W";"X";"Y";"Z"},"")))</f>
        <v>7</v>
      </c>
      <c r="M829" t="b">
        <f t="shared" si="12"/>
        <v>1</v>
      </c>
    </row>
    <row r="830" spans="1:13" x14ac:dyDescent="0.25">
      <c r="A830" s="1" t="s">
        <v>928</v>
      </c>
      <c r="B830" s="1">
        <v>2035</v>
      </c>
      <c r="C830" s="1">
        <v>0</v>
      </c>
      <c r="D830" s="1" t="s">
        <v>965</v>
      </c>
      <c r="E830" s="3">
        <v>12</v>
      </c>
      <c r="F830" s="1"/>
      <c r="G830" s="1"/>
      <c r="H830" s="1"/>
      <c r="I830" s="1"/>
      <c r="J830" s="1"/>
      <c r="K830" s="1"/>
      <c r="L830" s="1">
        <f>SUMPRODUCT(LEN(D830)-LEN(SUBSTITUTE(D830,{"A";"B";"C";"D";"E";"F";"G";"H";"I";"J";"K";"L";"M";"N";"O";"P";"Q";"R";"S";"T";"U";"V";"W";"X";"Y";"Z"},"")))</f>
        <v>12</v>
      </c>
      <c r="M830" t="b">
        <f t="shared" si="12"/>
        <v>1</v>
      </c>
    </row>
    <row r="831" spans="1:13" x14ac:dyDescent="0.25">
      <c r="A831" s="1" t="s">
        <v>928</v>
      </c>
      <c r="B831" s="1">
        <v>1123</v>
      </c>
      <c r="C831" s="1">
        <v>0</v>
      </c>
      <c r="D831" s="1" t="s">
        <v>966</v>
      </c>
      <c r="E831" s="3">
        <v>13</v>
      </c>
      <c r="F831" s="1"/>
      <c r="G831" s="1"/>
      <c r="H831" s="1"/>
      <c r="I831" s="1"/>
      <c r="J831" s="1"/>
      <c r="K831" s="1"/>
      <c r="L831" s="1">
        <f>SUMPRODUCT(LEN(D831)-LEN(SUBSTITUTE(D831,{"A";"B";"C";"D";"E";"F";"G";"H";"I";"J";"K";"L";"M";"N";"O";"P";"Q";"R";"S";"T";"U";"V";"W";"X";"Y";"Z"},"")))</f>
        <v>9</v>
      </c>
      <c r="M831" t="b">
        <f t="shared" si="12"/>
        <v>1</v>
      </c>
    </row>
    <row r="832" spans="1:13" x14ac:dyDescent="0.25">
      <c r="A832" s="1" t="s">
        <v>928</v>
      </c>
      <c r="B832" s="1">
        <v>2025</v>
      </c>
      <c r="C832" s="1">
        <v>0</v>
      </c>
      <c r="D832" s="1" t="s">
        <v>967</v>
      </c>
      <c r="E832" s="3">
        <v>15</v>
      </c>
      <c r="F832" s="1"/>
      <c r="G832" s="1"/>
      <c r="H832" s="1"/>
      <c r="I832" s="1"/>
      <c r="J832" s="1"/>
      <c r="K832" s="1"/>
      <c r="L832" s="1">
        <f>SUMPRODUCT(LEN(D832)-LEN(SUBSTITUTE(D832,{"A";"B";"C";"D";"E";"F";"G";"H";"I";"J";"K";"L";"M";"N";"O";"P";"Q";"R";"S";"T";"U";"V";"W";"X";"Y";"Z"},"")))</f>
        <v>13</v>
      </c>
      <c r="M832" t="b">
        <f t="shared" si="12"/>
        <v>1</v>
      </c>
    </row>
    <row r="833" spans="1:13" x14ac:dyDescent="0.25">
      <c r="A833" s="1" t="s">
        <v>968</v>
      </c>
      <c r="B833" s="1">
        <v>2215</v>
      </c>
      <c r="C833" s="1">
        <v>0</v>
      </c>
      <c r="D833" s="2"/>
      <c r="E833" s="3">
        <v>4</v>
      </c>
      <c r="F833" s="1" t="s">
        <v>969</v>
      </c>
      <c r="G833" s="1"/>
      <c r="H833" s="1"/>
      <c r="I833" s="1"/>
      <c r="J833" s="1"/>
      <c r="K833" s="1"/>
      <c r="L833" s="1">
        <f>SUMPRODUCT(LEN(D833)-LEN(SUBSTITUTE(D833,{"A";"B";"C";"D";"E";"F";"G";"H";"I";"J";"K";"L";"M";"N";"O";"P";"Q";"R";"S";"T";"U";"V";"W";"X";"Y";"Z"},"")))</f>
        <v>0</v>
      </c>
      <c r="M833" t="b">
        <f t="shared" si="12"/>
        <v>1</v>
      </c>
    </row>
    <row r="834" spans="1:13" x14ac:dyDescent="0.25">
      <c r="A834" s="1" t="s">
        <v>968</v>
      </c>
      <c r="B834" s="1">
        <v>1045</v>
      </c>
      <c r="C834" s="1">
        <v>0</v>
      </c>
      <c r="D834" s="1" t="s">
        <v>970</v>
      </c>
      <c r="E834" s="3">
        <v>8</v>
      </c>
      <c r="F834" s="1"/>
      <c r="G834" s="1"/>
      <c r="H834" s="1"/>
      <c r="I834" s="1"/>
      <c r="J834" s="1"/>
      <c r="K834" s="1"/>
      <c r="L834" s="1">
        <f>SUMPRODUCT(LEN(D834)-LEN(SUBSTITUTE(D834,{"A";"B";"C";"D";"E";"F";"G";"H";"I";"J";"K";"L";"M";"N";"O";"P";"Q";"R";"S";"T";"U";"V";"W";"X";"Y";"Z"},"")))</f>
        <v>6</v>
      </c>
      <c r="M834" t="b">
        <f t="shared" si="12"/>
        <v>1</v>
      </c>
    </row>
    <row r="835" spans="1:13" x14ac:dyDescent="0.25">
      <c r="A835" s="1" t="s">
        <v>968</v>
      </c>
      <c r="B835" s="1">
        <v>1834</v>
      </c>
      <c r="C835" s="1">
        <v>0</v>
      </c>
      <c r="D835" s="1" t="s">
        <v>971</v>
      </c>
      <c r="E835" s="3">
        <v>18</v>
      </c>
      <c r="F835" s="1"/>
      <c r="G835" s="1"/>
      <c r="H835" s="1"/>
      <c r="I835" s="1"/>
      <c r="J835" s="1"/>
      <c r="K835" s="1"/>
      <c r="L835" s="1">
        <f>SUMPRODUCT(LEN(D835)-LEN(SUBSTITUTE(D835,{"A";"B";"C";"D";"E";"F";"G";"H";"I";"J";"K";"L";"M";"N";"O";"P";"Q";"R";"S";"T";"U";"V";"W";"X";"Y";"Z"},"")))</f>
        <v>13</v>
      </c>
      <c r="M835" t="b">
        <f t="shared" ref="M835:M898" si="13">NOT(L835=5)</f>
        <v>1</v>
      </c>
    </row>
    <row r="836" spans="1:13" x14ac:dyDescent="0.25">
      <c r="A836" s="1" t="s">
        <v>968</v>
      </c>
      <c r="B836" s="1">
        <v>206</v>
      </c>
      <c r="C836" s="1">
        <v>0</v>
      </c>
      <c r="D836" s="1" t="s">
        <v>972</v>
      </c>
      <c r="E836" s="3">
        <v>9</v>
      </c>
      <c r="F836" s="1"/>
      <c r="G836" s="1"/>
      <c r="H836" s="1"/>
      <c r="I836" s="1"/>
      <c r="J836" s="1"/>
      <c r="K836" s="1"/>
      <c r="L836" s="1">
        <f>SUMPRODUCT(LEN(D836)-LEN(SUBSTITUTE(D836,{"A";"B";"C";"D";"E";"F";"G";"H";"I";"J";"K";"L";"M";"N";"O";"P";"Q";"R";"S";"T";"U";"V";"W";"X";"Y";"Z"},"")))</f>
        <v>7</v>
      </c>
      <c r="M836" t="b">
        <f t="shared" si="13"/>
        <v>1</v>
      </c>
    </row>
    <row r="837" spans="1:13" x14ac:dyDescent="0.25">
      <c r="A837" s="1" t="s">
        <v>968</v>
      </c>
      <c r="B837" s="1">
        <v>829</v>
      </c>
      <c r="C837" s="1">
        <v>0</v>
      </c>
      <c r="D837" s="1" t="s">
        <v>973</v>
      </c>
      <c r="E837" s="3">
        <v>21</v>
      </c>
      <c r="F837" s="1"/>
      <c r="G837" s="1"/>
      <c r="H837" s="1"/>
      <c r="I837" s="1"/>
      <c r="J837" s="1"/>
      <c r="K837" s="1"/>
      <c r="L837" s="1">
        <f>SUMPRODUCT(LEN(D837)-LEN(SUBSTITUTE(D837,{"A";"B";"C";"D";"E";"F";"G";"H";"I";"J";"K";"L";"M";"N";"O";"P";"Q";"R";"S";"T";"U";"V";"W";"X";"Y";"Z"},"")))</f>
        <v>9</v>
      </c>
      <c r="M837" t="b">
        <f t="shared" si="13"/>
        <v>1</v>
      </c>
    </row>
    <row r="838" spans="1:13" x14ac:dyDescent="0.25">
      <c r="A838" s="1" t="s">
        <v>968</v>
      </c>
      <c r="B838" s="1">
        <v>719</v>
      </c>
      <c r="C838" s="1">
        <v>0</v>
      </c>
      <c r="D838" s="1" t="s">
        <v>974</v>
      </c>
      <c r="E838" s="3">
        <v>9</v>
      </c>
      <c r="F838" s="1"/>
      <c r="G838" s="1"/>
      <c r="H838" s="1"/>
      <c r="I838" s="1"/>
      <c r="J838" s="1"/>
      <c r="K838" s="1"/>
      <c r="L838" s="1">
        <f>SUMPRODUCT(LEN(D838)-LEN(SUBSTITUTE(D838,{"A";"B";"C";"D";"E";"F";"G";"H";"I";"J";"K";"L";"M";"N";"O";"P";"Q";"R";"S";"T";"U";"V";"W";"X";"Y";"Z"},"")))</f>
        <v>8</v>
      </c>
      <c r="M838" t="b">
        <f t="shared" si="13"/>
        <v>1</v>
      </c>
    </row>
    <row r="839" spans="1:13" x14ac:dyDescent="0.25">
      <c r="A839" s="1" t="s">
        <v>968</v>
      </c>
      <c r="B839" s="1">
        <v>1464</v>
      </c>
      <c r="C839" s="1">
        <v>0</v>
      </c>
      <c r="D839" s="2"/>
      <c r="E839" s="3">
        <v>9</v>
      </c>
      <c r="F839" s="1" t="s">
        <v>975</v>
      </c>
      <c r="G839" s="1"/>
      <c r="H839" s="1"/>
      <c r="I839" s="1"/>
      <c r="J839" s="1"/>
      <c r="K839" s="1"/>
      <c r="L839" s="1">
        <f>SUMPRODUCT(LEN(D839)-LEN(SUBSTITUTE(D839,{"A";"B";"C";"D";"E";"F";"G";"H";"I";"J";"K";"L";"M";"N";"O";"P";"Q";"R";"S";"T";"U";"V";"W";"X";"Y";"Z"},"")))</f>
        <v>0</v>
      </c>
      <c r="M839" t="b">
        <f t="shared" si="13"/>
        <v>1</v>
      </c>
    </row>
    <row r="840" spans="1:13" x14ac:dyDescent="0.25">
      <c r="A840" s="1" t="s">
        <v>968</v>
      </c>
      <c r="B840" s="1">
        <v>2145</v>
      </c>
      <c r="C840" s="1">
        <v>0</v>
      </c>
      <c r="D840" s="2"/>
      <c r="E840" s="3">
        <v>1</v>
      </c>
      <c r="F840" s="5" t="s">
        <v>268</v>
      </c>
      <c r="G840" s="1"/>
      <c r="H840" s="1"/>
      <c r="I840" s="1"/>
      <c r="J840" s="1"/>
      <c r="K840" s="1"/>
      <c r="L840" s="1">
        <f>SUMPRODUCT(LEN(D840)-LEN(SUBSTITUTE(D840,{"A";"B";"C";"D";"E";"F";"G";"H";"I";"J";"K";"L";"M";"N";"O";"P";"Q";"R";"S";"T";"U";"V";"W";"X";"Y";"Z"},"")))</f>
        <v>0</v>
      </c>
      <c r="M840" t="b">
        <f t="shared" si="13"/>
        <v>1</v>
      </c>
    </row>
    <row r="841" spans="1:13" x14ac:dyDescent="0.25">
      <c r="A841" s="1" t="s">
        <v>968</v>
      </c>
      <c r="B841" s="1">
        <v>1304</v>
      </c>
      <c r="C841" s="1">
        <v>0</v>
      </c>
      <c r="D841" s="1" t="s">
        <v>976</v>
      </c>
      <c r="E841" s="3">
        <v>12</v>
      </c>
      <c r="F841" s="1"/>
      <c r="G841" s="1"/>
      <c r="H841" s="1"/>
      <c r="I841" s="1"/>
      <c r="J841" s="1"/>
      <c r="K841" s="1"/>
      <c r="L841" s="1">
        <f>SUMPRODUCT(LEN(D841)-LEN(SUBSTITUTE(D841,{"A";"B";"C";"D";"E";"F";"G";"H";"I";"J";"K";"L";"M";"N";"O";"P";"Q";"R";"S";"T";"U";"V";"W";"X";"Y";"Z"},"")))</f>
        <v>12</v>
      </c>
      <c r="M841" t="b">
        <f t="shared" si="13"/>
        <v>1</v>
      </c>
    </row>
    <row r="842" spans="1:13" x14ac:dyDescent="0.25">
      <c r="A842" s="1" t="s">
        <v>977</v>
      </c>
      <c r="B842" s="1">
        <v>1404</v>
      </c>
      <c r="C842" s="1">
        <v>0</v>
      </c>
      <c r="D842" s="2"/>
      <c r="E842" s="3">
        <v>8</v>
      </c>
      <c r="F842" s="1" t="s">
        <v>978</v>
      </c>
      <c r="G842" s="1"/>
      <c r="H842" s="1"/>
      <c r="I842" s="1"/>
      <c r="J842" s="1"/>
      <c r="K842" s="1"/>
      <c r="L842" s="1">
        <f>SUMPRODUCT(LEN(D842)-LEN(SUBSTITUTE(D842,{"A";"B";"C";"D";"E";"F";"G";"H";"I";"J";"K";"L";"M";"N";"O";"P";"Q";"R";"S";"T";"U";"V";"W";"X";"Y";"Z"},"")))</f>
        <v>0</v>
      </c>
      <c r="M842" t="b">
        <f t="shared" si="13"/>
        <v>1</v>
      </c>
    </row>
    <row r="843" spans="1:13" x14ac:dyDescent="0.25">
      <c r="A843" s="1" t="s">
        <v>977</v>
      </c>
      <c r="B843" s="1">
        <v>514</v>
      </c>
      <c r="C843" s="1">
        <v>0</v>
      </c>
      <c r="D843" s="2"/>
      <c r="E843" s="3">
        <v>8</v>
      </c>
      <c r="F843" s="1" t="s">
        <v>979</v>
      </c>
      <c r="G843" s="1"/>
      <c r="H843" s="1"/>
      <c r="I843" s="1"/>
      <c r="J843" s="1"/>
      <c r="K843" s="1"/>
      <c r="L843" s="1">
        <f>SUMPRODUCT(LEN(D843)-LEN(SUBSTITUTE(D843,{"A";"B";"C";"D";"E";"F";"G";"H";"I";"J";"K";"L";"M";"N";"O";"P";"Q";"R";"S";"T";"U";"V";"W";"X";"Y";"Z"},"")))</f>
        <v>0</v>
      </c>
      <c r="M843" t="b">
        <f t="shared" si="13"/>
        <v>1</v>
      </c>
    </row>
    <row r="844" spans="1:13" x14ac:dyDescent="0.25">
      <c r="A844" s="1" t="s">
        <v>977</v>
      </c>
      <c r="B844" s="1">
        <v>1119</v>
      </c>
      <c r="C844" s="1">
        <v>0</v>
      </c>
      <c r="D844" s="1" t="s">
        <v>980</v>
      </c>
      <c r="E844" s="3">
        <v>14</v>
      </c>
      <c r="F844" s="1"/>
      <c r="G844" s="1"/>
      <c r="H844" s="1"/>
      <c r="I844" s="1"/>
      <c r="J844" s="1"/>
      <c r="K844" s="1"/>
      <c r="L844" s="1">
        <f>SUMPRODUCT(LEN(D844)-LEN(SUBSTITUTE(D844,{"A";"B";"C";"D";"E";"F";"G";"H";"I";"J";"K";"L";"M";"N";"O";"P";"Q";"R";"S";"T";"U";"V";"W";"X";"Y";"Z"},"")))</f>
        <v>13</v>
      </c>
      <c r="M844" t="b">
        <f t="shared" si="13"/>
        <v>1</v>
      </c>
    </row>
    <row r="845" spans="1:13" x14ac:dyDescent="0.25">
      <c r="A845" s="1" t="s">
        <v>977</v>
      </c>
      <c r="B845" s="1">
        <v>1887</v>
      </c>
      <c r="C845" s="1">
        <v>0</v>
      </c>
      <c r="D845" s="1" t="s">
        <v>981</v>
      </c>
      <c r="E845" s="3">
        <v>15</v>
      </c>
      <c r="F845" s="1"/>
      <c r="G845" s="1"/>
      <c r="H845" s="1"/>
      <c r="I845" s="1"/>
      <c r="J845" s="1"/>
      <c r="K845" s="1"/>
      <c r="L845" s="1">
        <f>SUMPRODUCT(LEN(D845)-LEN(SUBSTITUTE(D845,{"A";"B";"C";"D";"E";"F";"G";"H";"I";"J";"K";"L";"M";"N";"O";"P";"Q";"R";"S";"T";"U";"V";"W";"X";"Y";"Z"},"")))</f>
        <v>12</v>
      </c>
      <c r="M845" t="b">
        <f t="shared" si="13"/>
        <v>1</v>
      </c>
    </row>
    <row r="846" spans="1:13" x14ac:dyDescent="0.25">
      <c r="A846" s="1" t="s">
        <v>977</v>
      </c>
      <c r="B846" s="1">
        <v>2086</v>
      </c>
      <c r="C846" s="1">
        <v>0</v>
      </c>
      <c r="D846" s="1" t="s">
        <v>982</v>
      </c>
      <c r="E846" s="3">
        <v>10</v>
      </c>
      <c r="F846" s="1"/>
      <c r="G846" s="1"/>
      <c r="H846" s="1"/>
      <c r="I846" s="1"/>
      <c r="J846" s="1"/>
      <c r="K846" s="1"/>
      <c r="L846" s="1">
        <f>SUMPRODUCT(LEN(D846)-LEN(SUBSTITUTE(D846,{"A";"B";"C";"D";"E";"F";"G";"H";"I";"J";"K";"L";"M";"N";"O";"P";"Q";"R";"S";"T";"U";"V";"W";"X";"Y";"Z"},"")))</f>
        <v>9</v>
      </c>
      <c r="M846" t="b">
        <f t="shared" si="13"/>
        <v>1</v>
      </c>
    </row>
    <row r="847" spans="1:13" x14ac:dyDescent="0.25">
      <c r="A847" s="1" t="s">
        <v>977</v>
      </c>
      <c r="B847" s="1">
        <v>1569</v>
      </c>
      <c r="C847" s="1">
        <v>0</v>
      </c>
      <c r="D847" s="1" t="s">
        <v>983</v>
      </c>
      <c r="E847" s="3">
        <v>10</v>
      </c>
      <c r="F847" s="1"/>
      <c r="G847" s="1"/>
      <c r="H847" s="1"/>
      <c r="I847" s="1"/>
      <c r="J847" s="1"/>
      <c r="K847" s="1"/>
      <c r="L847" s="1">
        <f>SUMPRODUCT(LEN(D847)-LEN(SUBSTITUTE(D847,{"A";"B";"C";"D";"E";"F";"G";"H";"I";"J";"K";"L";"M";"N";"O";"P";"Q";"R";"S";"T";"U";"V";"W";"X";"Y";"Z"},"")))</f>
        <v>8</v>
      </c>
      <c r="M847" t="b">
        <f t="shared" si="13"/>
        <v>1</v>
      </c>
    </row>
    <row r="848" spans="1:13" x14ac:dyDescent="0.25">
      <c r="A848" s="1" t="s">
        <v>977</v>
      </c>
      <c r="B848" s="1">
        <v>370</v>
      </c>
      <c r="C848" s="1">
        <v>0</v>
      </c>
      <c r="D848" s="1" t="s">
        <v>984</v>
      </c>
      <c r="E848" s="3">
        <v>10</v>
      </c>
      <c r="F848" s="1"/>
      <c r="G848" s="1"/>
      <c r="H848" s="1"/>
      <c r="I848" s="1"/>
      <c r="J848" s="1"/>
      <c r="K848" s="1"/>
      <c r="L848" s="1">
        <f>SUMPRODUCT(LEN(D848)-LEN(SUBSTITUTE(D848,{"A";"B";"C";"D";"E";"F";"G";"H";"I";"J";"K";"L";"M";"N";"O";"P";"Q";"R";"S";"T";"U";"V";"W";"X";"Y";"Z"},"")))</f>
        <v>7</v>
      </c>
      <c r="M848" t="b">
        <f t="shared" si="13"/>
        <v>1</v>
      </c>
    </row>
    <row r="849" spans="1:13" x14ac:dyDescent="0.25">
      <c r="A849" s="1" t="s">
        <v>977</v>
      </c>
      <c r="B849" s="1">
        <v>707</v>
      </c>
      <c r="C849" s="1">
        <v>0</v>
      </c>
      <c r="D849" s="1" t="s">
        <v>985</v>
      </c>
      <c r="E849" s="3">
        <v>10</v>
      </c>
      <c r="F849" s="1"/>
      <c r="G849" s="1"/>
      <c r="H849" s="1"/>
      <c r="I849" s="1"/>
      <c r="J849" s="1"/>
      <c r="K849" s="1"/>
      <c r="L849" s="1">
        <f>SUMPRODUCT(LEN(D849)-LEN(SUBSTITUTE(D849,{"A";"B";"C";"D";"E";"F";"G";"H";"I";"J";"K";"L";"M";"N";"O";"P";"Q";"R";"S";"T";"U";"V";"W";"X";"Y";"Z"},"")))</f>
        <v>6</v>
      </c>
      <c r="M849" t="b">
        <f t="shared" si="13"/>
        <v>1</v>
      </c>
    </row>
    <row r="850" spans="1:13" x14ac:dyDescent="0.25">
      <c r="A850" s="1" t="s">
        <v>977</v>
      </c>
      <c r="B850" s="1">
        <v>1403</v>
      </c>
      <c r="C850" s="1">
        <v>0</v>
      </c>
      <c r="D850" s="2"/>
      <c r="E850" s="3">
        <v>8</v>
      </c>
      <c r="F850" s="1" t="s">
        <v>986</v>
      </c>
      <c r="G850" s="1"/>
      <c r="H850" s="1"/>
      <c r="I850" s="1"/>
      <c r="J850" s="1"/>
      <c r="K850" s="1"/>
      <c r="L850" s="1">
        <f>SUMPRODUCT(LEN(D850)-LEN(SUBSTITUTE(D850,{"A";"B";"C";"D";"E";"F";"G";"H";"I";"J";"K";"L";"M";"N";"O";"P";"Q";"R";"S";"T";"U";"V";"W";"X";"Y";"Z"},"")))</f>
        <v>0</v>
      </c>
      <c r="M850" t="b">
        <f t="shared" si="13"/>
        <v>1</v>
      </c>
    </row>
    <row r="851" spans="1:13" x14ac:dyDescent="0.25">
      <c r="A851" s="1" t="s">
        <v>977</v>
      </c>
      <c r="B851" s="1">
        <v>1405</v>
      </c>
      <c r="C851" s="1">
        <v>0</v>
      </c>
      <c r="D851" s="2"/>
      <c r="E851" s="3">
        <v>8</v>
      </c>
      <c r="F851" s="1" t="s">
        <v>987</v>
      </c>
      <c r="G851" s="1"/>
      <c r="H851" s="1"/>
      <c r="I851" s="1"/>
      <c r="J851" s="1"/>
      <c r="K851" s="1"/>
      <c r="L851" s="1">
        <f>SUMPRODUCT(LEN(D851)-LEN(SUBSTITUTE(D851,{"A";"B";"C";"D";"E";"F";"G";"H";"I";"J";"K";"L";"M";"N";"O";"P";"Q";"R";"S";"T";"U";"V";"W";"X";"Y";"Z"},"")))</f>
        <v>0</v>
      </c>
      <c r="M851" t="b">
        <f t="shared" si="13"/>
        <v>1</v>
      </c>
    </row>
    <row r="852" spans="1:13" x14ac:dyDescent="0.25">
      <c r="A852" s="1" t="s">
        <v>977</v>
      </c>
      <c r="B852" s="1">
        <v>2068</v>
      </c>
      <c r="C852" s="1">
        <v>0</v>
      </c>
      <c r="D852" s="1" t="s">
        <v>988</v>
      </c>
      <c r="E852" s="3">
        <v>7</v>
      </c>
      <c r="F852" s="1"/>
      <c r="G852" s="1"/>
      <c r="H852" s="1"/>
      <c r="I852" s="1"/>
      <c r="J852" s="1"/>
      <c r="K852" s="1"/>
      <c r="L852" s="1">
        <f>SUMPRODUCT(LEN(D852)-LEN(SUBSTITUTE(D852,{"A";"B";"C";"D";"E";"F";"G";"H";"I";"J";"K";"L";"M";"N";"O";"P";"Q";"R";"S";"T";"U";"V";"W";"X";"Y";"Z"},"")))</f>
        <v>6</v>
      </c>
      <c r="M852" t="b">
        <f t="shared" si="13"/>
        <v>1</v>
      </c>
    </row>
    <row r="853" spans="1:13" x14ac:dyDescent="0.25">
      <c r="A853" s="1" t="s">
        <v>977</v>
      </c>
      <c r="B853" s="1">
        <v>301</v>
      </c>
      <c r="C853" s="1">
        <v>0</v>
      </c>
      <c r="D853" s="1" t="s">
        <v>989</v>
      </c>
      <c r="E853" s="3">
        <v>6</v>
      </c>
      <c r="F853" s="1"/>
      <c r="G853" s="1"/>
      <c r="H853" s="1"/>
      <c r="I853" s="1"/>
      <c r="J853" s="1"/>
      <c r="K853" s="1"/>
      <c r="L853" s="1">
        <f>SUMPRODUCT(LEN(D853)-LEN(SUBSTITUTE(D853,{"A";"B";"C";"D";"E";"F";"G";"H";"I";"J";"K";"L";"M";"N";"O";"P";"Q";"R";"S";"T";"U";"V";"W";"X";"Y";"Z"},"")))</f>
        <v>6</v>
      </c>
      <c r="M853" t="b">
        <f t="shared" si="13"/>
        <v>1</v>
      </c>
    </row>
    <row r="854" spans="1:13" x14ac:dyDescent="0.25">
      <c r="A854" s="1" t="s">
        <v>977</v>
      </c>
      <c r="B854" s="1">
        <v>2108</v>
      </c>
      <c r="C854" s="1">
        <v>0</v>
      </c>
      <c r="D854" s="1" t="s">
        <v>990</v>
      </c>
      <c r="E854" s="3">
        <v>9</v>
      </c>
      <c r="F854" s="1"/>
      <c r="G854" s="1"/>
      <c r="H854" s="1"/>
      <c r="I854" s="1"/>
      <c r="J854" s="1"/>
      <c r="K854" s="1"/>
      <c r="L854" s="1">
        <f>SUMPRODUCT(LEN(D854)-LEN(SUBSTITUTE(D854,{"A";"B";"C";"D";"E";"F";"G";"H";"I";"J";"K";"L";"M";"N";"O";"P";"Q";"R";"S";"T";"U";"V";"W";"X";"Y";"Z"},"")))</f>
        <v>7</v>
      </c>
      <c r="M854" t="b">
        <f t="shared" si="13"/>
        <v>1</v>
      </c>
    </row>
    <row r="855" spans="1:13" x14ac:dyDescent="0.25">
      <c r="A855" s="1" t="s">
        <v>991</v>
      </c>
      <c r="B855" s="1">
        <v>1258</v>
      </c>
      <c r="C855" s="1">
        <v>0</v>
      </c>
      <c r="D855" s="1" t="s">
        <v>992</v>
      </c>
      <c r="E855" s="3">
        <v>18</v>
      </c>
      <c r="F855" s="1"/>
      <c r="G855" s="1"/>
      <c r="H855" s="1"/>
      <c r="I855" s="1"/>
      <c r="J855" s="1"/>
      <c r="K855" s="1"/>
      <c r="L855" s="1">
        <f>SUMPRODUCT(LEN(D855)-LEN(SUBSTITUTE(D855,{"A";"B";"C";"D";"E";"F";"G";"H";"I";"J";"K";"L";"M";"N";"O";"P";"Q";"R";"S";"T";"U";"V";"W";"X";"Y";"Z"},"")))</f>
        <v>18</v>
      </c>
      <c r="M855" t="b">
        <f t="shared" si="13"/>
        <v>1</v>
      </c>
    </row>
    <row r="856" spans="1:13" x14ac:dyDescent="0.25">
      <c r="A856" s="1" t="s">
        <v>991</v>
      </c>
      <c r="B856" s="1">
        <v>1873</v>
      </c>
      <c r="C856" s="1">
        <v>0</v>
      </c>
      <c r="D856" s="1" t="s">
        <v>993</v>
      </c>
      <c r="E856" s="3">
        <v>12</v>
      </c>
      <c r="F856" s="1"/>
      <c r="G856" s="1"/>
      <c r="H856" s="1"/>
      <c r="I856" s="1"/>
      <c r="J856" s="1"/>
      <c r="K856" s="1"/>
      <c r="L856" s="1">
        <f>SUMPRODUCT(LEN(D856)-LEN(SUBSTITUTE(D856,{"A";"B";"C";"D";"E";"F";"G";"H";"I";"J";"K";"L";"M";"N";"O";"P";"Q";"R";"S";"T";"U";"V";"W";"X";"Y";"Z"},"")))</f>
        <v>10</v>
      </c>
      <c r="M856" t="b">
        <f t="shared" si="13"/>
        <v>1</v>
      </c>
    </row>
    <row r="857" spans="1:13" x14ac:dyDescent="0.25">
      <c r="A857" s="1" t="s">
        <v>991</v>
      </c>
      <c r="B857" s="1">
        <v>583</v>
      </c>
      <c r="C857" s="1">
        <v>0</v>
      </c>
      <c r="D857" s="2"/>
      <c r="E857" s="3">
        <v>5</v>
      </c>
      <c r="F857" s="1" t="s">
        <v>994</v>
      </c>
      <c r="G857" s="1"/>
      <c r="H857" s="1"/>
      <c r="I857" s="1"/>
      <c r="J857" s="1"/>
      <c r="K857" s="1"/>
      <c r="L857" s="1">
        <f>SUMPRODUCT(LEN(D857)-LEN(SUBSTITUTE(D857,{"A";"B";"C";"D";"E";"F";"G";"H";"I";"J";"K";"L";"M";"N";"O";"P";"Q";"R";"S";"T";"U";"V";"W";"X";"Y";"Z"},"")))</f>
        <v>0</v>
      </c>
      <c r="M857" t="b">
        <f t="shared" si="13"/>
        <v>1</v>
      </c>
    </row>
    <row r="858" spans="1:13" x14ac:dyDescent="0.25">
      <c r="A858" s="1" t="s">
        <v>991</v>
      </c>
      <c r="B858" s="1">
        <v>1713</v>
      </c>
      <c r="C858" s="1">
        <v>0</v>
      </c>
      <c r="D858" s="1" t="s">
        <v>995</v>
      </c>
      <c r="E858" s="3">
        <v>13</v>
      </c>
      <c r="F858" s="1"/>
      <c r="G858" s="1"/>
      <c r="H858" s="1"/>
      <c r="I858" s="1"/>
      <c r="J858" s="1"/>
      <c r="K858" s="1"/>
      <c r="L858" s="1">
        <f>SUMPRODUCT(LEN(D858)-LEN(SUBSTITUTE(D858,{"A";"B";"C";"D";"E";"F";"G";"H";"I";"J";"K";"L";"M";"N";"O";"P";"Q";"R";"S";"T";"U";"V";"W";"X";"Y";"Z"},"")))</f>
        <v>6</v>
      </c>
      <c r="M858" t="b">
        <f t="shared" si="13"/>
        <v>1</v>
      </c>
    </row>
    <row r="859" spans="1:13" x14ac:dyDescent="0.25">
      <c r="A859" s="1" t="s">
        <v>991</v>
      </c>
      <c r="B859" s="1">
        <v>292</v>
      </c>
      <c r="C859" s="1">
        <v>0</v>
      </c>
      <c r="D859" s="1" t="s">
        <v>996</v>
      </c>
      <c r="E859" s="3">
        <v>7</v>
      </c>
      <c r="F859" s="1"/>
      <c r="G859" s="1"/>
      <c r="H859" s="1"/>
      <c r="I859" s="1"/>
      <c r="J859" s="1"/>
      <c r="K859" s="1"/>
      <c r="L859" s="1">
        <f>SUMPRODUCT(LEN(D859)-LEN(SUBSTITUTE(D859,{"A";"B";"C";"D";"E";"F";"G";"H";"I";"J";"K";"L";"M";"N";"O";"P";"Q";"R";"S";"T";"U";"V";"W";"X";"Y";"Z"},"")))</f>
        <v>6</v>
      </c>
      <c r="M859" t="b">
        <f t="shared" si="13"/>
        <v>1</v>
      </c>
    </row>
    <row r="860" spans="1:13" x14ac:dyDescent="0.25">
      <c r="A860" s="1" t="s">
        <v>991</v>
      </c>
      <c r="B860" s="1">
        <v>1714</v>
      </c>
      <c r="C860" s="1">
        <v>0</v>
      </c>
      <c r="D860" s="1" t="s">
        <v>997</v>
      </c>
      <c r="E860" s="3">
        <v>14</v>
      </c>
      <c r="F860" s="1"/>
      <c r="G860" s="1"/>
      <c r="H860" s="1"/>
      <c r="I860" s="1"/>
      <c r="J860" s="1"/>
      <c r="K860" s="1"/>
      <c r="L860" s="1">
        <f>SUMPRODUCT(LEN(D860)-LEN(SUBSTITUTE(D860,{"A";"B";"C";"D";"E";"F";"G";"H";"I";"J";"K";"L";"M";"N";"O";"P";"Q";"R";"S";"T";"U";"V";"W";"X";"Y";"Z"},"")))</f>
        <v>12</v>
      </c>
      <c r="M860" t="b">
        <f t="shared" si="13"/>
        <v>1</v>
      </c>
    </row>
    <row r="861" spans="1:13" x14ac:dyDescent="0.25">
      <c r="A861" s="1" t="s">
        <v>991</v>
      </c>
      <c r="B861" s="1">
        <v>1465</v>
      </c>
      <c r="C861" s="1">
        <v>0</v>
      </c>
      <c r="D861" s="1" t="s">
        <v>998</v>
      </c>
      <c r="E861" s="3">
        <v>8</v>
      </c>
      <c r="F861" s="1"/>
      <c r="G861" s="1"/>
      <c r="H861" s="1"/>
      <c r="I861" s="1"/>
      <c r="J861" s="1"/>
      <c r="K861" s="1"/>
      <c r="L861" s="1">
        <f>SUMPRODUCT(LEN(D861)-LEN(SUBSTITUTE(D861,{"A";"B";"C";"D";"E";"F";"G";"H";"I";"J";"K";"L";"M";"N";"O";"P";"Q";"R";"S";"T";"U";"V";"W";"X";"Y";"Z"},"")))</f>
        <v>7</v>
      </c>
      <c r="M861" t="b">
        <f t="shared" si="13"/>
        <v>1</v>
      </c>
    </row>
    <row r="862" spans="1:13" x14ac:dyDescent="0.25">
      <c r="A862" s="1" t="s">
        <v>991</v>
      </c>
      <c r="B862" s="1">
        <v>290</v>
      </c>
      <c r="C862" s="1">
        <v>0</v>
      </c>
      <c r="D862" s="1" t="s">
        <v>999</v>
      </c>
      <c r="E862" s="3">
        <v>8</v>
      </c>
      <c r="F862" s="1"/>
      <c r="G862" s="1"/>
      <c r="H862" s="1"/>
      <c r="I862" s="1"/>
      <c r="J862" s="1"/>
      <c r="K862" s="1"/>
      <c r="L862" s="1">
        <f>SUMPRODUCT(LEN(D862)-LEN(SUBSTITUTE(D862,{"A";"B";"C";"D";"E";"F";"G";"H";"I";"J";"K";"L";"M";"N";"O";"P";"Q";"R";"S";"T";"U";"V";"W";"X";"Y";"Z"},"")))</f>
        <v>6</v>
      </c>
      <c r="M862" t="b">
        <f t="shared" si="13"/>
        <v>1</v>
      </c>
    </row>
    <row r="863" spans="1:13" x14ac:dyDescent="0.25">
      <c r="A863" s="1" t="s">
        <v>991</v>
      </c>
      <c r="B863" s="1">
        <v>289</v>
      </c>
      <c r="C863" s="1">
        <v>0</v>
      </c>
      <c r="D863" s="1" t="s">
        <v>1000</v>
      </c>
      <c r="E863" s="3">
        <v>7</v>
      </c>
      <c r="F863" s="1"/>
      <c r="G863" s="1"/>
      <c r="H863" s="1"/>
      <c r="I863" s="1"/>
      <c r="J863" s="1"/>
      <c r="K863" s="1"/>
      <c r="L863" s="1">
        <f>SUMPRODUCT(LEN(D863)-LEN(SUBSTITUTE(D863,{"A";"B";"C";"D";"E";"F";"G";"H";"I";"J";"K";"L";"M";"N";"O";"P";"Q";"R";"S";"T";"U";"V";"W";"X";"Y";"Z"},"")))</f>
        <v>6</v>
      </c>
      <c r="M863" t="b">
        <f t="shared" si="13"/>
        <v>1</v>
      </c>
    </row>
    <row r="864" spans="1:13" x14ac:dyDescent="0.25">
      <c r="A864" s="1" t="s">
        <v>991</v>
      </c>
      <c r="B864" s="1">
        <v>663</v>
      </c>
      <c r="C864" s="1">
        <v>0</v>
      </c>
      <c r="D864" s="2"/>
      <c r="E864" s="3">
        <v>8</v>
      </c>
      <c r="F864" s="1" t="s">
        <v>1001</v>
      </c>
      <c r="G864" s="1"/>
      <c r="H864" s="1"/>
      <c r="I864" s="1"/>
      <c r="J864" s="1"/>
      <c r="K864" s="1"/>
      <c r="L864" s="1">
        <f>SUMPRODUCT(LEN(D864)-LEN(SUBSTITUTE(D864,{"A";"B";"C";"D";"E";"F";"G";"H";"I";"J";"K";"L";"M";"N";"O";"P";"Q";"R";"S";"T";"U";"V";"W";"X";"Y";"Z"},"")))</f>
        <v>0</v>
      </c>
      <c r="M864" t="b">
        <f t="shared" si="13"/>
        <v>1</v>
      </c>
    </row>
    <row r="865" spans="1:13" x14ac:dyDescent="0.25">
      <c r="A865" s="1" t="s">
        <v>991</v>
      </c>
      <c r="B865" s="1">
        <v>2170</v>
      </c>
      <c r="C865" s="1">
        <v>0</v>
      </c>
      <c r="D865" s="2"/>
      <c r="E865" s="3">
        <v>7</v>
      </c>
      <c r="F865" s="1" t="s">
        <v>1002</v>
      </c>
      <c r="G865" s="1"/>
      <c r="H865" s="1"/>
      <c r="I865" s="1"/>
      <c r="J865" s="1"/>
      <c r="K865" s="1"/>
      <c r="L865" s="1">
        <f>SUMPRODUCT(LEN(D865)-LEN(SUBSTITUTE(D865,{"A";"B";"C";"D";"E";"F";"G";"H";"I";"J";"K";"L";"M";"N";"O";"P";"Q";"R";"S";"T";"U";"V";"W";"X";"Y";"Z"},"")))</f>
        <v>0</v>
      </c>
      <c r="M865" t="b">
        <f t="shared" si="13"/>
        <v>1</v>
      </c>
    </row>
    <row r="866" spans="1:13" x14ac:dyDescent="0.25">
      <c r="A866" s="1" t="s">
        <v>991</v>
      </c>
      <c r="B866" s="1">
        <v>380</v>
      </c>
      <c r="C866" s="1">
        <v>0</v>
      </c>
      <c r="D866" s="1" t="s">
        <v>1003</v>
      </c>
      <c r="E866" s="3">
        <v>9</v>
      </c>
      <c r="F866" s="1"/>
      <c r="G866" s="1"/>
      <c r="H866" s="1"/>
      <c r="I866" s="1"/>
      <c r="J866" s="1"/>
      <c r="K866" s="1"/>
      <c r="L866" s="1">
        <f>SUMPRODUCT(LEN(D866)-LEN(SUBSTITUTE(D866,{"A";"B";"C";"D";"E";"F";"G";"H";"I";"J";"K";"L";"M";"N";"O";"P";"Q";"R";"S";"T";"U";"V";"W";"X";"Y";"Z"},"")))</f>
        <v>7</v>
      </c>
      <c r="M866" t="b">
        <f t="shared" si="13"/>
        <v>1</v>
      </c>
    </row>
    <row r="867" spans="1:13" x14ac:dyDescent="0.25">
      <c r="A867" s="1" t="s">
        <v>991</v>
      </c>
      <c r="B867" s="1">
        <v>1106</v>
      </c>
      <c r="C867" s="1">
        <v>0</v>
      </c>
      <c r="D867" s="2"/>
      <c r="E867" s="3">
        <v>10</v>
      </c>
      <c r="F867" s="1" t="s">
        <v>1004</v>
      </c>
      <c r="G867" s="1"/>
      <c r="H867" s="1"/>
      <c r="I867" s="1"/>
      <c r="J867" s="1"/>
      <c r="K867" s="1"/>
      <c r="L867" s="1">
        <f>SUMPRODUCT(LEN(D867)-LEN(SUBSTITUTE(D867,{"A";"B";"C";"D";"E";"F";"G";"H";"I";"J";"K";"L";"M";"N";"O";"P";"Q";"R";"S";"T";"U";"V";"W";"X";"Y";"Z"},"")))</f>
        <v>0</v>
      </c>
      <c r="M867" t="b">
        <f t="shared" si="13"/>
        <v>1</v>
      </c>
    </row>
    <row r="868" spans="1:13" x14ac:dyDescent="0.25">
      <c r="A868" s="1" t="s">
        <v>991</v>
      </c>
      <c r="B868" s="1">
        <v>854</v>
      </c>
      <c r="C868" s="1">
        <v>0</v>
      </c>
      <c r="D868" s="2"/>
      <c r="E868" s="3">
        <v>20</v>
      </c>
      <c r="F868" s="1" t="s">
        <v>1005</v>
      </c>
      <c r="G868" s="1"/>
      <c r="H868" s="1"/>
      <c r="I868" s="1"/>
      <c r="J868" s="1"/>
      <c r="K868" s="1"/>
      <c r="L868" s="1">
        <f>SUMPRODUCT(LEN(D868)-LEN(SUBSTITUTE(D868,{"A";"B";"C";"D";"E";"F";"G";"H";"I";"J";"K";"L";"M";"N";"O";"P";"Q";"R";"S";"T";"U";"V";"W";"X";"Y";"Z"},"")))</f>
        <v>0</v>
      </c>
      <c r="M868" t="b">
        <f t="shared" si="13"/>
        <v>1</v>
      </c>
    </row>
    <row r="869" spans="1:13" x14ac:dyDescent="0.25">
      <c r="A869" s="1" t="s">
        <v>991</v>
      </c>
      <c r="B869" s="1">
        <v>885</v>
      </c>
      <c r="C869" s="1">
        <v>0</v>
      </c>
      <c r="D869" s="2"/>
      <c r="E869" s="3">
        <v>11</v>
      </c>
      <c r="F869" s="1" t="s">
        <v>1006</v>
      </c>
      <c r="G869" s="1"/>
      <c r="H869" s="1"/>
      <c r="I869" s="1"/>
      <c r="J869" s="1"/>
      <c r="K869" s="1"/>
      <c r="L869" s="1">
        <f>SUMPRODUCT(LEN(D869)-LEN(SUBSTITUTE(D869,{"A";"B";"C";"D";"E";"F";"G";"H";"I";"J";"K";"L";"M";"N";"O";"P";"Q";"R";"S";"T";"U";"V";"W";"X";"Y";"Z"},"")))</f>
        <v>0</v>
      </c>
      <c r="M869" t="b">
        <f t="shared" si="13"/>
        <v>1</v>
      </c>
    </row>
    <row r="870" spans="1:13" x14ac:dyDescent="0.25">
      <c r="A870" s="1" t="s">
        <v>991</v>
      </c>
      <c r="B870" s="1">
        <v>1715</v>
      </c>
      <c r="C870" s="1">
        <v>0</v>
      </c>
      <c r="D870" s="1" t="s">
        <v>1007</v>
      </c>
      <c r="E870" s="3">
        <v>15</v>
      </c>
      <c r="F870" s="1"/>
      <c r="G870" s="1"/>
      <c r="H870" s="1"/>
      <c r="I870" s="1"/>
      <c r="J870" s="1"/>
      <c r="K870" s="1"/>
      <c r="L870" s="1">
        <f>SUMPRODUCT(LEN(D870)-LEN(SUBSTITUTE(D870,{"A";"B";"C";"D";"E";"F";"G";"H";"I";"J";"K";"L";"M";"N";"O";"P";"Q";"R";"S";"T";"U";"V";"W";"X";"Y";"Z"},"")))</f>
        <v>15</v>
      </c>
      <c r="M870" t="b">
        <f t="shared" si="13"/>
        <v>1</v>
      </c>
    </row>
    <row r="871" spans="1:13" x14ac:dyDescent="0.25">
      <c r="A871" s="1" t="s">
        <v>991</v>
      </c>
      <c r="B871" s="1">
        <v>294</v>
      </c>
      <c r="C871" s="1">
        <v>0</v>
      </c>
      <c r="D871" s="1" t="s">
        <v>1008</v>
      </c>
      <c r="E871" s="3">
        <v>8</v>
      </c>
      <c r="F871" s="1"/>
      <c r="G871" s="1"/>
      <c r="H871" s="1"/>
      <c r="I871" s="1"/>
      <c r="J871" s="1"/>
      <c r="K871" s="1"/>
      <c r="L871" s="1">
        <f>SUMPRODUCT(LEN(D871)-LEN(SUBSTITUTE(D871,{"A";"B";"C";"D";"E";"F";"G";"H";"I";"J";"K";"L";"M";"N";"O";"P";"Q";"R";"S";"T";"U";"V";"W";"X";"Y";"Z"},"")))</f>
        <v>6</v>
      </c>
      <c r="M871" t="b">
        <f t="shared" si="13"/>
        <v>1</v>
      </c>
    </row>
    <row r="872" spans="1:13" x14ac:dyDescent="0.25">
      <c r="A872" s="1" t="s">
        <v>991</v>
      </c>
      <c r="B872" s="1">
        <v>1105</v>
      </c>
      <c r="C872" s="1">
        <v>0</v>
      </c>
      <c r="D872" s="1" t="s">
        <v>1009</v>
      </c>
      <c r="E872" s="3">
        <v>8</v>
      </c>
      <c r="F872" s="1"/>
      <c r="G872" s="1"/>
      <c r="H872" s="1"/>
      <c r="I872" s="1"/>
      <c r="J872" s="1"/>
      <c r="K872" s="1"/>
      <c r="L872" s="1">
        <f>SUMPRODUCT(LEN(D872)-LEN(SUBSTITUTE(D872,{"A";"B";"C";"D";"E";"F";"G";"H";"I";"J";"K";"L";"M";"N";"O";"P";"Q";"R";"S";"T";"U";"V";"W";"X";"Y";"Z"},"")))</f>
        <v>7</v>
      </c>
      <c r="M872" t="b">
        <f t="shared" si="13"/>
        <v>1</v>
      </c>
    </row>
    <row r="873" spans="1:13" x14ac:dyDescent="0.25">
      <c r="A873" s="1" t="s">
        <v>991</v>
      </c>
      <c r="B873" s="1">
        <v>293</v>
      </c>
      <c r="C873" s="1">
        <v>0</v>
      </c>
      <c r="D873" s="1" t="s">
        <v>1010</v>
      </c>
      <c r="E873" s="3">
        <v>8</v>
      </c>
      <c r="F873" s="1"/>
      <c r="G873" s="1"/>
      <c r="H873" s="1"/>
      <c r="I873" s="1"/>
      <c r="J873" s="1"/>
      <c r="K873" s="1"/>
      <c r="L873" s="1">
        <f>SUMPRODUCT(LEN(D873)-LEN(SUBSTITUTE(D873,{"A";"B";"C";"D";"E";"F";"G";"H";"I";"J";"K";"L";"M";"N";"O";"P";"Q";"R";"S";"T";"U";"V";"W";"X";"Y";"Z"},"")))</f>
        <v>6</v>
      </c>
      <c r="M873" t="b">
        <f t="shared" si="13"/>
        <v>1</v>
      </c>
    </row>
    <row r="874" spans="1:13" x14ac:dyDescent="0.25">
      <c r="A874" s="1" t="s">
        <v>991</v>
      </c>
      <c r="B874" s="1">
        <v>425</v>
      </c>
      <c r="C874" s="1">
        <v>0</v>
      </c>
      <c r="D874" s="1" t="s">
        <v>1011</v>
      </c>
      <c r="E874" s="3">
        <v>13</v>
      </c>
      <c r="F874" s="1"/>
      <c r="G874" s="1"/>
      <c r="H874" s="1"/>
      <c r="I874" s="1"/>
      <c r="J874" s="1"/>
      <c r="K874" s="1"/>
      <c r="L874" s="1">
        <f>SUMPRODUCT(LEN(D874)-LEN(SUBSTITUTE(D874,{"A";"B";"C";"D";"E";"F";"G";"H";"I";"J";"K";"L";"M";"N";"O";"P";"Q";"R";"S";"T";"U";"V";"W";"X";"Y";"Z"},"")))</f>
        <v>13</v>
      </c>
      <c r="M874" t="b">
        <f t="shared" si="13"/>
        <v>1</v>
      </c>
    </row>
    <row r="875" spans="1:13" x14ac:dyDescent="0.25">
      <c r="A875" s="1" t="s">
        <v>991</v>
      </c>
      <c r="B875" s="1">
        <v>296</v>
      </c>
      <c r="C875" s="1">
        <v>0</v>
      </c>
      <c r="D875" s="1" t="s">
        <v>1012</v>
      </c>
      <c r="E875" s="3">
        <v>7</v>
      </c>
      <c r="F875" s="1"/>
      <c r="G875" s="1"/>
      <c r="H875" s="1"/>
      <c r="I875" s="1"/>
      <c r="J875" s="1"/>
      <c r="K875" s="1"/>
      <c r="L875" s="1">
        <f>SUMPRODUCT(LEN(D875)-LEN(SUBSTITUTE(D875,{"A";"B";"C";"D";"E";"F";"G";"H";"I";"J";"K";"L";"M";"N";"O";"P";"Q";"R";"S";"T";"U";"V";"W";"X";"Y";"Z"},"")))</f>
        <v>7</v>
      </c>
      <c r="M875" t="b">
        <f t="shared" si="13"/>
        <v>1</v>
      </c>
    </row>
    <row r="876" spans="1:13" x14ac:dyDescent="0.25">
      <c r="A876" s="1" t="s">
        <v>1013</v>
      </c>
      <c r="B876" s="1">
        <v>2099</v>
      </c>
      <c r="C876" s="1">
        <v>0</v>
      </c>
      <c r="D876" s="1" t="s">
        <v>1014</v>
      </c>
      <c r="E876" s="3">
        <v>10</v>
      </c>
      <c r="F876" s="1"/>
      <c r="G876" s="1"/>
      <c r="H876" s="1"/>
      <c r="I876" s="1"/>
      <c r="J876" s="1"/>
      <c r="K876" s="1"/>
      <c r="L876" s="1">
        <f>SUMPRODUCT(LEN(D876)-LEN(SUBSTITUTE(D876,{"A";"B";"C";"D";"E";"F";"G";"H";"I";"J";"K";"L";"M";"N";"O";"P";"Q";"R";"S";"T";"U";"V";"W";"X";"Y";"Z"},"")))</f>
        <v>9</v>
      </c>
      <c r="M876" t="b">
        <f t="shared" si="13"/>
        <v>1</v>
      </c>
    </row>
    <row r="877" spans="1:13" x14ac:dyDescent="0.25">
      <c r="A877" s="1" t="s">
        <v>1013</v>
      </c>
      <c r="B877" s="1">
        <v>1466</v>
      </c>
      <c r="C877" s="1">
        <v>0</v>
      </c>
      <c r="D877" s="2"/>
      <c r="E877" s="3">
        <v>8</v>
      </c>
      <c r="F877" s="1" t="s">
        <v>1015</v>
      </c>
      <c r="G877" s="1"/>
      <c r="H877" s="1"/>
      <c r="I877" s="1"/>
      <c r="J877" s="1"/>
      <c r="K877" s="1"/>
      <c r="L877" s="1">
        <f>SUMPRODUCT(LEN(D877)-LEN(SUBSTITUTE(D877,{"A";"B";"C";"D";"E";"F";"G";"H";"I";"J";"K";"L";"M";"N";"O";"P";"Q";"R";"S";"T";"U";"V";"W";"X";"Y";"Z"},"")))</f>
        <v>0</v>
      </c>
      <c r="M877" t="b">
        <f t="shared" si="13"/>
        <v>1</v>
      </c>
    </row>
    <row r="878" spans="1:13" x14ac:dyDescent="0.25">
      <c r="A878" s="1" t="s">
        <v>1013</v>
      </c>
      <c r="B878" s="1">
        <v>44</v>
      </c>
      <c r="C878" s="1">
        <v>0</v>
      </c>
      <c r="D878" s="1" t="s">
        <v>593</v>
      </c>
      <c r="E878" s="3">
        <v>8</v>
      </c>
      <c r="F878" s="1"/>
      <c r="G878" s="1"/>
      <c r="H878" s="1"/>
      <c r="I878" s="1"/>
      <c r="J878" s="1"/>
      <c r="K878" s="1"/>
      <c r="L878" s="1">
        <f>SUMPRODUCT(LEN(D878)-LEN(SUBSTITUTE(D878,{"A";"B";"C";"D";"E";"F";"G";"H";"I";"J";"K";"L";"M";"N";"O";"P";"Q";"R";"S";"T";"U";"V";"W";"X";"Y";"Z"},"")))</f>
        <v>8</v>
      </c>
      <c r="M878" t="b">
        <f t="shared" si="13"/>
        <v>1</v>
      </c>
    </row>
    <row r="879" spans="1:13" x14ac:dyDescent="0.25">
      <c r="A879" s="1" t="s">
        <v>1013</v>
      </c>
      <c r="B879" s="1">
        <v>1761</v>
      </c>
      <c r="C879" s="1">
        <v>0</v>
      </c>
      <c r="D879" s="1" t="s">
        <v>1016</v>
      </c>
      <c r="E879" s="3">
        <v>21</v>
      </c>
      <c r="F879" s="1"/>
      <c r="G879" s="1"/>
      <c r="H879" s="1"/>
      <c r="I879" s="1"/>
      <c r="J879" s="1"/>
      <c r="K879" s="1"/>
      <c r="L879" s="1">
        <f>SUMPRODUCT(LEN(D879)-LEN(SUBSTITUTE(D879,{"A";"B";"C";"D";"E";"F";"G";"H";"I";"J";"K";"L";"M";"N";"O";"P";"Q";"R";"S";"T";"U";"V";"W";"X";"Y";"Z"},"")))</f>
        <v>13</v>
      </c>
      <c r="M879" t="b">
        <f t="shared" si="13"/>
        <v>1</v>
      </c>
    </row>
    <row r="880" spans="1:13" x14ac:dyDescent="0.25">
      <c r="A880" s="1" t="s">
        <v>1013</v>
      </c>
      <c r="B880" s="1">
        <v>585</v>
      </c>
      <c r="C880" s="1">
        <v>0</v>
      </c>
      <c r="D880" s="1" t="s">
        <v>1017</v>
      </c>
      <c r="E880" s="3">
        <v>9</v>
      </c>
      <c r="F880" s="1"/>
      <c r="G880" s="1"/>
      <c r="H880" s="1"/>
      <c r="I880" s="1"/>
      <c r="J880" s="1"/>
      <c r="K880" s="1"/>
      <c r="L880" s="1">
        <f>SUMPRODUCT(LEN(D880)-LEN(SUBSTITUTE(D880,{"A";"B";"C";"D";"E";"F";"G";"H";"I";"J";"K";"L";"M";"N";"O";"P";"Q";"R";"S";"T";"U";"V";"W";"X";"Y";"Z"},"")))</f>
        <v>6</v>
      </c>
      <c r="M880" t="b">
        <f t="shared" si="13"/>
        <v>1</v>
      </c>
    </row>
    <row r="881" spans="1:13" x14ac:dyDescent="0.25">
      <c r="A881" s="1" t="s">
        <v>1013</v>
      </c>
      <c r="B881" s="1">
        <v>945</v>
      </c>
      <c r="C881" s="1">
        <v>0</v>
      </c>
      <c r="D881" s="2"/>
      <c r="E881" s="3">
        <v>8</v>
      </c>
      <c r="F881" s="1" t="s">
        <v>1018</v>
      </c>
      <c r="G881" s="1"/>
      <c r="H881" s="1"/>
      <c r="I881" s="1"/>
      <c r="J881" s="1"/>
      <c r="K881" s="1"/>
      <c r="L881" s="1">
        <f>SUMPRODUCT(LEN(D881)-LEN(SUBSTITUTE(D881,{"A";"B";"C";"D";"E";"F";"G";"H";"I";"J";"K";"L";"M";"N";"O";"P";"Q";"R";"S";"T";"U";"V";"W";"X";"Y";"Z"},"")))</f>
        <v>0</v>
      </c>
      <c r="M881" t="b">
        <f t="shared" si="13"/>
        <v>1</v>
      </c>
    </row>
    <row r="882" spans="1:13" x14ac:dyDescent="0.25">
      <c r="A882" s="1" t="s">
        <v>1013</v>
      </c>
      <c r="B882" s="1">
        <v>685</v>
      </c>
      <c r="C882" s="1">
        <v>0</v>
      </c>
      <c r="D882" s="1" t="s">
        <v>1019</v>
      </c>
      <c r="E882" s="3">
        <v>8</v>
      </c>
      <c r="F882" s="1"/>
      <c r="G882" s="1"/>
      <c r="H882" s="1"/>
      <c r="I882" s="1"/>
      <c r="J882" s="1"/>
      <c r="K882" s="1"/>
      <c r="L882" s="1">
        <f>SUMPRODUCT(LEN(D882)-LEN(SUBSTITUTE(D882,{"A";"B";"C";"D";"E";"F";"G";"H";"I";"J";"K";"L";"M";"N";"O";"P";"Q";"R";"S";"T";"U";"V";"W";"X";"Y";"Z"},"")))</f>
        <v>6</v>
      </c>
      <c r="M882" t="b">
        <f t="shared" si="13"/>
        <v>1</v>
      </c>
    </row>
    <row r="883" spans="1:13" x14ac:dyDescent="0.25">
      <c r="A883" s="1" t="s">
        <v>1013</v>
      </c>
      <c r="B883" s="1">
        <v>2075</v>
      </c>
      <c r="C883" s="1">
        <v>0</v>
      </c>
      <c r="D883" s="1" t="s">
        <v>1020</v>
      </c>
      <c r="E883" s="3">
        <v>10</v>
      </c>
      <c r="F883" s="1"/>
      <c r="G883" s="1"/>
      <c r="H883" s="1"/>
      <c r="I883" s="1"/>
      <c r="J883" s="1"/>
      <c r="K883" s="1"/>
      <c r="L883" s="1">
        <f>SUMPRODUCT(LEN(D883)-LEN(SUBSTITUTE(D883,{"A";"B";"C";"D";"E";"F";"G";"H";"I";"J";"K";"L";"M";"N";"O";"P";"Q";"R";"S";"T";"U";"V";"W";"X";"Y";"Z"},"")))</f>
        <v>9</v>
      </c>
      <c r="M883" t="b">
        <f t="shared" si="13"/>
        <v>1</v>
      </c>
    </row>
    <row r="884" spans="1:13" x14ac:dyDescent="0.25">
      <c r="A884" s="1" t="s">
        <v>1021</v>
      </c>
      <c r="B884" s="1">
        <v>1325</v>
      </c>
      <c r="C884" s="1">
        <v>0</v>
      </c>
      <c r="D884" s="1" t="s">
        <v>1022</v>
      </c>
      <c r="E884" s="3">
        <v>16</v>
      </c>
      <c r="F884" s="1"/>
      <c r="G884" s="1"/>
      <c r="H884" s="1"/>
      <c r="I884" s="1"/>
      <c r="J884" s="1"/>
      <c r="K884" s="1"/>
      <c r="L884" s="1">
        <f>SUMPRODUCT(LEN(D884)-LEN(SUBSTITUTE(D884,{"A";"B";"C";"D";"E";"F";"G";"H";"I";"J";"K";"L";"M";"N";"O";"P";"Q";"R";"S";"T";"U";"V";"W";"X";"Y";"Z"},"")))</f>
        <v>8</v>
      </c>
      <c r="M884" t="b">
        <f t="shared" si="13"/>
        <v>1</v>
      </c>
    </row>
    <row r="885" spans="1:13" x14ac:dyDescent="0.25">
      <c r="A885" s="1" t="s">
        <v>1021</v>
      </c>
      <c r="B885" s="1">
        <v>2091</v>
      </c>
      <c r="C885" s="1">
        <v>0</v>
      </c>
      <c r="D885" s="1" t="s">
        <v>1023</v>
      </c>
      <c r="E885" s="3">
        <v>10</v>
      </c>
      <c r="F885" s="1"/>
      <c r="G885" s="1"/>
      <c r="H885" s="1"/>
      <c r="I885" s="1"/>
      <c r="J885" s="1"/>
      <c r="K885" s="1"/>
      <c r="L885" s="1">
        <f>SUMPRODUCT(LEN(D885)-LEN(SUBSTITUTE(D885,{"A";"B";"C";"D";"E";"F";"G";"H";"I";"J";"K";"L";"M";"N";"O";"P";"Q";"R";"S";"T";"U";"V";"W";"X";"Y";"Z"},"")))</f>
        <v>8</v>
      </c>
      <c r="M885" t="b">
        <f t="shared" si="13"/>
        <v>1</v>
      </c>
    </row>
    <row r="886" spans="1:13" x14ac:dyDescent="0.25">
      <c r="A886" s="1" t="s">
        <v>1024</v>
      </c>
      <c r="B886" s="1">
        <v>2185</v>
      </c>
      <c r="C886" s="1">
        <v>0</v>
      </c>
      <c r="D886" s="2"/>
      <c r="E886" s="3">
        <v>5</v>
      </c>
      <c r="F886" s="1" t="s">
        <v>1025</v>
      </c>
      <c r="G886" s="1"/>
      <c r="H886" s="1"/>
      <c r="I886" s="1"/>
      <c r="J886" s="1"/>
      <c r="K886" s="1"/>
      <c r="L886" s="1">
        <f>SUMPRODUCT(LEN(D886)-LEN(SUBSTITUTE(D886,{"A";"B";"C";"D";"E";"F";"G";"H";"I";"J";"K";"L";"M";"N";"O";"P";"Q";"R";"S";"T";"U";"V";"W";"X";"Y";"Z"},"")))</f>
        <v>0</v>
      </c>
      <c r="M886" t="b">
        <f t="shared" si="13"/>
        <v>1</v>
      </c>
    </row>
    <row r="887" spans="1:13" x14ac:dyDescent="0.25">
      <c r="A887" s="1" t="s">
        <v>1024</v>
      </c>
      <c r="B887" s="1">
        <v>536</v>
      </c>
      <c r="C887" s="1">
        <v>0</v>
      </c>
      <c r="D887" s="2"/>
      <c r="E887" s="3">
        <v>6</v>
      </c>
      <c r="F887" s="1" t="s">
        <v>1026</v>
      </c>
      <c r="G887" s="1"/>
      <c r="H887" s="1"/>
      <c r="I887" s="1"/>
      <c r="J887" s="1"/>
      <c r="K887" s="1"/>
      <c r="L887" s="1">
        <f>SUMPRODUCT(LEN(D887)-LEN(SUBSTITUTE(D887,{"A";"B";"C";"D";"E";"F";"G";"H";"I";"J";"K";"L";"M";"N";"O";"P";"Q";"R";"S";"T";"U";"V";"W";"X";"Y";"Z"},"")))</f>
        <v>0</v>
      </c>
      <c r="M887" t="b">
        <f t="shared" si="13"/>
        <v>1</v>
      </c>
    </row>
    <row r="888" spans="1:13" x14ac:dyDescent="0.25">
      <c r="A888" s="1" t="s">
        <v>1024</v>
      </c>
      <c r="B888" s="1">
        <v>1912</v>
      </c>
      <c r="C888" s="1">
        <v>0</v>
      </c>
      <c r="D888" s="1" t="s">
        <v>1027</v>
      </c>
      <c r="E888" s="3">
        <v>12</v>
      </c>
      <c r="F888" s="1"/>
      <c r="G888" s="1"/>
      <c r="H888" s="1"/>
      <c r="I888" s="1"/>
      <c r="J888" s="1"/>
      <c r="K888" s="1"/>
      <c r="L888" s="1">
        <f>SUMPRODUCT(LEN(D888)-LEN(SUBSTITUTE(D888,{"A";"B";"C";"D";"E";"F";"G";"H";"I";"J";"K";"L";"M";"N";"O";"P";"Q";"R";"S";"T";"U";"V";"W";"X";"Y";"Z"},"")))</f>
        <v>11</v>
      </c>
      <c r="M888" t="b">
        <f t="shared" si="13"/>
        <v>1</v>
      </c>
    </row>
    <row r="889" spans="1:13" x14ac:dyDescent="0.25">
      <c r="A889" s="1" t="s">
        <v>1024</v>
      </c>
      <c r="B889" s="1">
        <v>2039</v>
      </c>
      <c r="C889" s="1">
        <v>0</v>
      </c>
      <c r="D889" s="1" t="s">
        <v>1028</v>
      </c>
      <c r="E889" s="3">
        <v>12</v>
      </c>
      <c r="F889" s="1"/>
      <c r="G889" s="1"/>
      <c r="H889" s="1"/>
      <c r="I889" s="1"/>
      <c r="J889" s="1"/>
      <c r="K889" s="1"/>
      <c r="L889" s="1">
        <f>SUMPRODUCT(LEN(D889)-LEN(SUBSTITUTE(D889,{"A";"B";"C";"D";"E";"F";"G";"H";"I";"J";"K";"L";"M";"N";"O";"P";"Q";"R";"S";"T";"U";"V";"W";"X";"Y";"Z"},"")))</f>
        <v>8</v>
      </c>
      <c r="M889" t="b">
        <f t="shared" si="13"/>
        <v>1</v>
      </c>
    </row>
    <row r="890" spans="1:13" x14ac:dyDescent="0.25">
      <c r="A890" s="1" t="s">
        <v>1024</v>
      </c>
      <c r="B890" s="1">
        <v>1318</v>
      </c>
      <c r="C890" s="1">
        <v>0</v>
      </c>
      <c r="D890" s="1" t="s">
        <v>1029</v>
      </c>
      <c r="E890" s="3">
        <v>9</v>
      </c>
      <c r="F890" s="1"/>
      <c r="G890" s="1"/>
      <c r="H890" s="1"/>
      <c r="I890" s="1"/>
      <c r="J890" s="1"/>
      <c r="K890" s="1"/>
      <c r="L890" s="1">
        <f>SUMPRODUCT(LEN(D890)-LEN(SUBSTITUTE(D890,{"A";"B";"C";"D";"E";"F";"G";"H";"I";"J";"K";"L";"M";"N";"O";"P";"Q";"R";"S";"T";"U";"V";"W";"X";"Y";"Z"},"")))</f>
        <v>9</v>
      </c>
      <c r="M890" t="b">
        <f t="shared" si="13"/>
        <v>1</v>
      </c>
    </row>
    <row r="891" spans="1:13" x14ac:dyDescent="0.25">
      <c r="A891" s="1" t="s">
        <v>1024</v>
      </c>
      <c r="B891" s="1">
        <v>1149</v>
      </c>
      <c r="C891" s="1">
        <v>0</v>
      </c>
      <c r="D891" s="1" t="s">
        <v>1030</v>
      </c>
      <c r="E891" s="3">
        <v>13</v>
      </c>
      <c r="F891" s="1"/>
      <c r="G891" s="1"/>
      <c r="H891" s="1"/>
      <c r="I891" s="1"/>
      <c r="J891" s="1"/>
      <c r="K891" s="1"/>
      <c r="L891" s="1">
        <f>SUMPRODUCT(LEN(D891)-LEN(SUBSTITUTE(D891,{"A";"B";"C";"D";"E";"F";"G";"H";"I";"J";"K";"L";"M";"N";"O";"P";"Q";"R";"S";"T";"U";"V";"W";"X";"Y";"Z"},"")))</f>
        <v>11</v>
      </c>
      <c r="M891" t="b">
        <f t="shared" si="13"/>
        <v>1</v>
      </c>
    </row>
    <row r="892" spans="1:13" x14ac:dyDescent="0.25">
      <c r="A892" s="1" t="s">
        <v>1024</v>
      </c>
      <c r="B892" s="1">
        <v>674</v>
      </c>
      <c r="C892" s="1">
        <v>0</v>
      </c>
      <c r="D892" s="1" t="s">
        <v>1031</v>
      </c>
      <c r="E892" s="3">
        <v>8</v>
      </c>
      <c r="F892" s="1"/>
      <c r="G892" s="1"/>
      <c r="H892" s="1"/>
      <c r="I892" s="1"/>
      <c r="J892" s="1"/>
      <c r="K892" s="1"/>
      <c r="L892" s="1">
        <f>SUMPRODUCT(LEN(D892)-LEN(SUBSTITUTE(D892,{"A";"B";"C";"D";"E";"F";"G";"H";"I";"J";"K";"L";"M";"N";"O";"P";"Q";"R";"S";"T";"U";"V";"W";"X";"Y";"Z"},"")))</f>
        <v>6</v>
      </c>
      <c r="M892" t="b">
        <f t="shared" si="13"/>
        <v>1</v>
      </c>
    </row>
    <row r="893" spans="1:13" x14ac:dyDescent="0.25">
      <c r="A893" s="1" t="s">
        <v>1024</v>
      </c>
      <c r="B893" s="1">
        <v>1728</v>
      </c>
      <c r="C893" s="1">
        <v>0</v>
      </c>
      <c r="D893" s="1" t="s">
        <v>1032</v>
      </c>
      <c r="E893" s="3">
        <v>12</v>
      </c>
      <c r="F893" s="1"/>
      <c r="G893" s="1"/>
      <c r="H893" s="1"/>
      <c r="I893" s="1"/>
      <c r="J893" s="1"/>
      <c r="K893" s="1"/>
      <c r="L893" s="1">
        <f>SUMPRODUCT(LEN(D893)-LEN(SUBSTITUTE(D893,{"A";"B";"C";"D";"E";"F";"G";"H";"I";"J";"K";"L";"M";"N";"O";"P";"Q";"R";"S";"T";"U";"V";"W";"X";"Y";"Z"},"")))</f>
        <v>10</v>
      </c>
      <c r="M893" t="b">
        <f t="shared" si="13"/>
        <v>1</v>
      </c>
    </row>
    <row r="894" spans="1:13" x14ac:dyDescent="0.25">
      <c r="A894" s="1" t="s">
        <v>1024</v>
      </c>
      <c r="B894" s="1">
        <v>842</v>
      </c>
      <c r="C894" s="1">
        <v>0</v>
      </c>
      <c r="D894" s="1" t="s">
        <v>1033</v>
      </c>
      <c r="E894" s="3">
        <v>19</v>
      </c>
      <c r="F894" s="1"/>
      <c r="G894" s="1"/>
      <c r="H894" s="1"/>
      <c r="I894" s="1"/>
      <c r="J894" s="1"/>
      <c r="K894" s="1"/>
      <c r="L894" s="1">
        <f>SUMPRODUCT(LEN(D894)-LEN(SUBSTITUTE(D894,{"A";"B";"C";"D";"E";"F";"G";"H";"I";"J";"K";"L";"M";"N";"O";"P";"Q";"R";"S";"T";"U";"V";"W";"X";"Y";"Z"},"")))</f>
        <v>8</v>
      </c>
      <c r="M894" t="b">
        <f t="shared" si="13"/>
        <v>1</v>
      </c>
    </row>
    <row r="895" spans="1:13" x14ac:dyDescent="0.25">
      <c r="A895" s="1" t="s">
        <v>1034</v>
      </c>
      <c r="B895" s="1">
        <v>1863</v>
      </c>
      <c r="C895" s="1">
        <v>0</v>
      </c>
      <c r="D895" s="1" t="s">
        <v>1035</v>
      </c>
      <c r="E895" s="3">
        <v>15</v>
      </c>
      <c r="F895" s="1"/>
      <c r="G895" s="1"/>
      <c r="H895" s="1"/>
      <c r="I895" s="1"/>
      <c r="J895" s="1"/>
      <c r="K895" s="1"/>
      <c r="L895" s="1">
        <f>SUMPRODUCT(LEN(D895)-LEN(SUBSTITUTE(D895,{"A";"B";"C";"D";"E";"F";"G";"H";"I";"J";"K";"L";"M";"N";"O";"P";"Q";"R";"S";"T";"U";"V";"W";"X";"Y";"Z"},"")))</f>
        <v>13</v>
      </c>
      <c r="M895" t="b">
        <f t="shared" si="13"/>
        <v>1</v>
      </c>
    </row>
    <row r="896" spans="1:13" x14ac:dyDescent="0.25">
      <c r="A896" s="1" t="s">
        <v>1036</v>
      </c>
      <c r="B896" s="1">
        <v>1818</v>
      </c>
      <c r="C896" s="1">
        <v>0</v>
      </c>
      <c r="D896" s="1" t="s">
        <v>1037</v>
      </c>
      <c r="E896" s="3">
        <v>24</v>
      </c>
      <c r="F896" s="1"/>
      <c r="G896" s="1"/>
      <c r="H896" s="1"/>
      <c r="I896" s="1"/>
      <c r="J896" s="1"/>
      <c r="K896" s="1"/>
      <c r="L896" s="1">
        <f>SUMPRODUCT(LEN(D896)-LEN(SUBSTITUTE(D896,{"A";"B";"C";"D";"E";"F";"G";"H";"I";"J";"K";"L";"M";"N";"O";"P";"Q";"R";"S";"T";"U";"V";"W";"X";"Y";"Z"},"")))</f>
        <v>15</v>
      </c>
      <c r="M896" t="b">
        <f t="shared" si="13"/>
        <v>1</v>
      </c>
    </row>
    <row r="897" spans="1:13" x14ac:dyDescent="0.25">
      <c r="A897" s="1" t="s">
        <v>1036</v>
      </c>
      <c r="B897" s="1">
        <v>1017</v>
      </c>
      <c r="C897" s="1">
        <v>0</v>
      </c>
      <c r="D897" s="1" t="s">
        <v>1038</v>
      </c>
      <c r="E897" s="3">
        <v>18</v>
      </c>
      <c r="F897" s="1"/>
      <c r="G897" s="1"/>
      <c r="H897" s="1"/>
      <c r="I897" s="1"/>
      <c r="J897" s="1"/>
      <c r="K897" s="1"/>
      <c r="L897" s="1">
        <f>SUMPRODUCT(LEN(D897)-LEN(SUBSTITUTE(D897,{"A";"B";"C";"D";"E";"F";"G";"H";"I";"J";"K";"L";"M";"N";"O";"P";"Q";"R";"S";"T";"U";"V";"W";"X";"Y";"Z"},"")))</f>
        <v>18</v>
      </c>
      <c r="M897" t="b">
        <f t="shared" si="13"/>
        <v>1</v>
      </c>
    </row>
    <row r="898" spans="1:13" x14ac:dyDescent="0.25">
      <c r="A898" s="1" t="s">
        <v>1039</v>
      </c>
      <c r="B898" s="1">
        <v>807</v>
      </c>
      <c r="C898" s="1">
        <v>0</v>
      </c>
      <c r="D898" s="1" t="s">
        <v>1040</v>
      </c>
      <c r="E898" s="3">
        <v>16</v>
      </c>
      <c r="F898" s="1"/>
      <c r="G898" s="1"/>
      <c r="H898" s="1"/>
      <c r="I898" s="1"/>
      <c r="J898" s="1"/>
      <c r="K898" s="1"/>
      <c r="L898" s="1">
        <f>SUMPRODUCT(LEN(D898)-LEN(SUBSTITUTE(D898,{"A";"B";"C";"D";"E";"F";"G";"H";"I";"J";"K";"L";"M";"N";"O";"P";"Q";"R";"S";"T";"U";"V";"W";"X";"Y";"Z"},"")))</f>
        <v>11</v>
      </c>
      <c r="M898" t="b">
        <f t="shared" si="13"/>
        <v>1</v>
      </c>
    </row>
    <row r="899" spans="1:13" x14ac:dyDescent="0.25">
      <c r="A899" s="1" t="s">
        <v>1039</v>
      </c>
      <c r="B899" s="1">
        <v>2116</v>
      </c>
      <c r="C899" s="1">
        <v>0</v>
      </c>
      <c r="D899" s="2"/>
      <c r="E899" s="3">
        <v>5</v>
      </c>
      <c r="F899" s="1" t="s">
        <v>1041</v>
      </c>
      <c r="G899" s="1"/>
      <c r="H899" s="1"/>
      <c r="I899" s="1"/>
      <c r="J899" s="1"/>
      <c r="K899" s="1"/>
      <c r="L899" s="1">
        <f>SUMPRODUCT(LEN(D899)-LEN(SUBSTITUTE(D899,{"A";"B";"C";"D";"E";"F";"G";"H";"I";"J";"K";"L";"M";"N";"O";"P";"Q";"R";"S";"T";"U";"V";"W";"X";"Y";"Z"},"")))</f>
        <v>0</v>
      </c>
      <c r="M899" t="b">
        <f t="shared" ref="M899:M962" si="14">NOT(L899=5)</f>
        <v>1</v>
      </c>
    </row>
    <row r="900" spans="1:13" x14ac:dyDescent="0.25">
      <c r="A900" s="1" t="s">
        <v>1039</v>
      </c>
      <c r="B900" s="1">
        <v>529</v>
      </c>
      <c r="C900" s="1">
        <v>0</v>
      </c>
      <c r="D900" s="2"/>
      <c r="E900" s="3">
        <v>6</v>
      </c>
      <c r="F900" s="1" t="s">
        <v>1042</v>
      </c>
      <c r="G900" s="1"/>
      <c r="H900" s="1"/>
      <c r="I900" s="1"/>
      <c r="J900" s="1"/>
      <c r="K900" s="1"/>
      <c r="L900" s="1">
        <f>SUMPRODUCT(LEN(D900)-LEN(SUBSTITUTE(D900,{"A";"B";"C";"D";"E";"F";"G";"H";"I";"J";"K";"L";"M";"N";"O";"P";"Q";"R";"S";"T";"U";"V";"W";"X";"Y";"Z"},"")))</f>
        <v>0</v>
      </c>
      <c r="M900" t="b">
        <f t="shared" si="14"/>
        <v>1</v>
      </c>
    </row>
    <row r="901" spans="1:13" x14ac:dyDescent="0.25">
      <c r="A901" s="1" t="s">
        <v>1043</v>
      </c>
      <c r="B901" s="1">
        <v>62</v>
      </c>
      <c r="C901" s="1">
        <v>0</v>
      </c>
      <c r="D901" s="1" t="s">
        <v>1044</v>
      </c>
      <c r="E901" s="3">
        <v>9</v>
      </c>
      <c r="F901" s="1"/>
      <c r="G901" s="1"/>
      <c r="H901" s="1"/>
      <c r="I901" s="1"/>
      <c r="J901" s="1"/>
      <c r="K901" s="1"/>
      <c r="L901" s="1">
        <f>SUMPRODUCT(LEN(D901)-LEN(SUBSTITUTE(D901,{"A";"B";"C";"D";"E";"F";"G";"H";"I";"J";"K";"L";"M";"N";"O";"P";"Q";"R";"S";"T";"U";"V";"W";"X";"Y";"Z"},"")))</f>
        <v>8</v>
      </c>
      <c r="M901" t="b">
        <f t="shared" si="14"/>
        <v>1</v>
      </c>
    </row>
    <row r="902" spans="1:13" x14ac:dyDescent="0.25">
      <c r="A902" s="1" t="s">
        <v>1043</v>
      </c>
      <c r="B902" s="1">
        <v>835</v>
      </c>
      <c r="C902" s="1">
        <v>0</v>
      </c>
      <c r="D902" s="1" t="s">
        <v>1045</v>
      </c>
      <c r="E902" s="3">
        <v>18</v>
      </c>
      <c r="F902" s="1"/>
      <c r="G902" s="1"/>
      <c r="H902" s="1"/>
      <c r="I902" s="1"/>
      <c r="J902" s="1"/>
      <c r="K902" s="1"/>
      <c r="L902" s="1">
        <f>SUMPRODUCT(LEN(D902)-LEN(SUBSTITUTE(D902,{"A";"B";"C";"D";"E";"F";"G";"H";"I";"J";"K";"L";"M";"N";"O";"P";"Q";"R";"S";"T";"U";"V";"W";"X";"Y";"Z"},"")))</f>
        <v>9</v>
      </c>
      <c r="M902" t="b">
        <f t="shared" si="14"/>
        <v>1</v>
      </c>
    </row>
    <row r="903" spans="1:13" x14ac:dyDescent="0.25">
      <c r="A903" s="1" t="s">
        <v>1043</v>
      </c>
      <c r="B903" s="1">
        <v>2204</v>
      </c>
      <c r="C903" s="1">
        <v>0</v>
      </c>
      <c r="D903" s="2"/>
      <c r="E903" s="3">
        <v>9</v>
      </c>
      <c r="F903" s="1" t="s">
        <v>1046</v>
      </c>
      <c r="G903" s="1"/>
      <c r="H903" s="1"/>
      <c r="I903" s="1"/>
      <c r="J903" s="1"/>
      <c r="K903" s="1"/>
      <c r="L903" s="1">
        <f>SUMPRODUCT(LEN(D903)-LEN(SUBSTITUTE(D903,{"A";"B";"C";"D";"E";"F";"G";"H";"I";"J";"K";"L";"M";"N";"O";"P";"Q";"R";"S";"T";"U";"V";"W";"X";"Y";"Z"},"")))</f>
        <v>0</v>
      </c>
      <c r="M903" t="b">
        <f t="shared" si="14"/>
        <v>1</v>
      </c>
    </row>
    <row r="904" spans="1:13" x14ac:dyDescent="0.25">
      <c r="A904" s="1" t="s">
        <v>1043</v>
      </c>
      <c r="B904" s="1">
        <v>2124</v>
      </c>
      <c r="C904" s="1">
        <v>0</v>
      </c>
      <c r="D904" s="2"/>
      <c r="E904" s="3">
        <v>9</v>
      </c>
      <c r="F904" s="1" t="s">
        <v>1046</v>
      </c>
      <c r="G904" s="1"/>
      <c r="H904" s="1"/>
      <c r="I904" s="1"/>
      <c r="J904" s="1"/>
      <c r="K904" s="1"/>
      <c r="L904" s="1">
        <f>SUMPRODUCT(LEN(D904)-LEN(SUBSTITUTE(D904,{"A";"B";"C";"D";"E";"F";"G";"H";"I";"J";"K";"L";"M";"N";"O";"P";"Q";"R";"S";"T";"U";"V";"W";"X";"Y";"Z"},"")))</f>
        <v>0</v>
      </c>
      <c r="M904" t="b">
        <f t="shared" si="14"/>
        <v>1</v>
      </c>
    </row>
    <row r="905" spans="1:13" x14ac:dyDescent="0.25">
      <c r="A905" s="1" t="s">
        <v>1043</v>
      </c>
      <c r="B905" s="1">
        <v>1284</v>
      </c>
      <c r="C905" s="1">
        <v>0</v>
      </c>
      <c r="D905" s="1" t="s">
        <v>1047</v>
      </c>
      <c r="E905" s="3">
        <v>13</v>
      </c>
      <c r="F905" s="1"/>
      <c r="G905" s="1"/>
      <c r="H905" s="1"/>
      <c r="I905" s="1"/>
      <c r="J905" s="1"/>
      <c r="K905" s="1"/>
      <c r="L905" s="1">
        <f>SUMPRODUCT(LEN(D905)-LEN(SUBSTITUTE(D905,{"A";"B";"C";"D";"E";"F";"G";"H";"I";"J";"K";"L";"M";"N";"O";"P";"Q";"R";"S";"T";"U";"V";"W";"X";"Y";"Z"},"")))</f>
        <v>11</v>
      </c>
      <c r="M905" t="b">
        <f t="shared" si="14"/>
        <v>1</v>
      </c>
    </row>
    <row r="906" spans="1:13" x14ac:dyDescent="0.25">
      <c r="A906" s="1" t="s">
        <v>1043</v>
      </c>
      <c r="B906" s="1">
        <v>1197</v>
      </c>
      <c r="C906" s="1">
        <v>0</v>
      </c>
      <c r="D906" s="1" t="s">
        <v>1048</v>
      </c>
      <c r="E906" s="3">
        <v>18</v>
      </c>
      <c r="F906" s="1"/>
      <c r="G906" s="1"/>
      <c r="H906" s="1"/>
      <c r="I906" s="1"/>
      <c r="J906" s="1"/>
      <c r="K906" s="1"/>
      <c r="L906" s="1">
        <f>SUMPRODUCT(LEN(D906)-LEN(SUBSTITUTE(D906,{"A";"B";"C";"D";"E";"F";"G";"H";"I";"J";"K";"L";"M";"N";"O";"P";"Q";"R";"S";"T";"U";"V";"W";"X";"Y";"Z"},"")))</f>
        <v>16</v>
      </c>
      <c r="M906" t="b">
        <f t="shared" si="14"/>
        <v>1</v>
      </c>
    </row>
    <row r="907" spans="1:13" x14ac:dyDescent="0.25">
      <c r="A907" s="1" t="s">
        <v>1043</v>
      </c>
      <c r="B907" s="1">
        <v>2002</v>
      </c>
      <c r="C907" s="1">
        <v>0</v>
      </c>
      <c r="D907" s="1" t="s">
        <v>1049</v>
      </c>
      <c r="E907" s="3">
        <v>9</v>
      </c>
      <c r="F907" s="1"/>
      <c r="G907" s="1"/>
      <c r="H907" s="1"/>
      <c r="I907" s="1"/>
      <c r="J907" s="1"/>
      <c r="K907" s="1"/>
      <c r="L907" s="1">
        <f>SUMPRODUCT(LEN(D907)-LEN(SUBSTITUTE(D907,{"A";"B";"C";"D";"E";"F";"G";"H";"I";"J";"K";"L";"M";"N";"O";"P";"Q";"R";"S";"T";"U";"V";"W";"X";"Y";"Z"},"")))</f>
        <v>7</v>
      </c>
      <c r="M907" t="b">
        <f t="shared" si="14"/>
        <v>1</v>
      </c>
    </row>
    <row r="908" spans="1:13" x14ac:dyDescent="0.25">
      <c r="A908" s="1" t="s">
        <v>1043</v>
      </c>
      <c r="B908" s="1">
        <v>607</v>
      </c>
      <c r="C908" s="1">
        <v>0</v>
      </c>
      <c r="D908" s="1" t="s">
        <v>1050</v>
      </c>
      <c r="E908" s="3">
        <v>12</v>
      </c>
      <c r="F908" s="1"/>
      <c r="G908" s="1"/>
      <c r="H908" s="1"/>
      <c r="I908" s="1"/>
      <c r="J908" s="1"/>
      <c r="K908" s="1"/>
      <c r="L908" s="1">
        <f>SUMPRODUCT(LEN(D908)-LEN(SUBSTITUTE(D908,{"A";"B";"C";"D";"E";"F";"G";"H";"I";"J";"K";"L";"M";"N";"O";"P";"Q";"R";"S";"T";"U";"V";"W";"X";"Y";"Z"},"")))</f>
        <v>7</v>
      </c>
      <c r="M908" t="b">
        <f t="shared" si="14"/>
        <v>1</v>
      </c>
    </row>
    <row r="909" spans="1:13" x14ac:dyDescent="0.25">
      <c r="A909" s="1" t="s">
        <v>1043</v>
      </c>
      <c r="B909" s="1">
        <v>60</v>
      </c>
      <c r="C909" s="1">
        <v>0</v>
      </c>
      <c r="D909" s="2"/>
      <c r="E909" s="3">
        <v>8</v>
      </c>
      <c r="F909" s="1" t="s">
        <v>1051</v>
      </c>
      <c r="G909" s="1"/>
      <c r="H909" s="1"/>
      <c r="I909" s="1"/>
      <c r="J909" s="1"/>
      <c r="K909" s="1"/>
      <c r="L909" s="1">
        <f>SUMPRODUCT(LEN(D909)-LEN(SUBSTITUTE(D909,{"A";"B";"C";"D";"E";"F";"G";"H";"I";"J";"K";"L";"M";"N";"O";"P";"Q";"R";"S";"T";"U";"V";"W";"X";"Y";"Z"},"")))</f>
        <v>0</v>
      </c>
      <c r="M909" t="b">
        <f t="shared" si="14"/>
        <v>1</v>
      </c>
    </row>
    <row r="910" spans="1:13" x14ac:dyDescent="0.25">
      <c r="A910" s="1" t="s">
        <v>1043</v>
      </c>
      <c r="B910" s="1">
        <v>1434</v>
      </c>
      <c r="C910" s="1">
        <v>0</v>
      </c>
      <c r="D910" s="1" t="s">
        <v>1044</v>
      </c>
      <c r="E910" s="3">
        <v>9</v>
      </c>
      <c r="F910" s="1"/>
      <c r="G910" s="1"/>
      <c r="H910" s="1"/>
      <c r="I910" s="1"/>
      <c r="J910" s="1"/>
      <c r="K910" s="1"/>
      <c r="L910" s="1">
        <f>SUMPRODUCT(LEN(D910)-LEN(SUBSTITUTE(D910,{"A";"B";"C";"D";"E";"F";"G";"H";"I";"J";"K";"L";"M";"N";"O";"P";"Q";"R";"S";"T";"U";"V";"W";"X";"Y";"Z"},"")))</f>
        <v>8</v>
      </c>
      <c r="M910" t="b">
        <f t="shared" si="14"/>
        <v>1</v>
      </c>
    </row>
    <row r="911" spans="1:13" x14ac:dyDescent="0.25">
      <c r="A911" s="1" t="s">
        <v>1043</v>
      </c>
      <c r="B911" s="1">
        <v>1467</v>
      </c>
      <c r="C911" s="1">
        <v>0</v>
      </c>
      <c r="D911" s="1" t="s">
        <v>1052</v>
      </c>
      <c r="E911" s="3">
        <v>12</v>
      </c>
      <c r="F911" s="1"/>
      <c r="G911" s="1"/>
      <c r="H911" s="1"/>
      <c r="I911" s="1"/>
      <c r="J911" s="1"/>
      <c r="K911" s="1"/>
      <c r="L911" s="1">
        <f>SUMPRODUCT(LEN(D911)-LEN(SUBSTITUTE(D911,{"A";"B";"C";"D";"E";"F";"G";"H";"I";"J";"K";"L";"M";"N";"O";"P";"Q";"R";"S";"T";"U";"V";"W";"X";"Y";"Z"},"")))</f>
        <v>6</v>
      </c>
      <c r="M911" t="b">
        <f t="shared" si="14"/>
        <v>1</v>
      </c>
    </row>
    <row r="912" spans="1:13" x14ac:dyDescent="0.25">
      <c r="A912" s="1" t="s">
        <v>1043</v>
      </c>
      <c r="B912" s="1">
        <v>1773</v>
      </c>
      <c r="C912" s="1">
        <v>0</v>
      </c>
      <c r="D912" s="1" t="s">
        <v>1049</v>
      </c>
      <c r="E912" s="3">
        <v>9</v>
      </c>
      <c r="F912" s="1"/>
      <c r="G912" s="1"/>
      <c r="H912" s="1"/>
      <c r="I912" s="1"/>
      <c r="J912" s="1"/>
      <c r="K912" s="1"/>
      <c r="L912" s="1">
        <f>SUMPRODUCT(LEN(D912)-LEN(SUBSTITUTE(D912,{"A";"B";"C";"D";"E";"F";"G";"H";"I";"J";"K";"L";"M";"N";"O";"P";"Q";"R";"S";"T";"U";"V";"W";"X";"Y";"Z"},"")))</f>
        <v>7</v>
      </c>
      <c r="M912" t="b">
        <f t="shared" si="14"/>
        <v>1</v>
      </c>
    </row>
    <row r="913" spans="1:13" x14ac:dyDescent="0.25">
      <c r="A913" s="1" t="s">
        <v>1043</v>
      </c>
      <c r="B913" s="1">
        <v>382</v>
      </c>
      <c r="C913" s="1">
        <v>0</v>
      </c>
      <c r="D913" s="1" t="s">
        <v>1053</v>
      </c>
      <c r="E913" s="3">
        <v>8</v>
      </c>
      <c r="F913" s="1"/>
      <c r="G913" s="1"/>
      <c r="H913" s="1"/>
      <c r="I913" s="1"/>
      <c r="J913" s="1"/>
      <c r="K913" s="1"/>
      <c r="L913" s="1">
        <f>SUMPRODUCT(LEN(D913)-LEN(SUBSTITUTE(D913,{"A";"B";"C";"D";"E";"F";"G";"H";"I";"J";"K";"L";"M";"N";"O";"P";"Q";"R";"S";"T";"U";"V";"W";"X";"Y";"Z"},"")))</f>
        <v>7</v>
      </c>
      <c r="M913" t="b">
        <f t="shared" si="14"/>
        <v>1</v>
      </c>
    </row>
    <row r="914" spans="1:13" x14ac:dyDescent="0.25">
      <c r="A914" s="1" t="s">
        <v>1043</v>
      </c>
      <c r="B914" s="1">
        <v>913</v>
      </c>
      <c r="C914" s="1">
        <v>0</v>
      </c>
      <c r="D914" s="1" t="s">
        <v>1054</v>
      </c>
      <c r="E914" s="3">
        <v>16</v>
      </c>
      <c r="F914" s="1"/>
      <c r="G914" s="1"/>
      <c r="H914" s="1"/>
      <c r="I914" s="1"/>
      <c r="J914" s="1"/>
      <c r="K914" s="1"/>
      <c r="L914" s="1">
        <f>SUMPRODUCT(LEN(D914)-LEN(SUBSTITUTE(D914,{"A";"B";"C";"D";"E";"F";"G";"H";"I";"J";"K";"L";"M";"N";"O";"P";"Q";"R";"S";"T";"U";"V";"W";"X";"Y";"Z"},"")))</f>
        <v>9</v>
      </c>
      <c r="M914" t="b">
        <f t="shared" si="14"/>
        <v>1</v>
      </c>
    </row>
    <row r="915" spans="1:13" x14ac:dyDescent="0.25">
      <c r="A915" s="1" t="s">
        <v>1043</v>
      </c>
      <c r="B915" s="1">
        <v>1525</v>
      </c>
      <c r="C915" s="1">
        <v>0</v>
      </c>
      <c r="D915" s="1" t="s">
        <v>1055</v>
      </c>
      <c r="E915" s="3">
        <v>15</v>
      </c>
      <c r="F915" s="1"/>
      <c r="G915" s="1"/>
      <c r="H915" s="1"/>
      <c r="I915" s="1"/>
      <c r="J915" s="1"/>
      <c r="K915" s="1"/>
      <c r="L915" s="1">
        <f>SUMPRODUCT(LEN(D915)-LEN(SUBSTITUTE(D915,{"A";"B";"C";"D";"E";"F";"G";"H";"I";"J";"K";"L";"M";"N";"O";"P";"Q";"R";"S";"T";"U";"V";"W";"X";"Y";"Z"},"")))</f>
        <v>8</v>
      </c>
      <c r="M915" t="b">
        <f t="shared" si="14"/>
        <v>1</v>
      </c>
    </row>
    <row r="916" spans="1:13" x14ac:dyDescent="0.25">
      <c r="A916" s="1" t="s">
        <v>1056</v>
      </c>
      <c r="B916" s="1">
        <v>814</v>
      </c>
      <c r="C916" s="1">
        <v>0</v>
      </c>
      <c r="D916" s="1" t="s">
        <v>1057</v>
      </c>
      <c r="E916" s="3">
        <v>18</v>
      </c>
      <c r="F916" s="1"/>
      <c r="G916" s="1"/>
      <c r="H916" s="1"/>
      <c r="I916" s="1"/>
      <c r="J916" s="1"/>
      <c r="K916" s="1"/>
      <c r="L916" s="1">
        <f>SUMPRODUCT(LEN(D916)-LEN(SUBSTITUTE(D916,{"A";"B";"C";"D";"E";"F";"G";"H";"I";"J";"K";"L";"M";"N";"O";"P";"Q";"R";"S";"T";"U";"V";"W";"X";"Y";"Z"},"")))</f>
        <v>11</v>
      </c>
      <c r="M916" t="b">
        <f t="shared" si="14"/>
        <v>1</v>
      </c>
    </row>
    <row r="917" spans="1:13" x14ac:dyDescent="0.25">
      <c r="A917" s="1" t="s">
        <v>1056</v>
      </c>
      <c r="B917" s="1">
        <v>565</v>
      </c>
      <c r="C917" s="1">
        <v>0</v>
      </c>
      <c r="D917" s="1"/>
      <c r="E917" s="3">
        <v>7</v>
      </c>
      <c r="F917" s="1" t="s">
        <v>1058</v>
      </c>
      <c r="G917" s="1"/>
      <c r="H917" s="1"/>
      <c r="I917" s="1"/>
      <c r="J917" s="1"/>
      <c r="K917" s="1"/>
      <c r="L917" s="1">
        <f>SUMPRODUCT(LEN(D917)-LEN(SUBSTITUTE(D917,{"A";"B";"C";"D";"E";"F";"G";"H";"I";"J";"K";"L";"M";"N";"O";"P";"Q";"R";"S";"T";"U";"V";"W";"X";"Y";"Z"},"")))</f>
        <v>0</v>
      </c>
      <c r="M917" t="b">
        <f t="shared" si="14"/>
        <v>1</v>
      </c>
    </row>
    <row r="918" spans="1:13" x14ac:dyDescent="0.25">
      <c r="A918" s="1" t="s">
        <v>1056</v>
      </c>
      <c r="B918" s="1">
        <v>2208</v>
      </c>
      <c r="C918" s="1">
        <v>0</v>
      </c>
      <c r="D918" s="2"/>
      <c r="E918" s="3">
        <v>1</v>
      </c>
      <c r="F918" s="5" t="s">
        <v>268</v>
      </c>
      <c r="G918" s="1"/>
      <c r="H918" s="1"/>
      <c r="I918" s="1"/>
      <c r="J918" s="1"/>
      <c r="K918" s="1"/>
      <c r="L918" s="1">
        <f>SUMPRODUCT(LEN(D918)-LEN(SUBSTITUTE(D918,{"A";"B";"C";"D";"E";"F";"G";"H";"I";"J";"K";"L";"M";"N";"O";"P";"Q";"R";"S";"T";"U";"V";"W";"X";"Y";"Z"},"")))</f>
        <v>0</v>
      </c>
      <c r="M918" t="b">
        <f t="shared" si="14"/>
        <v>1</v>
      </c>
    </row>
    <row r="919" spans="1:13" x14ac:dyDescent="0.25">
      <c r="A919" s="1" t="s">
        <v>1056</v>
      </c>
      <c r="B919" s="1">
        <v>2129</v>
      </c>
      <c r="C919" s="1">
        <v>0</v>
      </c>
      <c r="D919" s="2"/>
      <c r="E919" s="3">
        <v>1</v>
      </c>
      <c r="F919" s="5">
        <v>0</v>
      </c>
      <c r="G919" s="1"/>
      <c r="H919" s="1"/>
      <c r="I919" s="1"/>
      <c r="J919" s="1"/>
      <c r="K919" s="1"/>
      <c r="L919" s="1">
        <f>SUMPRODUCT(LEN(D919)-LEN(SUBSTITUTE(D919,{"A";"B";"C";"D";"E";"F";"G";"H";"I";"J";"K";"L";"M";"N";"O";"P";"Q";"R";"S";"T";"U";"V";"W";"X";"Y";"Z"},"")))</f>
        <v>0</v>
      </c>
      <c r="M919" t="b">
        <f t="shared" si="14"/>
        <v>1</v>
      </c>
    </row>
    <row r="920" spans="1:13" x14ac:dyDescent="0.25">
      <c r="A920" s="1" t="s">
        <v>1059</v>
      </c>
      <c r="B920" s="1">
        <v>703</v>
      </c>
      <c r="C920" s="1">
        <v>0</v>
      </c>
      <c r="D920" s="1" t="s">
        <v>1060</v>
      </c>
      <c r="E920" s="3">
        <v>6</v>
      </c>
      <c r="F920" s="1"/>
      <c r="G920" s="1"/>
      <c r="H920" s="1"/>
      <c r="I920" s="1"/>
      <c r="J920" s="1"/>
      <c r="K920" s="1"/>
      <c r="L920" s="1">
        <f>SUMPRODUCT(LEN(D920)-LEN(SUBSTITUTE(D920,{"A";"B";"C";"D";"E";"F";"G";"H";"I";"J";"K";"L";"M";"N";"O";"P";"Q";"R";"S";"T";"U";"V";"W";"X";"Y";"Z"},"")))</f>
        <v>6</v>
      </c>
      <c r="M920" t="b">
        <f t="shared" si="14"/>
        <v>1</v>
      </c>
    </row>
    <row r="921" spans="1:13" x14ac:dyDescent="0.25">
      <c r="A921" s="1" t="s">
        <v>1059</v>
      </c>
      <c r="B921" s="1">
        <v>1468</v>
      </c>
      <c r="C921" s="1">
        <v>0</v>
      </c>
      <c r="D921" s="2"/>
      <c r="E921" s="3">
        <v>8</v>
      </c>
      <c r="F921" s="1" t="s">
        <v>1061</v>
      </c>
      <c r="G921" s="1"/>
      <c r="H921" s="1"/>
      <c r="I921" s="1"/>
      <c r="J921" s="1"/>
      <c r="K921" s="1"/>
      <c r="L921" s="1">
        <f>SUMPRODUCT(LEN(D921)-LEN(SUBSTITUTE(D921,{"A";"B";"C";"D";"E";"F";"G";"H";"I";"J";"K";"L";"M";"N";"O";"P";"Q";"R";"S";"T";"U";"V";"W";"X";"Y";"Z"},"")))</f>
        <v>0</v>
      </c>
      <c r="M921" t="b">
        <f t="shared" si="14"/>
        <v>1</v>
      </c>
    </row>
    <row r="922" spans="1:13" x14ac:dyDescent="0.25">
      <c r="A922" s="1" t="s">
        <v>1059</v>
      </c>
      <c r="B922" s="1">
        <v>1469</v>
      </c>
      <c r="C922" s="1">
        <v>0</v>
      </c>
      <c r="D922" s="2"/>
      <c r="E922" s="3">
        <v>10</v>
      </c>
      <c r="F922" s="1" t="s">
        <v>1062</v>
      </c>
      <c r="G922" s="1"/>
      <c r="H922" s="1"/>
      <c r="I922" s="1"/>
      <c r="J922" s="1"/>
      <c r="K922" s="1"/>
      <c r="L922" s="1">
        <f>SUMPRODUCT(LEN(D922)-LEN(SUBSTITUTE(D922,{"A";"B";"C";"D";"E";"F";"G";"H";"I";"J";"K";"L";"M";"N";"O";"P";"Q";"R";"S";"T";"U";"V";"W";"X";"Y";"Z"},"")))</f>
        <v>0</v>
      </c>
      <c r="M922" t="b">
        <f t="shared" si="14"/>
        <v>1</v>
      </c>
    </row>
    <row r="923" spans="1:13" x14ac:dyDescent="0.25">
      <c r="A923" s="1" t="s">
        <v>1059</v>
      </c>
      <c r="B923" s="1">
        <v>1652</v>
      </c>
      <c r="C923" s="1">
        <v>0</v>
      </c>
      <c r="D923" s="1" t="s">
        <v>1063</v>
      </c>
      <c r="E923" s="3">
        <v>15</v>
      </c>
      <c r="F923" s="1"/>
      <c r="G923" s="1"/>
      <c r="H923" s="1"/>
      <c r="I923" s="1"/>
      <c r="J923" s="1"/>
      <c r="K923" s="1"/>
      <c r="L923" s="1">
        <f>SUMPRODUCT(LEN(D923)-LEN(SUBSTITUTE(D923,{"A";"B";"C";"D";"E";"F";"G";"H";"I";"J";"K";"L";"M";"N";"O";"P";"Q";"R";"S";"T";"U";"V";"W";"X";"Y";"Z"},"")))</f>
        <v>11</v>
      </c>
      <c r="M923" t="b">
        <f t="shared" si="14"/>
        <v>1</v>
      </c>
    </row>
    <row r="924" spans="1:13" x14ac:dyDescent="0.25">
      <c r="A924" s="1" t="s">
        <v>1059</v>
      </c>
      <c r="B924" s="1">
        <v>1018</v>
      </c>
      <c r="C924" s="1">
        <v>0</v>
      </c>
      <c r="D924" s="1" t="s">
        <v>1064</v>
      </c>
      <c r="E924" s="3">
        <v>15</v>
      </c>
      <c r="F924" s="1"/>
      <c r="G924" s="1"/>
      <c r="H924" s="1"/>
      <c r="I924" s="1"/>
      <c r="J924" s="1"/>
      <c r="K924" s="1"/>
      <c r="L924" s="1">
        <f>SUMPRODUCT(LEN(D924)-LEN(SUBSTITUTE(D924,{"A";"B";"C";"D";"E";"F";"G";"H";"I";"J";"K";"L";"M";"N";"O";"P";"Q";"R";"S";"T";"U";"V";"W";"X";"Y";"Z"},"")))</f>
        <v>12</v>
      </c>
      <c r="M924" t="b">
        <f t="shared" si="14"/>
        <v>1</v>
      </c>
    </row>
    <row r="925" spans="1:13" x14ac:dyDescent="0.25">
      <c r="A925" s="1" t="s">
        <v>1059</v>
      </c>
      <c r="B925" s="1">
        <v>1819</v>
      </c>
      <c r="C925" s="1">
        <v>0</v>
      </c>
      <c r="D925" s="1" t="s">
        <v>1065</v>
      </c>
      <c r="E925" s="3">
        <v>15</v>
      </c>
      <c r="F925" s="1"/>
      <c r="G925" s="1"/>
      <c r="H925" s="1"/>
      <c r="I925" s="1"/>
      <c r="J925" s="1"/>
      <c r="K925" s="1"/>
      <c r="L925" s="1">
        <f>SUMPRODUCT(LEN(D925)-LEN(SUBSTITUTE(D925,{"A";"B";"C";"D";"E";"F";"G";"H";"I";"J";"K";"L";"M";"N";"O";"P";"Q";"R";"S";"T";"U";"V";"W";"X";"Y";"Z"},"")))</f>
        <v>14</v>
      </c>
      <c r="M925" t="b">
        <f t="shared" si="14"/>
        <v>1</v>
      </c>
    </row>
    <row r="926" spans="1:13" x14ac:dyDescent="0.25">
      <c r="A926" s="1" t="s">
        <v>1066</v>
      </c>
      <c r="B926" s="1">
        <v>1470</v>
      </c>
      <c r="C926" s="1">
        <v>0</v>
      </c>
      <c r="D926" s="1" t="s">
        <v>1067</v>
      </c>
      <c r="E926" s="3">
        <v>11</v>
      </c>
      <c r="F926" s="1"/>
      <c r="G926" s="1"/>
      <c r="H926" s="1"/>
      <c r="I926" s="1"/>
      <c r="J926" s="1"/>
      <c r="K926" s="1"/>
      <c r="L926" s="1">
        <f>SUMPRODUCT(LEN(D926)-LEN(SUBSTITUTE(D926,{"A";"B";"C";"D";"E";"F";"G";"H";"I";"J";"K";"L";"M";"N";"O";"P";"Q";"R";"S";"T";"U";"V";"W";"X";"Y";"Z"},"")))</f>
        <v>9</v>
      </c>
      <c r="M926" t="b">
        <f t="shared" si="14"/>
        <v>1</v>
      </c>
    </row>
    <row r="927" spans="1:13" x14ac:dyDescent="0.25">
      <c r="A927" s="1" t="s">
        <v>1066</v>
      </c>
      <c r="B927" s="1">
        <v>1915</v>
      </c>
      <c r="C927" s="1">
        <v>0</v>
      </c>
      <c r="D927" s="1" t="s">
        <v>1068</v>
      </c>
      <c r="E927" s="3">
        <v>15</v>
      </c>
      <c r="F927" s="1"/>
      <c r="G927" s="1"/>
      <c r="H927" s="1"/>
      <c r="I927" s="1"/>
      <c r="J927" s="1"/>
      <c r="K927" s="1"/>
      <c r="L927" s="1">
        <f>SUMPRODUCT(LEN(D927)-LEN(SUBSTITUTE(D927,{"A";"B";"C";"D";"E";"F";"G";"H";"I";"J";"K";"L";"M";"N";"O";"P";"Q";"R";"S";"T";"U";"V";"W";"X";"Y";"Z"},"")))</f>
        <v>9</v>
      </c>
      <c r="M927" t="b">
        <f t="shared" si="14"/>
        <v>1</v>
      </c>
    </row>
    <row r="928" spans="1:13" x14ac:dyDescent="0.25">
      <c r="A928" s="1" t="s">
        <v>1066</v>
      </c>
      <c r="B928" s="1">
        <v>1272</v>
      </c>
      <c r="C928" s="1">
        <v>0</v>
      </c>
      <c r="D928" s="1" t="s">
        <v>1069</v>
      </c>
      <c r="E928" s="3">
        <v>18</v>
      </c>
      <c r="F928" s="1"/>
      <c r="G928" s="1"/>
      <c r="H928" s="1"/>
      <c r="I928" s="1"/>
      <c r="J928" s="1"/>
      <c r="K928" s="1"/>
      <c r="L928" s="1">
        <f>SUMPRODUCT(LEN(D928)-LEN(SUBSTITUTE(D928,{"A";"B";"C";"D";"E";"F";"G";"H";"I";"J";"K";"L";"M";"N";"O";"P";"Q";"R";"S";"T";"U";"V";"W";"X";"Y";"Z"},"")))</f>
        <v>18</v>
      </c>
      <c r="M928" t="b">
        <f t="shared" si="14"/>
        <v>1</v>
      </c>
    </row>
    <row r="929" spans="1:13" x14ac:dyDescent="0.25">
      <c r="A929" s="1" t="s">
        <v>1066</v>
      </c>
      <c r="B929" s="1">
        <v>712</v>
      </c>
      <c r="C929" s="1">
        <v>0</v>
      </c>
      <c r="D929" s="1" t="s">
        <v>1070</v>
      </c>
      <c r="E929" s="3">
        <v>6</v>
      </c>
      <c r="F929" s="1"/>
      <c r="G929" s="1"/>
      <c r="H929" s="1"/>
      <c r="I929" s="1"/>
      <c r="J929" s="1"/>
      <c r="K929" s="1"/>
      <c r="L929" s="1">
        <f>SUMPRODUCT(LEN(D929)-LEN(SUBSTITUTE(D929,{"A";"B";"C";"D";"E";"F";"G";"H";"I";"J";"K";"L";"M";"N";"O";"P";"Q";"R";"S";"T";"U";"V";"W";"X";"Y";"Z"},"")))</f>
        <v>6</v>
      </c>
      <c r="M929" t="b">
        <f t="shared" si="14"/>
        <v>1</v>
      </c>
    </row>
    <row r="930" spans="1:13" x14ac:dyDescent="0.25">
      <c r="A930" s="1" t="s">
        <v>1066</v>
      </c>
      <c r="B930" s="1">
        <v>1155</v>
      </c>
      <c r="C930" s="1">
        <v>0</v>
      </c>
      <c r="D930" s="1" t="s">
        <v>1071</v>
      </c>
      <c r="E930" s="3">
        <v>12</v>
      </c>
      <c r="F930" s="1"/>
      <c r="G930" s="1"/>
      <c r="H930" s="1"/>
      <c r="I930" s="1"/>
      <c r="J930" s="1"/>
      <c r="K930" s="1"/>
      <c r="L930" s="1">
        <f>SUMPRODUCT(LEN(D930)-LEN(SUBSTITUTE(D930,{"A";"B";"C";"D";"E";"F";"G";"H";"I";"J";"K";"L";"M";"N";"O";"P";"Q";"R";"S";"T";"U";"V";"W";"X";"Y";"Z"},"")))</f>
        <v>10</v>
      </c>
      <c r="M930" t="b">
        <f t="shared" si="14"/>
        <v>1</v>
      </c>
    </row>
    <row r="931" spans="1:13" x14ac:dyDescent="0.25">
      <c r="A931" s="1" t="s">
        <v>1066</v>
      </c>
      <c r="B931" s="1">
        <v>777</v>
      </c>
      <c r="C931" s="1">
        <v>0</v>
      </c>
      <c r="D931" s="1" t="s">
        <v>1072</v>
      </c>
      <c r="E931" s="3">
        <v>11</v>
      </c>
      <c r="F931" s="1"/>
      <c r="G931" s="1"/>
      <c r="H931" s="1"/>
      <c r="I931" s="1"/>
      <c r="J931" s="1"/>
      <c r="K931" s="1"/>
      <c r="L931" s="1">
        <f>SUMPRODUCT(LEN(D931)-LEN(SUBSTITUTE(D931,{"A";"B";"C";"D";"E";"F";"G";"H";"I";"J";"K";"L";"M";"N";"O";"P";"Q";"R";"S";"T";"U";"V";"W";"X";"Y";"Z"},"")))</f>
        <v>7</v>
      </c>
      <c r="M931" t="b">
        <f t="shared" si="14"/>
        <v>1</v>
      </c>
    </row>
    <row r="932" spans="1:13" x14ac:dyDescent="0.25">
      <c r="A932" s="1" t="s">
        <v>1066</v>
      </c>
      <c r="B932" s="1">
        <v>896</v>
      </c>
      <c r="C932" s="1">
        <v>0</v>
      </c>
      <c r="D932" s="1" t="s">
        <v>1073</v>
      </c>
      <c r="E932" s="3">
        <v>14</v>
      </c>
      <c r="F932" s="1"/>
      <c r="G932" s="1"/>
      <c r="H932" s="1"/>
      <c r="I932" s="1"/>
      <c r="J932" s="1"/>
      <c r="K932" s="1"/>
      <c r="L932" s="1">
        <f>SUMPRODUCT(LEN(D932)-LEN(SUBSTITUTE(D932,{"A";"B";"C";"D";"E";"F";"G";"H";"I";"J";"K";"L";"M";"N";"O";"P";"Q";"R";"S";"T";"U";"V";"W";"X";"Y";"Z"},"")))</f>
        <v>9</v>
      </c>
      <c r="M932" t="b">
        <f t="shared" si="14"/>
        <v>1</v>
      </c>
    </row>
    <row r="933" spans="1:13" x14ac:dyDescent="0.25">
      <c r="A933" s="1" t="s">
        <v>1066</v>
      </c>
      <c r="B933" s="1">
        <v>1733</v>
      </c>
      <c r="C933" s="1">
        <v>0</v>
      </c>
      <c r="D933" s="1" t="s">
        <v>1074</v>
      </c>
      <c r="E933" s="3">
        <v>17</v>
      </c>
      <c r="F933" s="1"/>
      <c r="G933" s="1"/>
      <c r="H933" s="1"/>
      <c r="I933" s="1"/>
      <c r="J933" s="1"/>
      <c r="K933" s="1"/>
      <c r="L933" s="1">
        <f>SUMPRODUCT(LEN(D933)-LEN(SUBSTITUTE(D933,{"A";"B";"C";"D";"E";"F";"G";"H";"I";"J";"K";"L";"M";"N";"O";"P";"Q";"R";"S";"T";"U";"V";"W";"X";"Y";"Z"},"")))</f>
        <v>15</v>
      </c>
      <c r="M933" t="b">
        <f t="shared" si="14"/>
        <v>1</v>
      </c>
    </row>
    <row r="934" spans="1:13" x14ac:dyDescent="0.25">
      <c r="A934" s="1" t="s">
        <v>1066</v>
      </c>
      <c r="B934" s="1">
        <v>1154</v>
      </c>
      <c r="C934" s="1">
        <v>0</v>
      </c>
      <c r="D934" s="1" t="s">
        <v>1075</v>
      </c>
      <c r="E934" s="3">
        <v>16</v>
      </c>
      <c r="F934" s="1"/>
      <c r="G934" s="1"/>
      <c r="H934" s="1"/>
      <c r="I934" s="1"/>
      <c r="J934" s="1"/>
      <c r="K934" s="1"/>
      <c r="L934" s="1">
        <f>SUMPRODUCT(LEN(D934)-LEN(SUBSTITUTE(D934,{"A";"B";"C";"D";"E";"F";"G";"H";"I";"J";"K";"L";"M";"N";"O";"P";"Q";"R";"S";"T";"U";"V";"W";"X";"Y";"Z"},"")))</f>
        <v>16</v>
      </c>
      <c r="M934" t="b">
        <f t="shared" si="14"/>
        <v>1</v>
      </c>
    </row>
    <row r="935" spans="1:13" x14ac:dyDescent="0.25">
      <c r="A935" s="1" t="s">
        <v>1076</v>
      </c>
      <c r="B935" s="1">
        <v>1192</v>
      </c>
      <c r="C935" s="1">
        <v>0</v>
      </c>
      <c r="D935" s="1" t="s">
        <v>1077</v>
      </c>
      <c r="E935" s="3">
        <v>17</v>
      </c>
      <c r="F935" s="1"/>
      <c r="G935" s="1"/>
      <c r="H935" s="1"/>
      <c r="I935" s="1"/>
      <c r="J935" s="1"/>
      <c r="K935" s="1"/>
      <c r="L935" s="1">
        <f>SUMPRODUCT(LEN(D935)-LEN(SUBSTITUTE(D935,{"A";"B";"C";"D";"E";"F";"G";"H";"I";"J";"K";"L";"M";"N";"O";"P";"Q";"R";"S";"T";"U";"V";"W";"X";"Y";"Z"},"")))</f>
        <v>16</v>
      </c>
      <c r="M935" t="b">
        <f t="shared" si="14"/>
        <v>1</v>
      </c>
    </row>
    <row r="936" spans="1:13" x14ac:dyDescent="0.25">
      <c r="A936" s="1" t="s">
        <v>1076</v>
      </c>
      <c r="B936" s="1">
        <v>906</v>
      </c>
      <c r="C936" s="1">
        <v>0</v>
      </c>
      <c r="D936" s="1" t="s">
        <v>1078</v>
      </c>
      <c r="E936" s="3">
        <v>16</v>
      </c>
      <c r="F936" s="1"/>
      <c r="G936" s="1"/>
      <c r="H936" s="1"/>
      <c r="I936" s="1"/>
      <c r="J936" s="1"/>
      <c r="K936" s="1"/>
      <c r="L936" s="1">
        <f>SUMPRODUCT(LEN(D936)-LEN(SUBSTITUTE(D936,{"A";"B";"C";"D";"E";"F";"G";"H";"I";"J";"K";"L";"M";"N";"O";"P";"Q";"R";"S";"T";"U";"V";"W";"X";"Y";"Z"},"")))</f>
        <v>16</v>
      </c>
      <c r="M936" t="b">
        <f t="shared" si="14"/>
        <v>1</v>
      </c>
    </row>
    <row r="937" spans="1:13" x14ac:dyDescent="0.25">
      <c r="A937" s="1" t="s">
        <v>1076</v>
      </c>
      <c r="B937" s="1">
        <v>1611</v>
      </c>
      <c r="C937" s="1">
        <v>0</v>
      </c>
      <c r="D937" s="1" t="s">
        <v>1079</v>
      </c>
      <c r="E937" s="3">
        <v>12</v>
      </c>
      <c r="F937" s="1"/>
      <c r="G937" s="1"/>
      <c r="H937" s="1"/>
      <c r="I937" s="1"/>
      <c r="J937" s="1"/>
      <c r="K937" s="1"/>
      <c r="L937" s="1">
        <f>SUMPRODUCT(LEN(D937)-LEN(SUBSTITUTE(D937,{"A";"B";"C";"D";"E";"F";"G";"H";"I";"J";"K";"L";"M";"N";"O";"P";"Q";"R";"S";"T";"U";"V";"W";"X";"Y";"Z"},"")))</f>
        <v>9</v>
      </c>
      <c r="M937" t="b">
        <f t="shared" si="14"/>
        <v>1</v>
      </c>
    </row>
    <row r="938" spans="1:13" x14ac:dyDescent="0.25">
      <c r="A938" s="1" t="s">
        <v>1076</v>
      </c>
      <c r="B938" s="1">
        <v>611</v>
      </c>
      <c r="C938" s="1">
        <v>0</v>
      </c>
      <c r="D938" s="1" t="s">
        <v>1080</v>
      </c>
      <c r="E938" s="3">
        <v>19</v>
      </c>
      <c r="F938" s="1"/>
      <c r="G938" s="1"/>
      <c r="H938" s="1"/>
      <c r="I938" s="1"/>
      <c r="J938" s="1"/>
      <c r="K938" s="1"/>
      <c r="L938" s="1">
        <f>SUMPRODUCT(LEN(D938)-LEN(SUBSTITUTE(D938,{"A";"B";"C";"D";"E";"F";"G";"H";"I";"J";"K";"L";"M";"N";"O";"P";"Q";"R";"S";"T";"U";"V";"W";"X";"Y";"Z"},"")))</f>
        <v>19</v>
      </c>
      <c r="M938" t="b">
        <f t="shared" si="14"/>
        <v>1</v>
      </c>
    </row>
    <row r="939" spans="1:13" x14ac:dyDescent="0.25">
      <c r="A939" s="1" t="s">
        <v>1076</v>
      </c>
      <c r="B939" s="1">
        <v>53</v>
      </c>
      <c r="C939" s="1">
        <v>0</v>
      </c>
      <c r="D939" s="1" t="s">
        <v>1081</v>
      </c>
      <c r="E939" s="3">
        <v>18</v>
      </c>
      <c r="F939" s="1"/>
      <c r="G939" s="1"/>
      <c r="H939" s="1"/>
      <c r="I939" s="1"/>
      <c r="J939" s="1"/>
      <c r="K939" s="1"/>
      <c r="L939" s="1">
        <f>SUMPRODUCT(LEN(D939)-LEN(SUBSTITUTE(D939,{"A";"B";"C";"D";"E";"F";"G";"H";"I";"J";"K";"L";"M";"N";"O";"P";"Q";"R";"S";"T";"U";"V";"W";"X";"Y";"Z"},"")))</f>
        <v>8</v>
      </c>
      <c r="M939" t="b">
        <f t="shared" si="14"/>
        <v>1</v>
      </c>
    </row>
    <row r="940" spans="1:13" x14ac:dyDescent="0.25">
      <c r="A940" s="1" t="s">
        <v>1076</v>
      </c>
      <c r="B940" s="1">
        <v>1764</v>
      </c>
      <c r="C940" s="1">
        <v>0</v>
      </c>
      <c r="D940" s="1" t="s">
        <v>1082</v>
      </c>
      <c r="E940" s="3">
        <v>13</v>
      </c>
      <c r="F940" s="1"/>
      <c r="G940" s="1"/>
      <c r="H940" s="1"/>
      <c r="I940" s="1"/>
      <c r="J940" s="1"/>
      <c r="K940" s="1"/>
      <c r="L940" s="1">
        <f>SUMPRODUCT(LEN(D940)-LEN(SUBSTITUTE(D940,{"A";"B";"C";"D";"E";"F";"G";"H";"I";"J";"K";"L";"M";"N";"O";"P";"Q";"R";"S";"T";"U";"V";"W";"X";"Y";"Z"},"")))</f>
        <v>12</v>
      </c>
      <c r="M940" t="b">
        <f t="shared" si="14"/>
        <v>1</v>
      </c>
    </row>
    <row r="941" spans="1:13" x14ac:dyDescent="0.25">
      <c r="A941" s="1" t="s">
        <v>1076</v>
      </c>
      <c r="B941" s="1">
        <v>1612</v>
      </c>
      <c r="C941" s="1">
        <v>0</v>
      </c>
      <c r="D941" s="1" t="s">
        <v>1083</v>
      </c>
      <c r="E941" s="3">
        <v>16</v>
      </c>
      <c r="F941" s="1"/>
      <c r="G941" s="1"/>
      <c r="H941" s="1"/>
      <c r="I941" s="1"/>
      <c r="J941" s="1"/>
      <c r="K941" s="1"/>
      <c r="L941" s="1">
        <f>SUMPRODUCT(LEN(D941)-LEN(SUBSTITUTE(D941,{"A";"B";"C";"D";"E";"F";"G";"H";"I";"J";"K";"L";"M";"N";"O";"P";"Q";"R";"S";"T";"U";"V";"W";"X";"Y";"Z"},"")))</f>
        <v>10</v>
      </c>
      <c r="M941" t="b">
        <f t="shared" si="14"/>
        <v>1</v>
      </c>
    </row>
    <row r="942" spans="1:13" x14ac:dyDescent="0.25">
      <c r="A942" s="1" t="s">
        <v>1076</v>
      </c>
      <c r="B942" s="1">
        <v>949</v>
      </c>
      <c r="C942" s="1">
        <v>0</v>
      </c>
      <c r="D942" s="1" t="s">
        <v>1084</v>
      </c>
      <c r="E942" s="3">
        <v>10</v>
      </c>
      <c r="F942" s="1"/>
      <c r="G942" s="1"/>
      <c r="H942" s="1"/>
      <c r="I942" s="1"/>
      <c r="J942" s="1"/>
      <c r="K942" s="1"/>
      <c r="L942" s="1">
        <f>SUMPRODUCT(LEN(D942)-LEN(SUBSTITUTE(D942,{"A";"B";"C";"D";"E";"F";"G";"H";"I";"J";"K";"L";"M";"N";"O";"P";"Q";"R";"S";"T";"U";"V";"W";"X";"Y";"Z"},"")))</f>
        <v>10</v>
      </c>
      <c r="M942" t="b">
        <f t="shared" si="14"/>
        <v>1</v>
      </c>
    </row>
    <row r="943" spans="1:13" x14ac:dyDescent="0.25">
      <c r="A943" s="1" t="s">
        <v>1085</v>
      </c>
      <c r="B943" s="1">
        <v>1175</v>
      </c>
      <c r="C943" s="1">
        <v>0</v>
      </c>
      <c r="D943" s="1" t="s">
        <v>1086</v>
      </c>
      <c r="E943" s="3">
        <v>15</v>
      </c>
      <c r="F943" s="1"/>
      <c r="G943" s="1"/>
      <c r="H943" s="1"/>
      <c r="I943" s="1"/>
      <c r="J943" s="1"/>
      <c r="K943" s="1"/>
      <c r="L943" s="1">
        <f>SUMPRODUCT(LEN(D943)-LEN(SUBSTITUTE(D943,{"A";"B";"C";"D";"E";"F";"G";"H";"I";"J";"K";"L";"M";"N";"O";"P";"Q";"R";"S";"T";"U";"V";"W";"X";"Y";"Z"},"")))</f>
        <v>15</v>
      </c>
      <c r="M943" t="b">
        <f t="shared" si="14"/>
        <v>1</v>
      </c>
    </row>
    <row r="944" spans="1:13" x14ac:dyDescent="0.25">
      <c r="A944" s="1" t="s">
        <v>1085</v>
      </c>
      <c r="B944" s="1">
        <v>1276</v>
      </c>
      <c r="C944" s="1">
        <v>0</v>
      </c>
      <c r="D944" s="1" t="s">
        <v>1087</v>
      </c>
      <c r="E944" s="3">
        <v>18</v>
      </c>
      <c r="F944" s="1"/>
      <c r="G944" s="1"/>
      <c r="H944" s="1"/>
      <c r="I944" s="1"/>
      <c r="J944" s="1"/>
      <c r="K944" s="1"/>
      <c r="L944" s="1">
        <f>SUMPRODUCT(LEN(D944)-LEN(SUBSTITUTE(D944,{"A";"B";"C";"D";"E";"F";"G";"H";"I";"J";"K";"L";"M";"N";"O";"P";"Q";"R";"S";"T";"U";"V";"W";"X";"Y";"Z"},"")))</f>
        <v>18</v>
      </c>
      <c r="M944" t="b">
        <f t="shared" si="14"/>
        <v>1</v>
      </c>
    </row>
    <row r="945" spans="1:13" x14ac:dyDescent="0.25">
      <c r="A945" s="1" t="s">
        <v>1085</v>
      </c>
      <c r="B945" s="1">
        <v>2113</v>
      </c>
      <c r="C945" s="1">
        <v>0</v>
      </c>
      <c r="D945" s="2"/>
      <c r="E945" s="3">
        <v>6</v>
      </c>
      <c r="F945" s="1" t="s">
        <v>1088</v>
      </c>
      <c r="G945" s="1"/>
      <c r="H945" s="1"/>
      <c r="I945" s="1"/>
      <c r="J945" s="1"/>
      <c r="K945" s="1"/>
      <c r="L945" s="1">
        <f>SUMPRODUCT(LEN(D945)-LEN(SUBSTITUTE(D945,{"A";"B";"C";"D";"E";"F";"G";"H";"I";"J";"K";"L";"M";"N";"O";"P";"Q";"R";"S";"T";"U";"V";"W";"X";"Y";"Z"},"")))</f>
        <v>0</v>
      </c>
      <c r="M945" t="b">
        <f t="shared" si="14"/>
        <v>1</v>
      </c>
    </row>
    <row r="946" spans="1:13" x14ac:dyDescent="0.25">
      <c r="A946" s="1" t="s">
        <v>1085</v>
      </c>
      <c r="B946" s="1">
        <v>353</v>
      </c>
      <c r="C946" s="1">
        <v>0</v>
      </c>
      <c r="D946" s="1" t="s">
        <v>1089</v>
      </c>
      <c r="E946" s="3">
        <v>14</v>
      </c>
      <c r="F946" s="1"/>
      <c r="G946" s="1"/>
      <c r="H946" s="1"/>
      <c r="I946" s="1"/>
      <c r="J946" s="1"/>
      <c r="K946" s="1"/>
      <c r="L946" s="1">
        <f>SUMPRODUCT(LEN(D946)-LEN(SUBSTITUTE(D946,{"A";"B";"C";"D";"E";"F";"G";"H";"I";"J";"K";"L";"M";"N";"O";"P";"Q";"R";"S";"T";"U";"V";"W";"X";"Y";"Z"},"")))</f>
        <v>13</v>
      </c>
      <c r="M946" t="b">
        <f t="shared" si="14"/>
        <v>1</v>
      </c>
    </row>
    <row r="947" spans="1:13" x14ac:dyDescent="0.25">
      <c r="A947" s="1" t="s">
        <v>1085</v>
      </c>
      <c r="B947" s="1">
        <v>1942</v>
      </c>
      <c r="C947" s="1">
        <v>0</v>
      </c>
      <c r="D947" s="1" t="s">
        <v>1090</v>
      </c>
      <c r="E947" s="3">
        <v>15</v>
      </c>
      <c r="F947" s="1"/>
      <c r="G947" s="1"/>
      <c r="H947" s="1"/>
      <c r="I947" s="1"/>
      <c r="J947" s="1"/>
      <c r="K947" s="1"/>
      <c r="L947" s="1">
        <f>SUMPRODUCT(LEN(D947)-LEN(SUBSTITUTE(D947,{"A";"B";"C";"D";"E";"F";"G";"H";"I";"J";"K";"L";"M";"N";"O";"P";"Q";"R";"S";"T";"U";"V";"W";"X";"Y";"Z"},"")))</f>
        <v>12</v>
      </c>
      <c r="M947" t="b">
        <f t="shared" si="14"/>
        <v>1</v>
      </c>
    </row>
    <row r="948" spans="1:13" x14ac:dyDescent="0.25">
      <c r="A948" s="1" t="s">
        <v>1085</v>
      </c>
      <c r="B948" s="1">
        <v>2097</v>
      </c>
      <c r="C948" s="1">
        <v>0</v>
      </c>
      <c r="D948" s="1" t="s">
        <v>1091</v>
      </c>
      <c r="E948" s="3">
        <v>12</v>
      </c>
      <c r="F948" s="1"/>
      <c r="G948" s="1"/>
      <c r="H948" s="1"/>
      <c r="I948" s="1"/>
      <c r="J948" s="1"/>
      <c r="K948" s="1"/>
      <c r="L948" s="1">
        <f>SUMPRODUCT(LEN(D948)-LEN(SUBSTITUTE(D948,{"A";"B";"C";"D";"E";"F";"G";"H";"I";"J";"K";"L";"M";"N";"O";"P";"Q";"R";"S";"T";"U";"V";"W";"X";"Y";"Z"},"")))</f>
        <v>10</v>
      </c>
      <c r="M948" t="b">
        <f t="shared" si="14"/>
        <v>1</v>
      </c>
    </row>
    <row r="949" spans="1:13" x14ac:dyDescent="0.25">
      <c r="A949" s="1" t="s">
        <v>1085</v>
      </c>
      <c r="B949" s="1">
        <v>469</v>
      </c>
      <c r="C949" s="1">
        <v>0</v>
      </c>
      <c r="D949" s="1" t="s">
        <v>1092</v>
      </c>
      <c r="E949" s="3">
        <v>11</v>
      </c>
      <c r="F949" s="1"/>
      <c r="G949" s="1"/>
      <c r="H949" s="1"/>
      <c r="I949" s="1"/>
      <c r="J949" s="1"/>
      <c r="K949" s="1"/>
      <c r="L949" s="1">
        <f>SUMPRODUCT(LEN(D949)-LEN(SUBSTITUTE(D949,{"A";"B";"C";"D";"E";"F";"G";"H";"I";"J";"K";"L";"M";"N";"O";"P";"Q";"R";"S";"T";"U";"V";"W";"X";"Y";"Z"},"")))</f>
        <v>10</v>
      </c>
      <c r="M949" t="b">
        <f t="shared" si="14"/>
        <v>1</v>
      </c>
    </row>
    <row r="950" spans="1:13" x14ac:dyDescent="0.25">
      <c r="A950" s="1" t="s">
        <v>1085</v>
      </c>
      <c r="B950" s="1">
        <v>711</v>
      </c>
      <c r="C950" s="1">
        <v>0</v>
      </c>
      <c r="D950" s="1" t="s">
        <v>1093</v>
      </c>
      <c r="E950" s="3">
        <v>15</v>
      </c>
      <c r="F950" s="1"/>
      <c r="G950" s="1"/>
      <c r="H950" s="1"/>
      <c r="I950" s="1"/>
      <c r="J950" s="1"/>
      <c r="K950" s="1"/>
      <c r="L950" s="1">
        <f>SUMPRODUCT(LEN(D950)-LEN(SUBSTITUTE(D950,{"A";"B";"C";"D";"E";"F";"G";"H";"I";"J";"K";"L";"M";"N";"O";"P";"Q";"R";"S";"T";"U";"V";"W";"X";"Y";"Z"},"")))</f>
        <v>12</v>
      </c>
      <c r="M950" t="b">
        <f t="shared" si="14"/>
        <v>1</v>
      </c>
    </row>
    <row r="951" spans="1:13" x14ac:dyDescent="0.25">
      <c r="A951" s="1" t="s">
        <v>1094</v>
      </c>
      <c r="B951" s="1">
        <v>1563</v>
      </c>
      <c r="C951" s="1">
        <v>0</v>
      </c>
      <c r="D951" s="1" t="s">
        <v>1095</v>
      </c>
      <c r="E951" s="3">
        <v>13</v>
      </c>
      <c r="F951" s="1"/>
      <c r="G951" s="1"/>
      <c r="H951" s="1"/>
      <c r="I951" s="1"/>
      <c r="J951" s="1"/>
      <c r="K951" s="1"/>
      <c r="L951" s="1">
        <f>SUMPRODUCT(LEN(D951)-LEN(SUBSTITUTE(D951,{"A";"B";"C";"D";"E";"F";"G";"H";"I";"J";"K";"L";"M";"N";"O";"P";"Q";"R";"S";"T";"U";"V";"W";"X";"Y";"Z"},"")))</f>
        <v>11</v>
      </c>
      <c r="M951" t="b">
        <f t="shared" si="14"/>
        <v>1</v>
      </c>
    </row>
    <row r="952" spans="1:13" x14ac:dyDescent="0.25">
      <c r="A952" s="1" t="s">
        <v>1094</v>
      </c>
      <c r="B952" s="1">
        <v>2169</v>
      </c>
      <c r="C952" s="1">
        <v>0</v>
      </c>
      <c r="D952" s="2"/>
      <c r="E952" s="3">
        <v>4</v>
      </c>
      <c r="F952" s="1" t="s">
        <v>1096</v>
      </c>
      <c r="G952" s="1"/>
      <c r="H952" s="1"/>
      <c r="I952" s="1"/>
      <c r="J952" s="1"/>
      <c r="K952" s="1"/>
      <c r="L952" s="1">
        <f>SUMPRODUCT(LEN(D952)-LEN(SUBSTITUTE(D952,{"A";"B";"C";"D";"E";"F";"G";"H";"I";"J";"K";"L";"M";"N";"O";"P";"Q";"R";"S";"T";"U";"V";"W";"X";"Y";"Z"},"")))</f>
        <v>0</v>
      </c>
      <c r="M952" t="b">
        <f t="shared" si="14"/>
        <v>1</v>
      </c>
    </row>
    <row r="953" spans="1:13" x14ac:dyDescent="0.25">
      <c r="A953" s="1" t="s">
        <v>1094</v>
      </c>
      <c r="B953" s="1">
        <v>2231</v>
      </c>
      <c r="C953" s="1">
        <v>0</v>
      </c>
      <c r="D953" s="2"/>
      <c r="E953" s="3">
        <v>2</v>
      </c>
      <c r="F953" s="5" t="s">
        <v>1097</v>
      </c>
      <c r="G953" s="1"/>
      <c r="H953" s="1"/>
      <c r="I953" s="1"/>
      <c r="J953" s="1"/>
      <c r="K953" s="1"/>
      <c r="L953" s="1">
        <f>SUMPRODUCT(LEN(D953)-LEN(SUBSTITUTE(D953,{"A";"B";"C";"D";"E";"F";"G";"H";"I";"J";"K";"L";"M";"N";"O";"P";"Q";"R";"S";"T";"U";"V";"W";"X";"Y";"Z"},"")))</f>
        <v>0</v>
      </c>
      <c r="M953" t="b">
        <f t="shared" si="14"/>
        <v>1</v>
      </c>
    </row>
    <row r="954" spans="1:13" x14ac:dyDescent="0.25">
      <c r="A954" s="1" t="s">
        <v>1094</v>
      </c>
      <c r="B954" s="1">
        <v>1103</v>
      </c>
      <c r="C954" s="1">
        <v>0</v>
      </c>
      <c r="D954" s="1" t="s">
        <v>1098</v>
      </c>
      <c r="E954" s="3">
        <v>15</v>
      </c>
      <c r="F954" s="1"/>
      <c r="G954" s="1"/>
      <c r="H954" s="1"/>
      <c r="I954" s="1"/>
      <c r="J954" s="1"/>
      <c r="K954" s="1"/>
      <c r="L954" s="1">
        <f>SUMPRODUCT(LEN(D954)-LEN(SUBSTITUTE(D954,{"A";"B";"C";"D";"E";"F";"G";"H";"I";"J";"K";"L";"M";"N";"O";"P";"Q";"R";"S";"T";"U";"V";"W";"X";"Y";"Z"},"")))</f>
        <v>15</v>
      </c>
      <c r="M954" t="b">
        <f t="shared" si="14"/>
        <v>1</v>
      </c>
    </row>
    <row r="955" spans="1:13" x14ac:dyDescent="0.25">
      <c r="A955" s="1" t="s">
        <v>1094</v>
      </c>
      <c r="B955" s="1">
        <v>1104</v>
      </c>
      <c r="C955" s="1">
        <v>0</v>
      </c>
      <c r="D955" s="1" t="s">
        <v>1099</v>
      </c>
      <c r="E955" s="3">
        <v>11</v>
      </c>
      <c r="F955" s="1"/>
      <c r="G955" s="1"/>
      <c r="H955" s="1"/>
      <c r="I955" s="1"/>
      <c r="J955" s="1"/>
      <c r="K955" s="1"/>
      <c r="L955" s="1">
        <f>SUMPRODUCT(LEN(D955)-LEN(SUBSTITUTE(D955,{"A";"B";"C";"D";"E";"F";"G";"H";"I";"J";"K";"L";"M";"N";"O";"P";"Q";"R";"S";"T";"U";"V";"W";"X";"Y";"Z"},"")))</f>
        <v>9</v>
      </c>
      <c r="M955" t="b">
        <f t="shared" si="14"/>
        <v>1</v>
      </c>
    </row>
    <row r="956" spans="1:13" x14ac:dyDescent="0.25">
      <c r="A956" s="1" t="s">
        <v>1094</v>
      </c>
      <c r="B956" s="1">
        <v>847</v>
      </c>
      <c r="C956" s="1">
        <v>0</v>
      </c>
      <c r="D956" s="1" t="s">
        <v>1100</v>
      </c>
      <c r="E956" s="3">
        <v>20</v>
      </c>
      <c r="F956" s="1"/>
      <c r="G956" s="1"/>
      <c r="H956" s="1"/>
      <c r="I956" s="1"/>
      <c r="J956" s="1"/>
      <c r="K956" s="1"/>
      <c r="L956" s="1">
        <f>SUMPRODUCT(LEN(D956)-LEN(SUBSTITUTE(D956,{"A";"B";"C";"D";"E";"F";"G";"H";"I";"J";"K";"L";"M";"N";"O";"P";"Q";"R";"S";"T";"U";"V";"W";"X";"Y";"Z"},"")))</f>
        <v>8</v>
      </c>
      <c r="M956" t="b">
        <f t="shared" si="14"/>
        <v>1</v>
      </c>
    </row>
    <row r="957" spans="1:13" x14ac:dyDescent="0.25">
      <c r="A957" s="1" t="s">
        <v>1094</v>
      </c>
      <c r="B957" s="1">
        <v>286</v>
      </c>
      <c r="C957" s="1">
        <v>0</v>
      </c>
      <c r="D957" s="1" t="s">
        <v>1101</v>
      </c>
      <c r="E957" s="3">
        <v>13</v>
      </c>
      <c r="F957" s="1"/>
      <c r="G957" s="1"/>
      <c r="H957" s="1"/>
      <c r="I957" s="1"/>
      <c r="J957" s="1"/>
      <c r="K957" s="1"/>
      <c r="L957" s="1">
        <f>SUMPRODUCT(LEN(D957)-LEN(SUBSTITUTE(D957,{"A";"B";"C";"D";"E";"F";"G";"H";"I";"J";"K";"L";"M";"N";"O";"P";"Q";"R";"S";"T";"U";"V";"W";"X";"Y";"Z"},"")))</f>
        <v>8</v>
      </c>
      <c r="M957" t="b">
        <f t="shared" si="14"/>
        <v>1</v>
      </c>
    </row>
    <row r="958" spans="1:13" x14ac:dyDescent="0.25">
      <c r="A958" s="1" t="s">
        <v>1094</v>
      </c>
      <c r="B958" s="1">
        <v>1872</v>
      </c>
      <c r="C958" s="1">
        <v>0</v>
      </c>
      <c r="D958" s="1" t="s">
        <v>1102</v>
      </c>
      <c r="E958" s="3">
        <v>26</v>
      </c>
      <c r="F958" s="1"/>
      <c r="G958" s="1"/>
      <c r="H958" s="1"/>
      <c r="I958" s="1"/>
      <c r="J958" s="1"/>
      <c r="K958" s="1"/>
      <c r="L958" s="1">
        <f>SUMPRODUCT(LEN(D958)-LEN(SUBSTITUTE(D958,{"A";"B";"C";"D";"E";"F";"G";"H";"I";"J";"K";"L";"M";"N";"O";"P";"Q";"R";"S";"T";"U";"V";"W";"X";"Y";"Z"},"")))</f>
        <v>12</v>
      </c>
      <c r="M958" t="b">
        <f t="shared" si="14"/>
        <v>1</v>
      </c>
    </row>
    <row r="959" spans="1:13" x14ac:dyDescent="0.25">
      <c r="A959" s="1" t="s">
        <v>1094</v>
      </c>
      <c r="B959" s="1">
        <v>653</v>
      </c>
      <c r="C959" s="1">
        <v>0</v>
      </c>
      <c r="D959" s="1" t="s">
        <v>1103</v>
      </c>
      <c r="E959" s="3">
        <v>15</v>
      </c>
      <c r="F959" s="1"/>
      <c r="G959" s="1"/>
      <c r="H959" s="1"/>
      <c r="I959" s="1"/>
      <c r="J959" s="1"/>
      <c r="K959" s="1"/>
      <c r="L959" s="1">
        <f>SUMPRODUCT(LEN(D959)-LEN(SUBSTITUTE(D959,{"A";"B";"C";"D";"E";"F";"G";"H";"I";"J";"K";"L";"M";"N";"O";"P";"Q";"R";"S";"T";"U";"V";"W";"X";"Y";"Z"},"")))</f>
        <v>13</v>
      </c>
      <c r="M959" t="b">
        <f t="shared" si="14"/>
        <v>1</v>
      </c>
    </row>
    <row r="960" spans="1:13" x14ac:dyDescent="0.25">
      <c r="A960" s="1" t="s">
        <v>1094</v>
      </c>
      <c r="B960" s="1">
        <v>2055</v>
      </c>
      <c r="C960" s="1">
        <v>0</v>
      </c>
      <c r="D960" s="1" t="s">
        <v>1104</v>
      </c>
      <c r="E960" s="3">
        <v>13</v>
      </c>
      <c r="F960" s="1"/>
      <c r="G960" s="1"/>
      <c r="H960" s="1"/>
      <c r="I960" s="1"/>
      <c r="J960" s="1"/>
      <c r="K960" s="1"/>
      <c r="L960" s="1">
        <f>SUMPRODUCT(LEN(D960)-LEN(SUBSTITUTE(D960,{"A";"B";"C";"D";"E";"F";"G";"H";"I";"J";"K";"L";"M";"N";"O";"P";"Q";"R";"S";"T";"U";"V";"W";"X";"Y";"Z"},"")))</f>
        <v>12</v>
      </c>
      <c r="M960" t="b">
        <f t="shared" si="14"/>
        <v>1</v>
      </c>
    </row>
    <row r="961" spans="1:13" x14ac:dyDescent="0.25">
      <c r="A961" s="1" t="s">
        <v>1094</v>
      </c>
      <c r="B961" s="1">
        <v>371</v>
      </c>
      <c r="C961" s="1">
        <v>0</v>
      </c>
      <c r="D961" s="1" t="s">
        <v>1105</v>
      </c>
      <c r="E961" s="3">
        <v>13</v>
      </c>
      <c r="F961" s="1"/>
      <c r="G961" s="1"/>
      <c r="H961" s="1"/>
      <c r="I961" s="1"/>
      <c r="J961" s="1"/>
      <c r="K961" s="1"/>
      <c r="L961" s="1">
        <f>SUMPRODUCT(LEN(D961)-LEN(SUBSTITUTE(D961,{"A";"B";"C";"D";"E";"F";"G";"H";"I";"J";"K";"L";"M";"N";"O";"P";"Q";"R";"S";"T";"U";"V";"W";"X";"Y";"Z"},"")))</f>
        <v>8</v>
      </c>
      <c r="M961" t="b">
        <f t="shared" si="14"/>
        <v>1</v>
      </c>
    </row>
    <row r="962" spans="1:13" x14ac:dyDescent="0.25">
      <c r="A962" s="1" t="s">
        <v>1094</v>
      </c>
      <c r="B962" s="1">
        <v>1712</v>
      </c>
      <c r="C962" s="1">
        <v>0</v>
      </c>
      <c r="D962" s="1" t="s">
        <v>1106</v>
      </c>
      <c r="E962" s="3">
        <v>24</v>
      </c>
      <c r="F962" s="1"/>
      <c r="G962" s="1"/>
      <c r="H962" s="1"/>
      <c r="I962" s="1"/>
      <c r="J962" s="1"/>
      <c r="K962" s="1"/>
      <c r="L962" s="1">
        <f>SUMPRODUCT(LEN(D962)-LEN(SUBSTITUTE(D962,{"A";"B";"C";"D";"E";"F";"G";"H";"I";"J";"K";"L";"M";"N";"O";"P";"Q";"R";"S";"T";"U";"V";"W";"X";"Y";"Z"},"")))</f>
        <v>15</v>
      </c>
      <c r="M962" t="b">
        <f t="shared" si="14"/>
        <v>1</v>
      </c>
    </row>
    <row r="963" spans="1:13" x14ac:dyDescent="0.25">
      <c r="A963" s="1" t="s">
        <v>1094</v>
      </c>
      <c r="B963" s="1">
        <v>573</v>
      </c>
      <c r="C963" s="1">
        <v>0</v>
      </c>
      <c r="D963" s="2"/>
      <c r="E963" s="3">
        <v>7</v>
      </c>
      <c r="F963" s="1" t="s">
        <v>1107</v>
      </c>
      <c r="G963" s="1"/>
      <c r="H963" s="1"/>
      <c r="I963" s="1"/>
      <c r="J963" s="1"/>
      <c r="K963" s="1"/>
      <c r="L963" s="1">
        <f>SUMPRODUCT(LEN(D963)-LEN(SUBSTITUTE(D963,{"A";"B";"C";"D";"E";"F";"G";"H";"I";"J";"K";"L";"M";"N";"O";"P";"Q";"R";"S";"T";"U";"V";"W";"X";"Y";"Z"},"")))</f>
        <v>0</v>
      </c>
      <c r="M963" t="b">
        <f t="shared" ref="M963:M1026" si="15">NOT(L963=5)</f>
        <v>1</v>
      </c>
    </row>
    <row r="964" spans="1:13" x14ac:dyDescent="0.25">
      <c r="A964" s="1" t="s">
        <v>1094</v>
      </c>
      <c r="B964" s="1">
        <v>2067</v>
      </c>
      <c r="C964" s="1">
        <v>0</v>
      </c>
      <c r="D964" s="2"/>
      <c r="E964" s="3">
        <v>13</v>
      </c>
      <c r="F964" s="1" t="s">
        <v>1108</v>
      </c>
      <c r="G964" s="1"/>
      <c r="H964" s="1"/>
      <c r="I964" s="1"/>
      <c r="J964" s="1"/>
      <c r="K964" s="1"/>
      <c r="L964" s="1">
        <f>SUMPRODUCT(LEN(D964)-LEN(SUBSTITUTE(D964,{"A";"B";"C";"D";"E";"F";"G";"H";"I";"J";"K";"L";"M";"N";"O";"P";"Q";"R";"S";"T";"U";"V";"W";"X";"Y";"Z"},"")))</f>
        <v>0</v>
      </c>
      <c r="M964" t="b">
        <f t="shared" si="15"/>
        <v>1</v>
      </c>
    </row>
    <row r="965" spans="1:13" x14ac:dyDescent="0.25">
      <c r="A965" s="1" t="s">
        <v>1094</v>
      </c>
      <c r="B965" s="1">
        <v>1257</v>
      </c>
      <c r="C965" s="1">
        <v>0</v>
      </c>
      <c r="D965" s="1" t="s">
        <v>1109</v>
      </c>
      <c r="E965" s="3">
        <v>15</v>
      </c>
      <c r="F965" s="1"/>
      <c r="G965" s="1"/>
      <c r="H965" s="1"/>
      <c r="I965" s="1"/>
      <c r="J965" s="1"/>
      <c r="K965" s="1"/>
      <c r="L965" s="1">
        <f>SUMPRODUCT(LEN(D965)-LEN(SUBSTITUTE(D965,{"A";"B";"C";"D";"E";"F";"G";"H";"I";"J";"K";"L";"M";"N";"O";"P";"Q";"R";"S";"T";"U";"V";"W";"X";"Y";"Z"},"")))</f>
        <v>15</v>
      </c>
      <c r="M965" t="b">
        <f t="shared" si="15"/>
        <v>1</v>
      </c>
    </row>
    <row r="966" spans="1:13" x14ac:dyDescent="0.25">
      <c r="A966" s="1" t="s">
        <v>1110</v>
      </c>
      <c r="B966" s="1">
        <v>2132</v>
      </c>
      <c r="C966" s="1">
        <v>0</v>
      </c>
      <c r="D966" s="2"/>
      <c r="E966" s="3">
        <v>5</v>
      </c>
      <c r="F966" s="1" t="s">
        <v>1111</v>
      </c>
      <c r="G966" s="1"/>
      <c r="H966" s="1"/>
      <c r="I966" s="1"/>
      <c r="J966" s="1"/>
      <c r="K966" s="1"/>
      <c r="L966" s="1">
        <f>SUMPRODUCT(LEN(D966)-LEN(SUBSTITUTE(D966,{"A";"B";"C";"D";"E";"F";"G";"H";"I";"J";"K";"L";"M";"N";"O";"P";"Q";"R";"S";"T";"U";"V";"W";"X";"Y";"Z"},"")))</f>
        <v>0</v>
      </c>
      <c r="M966" t="b">
        <f t="shared" si="15"/>
        <v>1</v>
      </c>
    </row>
    <row r="967" spans="1:13" x14ac:dyDescent="0.25">
      <c r="A967" s="1" t="s">
        <v>1110</v>
      </c>
      <c r="B967" s="1">
        <v>780</v>
      </c>
      <c r="C967" s="1">
        <v>1</v>
      </c>
      <c r="D967" s="1" t="s">
        <v>1112</v>
      </c>
      <c r="E967" s="3">
        <v>14</v>
      </c>
      <c r="F967" s="1"/>
      <c r="G967" s="1"/>
      <c r="H967" s="1"/>
      <c r="I967" s="1"/>
      <c r="J967" s="1"/>
      <c r="K967" s="1"/>
      <c r="L967" s="1">
        <f>SUMPRODUCT(LEN(D967)-LEN(SUBSTITUTE(D967,{"A";"B";"C";"D";"E";"F";"G";"H";"I";"J";"K";"L";"M";"N";"O";"P";"Q";"R";"S";"T";"U";"V";"W";"X";"Y";"Z"},"")))</f>
        <v>6</v>
      </c>
      <c r="M967" t="b">
        <f t="shared" si="15"/>
        <v>1</v>
      </c>
    </row>
    <row r="968" spans="1:13" x14ac:dyDescent="0.25">
      <c r="A968" s="1" t="s">
        <v>1110</v>
      </c>
      <c r="B968" s="1">
        <v>2210</v>
      </c>
      <c r="C968" s="1">
        <v>0</v>
      </c>
      <c r="D968" s="2"/>
      <c r="E968" s="3">
        <v>7</v>
      </c>
      <c r="F968" s="1" t="s">
        <v>1113</v>
      </c>
      <c r="G968" s="1"/>
      <c r="H968" s="1"/>
      <c r="I968" s="1"/>
      <c r="J968" s="1"/>
      <c r="K968" s="1"/>
      <c r="L968" s="1">
        <f>SUMPRODUCT(LEN(D968)-LEN(SUBSTITUTE(D968,{"A";"B";"C";"D";"E";"F";"G";"H";"I";"J";"K";"L";"M";"N";"O";"P";"Q";"R";"S";"T";"U";"V";"W";"X";"Y";"Z"},"")))</f>
        <v>0</v>
      </c>
      <c r="M968" t="b">
        <f t="shared" si="15"/>
        <v>1</v>
      </c>
    </row>
    <row r="969" spans="1:13" x14ac:dyDescent="0.25">
      <c r="A969" s="1" t="s">
        <v>1110</v>
      </c>
      <c r="B969" s="1">
        <v>856</v>
      </c>
      <c r="C969" s="1">
        <v>0</v>
      </c>
      <c r="D969" s="1" t="s">
        <v>1114</v>
      </c>
      <c r="E969" s="3">
        <v>18</v>
      </c>
      <c r="F969" s="1"/>
      <c r="G969" s="1"/>
      <c r="H969" s="1"/>
      <c r="I969" s="1"/>
      <c r="J969" s="1"/>
      <c r="K969" s="1"/>
      <c r="L969" s="1">
        <f>SUMPRODUCT(LEN(D969)-LEN(SUBSTITUTE(D969,{"A";"B";"C";"D";"E";"F";"G";"H";"I";"J";"K";"L";"M";"N";"O";"P";"Q";"R";"S";"T";"U";"V";"W";"X";"Y";"Z"},"")))</f>
        <v>9</v>
      </c>
      <c r="M969" t="b">
        <f t="shared" si="15"/>
        <v>1</v>
      </c>
    </row>
    <row r="970" spans="1:13" x14ac:dyDescent="0.25">
      <c r="A970" s="1" t="s">
        <v>1110</v>
      </c>
      <c r="B970" s="1">
        <v>780</v>
      </c>
      <c r="C970" s="1">
        <v>2</v>
      </c>
      <c r="D970" s="1" t="s">
        <v>1115</v>
      </c>
      <c r="E970" s="3">
        <v>15</v>
      </c>
      <c r="F970" s="1"/>
      <c r="G970" s="1"/>
      <c r="H970" s="1"/>
      <c r="I970" s="1"/>
      <c r="J970" s="1"/>
      <c r="K970" s="1"/>
      <c r="L970" s="1">
        <f>SUMPRODUCT(LEN(D970)-LEN(SUBSTITUTE(D970,{"A";"B";"C";"D";"E";"F";"G";"H";"I";"J";"K";"L";"M";"N";"O";"P";"Q";"R";"S";"T";"U";"V";"W";"X";"Y";"Z"},"")))</f>
        <v>6</v>
      </c>
      <c r="M970" t="b">
        <f t="shared" si="15"/>
        <v>1</v>
      </c>
    </row>
    <row r="971" spans="1:13" x14ac:dyDescent="0.25">
      <c r="A971" s="1" t="s">
        <v>1110</v>
      </c>
      <c r="B971" s="1">
        <v>525</v>
      </c>
      <c r="C971" s="1">
        <v>0</v>
      </c>
      <c r="D971" s="2"/>
      <c r="E971" s="3">
        <v>10</v>
      </c>
      <c r="F971" s="1" t="s">
        <v>1116</v>
      </c>
      <c r="G971" s="1"/>
      <c r="H971" s="1"/>
      <c r="I971" s="1"/>
      <c r="J971" s="1"/>
      <c r="K971" s="1"/>
      <c r="L971" s="1">
        <f>SUMPRODUCT(LEN(D971)-LEN(SUBSTITUTE(D971,{"A";"B";"C";"D";"E";"F";"G";"H";"I";"J";"K";"L";"M";"N";"O";"P";"Q";"R";"S";"T";"U";"V";"W";"X";"Y";"Z"},"")))</f>
        <v>0</v>
      </c>
      <c r="M971" t="b">
        <f t="shared" si="15"/>
        <v>1</v>
      </c>
    </row>
    <row r="972" spans="1:13" x14ac:dyDescent="0.25">
      <c r="A972" s="1" t="s">
        <v>1117</v>
      </c>
      <c r="B972" s="1">
        <v>1786</v>
      </c>
      <c r="C972" s="1">
        <v>0</v>
      </c>
      <c r="D972" s="1" t="s">
        <v>1118</v>
      </c>
      <c r="E972" s="3">
        <v>16</v>
      </c>
      <c r="F972" s="1"/>
      <c r="G972" s="1"/>
      <c r="H972" s="1"/>
      <c r="I972" s="1"/>
      <c r="J972" s="1"/>
      <c r="K972" s="1"/>
      <c r="L972" s="1">
        <f>SUMPRODUCT(LEN(D972)-LEN(SUBSTITUTE(D972,{"A";"B";"C";"D";"E";"F";"G";"H";"I";"J";"K";"L";"M";"N";"O";"P";"Q";"R";"S";"T";"U";"V";"W";"X";"Y";"Z"},"")))</f>
        <v>10</v>
      </c>
      <c r="M972" t="b">
        <f t="shared" si="15"/>
        <v>1</v>
      </c>
    </row>
    <row r="973" spans="1:13" x14ac:dyDescent="0.25">
      <c r="A973" s="1" t="s">
        <v>1117</v>
      </c>
      <c r="B973" s="1">
        <v>974</v>
      </c>
      <c r="C973" s="1">
        <v>0</v>
      </c>
      <c r="D973" s="1" t="s">
        <v>1119</v>
      </c>
      <c r="E973" s="3">
        <v>12</v>
      </c>
      <c r="F973" s="1"/>
      <c r="G973" s="1"/>
      <c r="H973" s="1"/>
      <c r="I973" s="1"/>
      <c r="J973" s="1"/>
      <c r="K973" s="1"/>
      <c r="L973" s="1">
        <f>SUMPRODUCT(LEN(D973)-LEN(SUBSTITUTE(D973,{"A";"B";"C";"D";"E";"F";"G";"H";"I";"J";"K";"L";"M";"N";"O";"P";"Q";"R";"S";"T";"U";"V";"W";"X";"Y";"Z"},"")))</f>
        <v>11</v>
      </c>
      <c r="M973" t="b">
        <f t="shared" si="15"/>
        <v>1</v>
      </c>
    </row>
    <row r="974" spans="1:13" x14ac:dyDescent="0.25">
      <c r="A974" s="1" t="s">
        <v>1117</v>
      </c>
      <c r="B974" s="1">
        <v>1634</v>
      </c>
      <c r="C974" s="1">
        <v>0</v>
      </c>
      <c r="D974" s="1" t="s">
        <v>1120</v>
      </c>
      <c r="E974" s="3">
        <v>17</v>
      </c>
      <c r="F974" s="1"/>
      <c r="G974" s="1"/>
      <c r="H974" s="1"/>
      <c r="I974" s="1"/>
      <c r="J974" s="1"/>
      <c r="K974" s="1"/>
      <c r="L974" s="1">
        <f>SUMPRODUCT(LEN(D974)-LEN(SUBSTITUTE(D974,{"A";"B";"C";"D";"E";"F";"G";"H";"I";"J";"K";"L";"M";"N";"O";"P";"Q";"R";"S";"T";"U";"V";"W";"X";"Y";"Z"},"")))</f>
        <v>14</v>
      </c>
      <c r="M974" t="b">
        <f t="shared" si="15"/>
        <v>1</v>
      </c>
    </row>
    <row r="975" spans="1:13" x14ac:dyDescent="0.25">
      <c r="A975" s="1" t="s">
        <v>1117</v>
      </c>
      <c r="B975" s="1">
        <v>1533</v>
      </c>
      <c r="C975" s="1">
        <v>0</v>
      </c>
      <c r="D975" s="1" t="s">
        <v>1121</v>
      </c>
      <c r="E975" s="3">
        <v>10</v>
      </c>
      <c r="F975" s="1"/>
      <c r="G975" s="1"/>
      <c r="H975" s="1"/>
      <c r="I975" s="1"/>
      <c r="J975" s="1"/>
      <c r="K975" s="1"/>
      <c r="L975" s="1">
        <f>SUMPRODUCT(LEN(D975)-LEN(SUBSTITUTE(D975,{"A";"B";"C";"D";"E";"F";"G";"H";"I";"J";"K";"L";"M";"N";"O";"P";"Q";"R";"S";"T";"U";"V";"W";"X";"Y";"Z"},"")))</f>
        <v>10</v>
      </c>
      <c r="M975" t="b">
        <f t="shared" si="15"/>
        <v>1</v>
      </c>
    </row>
    <row r="976" spans="1:13" x14ac:dyDescent="0.25">
      <c r="A976" s="1" t="s">
        <v>1117</v>
      </c>
      <c r="B976" s="1">
        <v>975</v>
      </c>
      <c r="C976" s="1">
        <v>0</v>
      </c>
      <c r="D976" s="1" t="s">
        <v>337</v>
      </c>
      <c r="E976" s="3">
        <v>18</v>
      </c>
      <c r="F976" s="1"/>
      <c r="G976" s="1"/>
      <c r="H976" s="1"/>
      <c r="I976" s="1"/>
      <c r="J976" s="1"/>
      <c r="K976" s="1"/>
      <c r="L976" s="1">
        <f>SUMPRODUCT(LEN(D976)-LEN(SUBSTITUTE(D976,{"A";"B";"C";"D";"E";"F";"G";"H";"I";"J";"K";"L";"M";"N";"O";"P";"Q";"R";"S";"T";"U";"V";"W";"X";"Y";"Z"},"")))</f>
        <v>18</v>
      </c>
      <c r="M976" t="b">
        <f t="shared" si="15"/>
        <v>1</v>
      </c>
    </row>
    <row r="977" spans="1:13" x14ac:dyDescent="0.25">
      <c r="A977" s="1" t="s">
        <v>1117</v>
      </c>
      <c r="B977" s="1">
        <v>586</v>
      </c>
      <c r="C977" s="1">
        <v>0</v>
      </c>
      <c r="D977" s="1" t="s">
        <v>1122</v>
      </c>
      <c r="E977" s="3">
        <v>8</v>
      </c>
      <c r="F977" s="1"/>
      <c r="G977" s="1"/>
      <c r="H977" s="1"/>
      <c r="I977" s="1"/>
      <c r="J977" s="1"/>
      <c r="K977" s="1"/>
      <c r="L977" s="1">
        <f>SUMPRODUCT(LEN(D977)-LEN(SUBSTITUTE(D977,{"A";"B";"C";"D";"E";"F";"G";"H";"I";"J";"K";"L";"M";"N";"O";"P";"Q";"R";"S";"T";"U";"V";"W";"X";"Y";"Z"},"")))</f>
        <v>6</v>
      </c>
      <c r="M977" t="b">
        <f t="shared" si="15"/>
        <v>1</v>
      </c>
    </row>
    <row r="978" spans="1:13" x14ac:dyDescent="0.25">
      <c r="A978" s="1" t="s">
        <v>1117</v>
      </c>
      <c r="B978" s="1">
        <v>2133</v>
      </c>
      <c r="C978" s="1">
        <v>0</v>
      </c>
      <c r="D978" s="2"/>
      <c r="E978" s="3">
        <v>5</v>
      </c>
      <c r="F978" s="1" t="s">
        <v>1123</v>
      </c>
      <c r="G978" s="1"/>
      <c r="H978" s="1"/>
      <c r="I978" s="1"/>
      <c r="J978" s="1"/>
      <c r="K978" s="1"/>
      <c r="L978" s="1">
        <f>SUMPRODUCT(LEN(D978)-LEN(SUBSTITUTE(D978,{"A";"B";"C";"D";"E";"F";"G";"H";"I";"J";"K";"L";"M";"N";"O";"P";"Q";"R";"S";"T";"U";"V";"W";"X";"Y";"Z"},"")))</f>
        <v>0</v>
      </c>
      <c r="M978" t="b">
        <f t="shared" si="15"/>
        <v>1</v>
      </c>
    </row>
    <row r="979" spans="1:13" x14ac:dyDescent="0.25">
      <c r="A979" s="1" t="s">
        <v>1117</v>
      </c>
      <c r="B979" s="1">
        <v>1633</v>
      </c>
      <c r="C979" s="1">
        <v>0</v>
      </c>
      <c r="D979" s="1" t="s">
        <v>1124</v>
      </c>
      <c r="E979" s="3">
        <v>25</v>
      </c>
      <c r="F979" s="1"/>
      <c r="G979" s="1"/>
      <c r="H979" s="1"/>
      <c r="I979" s="1"/>
      <c r="J979" s="1"/>
      <c r="K979" s="1"/>
      <c r="L979" s="1">
        <f>SUMPRODUCT(LEN(D979)-LEN(SUBSTITUTE(D979,{"A";"B";"C";"D";"E";"F";"G";"H";"I";"J";"K";"L";"M";"N";"O";"P";"Q";"R";"S";"T";"U";"V";"W";"X";"Y";"Z"},"")))</f>
        <v>20</v>
      </c>
      <c r="M979" t="b">
        <f t="shared" si="15"/>
        <v>1</v>
      </c>
    </row>
    <row r="980" spans="1:13" x14ac:dyDescent="0.25">
      <c r="A980" s="1" t="s">
        <v>1117</v>
      </c>
      <c r="B980" s="1">
        <v>976</v>
      </c>
      <c r="C980" s="1">
        <v>0</v>
      </c>
      <c r="D980" s="1" t="s">
        <v>1125</v>
      </c>
      <c r="E980" s="3">
        <v>9</v>
      </c>
      <c r="F980" s="1"/>
      <c r="G980" s="1"/>
      <c r="H980" s="1"/>
      <c r="I980" s="1"/>
      <c r="J980" s="1"/>
      <c r="K980" s="1"/>
      <c r="L980" s="1">
        <f>SUMPRODUCT(LEN(D980)-LEN(SUBSTITUTE(D980,{"A";"B";"C";"D";"E";"F";"G";"H";"I";"J";"K";"L";"M";"N";"O";"P";"Q";"R";"S";"T";"U";"V";"W";"X";"Y";"Z"},"")))</f>
        <v>8</v>
      </c>
      <c r="M980" t="b">
        <f t="shared" si="15"/>
        <v>1</v>
      </c>
    </row>
    <row r="981" spans="1:13" x14ac:dyDescent="0.25">
      <c r="A981" s="1" t="s">
        <v>1117</v>
      </c>
      <c r="B981" s="1">
        <v>811</v>
      </c>
      <c r="C981" s="1">
        <v>0</v>
      </c>
      <c r="D981" s="1" t="s">
        <v>1126</v>
      </c>
      <c r="E981" s="3">
        <v>17</v>
      </c>
      <c r="F981" s="1"/>
      <c r="G981" s="1"/>
      <c r="H981" s="1"/>
      <c r="I981" s="1"/>
      <c r="J981" s="1"/>
      <c r="K981" s="1"/>
      <c r="L981" s="1">
        <f>SUMPRODUCT(LEN(D981)-LEN(SUBSTITUTE(D981,{"A";"B";"C";"D";"E";"F";"G";"H";"I";"J";"K";"L";"M";"N";"O";"P";"Q";"R";"S";"T";"U";"V";"W";"X";"Y";"Z"},"")))</f>
        <v>6</v>
      </c>
      <c r="M981" t="b">
        <f t="shared" si="15"/>
        <v>1</v>
      </c>
    </row>
    <row r="982" spans="1:13" x14ac:dyDescent="0.25">
      <c r="A982" s="1" t="s">
        <v>1117</v>
      </c>
      <c r="B982" s="1">
        <v>593</v>
      </c>
      <c r="C982" s="1">
        <v>0</v>
      </c>
      <c r="D982" s="1" t="s">
        <v>1127</v>
      </c>
      <c r="E982" s="3">
        <v>6</v>
      </c>
      <c r="F982" s="1"/>
      <c r="G982" s="1"/>
      <c r="H982" s="1"/>
      <c r="I982" s="1"/>
      <c r="J982" s="1"/>
      <c r="K982" s="1"/>
      <c r="L982" s="1">
        <f>SUMPRODUCT(LEN(D982)-LEN(SUBSTITUTE(D982,{"A";"B";"C";"D";"E";"F";"G";"H";"I";"J";"K";"L";"M";"N";"O";"P";"Q";"R";"S";"T";"U";"V";"W";"X";"Y";"Z"},"")))</f>
        <v>6</v>
      </c>
      <c r="M982" t="b">
        <f t="shared" si="15"/>
        <v>1</v>
      </c>
    </row>
    <row r="983" spans="1:13" x14ac:dyDescent="0.25">
      <c r="A983" s="1" t="s">
        <v>1117</v>
      </c>
      <c r="B983" s="1">
        <v>2211</v>
      </c>
      <c r="C983" s="1">
        <v>0</v>
      </c>
      <c r="D983" s="2"/>
      <c r="E983" s="3">
        <v>7</v>
      </c>
      <c r="F983" s="1" t="s">
        <v>1128</v>
      </c>
      <c r="G983" s="1"/>
      <c r="H983" s="1"/>
      <c r="I983" s="1"/>
      <c r="J983" s="1"/>
      <c r="K983" s="1"/>
      <c r="L983" s="1">
        <f>SUMPRODUCT(LEN(D983)-LEN(SUBSTITUTE(D983,{"A";"B";"C";"D";"E";"F";"G";"H";"I";"J";"K";"L";"M";"N";"O";"P";"Q";"R";"S";"T";"U";"V";"W";"X";"Y";"Z"},"")))</f>
        <v>0</v>
      </c>
      <c r="M983" t="b">
        <f t="shared" si="15"/>
        <v>1</v>
      </c>
    </row>
    <row r="984" spans="1:13" x14ac:dyDescent="0.25">
      <c r="A984" s="1" t="s">
        <v>1117</v>
      </c>
      <c r="B984" s="1">
        <v>1471</v>
      </c>
      <c r="C984" s="1">
        <v>0</v>
      </c>
      <c r="D984" s="2"/>
      <c r="E984" s="3">
        <v>6</v>
      </c>
      <c r="F984" s="1" t="s">
        <v>1129</v>
      </c>
      <c r="G984" s="1"/>
      <c r="H984" s="1"/>
      <c r="I984" s="1"/>
      <c r="J984" s="1"/>
      <c r="K984" s="1"/>
      <c r="L984" s="1">
        <f>SUMPRODUCT(LEN(D984)-LEN(SUBSTITUTE(D984,{"A";"B";"C";"D";"E";"F";"G";"H";"I";"J";"K";"L";"M";"N";"O";"P";"Q";"R";"S";"T";"U";"V";"W";"X";"Y";"Z"},"")))</f>
        <v>0</v>
      </c>
      <c r="M984" t="b">
        <f t="shared" si="15"/>
        <v>1</v>
      </c>
    </row>
    <row r="985" spans="1:13" x14ac:dyDescent="0.25">
      <c r="A985" s="1" t="s">
        <v>1130</v>
      </c>
      <c r="B985" s="1">
        <v>1322</v>
      </c>
      <c r="C985" s="1">
        <v>0</v>
      </c>
      <c r="D985" s="1" t="s">
        <v>1131</v>
      </c>
      <c r="E985" s="3">
        <v>16</v>
      </c>
      <c r="F985" s="1"/>
      <c r="G985" s="1"/>
      <c r="H985" s="1"/>
      <c r="I985" s="1"/>
      <c r="J985" s="1"/>
      <c r="K985" s="1"/>
      <c r="L985" s="1">
        <f>SUMPRODUCT(LEN(D985)-LEN(SUBSTITUTE(D985,{"A";"B";"C";"D";"E";"F";"G";"H";"I";"J";"K";"L";"M";"N";"O";"P";"Q";"R";"S";"T";"U";"V";"W";"X";"Y";"Z"},"")))</f>
        <v>6</v>
      </c>
      <c r="M985" t="b">
        <f t="shared" si="15"/>
        <v>1</v>
      </c>
    </row>
    <row r="986" spans="1:13" x14ac:dyDescent="0.25">
      <c r="A986" s="1" t="s">
        <v>1130</v>
      </c>
      <c r="B986" s="1">
        <v>1880</v>
      </c>
      <c r="C986" s="1">
        <v>0</v>
      </c>
      <c r="D986" s="1" t="s">
        <v>1132</v>
      </c>
      <c r="E986" s="3">
        <v>15</v>
      </c>
      <c r="F986" s="1"/>
      <c r="G986" s="1"/>
      <c r="H986" s="1"/>
      <c r="I986" s="1"/>
      <c r="J986" s="1"/>
      <c r="K986" s="1"/>
      <c r="L986" s="1">
        <f>SUMPRODUCT(LEN(D986)-LEN(SUBSTITUTE(D986,{"A";"B";"C";"D";"E";"F";"G";"H";"I";"J";"K";"L";"M";"N";"O";"P";"Q";"R";"S";"T";"U";"V";"W";"X";"Y";"Z"},"")))</f>
        <v>13</v>
      </c>
      <c r="M986" t="b">
        <f t="shared" si="15"/>
        <v>1</v>
      </c>
    </row>
    <row r="987" spans="1:13" x14ac:dyDescent="0.25">
      <c r="A987" s="1" t="s">
        <v>1133</v>
      </c>
      <c r="B987" s="1">
        <v>1738</v>
      </c>
      <c r="C987" s="1">
        <v>0</v>
      </c>
      <c r="D987" s="1" t="s">
        <v>1134</v>
      </c>
      <c r="E987" s="3">
        <v>14</v>
      </c>
      <c r="F987" s="1"/>
      <c r="G987" s="1"/>
      <c r="H987" s="1"/>
      <c r="I987" s="1"/>
      <c r="J987" s="1"/>
      <c r="K987" s="1"/>
      <c r="L987" s="1">
        <f>SUMPRODUCT(LEN(D987)-LEN(SUBSTITUTE(D987,{"A";"B";"C";"D";"E";"F";"G";"H";"I";"J";"K";"L";"M";"N";"O";"P";"Q";"R";"S";"T";"U";"V";"W";"X";"Y";"Z"},"")))</f>
        <v>11</v>
      </c>
      <c r="M987" t="b">
        <f t="shared" si="15"/>
        <v>1</v>
      </c>
    </row>
    <row r="988" spans="1:13" x14ac:dyDescent="0.25">
      <c r="A988" s="1" t="s">
        <v>1133</v>
      </c>
      <c r="B988" s="1">
        <v>1275</v>
      </c>
      <c r="C988" s="1">
        <v>0</v>
      </c>
      <c r="D988" s="1" t="s">
        <v>1135</v>
      </c>
      <c r="E988" s="3">
        <v>18</v>
      </c>
      <c r="F988" s="1"/>
      <c r="G988" s="1"/>
      <c r="H988" s="1"/>
      <c r="I988" s="1"/>
      <c r="J988" s="1"/>
      <c r="K988" s="1"/>
      <c r="L988" s="1">
        <f>SUMPRODUCT(LEN(D988)-LEN(SUBSTITUTE(D988,{"A";"B";"C";"D";"E";"F";"G";"H";"I";"J";"K";"L";"M";"N";"O";"P";"Q";"R";"S";"T";"U";"V";"W";"X";"Y";"Z"},"")))</f>
        <v>18</v>
      </c>
      <c r="M988" t="b">
        <f t="shared" si="15"/>
        <v>1</v>
      </c>
    </row>
    <row r="989" spans="1:13" x14ac:dyDescent="0.25">
      <c r="A989" s="1" t="s">
        <v>1133</v>
      </c>
      <c r="B989" s="1">
        <v>1932</v>
      </c>
      <c r="C989" s="1">
        <v>0</v>
      </c>
      <c r="D989" s="1" t="s">
        <v>1136</v>
      </c>
      <c r="E989" s="3">
        <v>20</v>
      </c>
      <c r="F989" s="1"/>
      <c r="G989" s="1"/>
      <c r="H989" s="1"/>
      <c r="I989" s="1"/>
      <c r="J989" s="1"/>
      <c r="K989" s="1"/>
      <c r="L989" s="1">
        <f>SUMPRODUCT(LEN(D989)-LEN(SUBSTITUTE(D989,{"A";"B";"C";"D";"E";"F";"G";"H";"I";"J";"K";"L";"M";"N";"O";"P";"Q";"R";"S";"T";"U";"V";"W";"X";"Y";"Z"},"")))</f>
        <v>13</v>
      </c>
      <c r="M989" t="b">
        <f t="shared" si="15"/>
        <v>1</v>
      </c>
    </row>
    <row r="990" spans="1:13" x14ac:dyDescent="0.25">
      <c r="A990" s="1" t="s">
        <v>1133</v>
      </c>
      <c r="B990" s="1">
        <v>1169</v>
      </c>
      <c r="C990" s="1">
        <v>0</v>
      </c>
      <c r="D990" s="1" t="s">
        <v>1137</v>
      </c>
      <c r="E990" s="3">
        <v>17</v>
      </c>
      <c r="F990" s="1"/>
      <c r="G990" s="1"/>
      <c r="H990" s="1"/>
      <c r="I990" s="1"/>
      <c r="J990" s="1"/>
      <c r="K990" s="1"/>
      <c r="L990" s="1">
        <f>SUMPRODUCT(LEN(D990)-LEN(SUBSTITUTE(D990,{"A";"B";"C";"D";"E";"F";"G";"H";"I";"J";"K";"L";"M";"N";"O";"P";"Q";"R";"S";"T";"U";"V";"W";"X";"Y";"Z"},"")))</f>
        <v>15</v>
      </c>
      <c r="M990" t="b">
        <f t="shared" si="15"/>
        <v>1</v>
      </c>
    </row>
    <row r="991" spans="1:13" x14ac:dyDescent="0.25">
      <c r="A991" s="1" t="s">
        <v>1133</v>
      </c>
      <c r="B991" s="1">
        <v>1170</v>
      </c>
      <c r="C991" s="1">
        <v>0</v>
      </c>
      <c r="D991" s="2"/>
      <c r="E991" s="3">
        <v>7</v>
      </c>
      <c r="F991" s="1" t="s">
        <v>1138</v>
      </c>
      <c r="G991" s="1"/>
      <c r="H991" s="1"/>
      <c r="I991" s="1"/>
      <c r="J991" s="1"/>
      <c r="K991" s="1"/>
      <c r="L991" s="1">
        <f>SUMPRODUCT(LEN(D991)-LEN(SUBSTITUTE(D991,{"A";"B";"C";"D";"E";"F";"G";"H";"I";"J";"K";"L";"M";"N";"O";"P";"Q";"R";"S";"T";"U";"V";"W";"X";"Y";"Z"},"")))</f>
        <v>0</v>
      </c>
      <c r="M991" t="b">
        <f t="shared" si="15"/>
        <v>1</v>
      </c>
    </row>
    <row r="992" spans="1:13" x14ac:dyDescent="0.25">
      <c r="A992" s="1" t="s">
        <v>1133</v>
      </c>
      <c r="B992" s="1">
        <v>1168</v>
      </c>
      <c r="C992" s="1">
        <v>0</v>
      </c>
      <c r="D992" s="1" t="s">
        <v>1139</v>
      </c>
      <c r="E992" s="3">
        <v>7</v>
      </c>
      <c r="F992" s="1"/>
      <c r="G992" s="1"/>
      <c r="H992" s="1"/>
      <c r="I992" s="1"/>
      <c r="J992" s="1"/>
      <c r="K992" s="1"/>
      <c r="L992" s="1">
        <f>SUMPRODUCT(LEN(D992)-LEN(SUBSTITUTE(D992,{"A";"B";"C";"D";"E";"F";"G";"H";"I";"J";"K";"L";"M";"N";"O";"P";"Q";"R";"S";"T";"U";"V";"W";"X";"Y";"Z"},"")))</f>
        <v>7</v>
      </c>
      <c r="M992" t="b">
        <f t="shared" si="15"/>
        <v>1</v>
      </c>
    </row>
    <row r="993" spans="1:13" x14ac:dyDescent="0.25">
      <c r="A993" s="1" t="s">
        <v>1133</v>
      </c>
      <c r="B993" s="1">
        <v>1739</v>
      </c>
      <c r="C993" s="1">
        <v>0</v>
      </c>
      <c r="D993" s="1" t="s">
        <v>1140</v>
      </c>
      <c r="E993" s="3">
        <v>13</v>
      </c>
      <c r="F993" s="1"/>
      <c r="G993" s="1"/>
      <c r="H993" s="1"/>
      <c r="I993" s="1"/>
      <c r="J993" s="1"/>
      <c r="K993" s="1"/>
      <c r="L993" s="1">
        <f>SUMPRODUCT(LEN(D993)-LEN(SUBSTITUTE(D993,{"A";"B";"C";"D";"E";"F";"G";"H";"I";"J";"K";"L";"M";"N";"O";"P";"Q";"R";"S";"T";"U";"V";"W";"X";"Y";"Z"},"")))</f>
        <v>12</v>
      </c>
      <c r="M993" t="b">
        <f t="shared" si="15"/>
        <v>1</v>
      </c>
    </row>
    <row r="994" spans="1:13" x14ac:dyDescent="0.25">
      <c r="A994" s="1" t="s">
        <v>1141</v>
      </c>
      <c r="B994" s="1">
        <v>1518</v>
      </c>
      <c r="C994" s="1">
        <v>0</v>
      </c>
      <c r="D994" s="1" t="s">
        <v>1142</v>
      </c>
      <c r="E994" s="3">
        <v>7</v>
      </c>
      <c r="F994" s="1"/>
      <c r="G994" s="1"/>
      <c r="H994" s="1"/>
      <c r="I994" s="1"/>
      <c r="J994" s="1"/>
      <c r="K994" s="1"/>
      <c r="L994" s="1">
        <f>SUMPRODUCT(LEN(D994)-LEN(SUBSTITUTE(D994,{"A";"B";"C";"D";"E";"F";"G";"H";"I";"J";"K";"L";"M";"N";"O";"P";"Q";"R";"S";"T";"U";"V";"W";"X";"Y";"Z"},"")))</f>
        <v>7</v>
      </c>
      <c r="M994" t="b">
        <f t="shared" si="15"/>
        <v>1</v>
      </c>
    </row>
    <row r="995" spans="1:13" x14ac:dyDescent="0.25">
      <c r="A995" s="1" t="s">
        <v>1141</v>
      </c>
      <c r="B995" s="1">
        <v>704</v>
      </c>
      <c r="C995" s="1">
        <v>0</v>
      </c>
      <c r="D995" s="2"/>
      <c r="E995" s="3">
        <v>8</v>
      </c>
      <c r="F995" s="1" t="s">
        <v>1143</v>
      </c>
      <c r="G995" s="1"/>
      <c r="H995" s="1"/>
      <c r="I995" s="1"/>
      <c r="J995" s="1"/>
      <c r="K995" s="1"/>
      <c r="L995" s="1">
        <f>SUMPRODUCT(LEN(D995)-LEN(SUBSTITUTE(D995,{"A";"B";"C";"D";"E";"F";"G";"H";"I";"J";"K";"L";"M";"N";"O";"P";"Q";"R";"S";"T";"U";"V";"W";"X";"Y";"Z"},"")))</f>
        <v>0</v>
      </c>
      <c r="M995" t="b">
        <f t="shared" si="15"/>
        <v>1</v>
      </c>
    </row>
    <row r="996" spans="1:13" x14ac:dyDescent="0.25">
      <c r="A996" s="1" t="s">
        <v>1141</v>
      </c>
      <c r="B996" s="1">
        <v>1347</v>
      </c>
      <c r="C996" s="1">
        <v>0</v>
      </c>
      <c r="D996" s="2"/>
      <c r="E996" s="3">
        <v>7</v>
      </c>
      <c r="F996" s="1" t="s">
        <v>1144</v>
      </c>
      <c r="G996" s="1"/>
      <c r="H996" s="1"/>
      <c r="I996" s="1"/>
      <c r="J996" s="1"/>
      <c r="K996" s="1"/>
      <c r="L996" s="1">
        <f>SUMPRODUCT(LEN(D996)-LEN(SUBSTITUTE(D996,{"A";"B";"C";"D";"E";"F";"G";"H";"I";"J";"K";"L";"M";"N";"O";"P";"Q";"R";"S";"T";"U";"V";"W";"X";"Y";"Z"},"")))</f>
        <v>0</v>
      </c>
      <c r="M996" t="b">
        <f t="shared" si="15"/>
        <v>1</v>
      </c>
    </row>
    <row r="997" spans="1:13" x14ac:dyDescent="0.25">
      <c r="A997" s="1" t="s">
        <v>1141</v>
      </c>
      <c r="B997" s="1">
        <v>801</v>
      </c>
      <c r="C997" s="1">
        <v>0</v>
      </c>
      <c r="D997" s="2"/>
      <c r="E997" s="3">
        <v>21</v>
      </c>
      <c r="F997" s="1" t="s">
        <v>1145</v>
      </c>
      <c r="G997" s="1"/>
      <c r="H997" s="1"/>
      <c r="I997" s="1"/>
      <c r="J997" s="1"/>
      <c r="K997" s="1"/>
      <c r="L997" s="1">
        <f>SUMPRODUCT(LEN(D997)-LEN(SUBSTITUTE(D997,{"A";"B";"C";"D";"E";"F";"G";"H";"I";"J";"K";"L";"M";"N";"O";"P";"Q";"R";"S";"T";"U";"V";"W";"X";"Y";"Z"},"")))</f>
        <v>0</v>
      </c>
      <c r="M997" t="b">
        <f t="shared" si="15"/>
        <v>1</v>
      </c>
    </row>
    <row r="998" spans="1:13" x14ac:dyDescent="0.25">
      <c r="A998" s="1" t="s">
        <v>1141</v>
      </c>
      <c r="B998" s="1">
        <v>2118</v>
      </c>
      <c r="C998" s="1">
        <v>0</v>
      </c>
      <c r="D998" s="1" t="s">
        <v>1146</v>
      </c>
      <c r="E998" s="3">
        <v>9</v>
      </c>
      <c r="F998" s="1"/>
      <c r="G998" s="1"/>
      <c r="H998" s="1"/>
      <c r="I998" s="1"/>
      <c r="J998" s="1"/>
      <c r="K998" s="1"/>
      <c r="L998" s="1">
        <f>SUMPRODUCT(LEN(D998)-LEN(SUBSTITUTE(D998,{"A";"B";"C";"D";"E";"F";"G";"H";"I";"J";"K";"L";"M";"N";"O";"P";"Q";"R";"S";"T";"U";"V";"W";"X";"Y";"Z"},"")))</f>
        <v>8</v>
      </c>
      <c r="M998" t="b">
        <f t="shared" si="15"/>
        <v>1</v>
      </c>
    </row>
    <row r="999" spans="1:13" x14ac:dyDescent="0.25">
      <c r="A999" s="1" t="s">
        <v>1141</v>
      </c>
      <c r="B999" s="1">
        <v>1282</v>
      </c>
      <c r="C999" s="1">
        <v>0</v>
      </c>
      <c r="D999" s="1" t="s">
        <v>1147</v>
      </c>
      <c r="E999" s="3">
        <v>9</v>
      </c>
      <c r="F999" s="1"/>
      <c r="G999" s="1"/>
      <c r="H999" s="1"/>
      <c r="I999" s="1"/>
      <c r="J999" s="1"/>
      <c r="K999" s="1"/>
      <c r="L999" s="1">
        <f>SUMPRODUCT(LEN(D999)-LEN(SUBSTITUTE(D999,{"A";"B";"C";"D";"E";"F";"G";"H";"I";"J";"K";"L";"M";"N";"O";"P";"Q";"R";"S";"T";"U";"V";"W";"X";"Y";"Z"},"")))</f>
        <v>9</v>
      </c>
      <c r="M999" t="b">
        <f t="shared" si="15"/>
        <v>1</v>
      </c>
    </row>
    <row r="1000" spans="1:13" x14ac:dyDescent="0.25">
      <c r="A1000" s="1" t="s">
        <v>1141</v>
      </c>
      <c r="B1000" s="1">
        <v>789</v>
      </c>
      <c r="C1000" s="1">
        <v>0</v>
      </c>
      <c r="D1000" s="1" t="s">
        <v>1148</v>
      </c>
      <c r="E1000" s="3">
        <v>22</v>
      </c>
      <c r="F1000" s="1"/>
      <c r="G1000" s="1"/>
      <c r="H1000" s="1"/>
      <c r="I1000" s="1"/>
      <c r="J1000" s="1"/>
      <c r="K1000" s="1"/>
      <c r="L1000" s="1">
        <f>SUMPRODUCT(LEN(D1000)-LEN(SUBSTITUTE(D1000,{"A";"B";"C";"D";"E";"F";"G";"H";"I";"J";"K";"L";"M";"N";"O";"P";"Q";"R";"S";"T";"U";"V";"W";"X";"Y";"Z"},"")))</f>
        <v>9</v>
      </c>
      <c r="M1000" t="b">
        <f t="shared" si="15"/>
        <v>1</v>
      </c>
    </row>
    <row r="1001" spans="1:13" x14ac:dyDescent="0.25">
      <c r="A1001" s="1" t="s">
        <v>1141</v>
      </c>
      <c r="B1001" s="1">
        <v>1472</v>
      </c>
      <c r="C1001" s="1">
        <v>0</v>
      </c>
      <c r="D1001" s="1" t="s">
        <v>1149</v>
      </c>
      <c r="E1001" s="3">
        <v>8</v>
      </c>
      <c r="F1001" s="1"/>
      <c r="G1001" s="1"/>
      <c r="H1001" s="1"/>
      <c r="I1001" s="1"/>
      <c r="J1001" s="1"/>
      <c r="K1001" s="1"/>
      <c r="L1001" s="1">
        <f>SUMPRODUCT(LEN(D1001)-LEN(SUBSTITUTE(D1001,{"A";"B";"C";"D";"E";"F";"G";"H";"I";"J";"K";"L";"M";"N";"O";"P";"Q";"R";"S";"T";"U";"V";"W";"X";"Y";"Z"},"")))</f>
        <v>7</v>
      </c>
      <c r="M1001" t="b">
        <f t="shared" si="15"/>
        <v>1</v>
      </c>
    </row>
    <row r="1002" spans="1:13" x14ac:dyDescent="0.25">
      <c r="A1002" s="1" t="s">
        <v>1141</v>
      </c>
      <c r="B1002" s="1">
        <v>396</v>
      </c>
      <c r="C1002" s="1">
        <v>0</v>
      </c>
      <c r="D1002" s="1" t="s">
        <v>1150</v>
      </c>
      <c r="E1002" s="3">
        <v>7</v>
      </c>
      <c r="F1002" s="1"/>
      <c r="G1002" s="1"/>
      <c r="H1002" s="1"/>
      <c r="I1002" s="1"/>
      <c r="J1002" s="1"/>
      <c r="K1002" s="1"/>
      <c r="L1002" s="1">
        <f>SUMPRODUCT(LEN(D1002)-LEN(SUBSTITUTE(D1002,{"A";"B";"C";"D";"E";"F";"G";"H";"I";"J";"K";"L";"M";"N";"O";"P";"Q";"R";"S";"T";"U";"V";"W";"X";"Y";"Z"},"")))</f>
        <v>6</v>
      </c>
      <c r="M1002" t="b">
        <f t="shared" si="15"/>
        <v>1</v>
      </c>
    </row>
    <row r="1003" spans="1:13" x14ac:dyDescent="0.25">
      <c r="A1003" s="1" t="s">
        <v>1141</v>
      </c>
      <c r="B1003" s="1">
        <v>522</v>
      </c>
      <c r="C1003" s="1">
        <v>0</v>
      </c>
      <c r="D1003" s="1" t="s">
        <v>1151</v>
      </c>
      <c r="E1003" s="3">
        <v>8</v>
      </c>
      <c r="F1003" s="1"/>
      <c r="G1003" s="1"/>
      <c r="H1003" s="1"/>
      <c r="I1003" s="1"/>
      <c r="J1003" s="1"/>
      <c r="K1003" s="1"/>
      <c r="L1003" s="1">
        <f>SUMPRODUCT(LEN(D1003)-LEN(SUBSTITUTE(D1003,{"A";"B";"C";"D";"E";"F";"G";"H";"I";"J";"K";"L";"M";"N";"O";"P";"Q";"R";"S";"T";"U";"V";"W";"X";"Y";"Z"},"")))</f>
        <v>6</v>
      </c>
      <c r="M1003" t="b">
        <f t="shared" si="15"/>
        <v>1</v>
      </c>
    </row>
    <row r="1004" spans="1:13" x14ac:dyDescent="0.25">
      <c r="A1004" s="1" t="s">
        <v>1141</v>
      </c>
      <c r="B1004" s="1">
        <v>466</v>
      </c>
      <c r="C1004" s="1">
        <v>0</v>
      </c>
      <c r="D1004" s="1" t="s">
        <v>1152</v>
      </c>
      <c r="E1004" s="3">
        <v>10</v>
      </c>
      <c r="F1004" s="1"/>
      <c r="G1004" s="1"/>
      <c r="H1004" s="1"/>
      <c r="I1004" s="1"/>
      <c r="J1004" s="1"/>
      <c r="K1004" s="1"/>
      <c r="L1004" s="1">
        <f>SUMPRODUCT(LEN(D1004)-LEN(SUBSTITUTE(D1004,{"A";"B";"C";"D";"E";"F";"G";"H";"I";"J";"K";"L";"M";"N";"O";"P";"Q";"R";"S";"T";"U";"V";"W";"X";"Y";"Z"},"")))</f>
        <v>10</v>
      </c>
      <c r="M1004" t="b">
        <f t="shared" si="15"/>
        <v>1</v>
      </c>
    </row>
    <row r="1005" spans="1:13" x14ac:dyDescent="0.25">
      <c r="A1005" s="1" t="s">
        <v>1141</v>
      </c>
      <c r="B1005" s="1">
        <v>1606</v>
      </c>
      <c r="C1005" s="1">
        <v>0</v>
      </c>
      <c r="D1005" s="1" t="s">
        <v>1153</v>
      </c>
      <c r="E1005" s="3">
        <v>8</v>
      </c>
      <c r="F1005" s="1"/>
      <c r="G1005" s="1"/>
      <c r="H1005" s="1"/>
      <c r="I1005" s="1"/>
      <c r="J1005" s="1"/>
      <c r="K1005" s="1"/>
      <c r="L1005" s="1">
        <f>SUMPRODUCT(LEN(D1005)-LEN(SUBSTITUTE(D1005,{"A";"B";"C";"D";"E";"F";"G";"H";"I";"J";"K";"L";"M";"N";"O";"P";"Q";"R";"S";"T";"U";"V";"W";"X";"Y";"Z"},"")))</f>
        <v>7</v>
      </c>
      <c r="M1005" t="b">
        <f t="shared" si="15"/>
        <v>1</v>
      </c>
    </row>
    <row r="1006" spans="1:13" x14ac:dyDescent="0.25">
      <c r="A1006" s="1" t="s">
        <v>1141</v>
      </c>
      <c r="B1006" s="1">
        <v>1348</v>
      </c>
      <c r="C1006" s="1">
        <v>0</v>
      </c>
      <c r="D1006" s="2"/>
      <c r="E1006" s="3">
        <v>7</v>
      </c>
      <c r="F1006" s="1" t="s">
        <v>1154</v>
      </c>
      <c r="G1006" s="1"/>
      <c r="H1006" s="1"/>
      <c r="I1006" s="1"/>
      <c r="J1006" s="1"/>
      <c r="K1006" s="1"/>
      <c r="L1006" s="1">
        <f>SUMPRODUCT(LEN(D1006)-LEN(SUBSTITUTE(D1006,{"A";"B";"C";"D";"E";"F";"G";"H";"I";"J";"K";"L";"M";"N";"O";"P";"Q";"R";"S";"T";"U";"V";"W";"X";"Y";"Z"},"")))</f>
        <v>0</v>
      </c>
      <c r="M1006" t="b">
        <f t="shared" si="15"/>
        <v>1</v>
      </c>
    </row>
    <row r="1007" spans="1:13" x14ac:dyDescent="0.25">
      <c r="A1007" s="1" t="s">
        <v>1141</v>
      </c>
      <c r="B1007" s="1">
        <v>1473</v>
      </c>
      <c r="C1007" s="1">
        <v>0</v>
      </c>
      <c r="D1007" s="1" t="s">
        <v>1155</v>
      </c>
      <c r="E1007" s="3">
        <v>10</v>
      </c>
      <c r="F1007" s="1"/>
      <c r="G1007" s="1"/>
      <c r="H1007" s="1"/>
      <c r="I1007" s="1"/>
      <c r="J1007" s="1"/>
      <c r="K1007" s="1"/>
      <c r="L1007" s="1">
        <f>SUMPRODUCT(LEN(D1007)-LEN(SUBSTITUTE(D1007,{"A";"B";"C";"D";"E";"F";"G";"H";"I";"J";"K";"L";"M";"N";"O";"P";"Q";"R";"S";"T";"U";"V";"W";"X";"Y";"Z"},"")))</f>
        <v>7</v>
      </c>
      <c r="M1007" t="b">
        <f t="shared" si="15"/>
        <v>1</v>
      </c>
    </row>
    <row r="1008" spans="1:13" x14ac:dyDescent="0.25">
      <c r="A1008" s="1" t="s">
        <v>1141</v>
      </c>
      <c r="B1008" s="1">
        <v>2246</v>
      </c>
      <c r="C1008" s="1">
        <v>0</v>
      </c>
      <c r="D1008" s="1" t="s">
        <v>1146</v>
      </c>
      <c r="E1008" s="3">
        <v>9</v>
      </c>
      <c r="F1008" s="1"/>
      <c r="G1008" s="1"/>
      <c r="H1008" s="1"/>
      <c r="I1008" s="1"/>
      <c r="J1008" s="1"/>
      <c r="K1008" s="1"/>
      <c r="L1008" s="1">
        <f>SUMPRODUCT(LEN(D1008)-LEN(SUBSTITUTE(D1008,{"A";"B";"C";"D";"E";"F";"G";"H";"I";"J";"K";"L";"M";"N";"O";"P";"Q";"R";"S";"T";"U";"V";"W";"X";"Y";"Z"},"")))</f>
        <v>8</v>
      </c>
      <c r="M1008" t="b">
        <f t="shared" si="15"/>
        <v>1</v>
      </c>
    </row>
    <row r="1009" spans="1:13" x14ac:dyDescent="0.25">
      <c r="A1009" s="1" t="s">
        <v>1141</v>
      </c>
      <c r="B1009" s="1">
        <v>940</v>
      </c>
      <c r="C1009" s="1">
        <v>0</v>
      </c>
      <c r="D1009" s="1" t="s">
        <v>1156</v>
      </c>
      <c r="E1009" s="3">
        <v>10</v>
      </c>
      <c r="F1009" s="1"/>
      <c r="G1009" s="1"/>
      <c r="H1009" s="1"/>
      <c r="I1009" s="1"/>
      <c r="J1009" s="1"/>
      <c r="K1009" s="1"/>
      <c r="L1009" s="1">
        <f>SUMPRODUCT(LEN(D1009)-LEN(SUBSTITUTE(D1009,{"A";"B";"C";"D";"E";"F";"G";"H";"I";"J";"K";"L";"M";"N";"O";"P";"Q";"R";"S";"T";"U";"V";"W";"X";"Y";"Z"},"")))</f>
        <v>7</v>
      </c>
      <c r="M1009" t="b">
        <f t="shared" si="15"/>
        <v>1</v>
      </c>
    </row>
    <row r="1010" spans="1:13" x14ac:dyDescent="0.25">
      <c r="A1010" s="1" t="s">
        <v>1141</v>
      </c>
      <c r="B1010" s="1">
        <v>1757</v>
      </c>
      <c r="C1010" s="1">
        <v>0</v>
      </c>
      <c r="D1010" s="1" t="s">
        <v>1157</v>
      </c>
      <c r="E1010" s="3">
        <v>10</v>
      </c>
      <c r="F1010" s="1"/>
      <c r="G1010" s="1"/>
      <c r="H1010" s="1"/>
      <c r="I1010" s="1"/>
      <c r="J1010" s="1"/>
      <c r="K1010" s="1"/>
      <c r="L1010" s="1">
        <f>SUMPRODUCT(LEN(D1010)-LEN(SUBSTITUTE(D1010,{"A";"B";"C";"D";"E";"F";"G";"H";"I";"J";"K";"L";"M";"N";"O";"P";"Q";"R";"S";"T";"U";"V";"W";"X";"Y";"Z"},"")))</f>
        <v>6</v>
      </c>
      <c r="M1010" t="b">
        <f t="shared" si="15"/>
        <v>1</v>
      </c>
    </row>
    <row r="1011" spans="1:13" x14ac:dyDescent="0.25">
      <c r="A1011" s="1" t="s">
        <v>1141</v>
      </c>
      <c r="B1011" s="1">
        <v>420</v>
      </c>
      <c r="C1011" s="1">
        <v>0</v>
      </c>
      <c r="D1011" s="1" t="s">
        <v>1158</v>
      </c>
      <c r="E1011" s="3">
        <v>6</v>
      </c>
      <c r="F1011" s="1"/>
      <c r="G1011" s="1"/>
      <c r="H1011" s="1"/>
      <c r="I1011" s="1"/>
      <c r="J1011" s="1"/>
      <c r="K1011" s="1"/>
      <c r="L1011" s="1">
        <f>SUMPRODUCT(LEN(D1011)-LEN(SUBSTITUTE(D1011,{"A";"B";"C";"D";"E";"F";"G";"H";"I";"J";"K";"L";"M";"N";"O";"P";"Q";"R";"S";"T";"U";"V";"W";"X";"Y";"Z"},"")))</f>
        <v>6</v>
      </c>
      <c r="M1011" t="b">
        <f t="shared" si="15"/>
        <v>1</v>
      </c>
    </row>
    <row r="1012" spans="1:13" x14ac:dyDescent="0.25">
      <c r="A1012" s="1" t="s">
        <v>1141</v>
      </c>
      <c r="B1012" s="1">
        <v>1346</v>
      </c>
      <c r="C1012" s="1">
        <v>0</v>
      </c>
      <c r="D1012" s="2"/>
      <c r="E1012" s="3">
        <v>8</v>
      </c>
      <c r="F1012" s="1" t="s">
        <v>1159</v>
      </c>
      <c r="G1012" s="1"/>
      <c r="H1012" s="1"/>
      <c r="I1012" s="1"/>
      <c r="J1012" s="1"/>
      <c r="K1012" s="1"/>
      <c r="L1012" s="1">
        <f>SUMPRODUCT(LEN(D1012)-LEN(SUBSTITUTE(D1012,{"A";"B";"C";"D";"E";"F";"G";"H";"I";"J";"K";"L";"M";"N";"O";"P";"Q";"R";"S";"T";"U";"V";"W";"X";"Y";"Z"},"")))</f>
        <v>0</v>
      </c>
      <c r="M1012" t="b">
        <f t="shared" si="15"/>
        <v>1</v>
      </c>
    </row>
    <row r="1013" spans="1:13" x14ac:dyDescent="0.25">
      <c r="A1013" s="1" t="s">
        <v>1141</v>
      </c>
      <c r="B1013" s="1">
        <v>443</v>
      </c>
      <c r="C1013" s="1">
        <v>0</v>
      </c>
      <c r="D1013" s="1" t="s">
        <v>1158</v>
      </c>
      <c r="E1013" s="3">
        <v>6</v>
      </c>
      <c r="F1013" s="1"/>
      <c r="G1013" s="1"/>
      <c r="H1013" s="1"/>
      <c r="I1013" s="1"/>
      <c r="J1013" s="1"/>
      <c r="K1013" s="1"/>
      <c r="L1013" s="1">
        <f>SUMPRODUCT(LEN(D1013)-LEN(SUBSTITUTE(D1013,{"A";"B";"C";"D";"E";"F";"G";"H";"I";"J";"K";"L";"M";"N";"O";"P";"Q";"R";"S";"T";"U";"V";"W";"X";"Y";"Z"},"")))</f>
        <v>6</v>
      </c>
      <c r="M1013" t="b">
        <f t="shared" si="15"/>
        <v>1</v>
      </c>
    </row>
    <row r="1014" spans="1:13" x14ac:dyDescent="0.25">
      <c r="A1014" s="1" t="s">
        <v>1141</v>
      </c>
      <c r="B1014" s="1">
        <v>902</v>
      </c>
      <c r="C1014" s="1">
        <v>0</v>
      </c>
      <c r="D1014" s="1" t="s">
        <v>1160</v>
      </c>
      <c r="E1014" s="3">
        <v>13</v>
      </c>
      <c r="F1014" s="1"/>
      <c r="G1014" s="1"/>
      <c r="H1014" s="1"/>
      <c r="I1014" s="1"/>
      <c r="J1014" s="1"/>
      <c r="K1014" s="1"/>
      <c r="L1014" s="1">
        <f>SUMPRODUCT(LEN(D1014)-LEN(SUBSTITUTE(D1014,{"A";"B";"C";"D";"E";"F";"G";"H";"I";"J";"K";"L";"M";"N";"O";"P";"Q";"R";"S";"T";"U";"V";"W";"X";"Y";"Z"},"")))</f>
        <v>10</v>
      </c>
      <c r="M1014" t="b">
        <f t="shared" si="15"/>
        <v>1</v>
      </c>
    </row>
    <row r="1015" spans="1:13" x14ac:dyDescent="0.25">
      <c r="A1015" s="1" t="s">
        <v>1141</v>
      </c>
      <c r="B1015" s="1">
        <v>2202</v>
      </c>
      <c r="C1015" s="1">
        <v>0</v>
      </c>
      <c r="D1015" s="1" t="s">
        <v>1161</v>
      </c>
      <c r="E1015" s="3">
        <v>9</v>
      </c>
      <c r="F1015" s="1"/>
      <c r="G1015" s="1"/>
      <c r="H1015" s="1"/>
      <c r="I1015" s="1"/>
      <c r="J1015" s="1"/>
      <c r="K1015" s="1"/>
      <c r="L1015" s="1">
        <f>SUMPRODUCT(LEN(D1015)-LEN(SUBSTITUTE(D1015,{"A";"B";"C";"D";"E";"F";"G";"H";"I";"J";"K";"L";"M";"N";"O";"P";"Q";"R";"S";"T";"U";"V";"W";"X";"Y";"Z"},"")))</f>
        <v>7</v>
      </c>
      <c r="M1015" t="b">
        <f t="shared" si="15"/>
        <v>1</v>
      </c>
    </row>
    <row r="1016" spans="1:13" x14ac:dyDescent="0.25">
      <c r="A1016" s="1" t="s">
        <v>1141</v>
      </c>
      <c r="B1016" s="1">
        <v>1188</v>
      </c>
      <c r="C1016" s="1">
        <v>0</v>
      </c>
      <c r="D1016" s="1" t="s">
        <v>1162</v>
      </c>
      <c r="E1016" s="3">
        <v>10</v>
      </c>
      <c r="F1016" s="1"/>
      <c r="G1016" s="1"/>
      <c r="H1016" s="1"/>
      <c r="I1016" s="1"/>
      <c r="J1016" s="1"/>
      <c r="K1016" s="1"/>
      <c r="L1016" s="1">
        <f>SUMPRODUCT(LEN(D1016)-LEN(SUBSTITUTE(D1016,{"A";"B";"C";"D";"E";"F";"G";"H";"I";"J";"K";"L";"M";"N";"O";"P";"Q";"R";"S";"T";"U";"V";"W";"X";"Y";"Z"},"")))</f>
        <v>10</v>
      </c>
      <c r="M1016" t="b">
        <f t="shared" si="15"/>
        <v>1</v>
      </c>
    </row>
    <row r="1017" spans="1:13" x14ac:dyDescent="0.25">
      <c r="A1017" s="1" t="s">
        <v>1163</v>
      </c>
      <c r="B1017" s="1">
        <v>655</v>
      </c>
      <c r="C1017" s="1">
        <v>0</v>
      </c>
      <c r="D1017" s="1" t="s">
        <v>1164</v>
      </c>
      <c r="E1017" s="3">
        <v>8</v>
      </c>
      <c r="F1017" s="1"/>
      <c r="G1017" s="1"/>
      <c r="H1017" s="1"/>
      <c r="I1017" s="1"/>
      <c r="J1017" s="1"/>
      <c r="K1017" s="1"/>
      <c r="L1017" s="1">
        <f>SUMPRODUCT(LEN(D1017)-LEN(SUBSTITUTE(D1017,{"A";"B";"C";"D";"E";"F";"G";"H";"I";"J";"K";"L";"M";"N";"O";"P";"Q";"R";"S";"T";"U";"V";"W";"X";"Y";"Z"},"")))</f>
        <v>7</v>
      </c>
      <c r="M1017" t="b">
        <f t="shared" si="15"/>
        <v>1</v>
      </c>
    </row>
    <row r="1018" spans="1:13" x14ac:dyDescent="0.25">
      <c r="A1018" s="1" t="s">
        <v>1163</v>
      </c>
      <c r="B1018" s="1">
        <v>999</v>
      </c>
      <c r="C1018" s="1">
        <v>0</v>
      </c>
      <c r="D1018" s="1" t="s">
        <v>1165</v>
      </c>
      <c r="E1018" s="3">
        <v>13</v>
      </c>
      <c r="F1018" s="1"/>
      <c r="G1018" s="1"/>
      <c r="H1018" s="1"/>
      <c r="I1018" s="1"/>
      <c r="J1018" s="1"/>
      <c r="K1018" s="1"/>
      <c r="L1018" s="1">
        <f>SUMPRODUCT(LEN(D1018)-LEN(SUBSTITUTE(D1018,{"A";"B";"C";"D";"E";"F";"G";"H";"I";"J";"K";"L";"M";"N";"O";"P";"Q";"R";"S";"T";"U";"V";"W";"X";"Y";"Z"},"")))</f>
        <v>13</v>
      </c>
      <c r="M1018" t="b">
        <f t="shared" si="15"/>
        <v>1</v>
      </c>
    </row>
    <row r="1019" spans="1:13" x14ac:dyDescent="0.25">
      <c r="A1019" s="1" t="s">
        <v>1163</v>
      </c>
      <c r="B1019" s="1">
        <v>1803</v>
      </c>
      <c r="C1019" s="1">
        <v>0</v>
      </c>
      <c r="D1019" s="1" t="s">
        <v>1166</v>
      </c>
      <c r="E1019" s="3">
        <v>12</v>
      </c>
      <c r="F1019" s="1"/>
      <c r="G1019" s="1"/>
      <c r="H1019" s="1"/>
      <c r="I1019" s="1"/>
      <c r="J1019" s="1"/>
      <c r="K1019" s="1"/>
      <c r="L1019" s="1">
        <f>SUMPRODUCT(LEN(D1019)-LEN(SUBSTITUTE(D1019,{"A";"B";"C";"D";"E";"F";"G";"H";"I";"J";"K";"L";"M";"N";"O";"P";"Q";"R";"S";"T";"U";"V";"W";"X";"Y";"Z"},"")))</f>
        <v>11</v>
      </c>
      <c r="M1019" t="b">
        <f t="shared" si="15"/>
        <v>1</v>
      </c>
    </row>
    <row r="1020" spans="1:13" x14ac:dyDescent="0.25">
      <c r="A1020" s="1" t="s">
        <v>1163</v>
      </c>
      <c r="B1020" s="1">
        <v>1641</v>
      </c>
      <c r="C1020" s="1">
        <v>0</v>
      </c>
      <c r="D1020" s="1" t="s">
        <v>1167</v>
      </c>
      <c r="E1020" s="3">
        <v>13</v>
      </c>
      <c r="F1020" s="1"/>
      <c r="G1020" s="1"/>
      <c r="H1020" s="1"/>
      <c r="I1020" s="1"/>
      <c r="J1020" s="1"/>
      <c r="K1020" s="1"/>
      <c r="L1020" s="1">
        <f>SUMPRODUCT(LEN(D1020)-LEN(SUBSTITUTE(D1020,{"A";"B";"C";"D";"E";"F";"G";"H";"I";"J";"K";"L";"M";"N";"O";"P";"Q";"R";"S";"T";"U";"V";"W";"X";"Y";"Z"},"")))</f>
        <v>13</v>
      </c>
      <c r="M1020" t="b">
        <f t="shared" si="15"/>
        <v>1</v>
      </c>
    </row>
    <row r="1021" spans="1:13" x14ac:dyDescent="0.25">
      <c r="A1021" s="1" t="s">
        <v>1168</v>
      </c>
      <c r="B1021" s="1">
        <v>1277</v>
      </c>
      <c r="C1021" s="1">
        <v>0</v>
      </c>
      <c r="D1021" s="1" t="s">
        <v>1169</v>
      </c>
      <c r="E1021" s="3">
        <v>16</v>
      </c>
      <c r="F1021" s="1"/>
      <c r="G1021" s="1"/>
      <c r="H1021" s="1"/>
      <c r="I1021" s="1"/>
      <c r="J1021" s="1"/>
      <c r="K1021" s="1"/>
      <c r="L1021" s="1">
        <f>SUMPRODUCT(LEN(D1021)-LEN(SUBSTITUTE(D1021,{"A";"B";"C";"D";"E";"F";"G";"H";"I";"J";"K";"L";"M";"N";"O";"P";"Q";"R";"S";"T";"U";"V";"W";"X";"Y";"Z"},"")))</f>
        <v>15</v>
      </c>
      <c r="M1021" t="b">
        <f t="shared" si="15"/>
        <v>1</v>
      </c>
    </row>
    <row r="1022" spans="1:13" x14ac:dyDescent="0.25">
      <c r="A1022" s="1" t="s">
        <v>1168</v>
      </c>
      <c r="B1022" s="1">
        <v>575</v>
      </c>
      <c r="C1022" s="1">
        <v>0</v>
      </c>
      <c r="D1022" s="2"/>
      <c r="E1022" s="3">
        <v>9</v>
      </c>
      <c r="F1022" s="1" t="s">
        <v>1170</v>
      </c>
      <c r="G1022" s="1"/>
      <c r="H1022" s="1"/>
      <c r="I1022" s="1"/>
      <c r="J1022" s="1"/>
      <c r="K1022" s="1"/>
      <c r="L1022" s="1">
        <f>SUMPRODUCT(LEN(D1022)-LEN(SUBSTITUTE(D1022,{"A";"B";"C";"D";"E";"F";"G";"H";"I";"J";"K";"L";"M";"N";"O";"P";"Q";"R";"S";"T";"U";"V";"W";"X";"Y";"Z"},"")))</f>
        <v>0</v>
      </c>
      <c r="M1022" t="b">
        <f t="shared" si="15"/>
        <v>1</v>
      </c>
    </row>
    <row r="1023" spans="1:13" x14ac:dyDescent="0.25">
      <c r="A1023" s="1" t="s">
        <v>1168</v>
      </c>
      <c r="B1023" s="1">
        <v>1176</v>
      </c>
      <c r="C1023" s="1">
        <v>0</v>
      </c>
      <c r="D1023" s="1" t="s">
        <v>1171</v>
      </c>
      <c r="E1023" s="3">
        <v>16</v>
      </c>
      <c r="F1023" s="1"/>
      <c r="G1023" s="1"/>
      <c r="H1023" s="1"/>
      <c r="I1023" s="1"/>
      <c r="J1023" s="1"/>
      <c r="K1023" s="1"/>
      <c r="L1023" s="1">
        <f>SUMPRODUCT(LEN(D1023)-LEN(SUBSTITUTE(D1023,{"A";"B";"C";"D";"E";"F";"G";"H";"I";"J";"K";"L";"M";"N";"O";"P";"Q";"R";"S";"T";"U";"V";"W";"X";"Y";"Z"},"")))</f>
        <v>16</v>
      </c>
      <c r="M1023" t="b">
        <f t="shared" si="15"/>
        <v>1</v>
      </c>
    </row>
    <row r="1024" spans="1:13" x14ac:dyDescent="0.25">
      <c r="A1024" s="1" t="s">
        <v>1168</v>
      </c>
      <c r="B1024" s="1">
        <v>1943</v>
      </c>
      <c r="C1024" s="1">
        <v>0</v>
      </c>
      <c r="D1024" s="1" t="s">
        <v>1172</v>
      </c>
      <c r="E1024" s="3">
        <v>26</v>
      </c>
      <c r="F1024" s="1"/>
      <c r="G1024" s="1"/>
      <c r="H1024" s="1"/>
      <c r="I1024" s="1"/>
      <c r="J1024" s="1"/>
      <c r="K1024" s="1"/>
      <c r="L1024" s="1">
        <f>SUMPRODUCT(LEN(D1024)-LEN(SUBSTITUTE(D1024,{"A";"B";"C";"D";"E";"F";"G";"H";"I";"J";"K";"L";"M";"N";"O";"P";"Q";"R";"S";"T";"U";"V";"W";"X";"Y";"Z"},"")))</f>
        <v>17</v>
      </c>
      <c r="M1024" t="b">
        <f t="shared" si="15"/>
        <v>1</v>
      </c>
    </row>
    <row r="1025" spans="1:13" x14ac:dyDescent="0.25">
      <c r="A1025" s="1" t="s">
        <v>1173</v>
      </c>
      <c r="B1025" s="1">
        <v>990</v>
      </c>
      <c r="C1025" s="1">
        <v>0</v>
      </c>
      <c r="D1025" s="1" t="s">
        <v>1174</v>
      </c>
      <c r="E1025" s="3">
        <v>10</v>
      </c>
      <c r="F1025" s="1"/>
      <c r="G1025" s="1"/>
      <c r="H1025" s="1"/>
      <c r="I1025" s="1"/>
      <c r="J1025" s="1"/>
      <c r="K1025" s="1"/>
      <c r="L1025" s="1">
        <f>SUMPRODUCT(LEN(D1025)-LEN(SUBSTITUTE(D1025,{"A";"B";"C";"D";"E";"F";"G";"H";"I";"J";"K";"L";"M";"N";"O";"P";"Q";"R";"S";"T";"U";"V";"W";"X";"Y";"Z"},"")))</f>
        <v>9</v>
      </c>
      <c r="M1025" t="b">
        <f t="shared" si="15"/>
        <v>1</v>
      </c>
    </row>
    <row r="1026" spans="1:13" x14ac:dyDescent="0.25">
      <c r="A1026" s="1" t="s">
        <v>1173</v>
      </c>
      <c r="B1026" s="1">
        <v>1797</v>
      </c>
      <c r="C1026" s="1">
        <v>0</v>
      </c>
      <c r="D1026" s="1" t="s">
        <v>1175</v>
      </c>
      <c r="E1026" s="3">
        <v>19</v>
      </c>
      <c r="F1026" s="1"/>
      <c r="G1026" s="1"/>
      <c r="H1026" s="1"/>
      <c r="I1026" s="1"/>
      <c r="J1026" s="1"/>
      <c r="K1026" s="1"/>
      <c r="L1026" s="1">
        <f>SUMPRODUCT(LEN(D1026)-LEN(SUBSTITUTE(D1026,{"A";"B";"C";"D";"E";"F";"G";"H";"I";"J";"K";"L";"M";"N";"O";"P";"Q";"R";"S";"T";"U";"V";"W";"X";"Y";"Z"},"")))</f>
        <v>15</v>
      </c>
      <c r="M1026" t="b">
        <f t="shared" si="15"/>
        <v>1</v>
      </c>
    </row>
    <row r="1027" spans="1:13" x14ac:dyDescent="0.25">
      <c r="A1027" s="1" t="s">
        <v>1176</v>
      </c>
      <c r="B1027" s="1">
        <v>992</v>
      </c>
      <c r="C1027" s="1">
        <v>0</v>
      </c>
      <c r="D1027" s="1" t="s">
        <v>1177</v>
      </c>
      <c r="E1027" s="3">
        <v>10</v>
      </c>
      <c r="F1027" s="1"/>
      <c r="G1027" s="1"/>
      <c r="H1027" s="1"/>
      <c r="I1027" s="1"/>
      <c r="J1027" s="1"/>
      <c r="K1027" s="1"/>
      <c r="L1027" s="1">
        <f>SUMPRODUCT(LEN(D1027)-LEN(SUBSTITUTE(D1027,{"A";"B";"C";"D";"E";"F";"G";"H";"I";"J";"K";"L";"M";"N";"O";"P";"Q";"R";"S";"T";"U";"V";"W";"X";"Y";"Z"},"")))</f>
        <v>10</v>
      </c>
      <c r="M1027" t="b">
        <f t="shared" ref="M1027:M1090" si="16">NOT(L1027=5)</f>
        <v>1</v>
      </c>
    </row>
    <row r="1028" spans="1:13" x14ac:dyDescent="0.25">
      <c r="A1028" s="1" t="s">
        <v>1176</v>
      </c>
      <c r="B1028" s="1">
        <v>1799</v>
      </c>
      <c r="C1028" s="1">
        <v>0</v>
      </c>
      <c r="D1028" s="1" t="s">
        <v>1178</v>
      </c>
      <c r="E1028" s="3">
        <v>14</v>
      </c>
      <c r="F1028" s="1"/>
      <c r="G1028" s="1"/>
      <c r="H1028" s="1"/>
      <c r="I1028" s="1"/>
      <c r="J1028" s="1"/>
      <c r="K1028" s="1"/>
      <c r="L1028" s="1">
        <f>SUMPRODUCT(LEN(D1028)-LEN(SUBSTITUTE(D1028,{"A";"B";"C";"D";"E";"F";"G";"H";"I";"J";"K";"L";"M";"N";"O";"P";"Q";"R";"S";"T";"U";"V";"W";"X";"Y";"Z"},"")))</f>
        <v>11</v>
      </c>
      <c r="M1028" t="b">
        <f t="shared" si="16"/>
        <v>1</v>
      </c>
    </row>
    <row r="1029" spans="1:13" x14ac:dyDescent="0.25">
      <c r="A1029" s="1" t="s">
        <v>1179</v>
      </c>
      <c r="B1029" s="1">
        <v>1755</v>
      </c>
      <c r="C1029" s="1">
        <v>0</v>
      </c>
      <c r="D1029" s="1" t="s">
        <v>1180</v>
      </c>
      <c r="E1029" s="3">
        <v>13</v>
      </c>
      <c r="F1029" s="1"/>
      <c r="G1029" s="1"/>
      <c r="H1029" s="1"/>
      <c r="I1029" s="1"/>
      <c r="J1029" s="1"/>
      <c r="K1029" s="1"/>
      <c r="L1029" s="1">
        <f>SUMPRODUCT(LEN(D1029)-LEN(SUBSTITUTE(D1029,{"A";"B";"C";"D";"E";"F";"G";"H";"I";"J";"K";"L";"M";"N";"O";"P";"Q";"R";"S";"T";"U";"V";"W";"X";"Y";"Z"},"")))</f>
        <v>11</v>
      </c>
      <c r="M1029" t="b">
        <f t="shared" si="16"/>
        <v>1</v>
      </c>
    </row>
    <row r="1030" spans="1:13" x14ac:dyDescent="0.25">
      <c r="A1030" s="1" t="s">
        <v>1181</v>
      </c>
      <c r="B1030" s="1">
        <v>2065</v>
      </c>
      <c r="C1030" s="1">
        <v>0</v>
      </c>
      <c r="D1030" s="1" t="s">
        <v>1182</v>
      </c>
      <c r="E1030" s="3">
        <v>16</v>
      </c>
      <c r="F1030" s="1"/>
      <c r="G1030" s="1"/>
      <c r="H1030" s="1"/>
      <c r="I1030" s="1"/>
      <c r="J1030" s="1"/>
      <c r="K1030" s="1"/>
      <c r="L1030" s="1">
        <f>SUMPRODUCT(LEN(D1030)-LEN(SUBSTITUTE(D1030,{"A";"B";"C";"D";"E";"F";"G";"H";"I";"J";"K";"L";"M";"N";"O";"P";"Q";"R";"S";"T";"U";"V";"W";"X";"Y";"Z"},"")))</f>
        <v>6</v>
      </c>
      <c r="M1030" t="b">
        <f t="shared" si="16"/>
        <v>1</v>
      </c>
    </row>
    <row r="1031" spans="1:13" x14ac:dyDescent="0.25">
      <c r="A1031" s="1" t="s">
        <v>1181</v>
      </c>
      <c r="B1031" s="1">
        <v>708</v>
      </c>
      <c r="C1031" s="1">
        <v>0</v>
      </c>
      <c r="D1031" s="1" t="s">
        <v>1183</v>
      </c>
      <c r="E1031" s="3">
        <v>16</v>
      </c>
      <c r="F1031" s="1"/>
      <c r="G1031" s="1"/>
      <c r="H1031" s="1"/>
      <c r="I1031" s="1"/>
      <c r="J1031" s="1"/>
      <c r="K1031" s="1"/>
      <c r="L1031" s="1">
        <f>SUMPRODUCT(LEN(D1031)-LEN(SUBSTITUTE(D1031,{"A";"B";"C";"D";"E";"F";"G";"H";"I";"J";"K";"L";"M";"N";"O";"P";"Q";"R";"S";"T";"U";"V";"W";"X";"Y";"Z"},"")))</f>
        <v>10</v>
      </c>
      <c r="M1031" t="b">
        <f t="shared" si="16"/>
        <v>1</v>
      </c>
    </row>
    <row r="1032" spans="1:13" x14ac:dyDescent="0.25">
      <c r="A1032" s="1" t="s">
        <v>1181</v>
      </c>
      <c r="B1032" s="1">
        <v>1682</v>
      </c>
      <c r="C1032" s="1">
        <v>0</v>
      </c>
      <c r="D1032" s="1" t="s">
        <v>1184</v>
      </c>
      <c r="E1032" s="3">
        <v>23</v>
      </c>
      <c r="F1032" s="1"/>
      <c r="G1032" s="1"/>
      <c r="H1032" s="1"/>
      <c r="I1032" s="1"/>
      <c r="J1032" s="1"/>
      <c r="K1032" s="1"/>
      <c r="L1032" s="1">
        <f>SUMPRODUCT(LEN(D1032)-LEN(SUBSTITUTE(D1032,{"A";"B";"C";"D";"E";"F";"G";"H";"I";"J";"K";"L";"M";"N";"O";"P";"Q";"R";"S";"T";"U";"V";"W";"X";"Y";"Z"},"")))</f>
        <v>16</v>
      </c>
      <c r="M1032" t="b">
        <f t="shared" si="16"/>
        <v>1</v>
      </c>
    </row>
    <row r="1033" spans="1:13" x14ac:dyDescent="0.25">
      <c r="A1033" s="1" t="s">
        <v>1181</v>
      </c>
      <c r="B1033" s="1">
        <v>1431</v>
      </c>
      <c r="C1033" s="1">
        <v>0</v>
      </c>
      <c r="D1033" s="1" t="s">
        <v>1185</v>
      </c>
      <c r="E1033" s="3">
        <v>18</v>
      </c>
      <c r="F1033" s="1"/>
      <c r="G1033" s="1"/>
      <c r="H1033" s="1"/>
      <c r="I1033" s="1"/>
      <c r="J1033" s="1"/>
      <c r="K1033" s="1"/>
      <c r="L1033" s="1">
        <f>SUMPRODUCT(LEN(D1033)-LEN(SUBSTITUTE(D1033,{"A";"B";"C";"D";"E";"F";"G";"H";"I";"J";"K";"L";"M";"N";"O";"P";"Q";"R";"S";"T";"U";"V";"W";"X";"Y";"Z"},"")))</f>
        <v>6</v>
      </c>
      <c r="M1033" t="b">
        <f t="shared" si="16"/>
        <v>1</v>
      </c>
    </row>
    <row r="1034" spans="1:13" x14ac:dyDescent="0.25">
      <c r="A1034" s="1" t="s">
        <v>1181</v>
      </c>
      <c r="B1034" s="1">
        <v>1307</v>
      </c>
      <c r="C1034" s="1">
        <v>0</v>
      </c>
      <c r="D1034" s="1" t="s">
        <v>1186</v>
      </c>
      <c r="E1034" s="3">
        <v>17</v>
      </c>
      <c r="F1034" s="1"/>
      <c r="G1034" s="1"/>
      <c r="H1034" s="1"/>
      <c r="I1034" s="1"/>
      <c r="J1034" s="1"/>
      <c r="K1034" s="1"/>
      <c r="L1034" s="1">
        <f>SUMPRODUCT(LEN(D1034)-LEN(SUBSTITUTE(D1034,{"A";"B";"C";"D";"E";"F";"G";"H";"I";"J";"K";"L";"M";"N";"O";"P";"Q";"R";"S";"T";"U";"V";"W";"X";"Y";"Z"},"")))</f>
        <v>8</v>
      </c>
      <c r="M1034" t="b">
        <f t="shared" si="16"/>
        <v>1</v>
      </c>
    </row>
    <row r="1035" spans="1:13" x14ac:dyDescent="0.25">
      <c r="A1035" s="1" t="s">
        <v>1181</v>
      </c>
      <c r="B1035" s="1">
        <v>836</v>
      </c>
      <c r="C1035" s="1">
        <v>0</v>
      </c>
      <c r="D1035" s="2"/>
      <c r="E1035" s="3">
        <v>20</v>
      </c>
      <c r="F1035" s="1" t="s">
        <v>1187</v>
      </c>
      <c r="G1035" s="1"/>
      <c r="H1035" s="1"/>
      <c r="I1035" s="1"/>
      <c r="J1035" s="1"/>
      <c r="K1035" s="1"/>
      <c r="L1035" s="1">
        <f>SUMPRODUCT(LEN(D1035)-LEN(SUBSTITUTE(D1035,{"A";"B";"C";"D";"E";"F";"G";"H";"I";"J";"K";"L";"M";"N";"O";"P";"Q";"R";"S";"T";"U";"V";"W";"X";"Y";"Z"},"")))</f>
        <v>0</v>
      </c>
      <c r="M1035" t="b">
        <f t="shared" si="16"/>
        <v>1</v>
      </c>
    </row>
    <row r="1036" spans="1:13" x14ac:dyDescent="0.25">
      <c r="A1036" s="1" t="s">
        <v>1181</v>
      </c>
      <c r="B1036" s="1">
        <v>1241</v>
      </c>
      <c r="C1036" s="1">
        <v>0</v>
      </c>
      <c r="D1036" s="1" t="s">
        <v>1188</v>
      </c>
      <c r="E1036" s="3">
        <v>18</v>
      </c>
      <c r="F1036" s="1"/>
      <c r="G1036" s="1"/>
      <c r="H1036" s="1"/>
      <c r="I1036" s="1"/>
      <c r="J1036" s="1"/>
      <c r="K1036" s="1"/>
      <c r="L1036" s="1">
        <f>SUMPRODUCT(LEN(D1036)-LEN(SUBSTITUTE(D1036,{"A";"B";"C";"D";"E";"F";"G";"H";"I";"J";"K";"L";"M";"N";"O";"P";"Q";"R";"S";"T";"U";"V";"W";"X";"Y";"Z"},"")))</f>
        <v>17</v>
      </c>
      <c r="M1036" t="b">
        <f t="shared" si="16"/>
        <v>1</v>
      </c>
    </row>
    <row r="1037" spans="1:13" x14ac:dyDescent="0.25">
      <c r="A1037" s="1" t="s">
        <v>1181</v>
      </c>
      <c r="B1037" s="1">
        <v>2156</v>
      </c>
      <c r="C1037" s="1">
        <v>0</v>
      </c>
      <c r="D1037" s="2"/>
      <c r="E1037" s="3">
        <v>7</v>
      </c>
      <c r="F1037" s="1" t="s">
        <v>1189</v>
      </c>
      <c r="G1037" s="1"/>
      <c r="H1037" s="1"/>
      <c r="I1037" s="1"/>
      <c r="J1037" s="1"/>
      <c r="K1037" s="1"/>
      <c r="L1037" s="1">
        <f>SUMPRODUCT(LEN(D1037)-LEN(SUBSTITUTE(D1037,{"A";"B";"C";"D";"E";"F";"G";"H";"I";"J";"K";"L";"M";"N";"O";"P";"Q";"R";"S";"T";"U";"V";"W";"X";"Y";"Z"},"")))</f>
        <v>0</v>
      </c>
      <c r="M1037" t="b">
        <f t="shared" si="16"/>
        <v>1</v>
      </c>
    </row>
    <row r="1038" spans="1:13" x14ac:dyDescent="0.25">
      <c r="A1038" s="1" t="s">
        <v>1181</v>
      </c>
      <c r="B1038" s="1">
        <v>546</v>
      </c>
      <c r="C1038" s="1">
        <v>0</v>
      </c>
      <c r="D1038" s="2"/>
      <c r="E1038" s="3">
        <v>8</v>
      </c>
      <c r="F1038" s="1" t="s">
        <v>1190</v>
      </c>
      <c r="G1038" s="1"/>
      <c r="H1038" s="1"/>
      <c r="I1038" s="1"/>
      <c r="J1038" s="1"/>
      <c r="K1038" s="1"/>
      <c r="L1038" s="1">
        <f>SUMPRODUCT(LEN(D1038)-LEN(SUBSTITUTE(D1038,{"A";"B";"C";"D";"E";"F";"G";"H";"I";"J";"K";"L";"M";"N";"O";"P";"Q";"R";"S";"T";"U";"V";"W";"X";"Y";"Z"},"")))</f>
        <v>0</v>
      </c>
      <c r="M1038" t="b">
        <f t="shared" si="16"/>
        <v>1</v>
      </c>
    </row>
    <row r="1039" spans="1:13" x14ac:dyDescent="0.25">
      <c r="A1039" s="1" t="s">
        <v>1181</v>
      </c>
      <c r="B1039" s="1">
        <v>2223</v>
      </c>
      <c r="C1039" s="1">
        <v>0</v>
      </c>
      <c r="D1039" s="2"/>
      <c r="E1039" s="3">
        <v>5</v>
      </c>
      <c r="F1039" s="1" t="s">
        <v>1191</v>
      </c>
      <c r="G1039" s="1"/>
      <c r="H1039" s="1"/>
      <c r="I1039" s="1"/>
      <c r="J1039" s="1"/>
      <c r="K1039" s="1"/>
      <c r="L1039" s="1">
        <f>SUMPRODUCT(LEN(D1039)-LEN(SUBSTITUTE(D1039,{"A";"B";"C";"D";"E";"F";"G";"H";"I";"J";"K";"L";"M";"N";"O";"P";"Q";"R";"S";"T";"U";"V";"W";"X";"Y";"Z"},"")))</f>
        <v>0</v>
      </c>
      <c r="M1039" t="b">
        <f t="shared" si="16"/>
        <v>1</v>
      </c>
    </row>
    <row r="1040" spans="1:13" x14ac:dyDescent="0.25">
      <c r="A1040" s="1" t="s">
        <v>1181</v>
      </c>
      <c r="B1040" s="1">
        <v>1064</v>
      </c>
      <c r="C1040" s="1">
        <v>0</v>
      </c>
      <c r="D1040" s="1" t="s">
        <v>1192</v>
      </c>
      <c r="E1040" s="3">
        <v>10</v>
      </c>
      <c r="F1040" s="1"/>
      <c r="G1040" s="1"/>
      <c r="H1040" s="1"/>
      <c r="I1040" s="1"/>
      <c r="J1040" s="1"/>
      <c r="K1040" s="1"/>
      <c r="L1040" s="1">
        <f>SUMPRODUCT(LEN(D1040)-LEN(SUBSTITUTE(D1040,{"A";"B";"C";"D";"E";"F";"G";"H";"I";"J";"K";"L";"M";"N";"O";"P";"Q";"R";"S";"T";"U";"V";"W";"X";"Y";"Z"},"")))</f>
        <v>10</v>
      </c>
      <c r="M1040" t="b">
        <f t="shared" si="16"/>
        <v>1</v>
      </c>
    </row>
    <row r="1041" spans="1:13" x14ac:dyDescent="0.25">
      <c r="A1041" s="1" t="s">
        <v>1181</v>
      </c>
      <c r="B1041" s="1">
        <v>1063</v>
      </c>
      <c r="C1041" s="1">
        <v>0</v>
      </c>
      <c r="D1041" s="1" t="s">
        <v>1193</v>
      </c>
      <c r="E1041" s="3">
        <v>13</v>
      </c>
      <c r="F1041" s="1"/>
      <c r="G1041" s="1"/>
      <c r="H1041" s="1"/>
      <c r="I1041" s="1"/>
      <c r="J1041" s="1"/>
      <c r="K1041" s="1"/>
      <c r="L1041" s="1">
        <f>SUMPRODUCT(LEN(D1041)-LEN(SUBSTITUTE(D1041,{"A";"B";"C";"D";"E";"F";"G";"H";"I";"J";"K";"L";"M";"N";"O";"P";"Q";"R";"S";"T";"U";"V";"W";"X";"Y";"Z"},"")))</f>
        <v>9</v>
      </c>
      <c r="M1041" t="b">
        <f t="shared" si="16"/>
        <v>1</v>
      </c>
    </row>
    <row r="1042" spans="1:13" x14ac:dyDescent="0.25">
      <c r="A1042" s="1" t="s">
        <v>1181</v>
      </c>
      <c r="B1042" s="1">
        <v>1062</v>
      </c>
      <c r="C1042" s="1">
        <v>0</v>
      </c>
      <c r="D1042" s="1" t="s">
        <v>1194</v>
      </c>
      <c r="E1042" s="3">
        <v>18</v>
      </c>
      <c r="F1042" s="1"/>
      <c r="G1042" s="1"/>
      <c r="H1042" s="1"/>
      <c r="I1042" s="1"/>
      <c r="J1042" s="1"/>
      <c r="K1042" s="1"/>
      <c r="L1042" s="1">
        <f>SUMPRODUCT(LEN(D1042)-LEN(SUBSTITUTE(D1042,{"A";"B";"C";"D";"E";"F";"G";"H";"I";"J";"K";"L";"M";"N";"O";"P";"Q";"R";"S";"T";"U";"V";"W";"X";"Y";"Z"},"")))</f>
        <v>18</v>
      </c>
      <c r="M1042" t="b">
        <f t="shared" si="16"/>
        <v>1</v>
      </c>
    </row>
    <row r="1043" spans="1:13" x14ac:dyDescent="0.25">
      <c r="A1043" s="1" t="s">
        <v>1181</v>
      </c>
      <c r="B1043" s="1">
        <v>1683</v>
      </c>
      <c r="C1043" s="1">
        <v>0</v>
      </c>
      <c r="D1043" s="1" t="s">
        <v>1195</v>
      </c>
      <c r="E1043" s="3">
        <v>20</v>
      </c>
      <c r="F1043" s="1"/>
      <c r="G1043" s="1"/>
      <c r="H1043" s="1"/>
      <c r="I1043" s="1"/>
      <c r="J1043" s="1"/>
      <c r="K1043" s="1"/>
      <c r="L1043" s="1">
        <f>SUMPRODUCT(LEN(D1043)-LEN(SUBSTITUTE(D1043,{"A";"B";"C";"D";"E";"F";"G";"H";"I";"J";"K";"L";"M";"N";"O";"P";"Q";"R";"S";"T";"U";"V";"W";"X";"Y";"Z"},"")))</f>
        <v>9</v>
      </c>
      <c r="M1043" t="b">
        <f t="shared" si="16"/>
        <v>1</v>
      </c>
    </row>
    <row r="1044" spans="1:13" x14ac:dyDescent="0.25">
      <c r="A1044" s="1" t="s">
        <v>1181</v>
      </c>
      <c r="B1044" s="1">
        <v>1552</v>
      </c>
      <c r="C1044" s="1">
        <v>0</v>
      </c>
      <c r="D1044" s="1" t="s">
        <v>1196</v>
      </c>
      <c r="E1044" s="3">
        <v>18</v>
      </c>
      <c r="F1044" s="1"/>
      <c r="G1044" s="1"/>
      <c r="H1044" s="1"/>
      <c r="I1044" s="1"/>
      <c r="J1044" s="1"/>
      <c r="K1044" s="1"/>
      <c r="L1044" s="1">
        <f>SUMPRODUCT(LEN(D1044)-LEN(SUBSTITUTE(D1044,{"A";"B";"C";"D";"E";"F";"G";"H";"I";"J";"K";"L";"M";"N";"O";"P";"Q";"R";"S";"T";"U";"V";"W";"X";"Y";"Z"},"")))</f>
        <v>17</v>
      </c>
      <c r="M1044" t="b">
        <f t="shared" si="16"/>
        <v>1</v>
      </c>
    </row>
    <row r="1045" spans="1:13" x14ac:dyDescent="0.25">
      <c r="A1045" s="1" t="s">
        <v>1181</v>
      </c>
      <c r="B1045" s="1">
        <v>1847</v>
      </c>
      <c r="C1045" s="1">
        <v>0</v>
      </c>
      <c r="D1045" s="1" t="s">
        <v>1197</v>
      </c>
      <c r="E1045" s="3">
        <v>12</v>
      </c>
      <c r="F1045" s="1"/>
      <c r="G1045" s="1"/>
      <c r="H1045" s="1"/>
      <c r="I1045" s="1"/>
      <c r="J1045" s="1"/>
      <c r="K1045" s="1"/>
      <c r="L1045" s="1">
        <f>SUMPRODUCT(LEN(D1045)-LEN(SUBSTITUTE(D1045,{"A";"B";"C";"D";"E";"F";"G";"H";"I";"J";"K";"L";"M";"N";"O";"P";"Q";"R";"S";"T";"U";"V";"W";"X";"Y";"Z"},"")))</f>
        <v>7</v>
      </c>
      <c r="M1045" t="b">
        <f t="shared" si="16"/>
        <v>1</v>
      </c>
    </row>
    <row r="1046" spans="1:13" x14ac:dyDescent="0.25">
      <c r="A1046" s="1" t="s">
        <v>1198</v>
      </c>
      <c r="B1046" s="1">
        <v>1113</v>
      </c>
      <c r="C1046" s="1">
        <v>0</v>
      </c>
      <c r="D1046" s="1" t="s">
        <v>1199</v>
      </c>
      <c r="E1046" s="3">
        <v>14</v>
      </c>
      <c r="F1046" s="1"/>
      <c r="G1046" s="1"/>
      <c r="H1046" s="1"/>
      <c r="I1046" s="1"/>
      <c r="J1046" s="1"/>
      <c r="K1046" s="1"/>
      <c r="L1046" s="1">
        <f>SUMPRODUCT(LEN(D1046)-LEN(SUBSTITUTE(D1046,{"A";"B";"C";"D";"E";"F";"G";"H";"I";"J";"K";"L";"M";"N";"O";"P";"Q";"R";"S";"T";"U";"V";"W";"X";"Y";"Z"},"")))</f>
        <v>10</v>
      </c>
      <c r="M1046" t="b">
        <f t="shared" si="16"/>
        <v>1</v>
      </c>
    </row>
    <row r="1047" spans="1:13" x14ac:dyDescent="0.25">
      <c r="A1047" s="1" t="s">
        <v>1198</v>
      </c>
      <c r="B1047" s="1">
        <v>670</v>
      </c>
      <c r="C1047" s="1">
        <v>0</v>
      </c>
      <c r="D1047" s="1" t="s">
        <v>1200</v>
      </c>
      <c r="E1047" s="3">
        <v>8</v>
      </c>
      <c r="F1047" s="1"/>
      <c r="G1047" s="1"/>
      <c r="H1047" s="1"/>
      <c r="I1047" s="1"/>
      <c r="J1047" s="1"/>
      <c r="K1047" s="1"/>
      <c r="L1047" s="1">
        <f>SUMPRODUCT(LEN(D1047)-LEN(SUBSTITUTE(D1047,{"A";"B";"C";"D";"E";"F";"G";"H";"I";"J";"K";"L";"M";"N";"O";"P";"Q";"R";"S";"T";"U";"V";"W";"X";"Y";"Z"},"")))</f>
        <v>7</v>
      </c>
      <c r="M1047" t="b">
        <f t="shared" si="16"/>
        <v>1</v>
      </c>
    </row>
    <row r="1048" spans="1:13" x14ac:dyDescent="0.25">
      <c r="A1048" s="1" t="s">
        <v>1198</v>
      </c>
      <c r="B1048" s="1">
        <v>388</v>
      </c>
      <c r="C1048" s="1">
        <v>0</v>
      </c>
      <c r="E1048" s="3">
        <v>8</v>
      </c>
      <c r="F1048" s="1" t="s">
        <v>1200</v>
      </c>
      <c r="G1048" s="1"/>
      <c r="H1048" s="1"/>
      <c r="I1048" s="1"/>
      <c r="J1048" s="1"/>
      <c r="K1048" s="1"/>
      <c r="L1048" s="1">
        <f>SUMPRODUCT(LEN(D1048)-LEN(SUBSTITUTE(D1048,{"A";"B";"C";"D";"E";"F";"G";"H";"I";"J";"K";"L";"M";"N";"O";"P";"Q";"R";"S";"T";"U";"V";"W";"X";"Y";"Z"},"")))</f>
        <v>0</v>
      </c>
      <c r="M1048" t="b">
        <f t="shared" si="16"/>
        <v>1</v>
      </c>
    </row>
    <row r="1049" spans="1:13" x14ac:dyDescent="0.25">
      <c r="A1049" s="1" t="s">
        <v>1198</v>
      </c>
      <c r="B1049" s="1">
        <v>1881</v>
      </c>
      <c r="C1049" s="1">
        <v>0</v>
      </c>
      <c r="D1049" s="1" t="s">
        <v>1201</v>
      </c>
      <c r="E1049" s="3">
        <v>21</v>
      </c>
      <c r="F1049" s="1"/>
      <c r="G1049" s="1"/>
      <c r="H1049" s="1"/>
      <c r="I1049" s="1"/>
      <c r="J1049" s="1"/>
      <c r="K1049" s="1"/>
      <c r="L1049" s="1">
        <f>SUMPRODUCT(LEN(D1049)-LEN(SUBSTITUTE(D1049,{"A";"B";"C";"D";"E";"F";"G";"H";"I";"J";"K";"L";"M";"N";"O";"P";"Q";"R";"S";"T";"U";"V";"W";"X";"Y";"Z"},"")))</f>
        <v>15</v>
      </c>
      <c r="M1049" t="b">
        <f t="shared" si="16"/>
        <v>1</v>
      </c>
    </row>
    <row r="1050" spans="1:13" x14ac:dyDescent="0.25">
      <c r="A1050" s="1" t="s">
        <v>1202</v>
      </c>
      <c r="B1050" s="1">
        <v>1807</v>
      </c>
      <c r="C1050" s="1">
        <v>0</v>
      </c>
      <c r="D1050" s="1" t="s">
        <v>1203</v>
      </c>
      <c r="E1050" s="3">
        <v>17</v>
      </c>
      <c r="F1050" s="1"/>
      <c r="G1050" s="1"/>
      <c r="H1050" s="1"/>
      <c r="I1050" s="1"/>
      <c r="J1050" s="1"/>
      <c r="K1050" s="1"/>
      <c r="L1050" s="1">
        <f>SUMPRODUCT(LEN(D1050)-LEN(SUBSTITUTE(D1050,{"A";"B";"C";"D";"E";"F";"G";"H";"I";"J";"K";"L";"M";"N";"O";"P";"Q";"R";"S";"T";"U";"V";"W";"X";"Y";"Z"},"")))</f>
        <v>12</v>
      </c>
      <c r="M1050" t="b">
        <f t="shared" si="16"/>
        <v>1</v>
      </c>
    </row>
    <row r="1051" spans="1:13" x14ac:dyDescent="0.25">
      <c r="A1051" s="1" t="s">
        <v>1202</v>
      </c>
      <c r="B1051" s="1">
        <v>1221</v>
      </c>
      <c r="C1051" s="1">
        <v>0</v>
      </c>
      <c r="D1051" s="1" t="s">
        <v>1204</v>
      </c>
      <c r="E1051" s="3">
        <v>18</v>
      </c>
      <c r="F1051" s="1"/>
      <c r="G1051" s="1"/>
      <c r="H1051" s="1"/>
      <c r="I1051" s="1"/>
      <c r="J1051" s="1"/>
      <c r="K1051" s="1"/>
      <c r="L1051" s="1">
        <f>SUMPRODUCT(LEN(D1051)-LEN(SUBSTITUTE(D1051,{"A";"B";"C";"D";"E";"F";"G";"H";"I";"J";"K";"L";"M";"N";"O";"P";"Q";"R";"S";"T";"U";"V";"W";"X";"Y";"Z"},"")))</f>
        <v>16</v>
      </c>
      <c r="M1051" t="b">
        <f t="shared" si="16"/>
        <v>1</v>
      </c>
    </row>
    <row r="1052" spans="1:13" x14ac:dyDescent="0.25">
      <c r="A1052" s="1" t="s">
        <v>1202</v>
      </c>
      <c r="B1052" s="1">
        <v>1004</v>
      </c>
      <c r="C1052" s="1">
        <v>0</v>
      </c>
      <c r="D1052" s="1" t="s">
        <v>1205</v>
      </c>
      <c r="E1052" s="3">
        <v>12</v>
      </c>
      <c r="F1052" s="1"/>
      <c r="G1052" s="1"/>
      <c r="H1052" s="1"/>
      <c r="I1052" s="1"/>
      <c r="J1052" s="1"/>
      <c r="K1052" s="1"/>
      <c r="L1052" s="1">
        <f>SUMPRODUCT(LEN(D1052)-LEN(SUBSTITUTE(D1052,{"A";"B";"C";"D";"E";"F";"G";"H";"I";"J";"K";"L";"M";"N";"O";"P";"Q";"R";"S";"T";"U";"V";"W";"X";"Y";"Z"},"")))</f>
        <v>12</v>
      </c>
      <c r="M1052" t="b">
        <f t="shared" si="16"/>
        <v>1</v>
      </c>
    </row>
    <row r="1053" spans="1:13" x14ac:dyDescent="0.25">
      <c r="A1053" s="1" t="s">
        <v>1202</v>
      </c>
      <c r="B1053" s="1">
        <v>619</v>
      </c>
      <c r="C1053" s="1">
        <v>0</v>
      </c>
      <c r="D1053" s="1" t="s">
        <v>1206</v>
      </c>
      <c r="E1053" s="3">
        <v>15</v>
      </c>
      <c r="F1053" s="1"/>
      <c r="G1053" s="1"/>
      <c r="H1053" s="1"/>
      <c r="I1053" s="1"/>
      <c r="J1053" s="1"/>
      <c r="K1053" s="1"/>
      <c r="L1053" s="1">
        <f>SUMPRODUCT(LEN(D1053)-LEN(SUBSTITUTE(D1053,{"A";"B";"C";"D";"E";"F";"G";"H";"I";"J";"K";"L";"M";"N";"O";"P";"Q";"R";"S";"T";"U";"V";"W";"X";"Y";"Z"},"")))</f>
        <v>14</v>
      </c>
      <c r="M1053" t="b">
        <f t="shared" si="16"/>
        <v>1</v>
      </c>
    </row>
    <row r="1054" spans="1:13" x14ac:dyDescent="0.25">
      <c r="A1054" s="1" t="s">
        <v>1207</v>
      </c>
      <c r="B1054" s="1">
        <v>1076</v>
      </c>
      <c r="C1054" s="1">
        <v>0</v>
      </c>
      <c r="D1054" s="1" t="s">
        <v>1208</v>
      </c>
      <c r="E1054" s="3">
        <v>18</v>
      </c>
      <c r="F1054" s="1"/>
      <c r="G1054" s="1"/>
      <c r="H1054" s="1"/>
      <c r="I1054" s="1"/>
      <c r="J1054" s="1"/>
      <c r="K1054" s="1"/>
      <c r="L1054" s="1">
        <f>SUMPRODUCT(LEN(D1054)-LEN(SUBSTITUTE(D1054,{"A";"B";"C";"D";"E";"F";"G";"H";"I";"J";"K";"L";"M";"N";"O";"P";"Q";"R";"S";"T";"U";"V";"W";"X";"Y";"Z"},"")))</f>
        <v>13</v>
      </c>
      <c r="M1054" t="b">
        <f t="shared" si="16"/>
        <v>1</v>
      </c>
    </row>
    <row r="1055" spans="1:13" x14ac:dyDescent="0.25">
      <c r="A1055" s="1" t="s">
        <v>1207</v>
      </c>
      <c r="B1055" s="1">
        <v>2227</v>
      </c>
      <c r="C1055" s="1">
        <v>0</v>
      </c>
      <c r="D1055" s="1" t="s">
        <v>1209</v>
      </c>
      <c r="E1055" s="3">
        <v>10</v>
      </c>
      <c r="F1055" s="1"/>
      <c r="G1055" s="1"/>
      <c r="H1055" s="1"/>
      <c r="I1055" s="1"/>
      <c r="J1055" s="1"/>
      <c r="K1055" s="1"/>
      <c r="L1055" s="1">
        <f>SUMPRODUCT(LEN(D1055)-LEN(SUBSTITUTE(D1055,{"A";"B";"C";"D";"E";"F";"G";"H";"I";"J";"K";"L";"M";"N";"O";"P";"Q";"R";"S";"T";"U";"V";"W";"X";"Y";"Z"},"")))</f>
        <v>9</v>
      </c>
      <c r="M1055" t="b">
        <f t="shared" si="16"/>
        <v>1</v>
      </c>
    </row>
    <row r="1056" spans="1:13" x14ac:dyDescent="0.25">
      <c r="A1056" s="1" t="s">
        <v>1207</v>
      </c>
      <c r="B1056" s="1">
        <v>1856</v>
      </c>
      <c r="C1056" s="1">
        <v>0</v>
      </c>
      <c r="D1056" s="1" t="s">
        <v>1210</v>
      </c>
      <c r="E1056" s="3">
        <v>15</v>
      </c>
      <c r="F1056" s="1"/>
      <c r="G1056" s="1"/>
      <c r="H1056" s="1"/>
      <c r="I1056" s="1"/>
      <c r="J1056" s="1"/>
      <c r="K1056" s="1"/>
      <c r="L1056" s="1">
        <f>SUMPRODUCT(LEN(D1056)-LEN(SUBSTITUTE(D1056,{"A";"B";"C";"D";"E";"F";"G";"H";"I";"J";"K";"L";"M";"N";"O";"P";"Q";"R";"S";"T";"U";"V";"W";"X";"Y";"Z"},"")))</f>
        <v>10</v>
      </c>
      <c r="M1056" t="b">
        <f t="shared" si="16"/>
        <v>1</v>
      </c>
    </row>
    <row r="1057" spans="1:13" x14ac:dyDescent="0.25">
      <c r="A1057" s="1" t="s">
        <v>1207</v>
      </c>
      <c r="B1057" s="1">
        <v>1691</v>
      </c>
      <c r="C1057" s="1">
        <v>0</v>
      </c>
      <c r="D1057" s="1" t="s">
        <v>1211</v>
      </c>
      <c r="E1057" s="3">
        <v>15</v>
      </c>
      <c r="F1057" s="1"/>
      <c r="G1057" s="1"/>
      <c r="H1057" s="1"/>
      <c r="I1057" s="1"/>
      <c r="J1057" s="1"/>
      <c r="K1057" s="1"/>
      <c r="L1057" s="1">
        <f>SUMPRODUCT(LEN(D1057)-LEN(SUBSTITUTE(D1057,{"A";"B";"C";"D";"E";"F";"G";"H";"I";"J";"K";"L";"M";"N";"O";"P";"Q";"R";"S";"T";"U";"V";"W";"X";"Y";"Z"},"")))</f>
        <v>14</v>
      </c>
      <c r="M1057" t="b">
        <f t="shared" si="16"/>
        <v>1</v>
      </c>
    </row>
    <row r="1058" spans="1:13" x14ac:dyDescent="0.25">
      <c r="A1058" s="1" t="s">
        <v>1207</v>
      </c>
      <c r="B1058" s="1">
        <v>1247</v>
      </c>
      <c r="C1058" s="1">
        <v>0</v>
      </c>
      <c r="D1058" s="1" t="s">
        <v>1212</v>
      </c>
      <c r="E1058" s="3">
        <v>6</v>
      </c>
      <c r="F1058" s="1"/>
      <c r="G1058" s="1"/>
      <c r="H1058" s="1"/>
      <c r="I1058" s="1"/>
      <c r="J1058" s="1"/>
      <c r="K1058" s="1"/>
      <c r="L1058" s="1">
        <f>SUMPRODUCT(LEN(D1058)-LEN(SUBSTITUTE(D1058,{"A";"B";"C";"D";"E";"F";"G";"H";"I";"J";"K";"L";"M";"N";"O";"P";"Q";"R";"S";"T";"U";"V";"W";"X";"Y";"Z"},"")))</f>
        <v>6</v>
      </c>
      <c r="M1058" t="b">
        <f t="shared" si="16"/>
        <v>1</v>
      </c>
    </row>
    <row r="1059" spans="1:13" x14ac:dyDescent="0.25">
      <c r="A1059" s="1" t="s">
        <v>1207</v>
      </c>
      <c r="B1059" s="1">
        <v>803</v>
      </c>
      <c r="C1059" s="1">
        <v>0</v>
      </c>
      <c r="D1059" s="1" t="s">
        <v>1213</v>
      </c>
      <c r="E1059" s="3">
        <v>19</v>
      </c>
      <c r="F1059" s="1"/>
      <c r="G1059" s="1"/>
      <c r="H1059" s="1"/>
      <c r="I1059" s="1"/>
      <c r="J1059" s="1"/>
      <c r="K1059" s="1"/>
      <c r="L1059" s="1">
        <f>SUMPRODUCT(LEN(D1059)-LEN(SUBSTITUTE(D1059,{"A";"B";"C";"D";"E";"F";"G";"H";"I";"J";"K";"L";"M";"N";"O";"P";"Q";"R";"S";"T";"U";"V";"W";"X";"Y";"Z"},"")))</f>
        <v>8</v>
      </c>
      <c r="M1059" t="b">
        <f t="shared" si="16"/>
        <v>1</v>
      </c>
    </row>
    <row r="1060" spans="1:13" x14ac:dyDescent="0.25">
      <c r="A1060" s="1" t="s">
        <v>1207</v>
      </c>
      <c r="B1060" s="1">
        <v>2161</v>
      </c>
      <c r="C1060" s="1">
        <v>0</v>
      </c>
      <c r="D1060" s="1" t="s">
        <v>1214</v>
      </c>
      <c r="E1060" s="3">
        <v>10</v>
      </c>
      <c r="F1060" s="1"/>
      <c r="G1060" s="1"/>
      <c r="H1060" s="1"/>
      <c r="I1060" s="1"/>
      <c r="J1060" s="1"/>
      <c r="K1060" s="1"/>
      <c r="L1060" s="1">
        <f>SUMPRODUCT(LEN(D1060)-LEN(SUBSTITUTE(D1060,{"A";"B";"C";"D";"E";"F";"G";"H";"I";"J";"K";"L";"M";"N";"O";"P";"Q";"R";"S";"T";"U";"V";"W";"X";"Y";"Z"},"")))</f>
        <v>9</v>
      </c>
      <c r="M1060" t="b">
        <f t="shared" si="16"/>
        <v>1</v>
      </c>
    </row>
    <row r="1061" spans="1:13" x14ac:dyDescent="0.25">
      <c r="A1061" s="1" t="s">
        <v>1207</v>
      </c>
      <c r="B1061" s="1">
        <v>566</v>
      </c>
      <c r="C1061" s="1">
        <v>0</v>
      </c>
      <c r="D1061" s="1" t="s">
        <v>1215</v>
      </c>
      <c r="E1061" s="3">
        <v>10</v>
      </c>
      <c r="F1061" s="1"/>
      <c r="G1061" s="1"/>
      <c r="H1061" s="1"/>
      <c r="I1061" s="1"/>
      <c r="J1061" s="1"/>
      <c r="K1061" s="1"/>
      <c r="L1061" s="1">
        <f>SUMPRODUCT(LEN(D1061)-LEN(SUBSTITUTE(D1061,{"A";"B";"C";"D";"E";"F";"G";"H";"I";"J";"K";"L";"M";"N";"O";"P";"Q";"R";"S";"T";"U";"V";"W";"X";"Y";"Z"},"")))</f>
        <v>7</v>
      </c>
      <c r="M1061" t="b">
        <f t="shared" si="16"/>
        <v>1</v>
      </c>
    </row>
    <row r="1062" spans="1:13" x14ac:dyDescent="0.25">
      <c r="A1062" s="1" t="s">
        <v>1207</v>
      </c>
      <c r="B1062" s="1">
        <v>1558</v>
      </c>
      <c r="C1062" s="1">
        <v>0</v>
      </c>
      <c r="D1062" s="2"/>
      <c r="E1062" s="3">
        <v>7</v>
      </c>
      <c r="F1062" s="1" t="s">
        <v>1216</v>
      </c>
      <c r="G1062" s="1"/>
      <c r="H1062" s="1"/>
      <c r="I1062" s="1"/>
      <c r="J1062" s="1"/>
      <c r="K1062" s="1"/>
      <c r="L1062" s="1">
        <f>SUMPRODUCT(LEN(D1062)-LEN(SUBSTITUTE(D1062,{"A";"B";"C";"D";"E";"F";"G";"H";"I";"J";"K";"L";"M";"N";"O";"P";"Q";"R";"S";"T";"U";"V";"W";"X";"Y";"Z"},"")))</f>
        <v>0</v>
      </c>
      <c r="M1062" t="b">
        <f t="shared" si="16"/>
        <v>1</v>
      </c>
    </row>
    <row r="1063" spans="1:13" x14ac:dyDescent="0.25">
      <c r="A1063" s="1" t="s">
        <v>1207</v>
      </c>
      <c r="B1063" s="1">
        <v>270</v>
      </c>
      <c r="C1063" s="1">
        <v>0</v>
      </c>
      <c r="D1063" s="1" t="s">
        <v>1217</v>
      </c>
      <c r="E1063" s="3">
        <v>11</v>
      </c>
      <c r="F1063" s="1"/>
      <c r="G1063" s="1"/>
      <c r="H1063" s="1"/>
      <c r="I1063" s="1"/>
      <c r="J1063" s="1"/>
      <c r="K1063" s="1"/>
      <c r="L1063" s="1">
        <f>SUMPRODUCT(LEN(D1063)-LEN(SUBSTITUTE(D1063,{"A";"B";"C";"D";"E";"F";"G";"H";"I";"J";"K";"L";"M";"N";"O";"P";"Q";"R";"S";"T";"U";"V";"W";"X";"Y";"Z"},"")))</f>
        <v>8</v>
      </c>
      <c r="M1063" t="b">
        <f t="shared" si="16"/>
        <v>1</v>
      </c>
    </row>
    <row r="1064" spans="1:13" x14ac:dyDescent="0.25">
      <c r="A1064" s="1" t="s">
        <v>1207</v>
      </c>
      <c r="B1064" s="1">
        <v>671</v>
      </c>
      <c r="C1064" s="1">
        <v>0</v>
      </c>
      <c r="D1064" s="1" t="s">
        <v>1218</v>
      </c>
      <c r="E1064" s="3">
        <v>10</v>
      </c>
      <c r="F1064" s="1"/>
      <c r="G1064" s="1"/>
      <c r="H1064" s="1"/>
      <c r="I1064" s="1"/>
      <c r="J1064" s="1"/>
      <c r="K1064" s="1"/>
      <c r="L1064" s="1">
        <f>SUMPRODUCT(LEN(D1064)-LEN(SUBSTITUTE(D1064,{"A";"B";"C";"D";"E";"F";"G";"H";"I";"J";"K";"L";"M";"N";"O";"P";"Q";"R";"S";"T";"U";"V";"W";"X";"Y";"Z"},"")))</f>
        <v>10</v>
      </c>
      <c r="M1064" t="b">
        <f t="shared" si="16"/>
        <v>1</v>
      </c>
    </row>
    <row r="1065" spans="1:13" x14ac:dyDescent="0.25">
      <c r="A1065" s="1" t="s">
        <v>1219</v>
      </c>
      <c r="B1065" s="1">
        <v>1675</v>
      </c>
      <c r="C1065" s="1">
        <v>0</v>
      </c>
      <c r="D1065" s="1" t="s">
        <v>1220</v>
      </c>
      <c r="E1065" s="3">
        <v>26</v>
      </c>
      <c r="F1065" s="1"/>
      <c r="G1065" s="1"/>
      <c r="H1065" s="1"/>
      <c r="I1065" s="1"/>
      <c r="J1065" s="1"/>
      <c r="K1065" s="1"/>
      <c r="L1065" s="1">
        <f>SUMPRODUCT(LEN(D1065)-LEN(SUBSTITUTE(D1065,{"A";"B";"C";"D";"E";"F";"G";"H";"I";"J";"K";"L";"M";"N";"O";"P";"Q";"R";"S";"T";"U";"V";"W";"X";"Y";"Z"},"")))</f>
        <v>14</v>
      </c>
      <c r="M1065" t="b">
        <f t="shared" si="16"/>
        <v>1</v>
      </c>
    </row>
    <row r="1066" spans="1:13" x14ac:dyDescent="0.25">
      <c r="A1066" s="1" t="s">
        <v>1219</v>
      </c>
      <c r="B1066" s="1">
        <v>1676</v>
      </c>
      <c r="C1066" s="1">
        <v>0</v>
      </c>
      <c r="D1066" s="1" t="s">
        <v>1221</v>
      </c>
      <c r="E1066" s="3">
        <v>17</v>
      </c>
      <c r="F1066" s="1"/>
      <c r="G1066" s="1"/>
      <c r="H1066" s="1"/>
      <c r="I1066" s="1"/>
      <c r="J1066" s="1"/>
      <c r="K1066" s="1"/>
      <c r="L1066" s="1">
        <f>SUMPRODUCT(LEN(D1066)-LEN(SUBSTITUTE(D1066,{"A";"B";"C";"D";"E";"F";"G";"H";"I";"J";"K";"L";"M";"N";"O";"P";"Q";"R";"S";"T";"U";"V";"W";"X";"Y";"Z"},"")))</f>
        <v>17</v>
      </c>
      <c r="M1066" t="b">
        <f t="shared" si="16"/>
        <v>1</v>
      </c>
    </row>
    <row r="1067" spans="1:13" x14ac:dyDescent="0.25">
      <c r="A1067" s="1" t="s">
        <v>1219</v>
      </c>
      <c r="B1067" s="1">
        <v>554</v>
      </c>
      <c r="C1067" s="1">
        <v>0</v>
      </c>
      <c r="D1067" s="1" t="s">
        <v>1222</v>
      </c>
      <c r="E1067" s="3">
        <v>8</v>
      </c>
      <c r="F1067" s="1"/>
      <c r="G1067" s="1"/>
      <c r="H1067" s="1"/>
      <c r="I1067" s="1"/>
      <c r="J1067" s="1"/>
      <c r="K1067" s="1"/>
      <c r="L1067" s="1">
        <f>SUMPRODUCT(LEN(D1067)-LEN(SUBSTITUTE(D1067,{"A";"B";"C";"D";"E";"F";"G";"H";"I";"J";"K";"L";"M";"N";"O";"P";"Q";"R";"S";"T";"U";"V";"W";"X";"Y";"Z"},"")))</f>
        <v>7</v>
      </c>
      <c r="M1067" t="b">
        <f t="shared" si="16"/>
        <v>1</v>
      </c>
    </row>
    <row r="1068" spans="1:13" x14ac:dyDescent="0.25">
      <c r="A1068" s="1" t="s">
        <v>1219</v>
      </c>
      <c r="B1068" s="1">
        <v>1054</v>
      </c>
      <c r="C1068" s="1">
        <v>0</v>
      </c>
      <c r="D1068" s="1" t="s">
        <v>1223</v>
      </c>
      <c r="E1068" s="3">
        <v>11</v>
      </c>
      <c r="F1068" s="1"/>
      <c r="G1068" s="1"/>
      <c r="H1068" s="1"/>
      <c r="I1068" s="1"/>
      <c r="J1068" s="1"/>
      <c r="K1068" s="1"/>
      <c r="L1068" s="1">
        <f>SUMPRODUCT(LEN(D1068)-LEN(SUBSTITUTE(D1068,{"A";"B";"C";"D";"E";"F";"G";"H";"I";"J";"K";"L";"M";"N";"O";"P";"Q";"R";"S";"T";"U";"V";"W";"X";"Y";"Z"},"")))</f>
        <v>7</v>
      </c>
      <c r="M1068" t="b">
        <f t="shared" si="16"/>
        <v>1</v>
      </c>
    </row>
    <row r="1069" spans="1:13" x14ac:dyDescent="0.25">
      <c r="A1069" s="1" t="s">
        <v>1219</v>
      </c>
      <c r="B1069" s="1">
        <v>393</v>
      </c>
      <c r="C1069" s="1">
        <v>0</v>
      </c>
      <c r="D1069" s="2"/>
      <c r="E1069" s="3">
        <v>8</v>
      </c>
      <c r="F1069" s="1" t="s">
        <v>1224</v>
      </c>
      <c r="G1069" s="1"/>
      <c r="H1069" s="1"/>
      <c r="I1069" s="1"/>
      <c r="J1069" s="1"/>
      <c r="K1069" s="1"/>
      <c r="L1069" s="1">
        <f>SUMPRODUCT(LEN(D1069)-LEN(SUBSTITUTE(D1069,{"A";"B";"C";"D";"E";"F";"G";"H";"I";"J";"K";"L";"M";"N";"O";"P";"Q";"R";"S";"T";"U";"V";"W";"X";"Y";"Z"},"")))</f>
        <v>0</v>
      </c>
      <c r="M1069" t="b">
        <f t="shared" si="16"/>
        <v>1</v>
      </c>
    </row>
    <row r="1070" spans="1:13" x14ac:dyDescent="0.25">
      <c r="A1070" s="1" t="s">
        <v>1219</v>
      </c>
      <c r="B1070" s="1">
        <v>1842</v>
      </c>
      <c r="C1070" s="1">
        <v>0</v>
      </c>
      <c r="D1070" s="1" t="s">
        <v>1225</v>
      </c>
      <c r="E1070" s="3">
        <v>12</v>
      </c>
      <c r="F1070" s="1"/>
      <c r="G1070" s="1"/>
      <c r="H1070" s="1"/>
      <c r="I1070" s="1"/>
      <c r="J1070" s="1"/>
      <c r="K1070" s="1"/>
      <c r="L1070" s="1">
        <f>SUMPRODUCT(LEN(D1070)-LEN(SUBSTITUTE(D1070,{"A";"B";"C";"D";"E";"F";"G";"H";"I";"J";"K";"L";"M";"N";"O";"P";"Q";"R";"S";"T";"U";"V";"W";"X";"Y";"Z"},"")))</f>
        <v>8</v>
      </c>
      <c r="M1070" t="b">
        <f t="shared" si="16"/>
        <v>1</v>
      </c>
    </row>
    <row r="1071" spans="1:13" x14ac:dyDescent="0.25">
      <c r="A1071" s="1" t="s">
        <v>1219</v>
      </c>
      <c r="B1071" s="1">
        <v>2153</v>
      </c>
      <c r="C1071" s="1">
        <v>0</v>
      </c>
      <c r="D1071" s="2"/>
      <c r="E1071" s="3">
        <v>8</v>
      </c>
      <c r="F1071" s="1" t="s">
        <v>1226</v>
      </c>
      <c r="G1071" s="1"/>
      <c r="H1071" s="1"/>
      <c r="I1071" s="1"/>
      <c r="J1071" s="1"/>
      <c r="K1071" s="1"/>
      <c r="L1071" s="1">
        <f>SUMPRODUCT(LEN(D1071)-LEN(SUBSTITUTE(D1071,{"A";"B";"C";"D";"E";"F";"G";"H";"I";"J";"K";"L";"M";"N";"O";"P";"Q";"R";"S";"T";"U";"V";"W";"X";"Y";"Z"},"")))</f>
        <v>0</v>
      </c>
      <c r="M1071" t="b">
        <f t="shared" si="16"/>
        <v>1</v>
      </c>
    </row>
    <row r="1072" spans="1:13" x14ac:dyDescent="0.25">
      <c r="A1072" s="1" t="s">
        <v>1219</v>
      </c>
      <c r="B1072" s="1">
        <v>680</v>
      </c>
      <c r="C1072" s="1">
        <v>0</v>
      </c>
      <c r="D1072" s="2"/>
      <c r="E1072" s="3">
        <v>6</v>
      </c>
      <c r="F1072" s="1" t="s">
        <v>1227</v>
      </c>
      <c r="G1072" s="1"/>
      <c r="H1072" s="1"/>
      <c r="I1072" s="1"/>
      <c r="J1072" s="1"/>
      <c r="K1072" s="1"/>
      <c r="L1072" s="1">
        <f>SUMPRODUCT(LEN(D1072)-LEN(SUBSTITUTE(D1072,{"A";"B";"C";"D";"E";"F";"G";"H";"I";"J";"K";"L";"M";"N";"O";"P";"Q";"R";"S";"T";"U";"V";"W";"X";"Y";"Z"},"")))</f>
        <v>0</v>
      </c>
      <c r="M1072" t="b">
        <f t="shared" si="16"/>
        <v>1</v>
      </c>
    </row>
    <row r="1073" spans="1:13" x14ac:dyDescent="0.25">
      <c r="A1073" s="1" t="s">
        <v>1219</v>
      </c>
      <c r="B1073" s="1">
        <v>832</v>
      </c>
      <c r="C1073" s="1">
        <v>0</v>
      </c>
      <c r="D1073" s="1" t="s">
        <v>1228</v>
      </c>
      <c r="E1073" s="3">
        <v>21</v>
      </c>
      <c r="F1073" s="1"/>
      <c r="G1073" s="1"/>
      <c r="H1073" s="1"/>
      <c r="I1073" s="1"/>
      <c r="J1073" s="1"/>
      <c r="K1073" s="1"/>
      <c r="L1073" s="1">
        <f>SUMPRODUCT(LEN(D1073)-LEN(SUBSTITUTE(D1073,{"A";"B";"C";"D";"E";"F";"G";"H";"I";"J";"K";"L";"M";"N";"O";"P";"Q";"R";"S";"T";"U";"V";"W";"X";"Y";"Z"},"")))</f>
        <v>9</v>
      </c>
      <c r="M1073" t="b">
        <f t="shared" si="16"/>
        <v>1</v>
      </c>
    </row>
    <row r="1074" spans="1:13" x14ac:dyDescent="0.25">
      <c r="A1074" s="1" t="s">
        <v>1219</v>
      </c>
      <c r="B1074" s="1">
        <v>891</v>
      </c>
      <c r="C1074" s="1">
        <v>0</v>
      </c>
      <c r="D1074" s="1" t="s">
        <v>1229</v>
      </c>
      <c r="E1074" s="3">
        <v>11</v>
      </c>
      <c r="F1074" s="1"/>
      <c r="G1074" s="1"/>
      <c r="H1074" s="1"/>
      <c r="I1074" s="1"/>
      <c r="J1074" s="1"/>
      <c r="K1074" s="1"/>
      <c r="L1074" s="1">
        <f>SUMPRODUCT(LEN(D1074)-LEN(SUBSTITUTE(D1074,{"A";"B";"C";"D";"E";"F";"G";"H";"I";"J";"K";"L";"M";"N";"O";"P";"Q";"R";"S";"T";"U";"V";"W";"X";"Y";"Z"},"")))</f>
        <v>7</v>
      </c>
      <c r="M1074" t="b">
        <f t="shared" si="16"/>
        <v>1</v>
      </c>
    </row>
    <row r="1075" spans="1:13" x14ac:dyDescent="0.25">
      <c r="A1075" s="1" t="s">
        <v>1219</v>
      </c>
      <c r="B1075" s="1">
        <v>1239</v>
      </c>
      <c r="C1075" s="1">
        <v>0</v>
      </c>
      <c r="D1075" s="1" t="s">
        <v>1230</v>
      </c>
      <c r="E1075" s="3">
        <v>18</v>
      </c>
      <c r="F1075" s="1"/>
      <c r="G1075" s="1"/>
      <c r="H1075" s="1"/>
      <c r="I1075" s="1"/>
      <c r="J1075" s="1"/>
      <c r="K1075" s="1"/>
      <c r="L1075" s="1">
        <f>SUMPRODUCT(LEN(D1075)-LEN(SUBSTITUTE(D1075,{"A";"B";"C";"D";"E";"F";"G";"H";"I";"J";"K";"L";"M";"N";"O";"P";"Q";"R";"S";"T";"U";"V";"W";"X";"Y";"Z"},"")))</f>
        <v>18</v>
      </c>
      <c r="M1075" t="b">
        <f t="shared" si="16"/>
        <v>1</v>
      </c>
    </row>
    <row r="1076" spans="1:13" x14ac:dyDescent="0.25">
      <c r="A1076" s="1" t="s">
        <v>1231</v>
      </c>
      <c r="B1076" s="1">
        <v>1040</v>
      </c>
      <c r="C1076" s="1">
        <v>0</v>
      </c>
      <c r="D1076" s="1" t="s">
        <v>1232</v>
      </c>
      <c r="E1076" s="3">
        <v>11</v>
      </c>
      <c r="F1076" s="1"/>
      <c r="G1076" s="1"/>
      <c r="H1076" s="1"/>
      <c r="I1076" s="1"/>
      <c r="J1076" s="1"/>
      <c r="K1076" s="1"/>
      <c r="L1076" s="1">
        <f>SUMPRODUCT(LEN(D1076)-LEN(SUBSTITUTE(D1076,{"A";"B";"C";"D";"E";"F";"G";"H";"I";"J";"K";"L";"M";"N";"O";"P";"Q";"R";"S";"T";"U";"V";"W";"X";"Y";"Z"},"")))</f>
        <v>9</v>
      </c>
      <c r="M1076" t="b">
        <f t="shared" si="16"/>
        <v>1</v>
      </c>
    </row>
    <row r="1077" spans="1:13" x14ac:dyDescent="0.25">
      <c r="A1077" s="1" t="s">
        <v>1231</v>
      </c>
      <c r="B1077" s="1">
        <v>1303</v>
      </c>
      <c r="C1077" s="1">
        <v>0</v>
      </c>
      <c r="D1077" s="1" t="s">
        <v>1233</v>
      </c>
      <c r="E1077" s="3">
        <v>9</v>
      </c>
      <c r="F1077" s="1"/>
      <c r="G1077" s="1"/>
      <c r="H1077" s="1"/>
      <c r="I1077" s="1"/>
      <c r="J1077" s="1"/>
      <c r="K1077" s="1"/>
      <c r="L1077" s="1">
        <f>SUMPRODUCT(LEN(D1077)-LEN(SUBSTITUTE(D1077,{"A";"B";"C";"D";"E";"F";"G";"H";"I";"J";"K";"L";"M";"N";"O";"P";"Q";"R";"S";"T";"U";"V";"W";"X";"Y";"Z"},"")))</f>
        <v>8</v>
      </c>
      <c r="M1077" t="b">
        <f t="shared" si="16"/>
        <v>1</v>
      </c>
    </row>
    <row r="1078" spans="1:13" x14ac:dyDescent="0.25">
      <c r="A1078" s="1" t="s">
        <v>1231</v>
      </c>
      <c r="B1078" s="1">
        <v>1830</v>
      </c>
      <c r="C1078" s="1">
        <v>0</v>
      </c>
      <c r="D1078" s="1" t="s">
        <v>1234</v>
      </c>
      <c r="E1078" s="3">
        <v>17</v>
      </c>
      <c r="F1078" s="1"/>
      <c r="G1078" s="1"/>
      <c r="H1078" s="1"/>
      <c r="I1078" s="1"/>
      <c r="J1078" s="1"/>
      <c r="K1078" s="1"/>
      <c r="L1078" s="1">
        <f>SUMPRODUCT(LEN(D1078)-LEN(SUBSTITUTE(D1078,{"A";"B";"C";"D";"E";"F";"G";"H";"I";"J";"K";"L";"M";"N";"O";"P";"Q";"R";"S";"T";"U";"V";"W";"X";"Y";"Z"},"")))</f>
        <v>12</v>
      </c>
      <c r="M1078" t="b">
        <f t="shared" si="16"/>
        <v>1</v>
      </c>
    </row>
    <row r="1079" spans="1:13" x14ac:dyDescent="0.25">
      <c r="A1079" s="1" t="s">
        <v>1231</v>
      </c>
      <c r="B1079" s="1">
        <v>1666</v>
      </c>
      <c r="C1079" s="1">
        <v>0</v>
      </c>
      <c r="D1079" s="1" t="s">
        <v>1235</v>
      </c>
      <c r="E1079" s="3">
        <v>12</v>
      </c>
      <c r="F1079" s="1"/>
      <c r="G1079" s="1"/>
      <c r="H1079" s="1"/>
      <c r="I1079" s="1"/>
      <c r="J1079" s="1"/>
      <c r="K1079" s="1"/>
      <c r="L1079" s="1">
        <f>SUMPRODUCT(LEN(D1079)-LEN(SUBSTITUTE(D1079,{"A";"B";"C";"D";"E";"F";"G";"H";"I";"J";"K";"L";"M";"N";"O";"P";"Q";"R";"S";"T";"U";"V";"W";"X";"Y";"Z"},"")))</f>
        <v>10</v>
      </c>
      <c r="M1079" t="b">
        <f t="shared" si="16"/>
        <v>1</v>
      </c>
    </row>
    <row r="1080" spans="1:13" x14ac:dyDescent="0.25">
      <c r="A1080" s="1" t="s">
        <v>1231</v>
      </c>
      <c r="B1080" s="1">
        <v>1669</v>
      </c>
      <c r="C1080" s="1">
        <v>0</v>
      </c>
      <c r="D1080" s="1" t="s">
        <v>1236</v>
      </c>
      <c r="E1080" s="3">
        <v>12</v>
      </c>
      <c r="F1080" s="1"/>
      <c r="G1080" s="1"/>
      <c r="H1080" s="1"/>
      <c r="I1080" s="1"/>
      <c r="J1080" s="1"/>
      <c r="K1080" s="1"/>
      <c r="L1080" s="1">
        <f>SUMPRODUCT(LEN(D1080)-LEN(SUBSTITUTE(D1080,{"A";"B";"C";"D";"E";"F";"G";"H";"I";"J";"K";"L";"M";"N";"O";"P";"Q";"R";"S";"T";"U";"V";"W";"X";"Y";"Z"},"")))</f>
        <v>9</v>
      </c>
      <c r="M1080" t="b">
        <f t="shared" si="16"/>
        <v>1</v>
      </c>
    </row>
    <row r="1081" spans="1:13" x14ac:dyDescent="0.25">
      <c r="A1081" s="1" t="s">
        <v>1231</v>
      </c>
      <c r="B1081" s="1">
        <v>1590</v>
      </c>
      <c r="C1081" s="1">
        <v>0</v>
      </c>
      <c r="D1081" s="1" t="s">
        <v>1237</v>
      </c>
      <c r="E1081" s="3">
        <v>7</v>
      </c>
      <c r="F1081" s="1"/>
      <c r="G1081" s="1"/>
      <c r="H1081" s="1"/>
      <c r="I1081" s="1"/>
      <c r="J1081" s="1"/>
      <c r="K1081" s="1"/>
      <c r="L1081" s="1">
        <f>SUMPRODUCT(LEN(D1081)-LEN(SUBSTITUTE(D1081,{"A";"B";"C";"D";"E";"F";"G";"H";"I";"J";"K";"L";"M";"N";"O";"P";"Q";"R";"S";"T";"U";"V";"W";"X";"Y";"Z"},"")))</f>
        <v>7</v>
      </c>
      <c r="M1081" t="b">
        <f t="shared" si="16"/>
        <v>1</v>
      </c>
    </row>
    <row r="1082" spans="1:13" x14ac:dyDescent="0.25">
      <c r="A1082" s="1" t="s">
        <v>1231</v>
      </c>
      <c r="B1082" s="1">
        <v>1043</v>
      </c>
      <c r="C1082" s="1">
        <v>0</v>
      </c>
      <c r="D1082" s="1" t="s">
        <v>1238</v>
      </c>
      <c r="E1082" s="3">
        <v>18</v>
      </c>
      <c r="F1082" s="1"/>
      <c r="G1082" s="1"/>
      <c r="H1082" s="1"/>
      <c r="I1082" s="1"/>
      <c r="J1082" s="1"/>
      <c r="K1082" s="1"/>
      <c r="L1082" s="1">
        <f>SUMPRODUCT(LEN(D1082)-LEN(SUBSTITUTE(D1082,{"A";"B";"C";"D";"E";"F";"G";"H";"I";"J";"K";"L";"M";"N";"O";"P";"Q";"R";"S";"T";"U";"V";"W";"X";"Y";"Z"},"")))</f>
        <v>18</v>
      </c>
      <c r="M1082" t="b">
        <f t="shared" si="16"/>
        <v>1</v>
      </c>
    </row>
    <row r="1083" spans="1:13" x14ac:dyDescent="0.25">
      <c r="A1083" s="1" t="s">
        <v>1231</v>
      </c>
      <c r="B1083" s="1">
        <v>1042</v>
      </c>
      <c r="C1083" s="1">
        <v>0</v>
      </c>
      <c r="D1083" s="1" t="s">
        <v>1239</v>
      </c>
      <c r="E1083" s="3">
        <v>10</v>
      </c>
      <c r="F1083" s="2"/>
      <c r="G1083" s="1"/>
      <c r="H1083" s="1"/>
      <c r="I1083" s="1"/>
      <c r="J1083" s="1"/>
      <c r="K1083" s="1"/>
      <c r="L1083" s="1">
        <f>SUMPRODUCT(LEN(D1083)-LEN(SUBSTITUTE(D1083,{"A";"B";"C";"D";"E";"F";"G";"H";"I";"J";"K";"L";"M";"N";"O";"P";"Q";"R";"S";"T";"U";"V";"W";"X";"Y";"Z"},"")))</f>
        <v>6</v>
      </c>
      <c r="M1083" t="b">
        <f t="shared" si="16"/>
        <v>1</v>
      </c>
    </row>
    <row r="1084" spans="1:13" x14ac:dyDescent="0.25">
      <c r="A1084" s="1" t="s">
        <v>1231</v>
      </c>
      <c r="B1084" s="1">
        <v>613</v>
      </c>
      <c r="C1084" s="1">
        <v>0</v>
      </c>
      <c r="D1084" s="2"/>
      <c r="E1084" s="3">
        <v>6</v>
      </c>
      <c r="F1084" s="1" t="s">
        <v>1240</v>
      </c>
      <c r="G1084" s="1"/>
      <c r="H1084" s="1"/>
      <c r="I1084" s="1"/>
      <c r="J1084" s="1"/>
      <c r="K1084" s="1"/>
      <c r="L1084" s="1">
        <f>SUMPRODUCT(LEN(D1084)-LEN(SUBSTITUTE(D1084,{"A";"B";"C";"D";"E";"F";"G";"H";"I";"J";"K";"L";"M";"N";"O";"P";"Q";"R";"S";"T";"U";"V";"W";"X";"Y";"Z"},"")))</f>
        <v>0</v>
      </c>
      <c r="M1084" t="b">
        <f t="shared" si="16"/>
        <v>1</v>
      </c>
    </row>
    <row r="1085" spans="1:13" x14ac:dyDescent="0.25">
      <c r="A1085" s="1" t="s">
        <v>1231</v>
      </c>
      <c r="B1085" s="1">
        <v>1041</v>
      </c>
      <c r="C1085" s="1">
        <v>0</v>
      </c>
      <c r="D1085" s="1" t="s">
        <v>1241</v>
      </c>
      <c r="E1085" s="3">
        <v>11</v>
      </c>
      <c r="F1085" s="1"/>
      <c r="G1085" s="1"/>
      <c r="H1085" s="1"/>
      <c r="I1085" s="1"/>
      <c r="J1085" s="1"/>
      <c r="K1085" s="1"/>
      <c r="L1085" s="1">
        <f>SUMPRODUCT(LEN(D1085)-LEN(SUBSTITUTE(D1085,{"A";"B";"C";"D";"E";"F";"G";"H";"I";"J";"K";"L";"M";"N";"O";"P";"Q";"R";"S";"T";"U";"V";"W";"X";"Y";"Z"},"")))</f>
        <v>10</v>
      </c>
      <c r="M1085" t="b">
        <f t="shared" si="16"/>
        <v>1</v>
      </c>
    </row>
    <row r="1086" spans="1:13" x14ac:dyDescent="0.25">
      <c r="A1086" s="1" t="s">
        <v>1231</v>
      </c>
      <c r="B1086" s="1">
        <v>1668</v>
      </c>
      <c r="C1086" s="1">
        <v>0</v>
      </c>
      <c r="D1086" s="1" t="s">
        <v>1242</v>
      </c>
      <c r="E1086" s="3">
        <v>20</v>
      </c>
      <c r="F1086" s="1"/>
      <c r="G1086" s="1"/>
      <c r="H1086" s="1"/>
      <c r="I1086" s="1"/>
      <c r="J1086" s="1"/>
      <c r="K1086" s="1"/>
      <c r="L1086" s="1">
        <f>SUMPRODUCT(LEN(D1086)-LEN(SUBSTITUTE(D1086,{"A";"B";"C";"D";"E";"F";"G";"H";"I";"J";"K";"L";"M";"N";"O";"P";"Q";"R";"S";"T";"U";"V";"W";"X";"Y";"Z"},"")))</f>
        <v>13</v>
      </c>
      <c r="M1086" t="b">
        <f t="shared" si="16"/>
        <v>1</v>
      </c>
    </row>
    <row r="1087" spans="1:13" x14ac:dyDescent="0.25">
      <c r="A1087" s="1" t="s">
        <v>1231</v>
      </c>
      <c r="B1087" s="1">
        <v>518</v>
      </c>
      <c r="C1087" s="1">
        <v>0</v>
      </c>
      <c r="D1087" s="2"/>
      <c r="E1087" s="3">
        <v>5</v>
      </c>
      <c r="F1087" s="1" t="s">
        <v>1243</v>
      </c>
      <c r="G1087" s="1"/>
      <c r="H1087" s="1"/>
      <c r="I1087" s="1"/>
      <c r="J1087" s="1"/>
      <c r="K1087" s="1"/>
      <c r="L1087" s="1">
        <f>SUMPRODUCT(LEN(D1087)-LEN(SUBSTITUTE(D1087,{"A";"B";"C";"D";"E";"F";"G";"H";"I";"J";"K";"L";"M";"N";"O";"P";"Q";"R";"S";"T";"U";"V";"W";"X";"Y";"Z"},"")))</f>
        <v>0</v>
      </c>
      <c r="M1087" t="b">
        <f t="shared" si="16"/>
        <v>1</v>
      </c>
    </row>
    <row r="1088" spans="1:13" x14ac:dyDescent="0.25">
      <c r="A1088" s="1" t="s">
        <v>1231</v>
      </c>
      <c r="B1088" s="1">
        <v>1667</v>
      </c>
      <c r="C1088" s="1">
        <v>0</v>
      </c>
      <c r="D1088" s="1" t="s">
        <v>1244</v>
      </c>
      <c r="E1088" s="3">
        <v>11</v>
      </c>
      <c r="F1088" s="1"/>
      <c r="G1088" s="1"/>
      <c r="H1088" s="1"/>
      <c r="I1088" s="1"/>
      <c r="J1088" s="1"/>
      <c r="K1088" s="1"/>
      <c r="L1088" s="1">
        <f>SUMPRODUCT(LEN(D1088)-LEN(SUBSTITUTE(D1088,{"A";"B";"C";"D";"E";"F";"G";"H";"I";"J";"K";"L";"M";"N";"O";"P";"Q";"R";"S";"T";"U";"V";"W";"X";"Y";"Z"},"")))</f>
        <v>7</v>
      </c>
      <c r="M1088" t="b">
        <f t="shared" si="16"/>
        <v>1</v>
      </c>
    </row>
    <row r="1089" spans="1:13" x14ac:dyDescent="0.25">
      <c r="A1089" s="1" t="s">
        <v>1231</v>
      </c>
      <c r="B1089" s="1">
        <v>1234</v>
      </c>
      <c r="C1089" s="1">
        <v>0</v>
      </c>
      <c r="D1089" s="1" t="s">
        <v>1245</v>
      </c>
      <c r="E1089" s="3">
        <v>18</v>
      </c>
      <c r="F1089" s="1"/>
      <c r="G1089" s="1"/>
      <c r="H1089" s="1"/>
      <c r="I1089" s="1"/>
      <c r="J1089" s="1"/>
      <c r="K1089" s="1"/>
      <c r="L1089" s="1">
        <f>SUMPRODUCT(LEN(D1089)-LEN(SUBSTITUTE(D1089,{"A";"B";"C";"D";"E";"F";"G";"H";"I";"J";"K";"L";"M";"N";"O";"P";"Q";"R";"S";"T";"U";"V";"W";"X";"Y";"Z"},"")))</f>
        <v>14</v>
      </c>
      <c r="M1089" t="b">
        <f t="shared" si="16"/>
        <v>1</v>
      </c>
    </row>
    <row r="1090" spans="1:13" x14ac:dyDescent="0.25">
      <c r="A1090" s="1" t="s">
        <v>1246</v>
      </c>
      <c r="B1090" s="1">
        <v>1888</v>
      </c>
      <c r="C1090" s="1">
        <v>0</v>
      </c>
      <c r="D1090" s="1" t="s">
        <v>1247</v>
      </c>
      <c r="E1090" s="3">
        <v>13</v>
      </c>
      <c r="F1090" s="1"/>
      <c r="G1090" s="1"/>
      <c r="H1090" s="1"/>
      <c r="I1090" s="1"/>
      <c r="J1090" s="1"/>
      <c r="K1090" s="1"/>
      <c r="L1090" s="1">
        <f>SUMPRODUCT(LEN(D1090)-LEN(SUBSTITUTE(D1090,{"A";"B";"C";"D";"E";"F";"G";"H";"I";"J";"K";"L";"M";"N";"O";"P";"Q";"R";"S";"T";"U";"V";"W";"X";"Y";"Z"},"")))</f>
        <v>10</v>
      </c>
      <c r="M1090" t="b">
        <f t="shared" si="16"/>
        <v>1</v>
      </c>
    </row>
    <row r="1091" spans="1:13" x14ac:dyDescent="0.25">
      <c r="A1091" s="1" t="s">
        <v>1248</v>
      </c>
      <c r="B1091" s="1">
        <v>695</v>
      </c>
      <c r="C1091" s="1">
        <v>0</v>
      </c>
      <c r="D1091" s="1" t="s">
        <v>1249</v>
      </c>
      <c r="E1091" s="3">
        <v>15</v>
      </c>
      <c r="F1091" s="1"/>
      <c r="G1091" s="1"/>
      <c r="H1091" s="1"/>
      <c r="I1091" s="1"/>
      <c r="J1091" s="1"/>
      <c r="K1091" s="1"/>
      <c r="L1091" s="1">
        <f>SUMPRODUCT(LEN(D1091)-LEN(SUBSTITUTE(D1091,{"A";"B";"C";"D";"E";"F";"G";"H";"I";"J";"K";"L";"M";"N";"O";"P";"Q";"R";"S";"T";"U";"V";"W";"X";"Y";"Z"},"")))</f>
        <v>7</v>
      </c>
      <c r="M1091" t="b">
        <f t="shared" ref="M1091:M1154" si="17">NOT(L1091=5)</f>
        <v>1</v>
      </c>
    </row>
    <row r="1092" spans="1:13" x14ac:dyDescent="0.25">
      <c r="A1092" s="1" t="s">
        <v>1248</v>
      </c>
      <c r="B1092" s="1">
        <v>1636</v>
      </c>
      <c r="C1092" s="1">
        <v>0</v>
      </c>
      <c r="D1092" s="1" t="s">
        <v>1250</v>
      </c>
      <c r="E1092" s="3">
        <v>15</v>
      </c>
      <c r="F1092" s="1"/>
      <c r="G1092" s="1"/>
      <c r="H1092" s="1"/>
      <c r="I1092" s="1"/>
      <c r="J1092" s="1"/>
      <c r="K1092" s="1"/>
      <c r="L1092" s="1">
        <f>SUMPRODUCT(LEN(D1092)-LEN(SUBSTITUTE(D1092,{"A";"B";"C";"D";"E";"F";"G";"H";"I";"J";"K";"L";"M";"N";"O";"P";"Q";"R";"S";"T";"U";"V";"W";"X";"Y";"Z"},"")))</f>
        <v>15</v>
      </c>
      <c r="M1092" t="b">
        <f t="shared" si="17"/>
        <v>1</v>
      </c>
    </row>
    <row r="1093" spans="1:13" x14ac:dyDescent="0.25">
      <c r="A1093" s="1" t="s">
        <v>1248</v>
      </c>
      <c r="B1093" s="1">
        <v>983</v>
      </c>
      <c r="C1093" s="1">
        <v>0</v>
      </c>
      <c r="D1093" s="1" t="s">
        <v>1251</v>
      </c>
      <c r="E1093" s="3">
        <v>10</v>
      </c>
      <c r="F1093" s="1"/>
      <c r="G1093" s="1"/>
      <c r="H1093" s="1"/>
      <c r="I1093" s="1"/>
      <c r="J1093" s="1"/>
      <c r="K1093" s="1"/>
      <c r="L1093" s="1">
        <f>SUMPRODUCT(LEN(D1093)-LEN(SUBSTITUTE(D1093,{"A";"B";"C";"D";"E";"F";"G";"H";"I";"J";"K";"L";"M";"N";"O";"P";"Q";"R";"S";"T";"U";"V";"W";"X";"Y";"Z"},"")))</f>
        <v>6</v>
      </c>
      <c r="M1093" t="b">
        <f t="shared" si="17"/>
        <v>1</v>
      </c>
    </row>
    <row r="1094" spans="1:13" x14ac:dyDescent="0.25">
      <c r="A1094" s="1" t="s">
        <v>1248</v>
      </c>
      <c r="B1094" s="1">
        <v>985</v>
      </c>
      <c r="C1094" s="1">
        <v>0</v>
      </c>
      <c r="D1094" s="1" t="s">
        <v>1252</v>
      </c>
      <c r="E1094" s="3">
        <v>10</v>
      </c>
      <c r="F1094" s="1"/>
      <c r="G1094" s="1"/>
      <c r="H1094" s="1"/>
      <c r="I1094" s="1"/>
      <c r="J1094" s="1"/>
      <c r="K1094" s="1"/>
      <c r="L1094" s="1">
        <f>SUMPRODUCT(LEN(D1094)-LEN(SUBSTITUTE(D1094,{"A";"B";"C";"D";"E";"F";"G";"H";"I";"J";"K";"L";"M";"N";"O";"P";"Q";"R";"S";"T";"U";"V";"W";"X";"Y";"Z"},"")))</f>
        <v>8</v>
      </c>
      <c r="M1094" t="b">
        <f t="shared" si="17"/>
        <v>1</v>
      </c>
    </row>
    <row r="1095" spans="1:13" x14ac:dyDescent="0.25">
      <c r="A1095" s="1" t="s">
        <v>1248</v>
      </c>
      <c r="B1095" s="1">
        <v>1291</v>
      </c>
      <c r="C1095" s="1">
        <v>0</v>
      </c>
      <c r="D1095" s="1" t="s">
        <v>849</v>
      </c>
      <c r="E1095" s="3">
        <v>8</v>
      </c>
      <c r="F1095" s="1"/>
      <c r="G1095" s="1"/>
      <c r="H1095" s="1"/>
      <c r="I1095" s="1"/>
      <c r="J1095" s="1"/>
      <c r="K1095" s="1"/>
      <c r="L1095" s="1">
        <f>SUMPRODUCT(LEN(D1095)-LEN(SUBSTITUTE(D1095,{"A";"B";"C";"D";"E";"F";"G";"H";"I";"J";"K";"L";"M";"N";"O";"P";"Q";"R";"S";"T";"U";"V";"W";"X";"Y";"Z"},"")))</f>
        <v>8</v>
      </c>
      <c r="M1095" t="b">
        <f t="shared" si="17"/>
        <v>1</v>
      </c>
    </row>
    <row r="1096" spans="1:13" x14ac:dyDescent="0.25">
      <c r="A1096" s="1" t="s">
        <v>1248</v>
      </c>
      <c r="B1096" s="1">
        <v>1212</v>
      </c>
      <c r="C1096" s="1">
        <v>0</v>
      </c>
      <c r="D1096" s="1" t="s">
        <v>1253</v>
      </c>
      <c r="E1096" s="3">
        <v>18</v>
      </c>
      <c r="F1096" s="1"/>
      <c r="G1096" s="1"/>
      <c r="H1096" s="1"/>
      <c r="I1096" s="1"/>
      <c r="J1096" s="1"/>
      <c r="K1096" s="1"/>
      <c r="L1096" s="1">
        <f>SUMPRODUCT(LEN(D1096)-LEN(SUBSTITUTE(D1096,{"A";"B";"C";"D";"E";"F";"G";"H";"I";"J";"K";"L";"M";"N";"O";"P";"Q";"R";"S";"T";"U";"V";"W";"X";"Y";"Z"},"")))</f>
        <v>16</v>
      </c>
      <c r="M1096" t="b">
        <f t="shared" si="17"/>
        <v>1</v>
      </c>
    </row>
    <row r="1097" spans="1:13" x14ac:dyDescent="0.25">
      <c r="A1097" s="1" t="s">
        <v>1248</v>
      </c>
      <c r="B1097" s="1">
        <v>900</v>
      </c>
      <c r="C1097" s="1">
        <v>0</v>
      </c>
      <c r="D1097" s="1" t="s">
        <v>1254</v>
      </c>
      <c r="E1097" s="3">
        <v>11</v>
      </c>
      <c r="F1097" s="1"/>
      <c r="G1097" s="1"/>
      <c r="H1097" s="1"/>
      <c r="I1097" s="1"/>
      <c r="J1097" s="1"/>
      <c r="K1097" s="1"/>
      <c r="L1097" s="1">
        <f>SUMPRODUCT(LEN(D1097)-LEN(SUBSTITUTE(D1097,{"A";"B";"C";"D";"E";"F";"G";"H";"I";"J";"K";"L";"M";"N";"O";"P";"Q";"R";"S";"T";"U";"V";"W";"X";"Y";"Z"},"")))</f>
        <v>8</v>
      </c>
      <c r="M1097" t="b">
        <f t="shared" si="17"/>
        <v>1</v>
      </c>
    </row>
    <row r="1098" spans="1:13" x14ac:dyDescent="0.25">
      <c r="A1098" s="1" t="s">
        <v>1248</v>
      </c>
      <c r="B1098" s="1">
        <v>1587</v>
      </c>
      <c r="C1098" s="1">
        <v>0</v>
      </c>
      <c r="D1098" s="1" t="s">
        <v>63</v>
      </c>
      <c r="E1098" s="3">
        <v>9</v>
      </c>
      <c r="F1098" s="1"/>
      <c r="G1098" s="1"/>
      <c r="H1098" s="1"/>
      <c r="I1098" s="1"/>
      <c r="J1098" s="1"/>
      <c r="K1098" s="1"/>
      <c r="L1098" s="1">
        <f>SUMPRODUCT(LEN(D1098)-LEN(SUBSTITUTE(D1098,{"A";"B";"C";"D";"E";"F";"G";"H";"I";"J";"K";"L";"M";"N";"O";"P";"Q";"R";"S";"T";"U";"V";"W";"X";"Y";"Z"},"")))</f>
        <v>8</v>
      </c>
      <c r="M1098" t="b">
        <f t="shared" si="17"/>
        <v>1</v>
      </c>
    </row>
    <row r="1099" spans="1:13" x14ac:dyDescent="0.25">
      <c r="A1099" s="1" t="s">
        <v>1248</v>
      </c>
      <c r="B1099" s="1">
        <v>984</v>
      </c>
      <c r="C1099" s="1">
        <v>0</v>
      </c>
      <c r="D1099" s="1" t="s">
        <v>1255</v>
      </c>
      <c r="E1099" s="3">
        <v>15</v>
      </c>
      <c r="F1099" s="1"/>
      <c r="G1099" s="1"/>
      <c r="H1099" s="1"/>
      <c r="I1099" s="1"/>
      <c r="J1099" s="1"/>
      <c r="K1099" s="1"/>
      <c r="L1099" s="1">
        <f>SUMPRODUCT(LEN(D1099)-LEN(SUBSTITUTE(D1099,{"A";"B";"C";"D";"E";"F";"G";"H";"I";"J";"K";"L";"M";"N";"O";"P";"Q";"R";"S";"T";"U";"V";"W";"X";"Y";"Z"},"")))</f>
        <v>15</v>
      </c>
      <c r="M1099" t="b">
        <f t="shared" si="17"/>
        <v>1</v>
      </c>
    </row>
    <row r="1100" spans="1:13" x14ac:dyDescent="0.25">
      <c r="A1100" s="1" t="s">
        <v>1248</v>
      </c>
      <c r="B1100" s="1">
        <v>1637</v>
      </c>
      <c r="C1100" s="1">
        <v>0</v>
      </c>
      <c r="D1100" s="1" t="s">
        <v>1256</v>
      </c>
      <c r="E1100" s="3">
        <v>12</v>
      </c>
      <c r="F1100" s="1"/>
      <c r="G1100" s="1"/>
      <c r="H1100" s="1"/>
      <c r="I1100" s="1"/>
      <c r="J1100" s="1"/>
      <c r="K1100" s="1"/>
      <c r="L1100" s="1">
        <f>SUMPRODUCT(LEN(D1100)-LEN(SUBSTITUTE(D1100,{"A";"B";"C";"D";"E";"F";"G";"H";"I";"J";"K";"L";"M";"N";"O";"P";"Q";"R";"S";"T";"U";"V";"W";"X";"Y";"Z"},"")))</f>
        <v>9</v>
      </c>
      <c r="M1100" t="b">
        <f t="shared" si="17"/>
        <v>1</v>
      </c>
    </row>
    <row r="1101" spans="1:13" x14ac:dyDescent="0.25">
      <c r="A1101" s="1" t="s">
        <v>1248</v>
      </c>
      <c r="B1101" s="1">
        <v>1793</v>
      </c>
      <c r="C1101" s="1">
        <v>0</v>
      </c>
      <c r="D1101" s="1" t="s">
        <v>1257</v>
      </c>
      <c r="E1101" s="3">
        <v>26</v>
      </c>
      <c r="F1101" s="1"/>
      <c r="G1101" s="1"/>
      <c r="H1101" s="1"/>
      <c r="I1101" s="1"/>
      <c r="J1101" s="1"/>
      <c r="K1101" s="1"/>
      <c r="L1101" s="1">
        <f>SUMPRODUCT(LEN(D1101)-LEN(SUBSTITUTE(D1101,{"A";"B";"C";"D";"E";"F";"G";"H";"I";"J";"K";"L";"M";"N";"O";"P";"Q";"R";"S";"T";"U";"V";"W";"X";"Y";"Z"},"")))</f>
        <v>17</v>
      </c>
      <c r="M1101" t="b">
        <f t="shared" si="17"/>
        <v>1</v>
      </c>
    </row>
    <row r="1102" spans="1:13" x14ac:dyDescent="0.25">
      <c r="A1102" s="1" t="s">
        <v>1248</v>
      </c>
      <c r="B1102" s="1">
        <v>379</v>
      </c>
      <c r="C1102" s="1">
        <v>0</v>
      </c>
      <c r="D1102" s="1" t="s">
        <v>1258</v>
      </c>
      <c r="E1102" s="3">
        <v>9</v>
      </c>
      <c r="F1102" s="1"/>
      <c r="G1102" s="1"/>
      <c r="H1102" s="1"/>
      <c r="I1102" s="1"/>
      <c r="J1102" s="1"/>
      <c r="K1102" s="1"/>
      <c r="L1102" s="1">
        <f>SUMPRODUCT(LEN(D1102)-LEN(SUBSTITUTE(D1102,{"A";"B";"C";"D";"E";"F";"G";"H";"I";"J";"K";"L";"M";"N";"O";"P";"Q";"R";"S";"T";"U";"V";"W";"X";"Y";"Z"},"")))</f>
        <v>6</v>
      </c>
      <c r="M1102" t="b">
        <f t="shared" si="17"/>
        <v>1</v>
      </c>
    </row>
    <row r="1103" spans="1:13" x14ac:dyDescent="0.25">
      <c r="A1103" s="1" t="s">
        <v>1259</v>
      </c>
      <c r="B1103" s="1">
        <v>392</v>
      </c>
      <c r="C1103" s="1">
        <v>0</v>
      </c>
      <c r="D1103" s="1" t="s">
        <v>1260</v>
      </c>
      <c r="E1103" s="3">
        <v>13</v>
      </c>
      <c r="F1103" s="1"/>
      <c r="G1103" s="1"/>
      <c r="H1103" s="1"/>
      <c r="I1103" s="1"/>
      <c r="J1103" s="1"/>
      <c r="K1103" s="1"/>
      <c r="L1103" s="1">
        <f>SUMPRODUCT(LEN(D1103)-LEN(SUBSTITUTE(D1103,{"A";"B";"C";"D";"E";"F";"G";"H";"I";"J";"K";"L";"M";"N";"O";"P";"Q";"R";"S";"T";"U";"V";"W";"X";"Y";"Z"},"")))</f>
        <v>7</v>
      </c>
      <c r="M1103" t="b">
        <f t="shared" si="17"/>
        <v>1</v>
      </c>
    </row>
    <row r="1104" spans="1:13" x14ac:dyDescent="0.25">
      <c r="A1104" s="1" t="s">
        <v>1259</v>
      </c>
      <c r="B1104" s="1">
        <v>5</v>
      </c>
      <c r="C1104" s="1">
        <v>0</v>
      </c>
      <c r="D1104" s="1" t="s">
        <v>1261</v>
      </c>
      <c r="E1104" s="3">
        <v>13</v>
      </c>
      <c r="F1104" s="1"/>
      <c r="G1104" s="1"/>
      <c r="H1104" s="1"/>
      <c r="I1104" s="1"/>
      <c r="J1104" s="1"/>
      <c r="K1104" s="1"/>
      <c r="L1104" s="1">
        <f>SUMPRODUCT(LEN(D1104)-LEN(SUBSTITUTE(D1104,{"A";"B";"C";"D";"E";"F";"G";"H";"I";"J";"K";"L";"M";"N";"O";"P";"Q";"R";"S";"T";"U";"V";"W";"X";"Y";"Z"},"")))</f>
        <v>8</v>
      </c>
      <c r="M1104" t="b">
        <f t="shared" si="17"/>
        <v>1</v>
      </c>
    </row>
    <row r="1105" spans="1:13" x14ac:dyDescent="0.25">
      <c r="A1105" s="1" t="s">
        <v>1259</v>
      </c>
      <c r="B1105" s="1">
        <v>2040</v>
      </c>
      <c r="C1105" s="1">
        <v>0</v>
      </c>
      <c r="D1105" s="1" t="s">
        <v>1262</v>
      </c>
      <c r="E1105" s="3">
        <v>12</v>
      </c>
      <c r="F1105" s="1"/>
      <c r="G1105" s="1"/>
      <c r="H1105" s="1"/>
      <c r="I1105" s="1"/>
      <c r="J1105" s="1"/>
      <c r="K1105" s="1"/>
      <c r="L1105" s="1">
        <f>SUMPRODUCT(LEN(D1105)-LEN(SUBSTITUTE(D1105,{"A";"B";"C";"D";"E";"F";"G";"H";"I";"J";"K";"L";"M";"N";"O";"P";"Q";"R";"S";"T";"U";"V";"W";"X";"Y";"Z"},"")))</f>
        <v>8</v>
      </c>
      <c r="M1105" t="b">
        <f t="shared" si="17"/>
        <v>1</v>
      </c>
    </row>
    <row r="1106" spans="1:13" x14ac:dyDescent="0.25">
      <c r="A1106" s="1" t="s">
        <v>1259</v>
      </c>
      <c r="B1106" s="1">
        <v>1513</v>
      </c>
      <c r="C1106" s="1">
        <v>0</v>
      </c>
      <c r="D1106" s="1" t="s">
        <v>1263</v>
      </c>
      <c r="E1106" s="3">
        <v>15</v>
      </c>
      <c r="F1106" s="1"/>
      <c r="G1106" s="1"/>
      <c r="H1106" s="1"/>
      <c r="I1106" s="1"/>
      <c r="J1106" s="1"/>
      <c r="K1106" s="1"/>
      <c r="L1106" s="1">
        <f>SUMPRODUCT(LEN(D1106)-LEN(SUBSTITUTE(D1106,{"A";"B";"C";"D";"E";"F";"G";"H";"I";"J";"K";"L";"M";"N";"O";"P";"Q";"R";"S";"T";"U";"V";"W";"X";"Y";"Z"},"")))</f>
        <v>6</v>
      </c>
      <c r="M1106" t="b">
        <f t="shared" si="17"/>
        <v>1</v>
      </c>
    </row>
    <row r="1107" spans="1:13" x14ac:dyDescent="0.25">
      <c r="A1107" s="1" t="s">
        <v>1259</v>
      </c>
      <c r="B1107" s="1">
        <v>2072</v>
      </c>
      <c r="C1107" s="1">
        <v>0</v>
      </c>
      <c r="D1107" s="1" t="s">
        <v>1264</v>
      </c>
      <c r="E1107" s="3">
        <v>14</v>
      </c>
      <c r="F1107" s="1"/>
      <c r="G1107" s="1"/>
      <c r="H1107" s="1"/>
      <c r="I1107" s="1"/>
      <c r="J1107" s="1"/>
      <c r="K1107" s="1"/>
      <c r="L1107" s="1">
        <f>SUMPRODUCT(LEN(D1107)-LEN(SUBSTITUTE(D1107,{"A";"B";"C";"D";"E";"F";"G";"H";"I";"J";"K";"L";"M";"N";"O";"P";"Q";"R";"S";"T";"U";"V";"W";"X";"Y";"Z"},"")))</f>
        <v>12</v>
      </c>
      <c r="M1107" t="b">
        <f t="shared" si="17"/>
        <v>1</v>
      </c>
    </row>
    <row r="1108" spans="1:13" x14ac:dyDescent="0.25">
      <c r="A1108" s="1" t="s">
        <v>1259</v>
      </c>
      <c r="B1108" s="1">
        <v>905</v>
      </c>
      <c r="C1108" s="1">
        <v>0</v>
      </c>
      <c r="D1108" s="1" t="s">
        <v>1265</v>
      </c>
      <c r="E1108" s="3">
        <v>14</v>
      </c>
      <c r="F1108" s="1"/>
      <c r="G1108" s="1"/>
      <c r="H1108" s="1"/>
      <c r="I1108" s="1"/>
      <c r="J1108" s="1"/>
      <c r="K1108" s="1"/>
      <c r="L1108" s="1">
        <f>SUMPRODUCT(LEN(D1108)-LEN(SUBSTITUTE(D1108,{"A";"B";"C";"D";"E";"F";"G";"H";"I";"J";"K";"L";"M";"N";"O";"P";"Q";"R";"S";"T";"U";"V";"W";"X";"Y";"Z"},"")))</f>
        <v>9</v>
      </c>
      <c r="M1108" t="b">
        <f t="shared" si="17"/>
        <v>1</v>
      </c>
    </row>
    <row r="1109" spans="1:13" x14ac:dyDescent="0.25">
      <c r="A1109" s="1" t="s">
        <v>1259</v>
      </c>
      <c r="B1109" s="1">
        <v>1278</v>
      </c>
      <c r="C1109" s="1">
        <v>0</v>
      </c>
      <c r="D1109" s="1" t="s">
        <v>1266</v>
      </c>
      <c r="E1109" s="3">
        <v>14</v>
      </c>
      <c r="F1109" s="1"/>
      <c r="G1109" s="1"/>
      <c r="H1109" s="1"/>
      <c r="I1109" s="1"/>
      <c r="J1109" s="1"/>
      <c r="K1109" s="1"/>
      <c r="L1109" s="1">
        <f>SUMPRODUCT(LEN(D1109)-LEN(SUBSTITUTE(D1109,{"A";"B";"C";"D";"E";"F";"G";"H";"I";"J";"K";"L";"M";"N";"O";"P";"Q";"R";"S";"T";"U";"V";"W";"X";"Y";"Z"},"")))</f>
        <v>10</v>
      </c>
      <c r="M1109" t="b">
        <f t="shared" si="17"/>
        <v>1</v>
      </c>
    </row>
    <row r="1110" spans="1:13" x14ac:dyDescent="0.25">
      <c r="A1110" s="1" t="s">
        <v>1259</v>
      </c>
      <c r="B1110" s="1">
        <v>1741</v>
      </c>
      <c r="C1110" s="1">
        <v>0</v>
      </c>
      <c r="D1110" s="1" t="s">
        <v>1267</v>
      </c>
      <c r="E1110" s="3">
        <v>14</v>
      </c>
      <c r="F1110" s="1"/>
      <c r="G1110" s="1"/>
      <c r="H1110" s="1"/>
      <c r="I1110" s="1"/>
      <c r="J1110" s="1"/>
      <c r="K1110" s="1"/>
      <c r="L1110" s="1">
        <f>SUMPRODUCT(LEN(D1110)-LEN(SUBSTITUTE(D1110,{"A";"B";"C";"D";"E";"F";"G";"H";"I";"J";"K";"L";"M";"N";"O";"P";"Q";"R";"S";"T";"U";"V";"W";"X";"Y";"Z"},"")))</f>
        <v>8</v>
      </c>
      <c r="M1110" t="b">
        <f t="shared" si="17"/>
        <v>1</v>
      </c>
    </row>
    <row r="1111" spans="1:13" x14ac:dyDescent="0.25">
      <c r="A1111" s="1" t="s">
        <v>1259</v>
      </c>
      <c r="B1111" s="1">
        <v>1178</v>
      </c>
      <c r="C1111" s="1">
        <v>0</v>
      </c>
      <c r="D1111" s="1" t="s">
        <v>1268</v>
      </c>
      <c r="E1111" s="3">
        <v>16</v>
      </c>
      <c r="F1111" s="1"/>
      <c r="G1111" s="1"/>
      <c r="H1111" s="1"/>
      <c r="I1111" s="1"/>
      <c r="J1111" s="1"/>
      <c r="K1111" s="1"/>
      <c r="L1111" s="1">
        <f>SUMPRODUCT(LEN(D1111)-LEN(SUBSTITUTE(D1111,{"A";"B";"C";"D";"E";"F";"G";"H";"I";"J";"K";"L";"M";"N";"O";"P";"Q";"R";"S";"T";"U";"V";"W";"X";"Y";"Z"},"")))</f>
        <v>13</v>
      </c>
      <c r="M1111" t="b">
        <f t="shared" si="17"/>
        <v>1</v>
      </c>
    </row>
    <row r="1112" spans="1:13" x14ac:dyDescent="0.25">
      <c r="A1112" s="1" t="s">
        <v>1259</v>
      </c>
      <c r="B1112" s="1">
        <v>916</v>
      </c>
      <c r="C1112" s="1">
        <v>0</v>
      </c>
      <c r="D1112" s="1" t="s">
        <v>1269</v>
      </c>
      <c r="E1112" s="3">
        <v>9</v>
      </c>
      <c r="F1112" s="1"/>
      <c r="G1112" s="1"/>
      <c r="H1112" s="1"/>
      <c r="I1112" s="1"/>
      <c r="J1112" s="1"/>
      <c r="K1112" s="1"/>
      <c r="L1112" s="1">
        <f>SUMPRODUCT(LEN(D1112)-LEN(SUBSTITUTE(D1112,{"A";"B";"C";"D";"E";"F";"G";"H";"I";"J";"K";"L";"M";"N";"O";"P";"Q";"R";"S";"T";"U";"V";"W";"X";"Y";"Z"},"")))</f>
        <v>7</v>
      </c>
      <c r="M1112" t="b">
        <f t="shared" si="17"/>
        <v>1</v>
      </c>
    </row>
    <row r="1113" spans="1:13" x14ac:dyDescent="0.25">
      <c r="A1113" s="1" t="s">
        <v>1259</v>
      </c>
      <c r="B1113" s="1">
        <v>533</v>
      </c>
      <c r="C1113" s="1">
        <v>0</v>
      </c>
      <c r="D1113" s="1" t="s">
        <v>1270</v>
      </c>
      <c r="E1113" s="3">
        <v>14</v>
      </c>
      <c r="F1113" s="1"/>
      <c r="G1113" s="1"/>
      <c r="H1113" s="1"/>
      <c r="I1113" s="1"/>
      <c r="J1113" s="1"/>
      <c r="K1113" s="1"/>
      <c r="L1113" s="1">
        <f>SUMPRODUCT(LEN(D1113)-LEN(SUBSTITUTE(D1113,{"A";"B";"C";"D";"E";"F";"G";"H";"I";"J";"K";"L";"M";"N";"O";"P";"Q";"R";"S";"T";"U";"V";"W";"X";"Y";"Z"},"")))</f>
        <v>8</v>
      </c>
      <c r="M1113" t="b">
        <f t="shared" si="17"/>
        <v>1</v>
      </c>
    </row>
    <row r="1114" spans="1:13" x14ac:dyDescent="0.25">
      <c r="A1114" s="1" t="s">
        <v>1259</v>
      </c>
      <c r="B1114" s="1">
        <v>1993</v>
      </c>
      <c r="C1114" s="1">
        <v>0</v>
      </c>
      <c r="D1114" s="1" t="s">
        <v>1271</v>
      </c>
      <c r="E1114" s="3">
        <v>14</v>
      </c>
      <c r="F1114" s="1"/>
      <c r="G1114" s="1"/>
      <c r="H1114" s="1"/>
      <c r="I1114" s="1"/>
      <c r="J1114" s="1"/>
      <c r="K1114" s="1"/>
      <c r="L1114" s="1">
        <f>SUMPRODUCT(LEN(D1114)-LEN(SUBSTITUTE(D1114,{"A";"B";"C";"D";"E";"F";"G";"H";"I";"J";"K";"L";"M";"N";"O";"P";"Q";"R";"S";"T";"U";"V";"W";"X";"Y";"Z"},"")))</f>
        <v>8</v>
      </c>
      <c r="M1114" t="b">
        <f t="shared" si="17"/>
        <v>1</v>
      </c>
    </row>
    <row r="1115" spans="1:13" x14ac:dyDescent="0.25">
      <c r="A1115" s="1" t="s">
        <v>1259</v>
      </c>
      <c r="B1115" s="1">
        <v>791</v>
      </c>
      <c r="C1115" s="1">
        <v>0</v>
      </c>
      <c r="D1115" s="1" t="s">
        <v>1271</v>
      </c>
      <c r="E1115" s="3">
        <v>14</v>
      </c>
      <c r="F1115" s="1"/>
      <c r="G1115" s="1"/>
      <c r="H1115" s="1"/>
      <c r="I1115" s="1"/>
      <c r="J1115" s="1"/>
      <c r="K1115" s="1"/>
      <c r="L1115" s="1">
        <f>SUMPRODUCT(LEN(D1115)-LEN(SUBSTITUTE(D1115,{"A";"B";"C";"D";"E";"F";"G";"H";"I";"J";"K";"L";"M";"N";"O";"P";"Q";"R";"S";"T";"U";"V";"W";"X";"Y";"Z"},"")))</f>
        <v>8</v>
      </c>
      <c r="M1115" t="b">
        <f t="shared" si="17"/>
        <v>1</v>
      </c>
    </row>
    <row r="1116" spans="1:13" x14ac:dyDescent="0.25">
      <c r="A1116" s="1" t="s">
        <v>1259</v>
      </c>
      <c r="B1116" s="1">
        <v>684</v>
      </c>
      <c r="C1116" s="1">
        <v>0</v>
      </c>
      <c r="D1116" s="1" t="s">
        <v>1272</v>
      </c>
      <c r="E1116" s="3">
        <v>15</v>
      </c>
      <c r="F1116" s="1"/>
      <c r="G1116" s="1"/>
      <c r="H1116" s="1"/>
      <c r="I1116" s="1"/>
      <c r="J1116" s="1"/>
      <c r="K1116" s="1"/>
      <c r="L1116" s="1">
        <f>SUMPRODUCT(LEN(D1116)-LEN(SUBSTITUTE(D1116,{"A";"B";"C";"D";"E";"F";"G";"H";"I";"J";"K";"L";"M";"N";"O";"P";"Q";"R";"S";"T";"U";"V";"W";"X";"Y";"Z"},"")))</f>
        <v>10</v>
      </c>
      <c r="M1116" t="b">
        <f t="shared" si="17"/>
        <v>1</v>
      </c>
    </row>
    <row r="1117" spans="1:13" x14ac:dyDescent="0.25">
      <c r="A1117" s="1" t="s">
        <v>1273</v>
      </c>
      <c r="B1117" s="1">
        <v>28</v>
      </c>
      <c r="C1117" s="1">
        <v>0</v>
      </c>
      <c r="D1117" s="2"/>
      <c r="E1117" s="3">
        <v>5</v>
      </c>
      <c r="F1117" s="1" t="s">
        <v>1274</v>
      </c>
      <c r="G1117" s="1"/>
      <c r="H1117" s="1"/>
      <c r="I1117" s="1"/>
      <c r="J1117" s="1"/>
      <c r="K1117" s="1"/>
      <c r="L1117" s="1">
        <f>SUMPRODUCT(LEN(D1117)-LEN(SUBSTITUTE(D1117,{"A";"B";"C";"D";"E";"F";"G";"H";"I";"J";"K";"L";"M";"N";"O";"P";"Q";"R";"S";"T";"U";"V";"W";"X";"Y";"Z"},"")))</f>
        <v>0</v>
      </c>
      <c r="M1117" t="b">
        <f t="shared" si="17"/>
        <v>1</v>
      </c>
    </row>
    <row r="1118" spans="1:13" x14ac:dyDescent="0.25">
      <c r="A1118" s="1" t="s">
        <v>1273</v>
      </c>
      <c r="B1118" s="1">
        <v>932</v>
      </c>
      <c r="C1118" s="1">
        <v>0</v>
      </c>
      <c r="D1118" s="1" t="s">
        <v>1275</v>
      </c>
      <c r="E1118" s="3">
        <v>16</v>
      </c>
      <c r="F1118" s="1"/>
      <c r="G1118" s="1"/>
      <c r="H1118" s="1"/>
      <c r="I1118" s="1"/>
      <c r="J1118" s="1"/>
      <c r="K1118" s="1"/>
      <c r="L1118" s="1">
        <f>SUMPRODUCT(LEN(D1118)-LEN(SUBSTITUTE(D1118,{"A";"B";"C";"D";"E";"F";"G";"H";"I";"J";"K";"L";"M";"N";"O";"P";"Q";"R";"S";"T";"U";"V";"W";"X";"Y";"Z"},"")))</f>
        <v>11</v>
      </c>
      <c r="M1118" t="b">
        <f t="shared" si="17"/>
        <v>1</v>
      </c>
    </row>
    <row r="1119" spans="1:13" x14ac:dyDescent="0.25">
      <c r="A1119" s="1" t="s">
        <v>1273</v>
      </c>
      <c r="B1119" s="1">
        <v>1184</v>
      </c>
      <c r="C1119" s="1">
        <v>0</v>
      </c>
      <c r="D1119" s="1" t="s">
        <v>1276</v>
      </c>
      <c r="E1119" s="3">
        <v>10</v>
      </c>
      <c r="F1119" s="1"/>
      <c r="G1119" s="1"/>
      <c r="H1119" s="1"/>
      <c r="I1119" s="1"/>
      <c r="J1119" s="1"/>
      <c r="K1119" s="1"/>
      <c r="L1119" s="1">
        <f>SUMPRODUCT(LEN(D1119)-LEN(SUBSTITUTE(D1119,{"A";"B";"C";"D";"E";"F";"G";"H";"I";"J";"K";"L";"M";"N";"O";"P";"Q";"R";"S";"T";"U";"V";"W";"X";"Y";"Z"},"")))</f>
        <v>10</v>
      </c>
      <c r="M1119" t="b">
        <f t="shared" si="17"/>
        <v>1</v>
      </c>
    </row>
    <row r="1120" spans="1:13" x14ac:dyDescent="0.25">
      <c r="A1120" s="1" t="s">
        <v>1273</v>
      </c>
      <c r="B1120" s="1">
        <v>1474</v>
      </c>
      <c r="C1120" s="1">
        <v>0</v>
      </c>
      <c r="D1120" s="2"/>
      <c r="E1120" s="3">
        <v>6</v>
      </c>
      <c r="F1120" s="1" t="s">
        <v>1277</v>
      </c>
      <c r="G1120" s="1"/>
      <c r="H1120" s="1"/>
      <c r="I1120" s="1"/>
      <c r="J1120" s="1"/>
      <c r="K1120" s="1"/>
      <c r="L1120" s="1">
        <f>SUMPRODUCT(LEN(D1120)-LEN(SUBSTITUTE(D1120,{"A";"B";"C";"D";"E";"F";"G";"H";"I";"J";"K";"L";"M";"N";"O";"P";"Q";"R";"S";"T";"U";"V";"W";"X";"Y";"Z"},"")))</f>
        <v>0</v>
      </c>
      <c r="M1120" t="b">
        <f t="shared" si="17"/>
        <v>1</v>
      </c>
    </row>
    <row r="1121" spans="1:13" x14ac:dyDescent="0.25">
      <c r="A1121" s="1" t="s">
        <v>1273</v>
      </c>
      <c r="B1121" s="1">
        <v>1602</v>
      </c>
      <c r="C1121" s="1">
        <v>0</v>
      </c>
      <c r="D1121" s="1" t="s">
        <v>1278</v>
      </c>
      <c r="E1121" s="3">
        <v>16</v>
      </c>
      <c r="F1121" s="1"/>
      <c r="G1121" s="1"/>
      <c r="H1121" s="1"/>
      <c r="I1121" s="1"/>
      <c r="J1121" s="1"/>
      <c r="K1121" s="1"/>
      <c r="L1121" s="1">
        <f>SUMPRODUCT(LEN(D1121)-LEN(SUBSTITUTE(D1121,{"A";"B";"C";"D";"E";"F";"G";"H";"I";"J";"K";"L";"M";"N";"O";"P";"Q";"R";"S";"T";"U";"V";"W";"X";"Y";"Z"},"")))</f>
        <v>9</v>
      </c>
      <c r="M1121" t="b">
        <f t="shared" si="17"/>
        <v>1</v>
      </c>
    </row>
    <row r="1122" spans="1:13" x14ac:dyDescent="0.25">
      <c r="A1122" s="1" t="s">
        <v>1273</v>
      </c>
      <c r="B1122" s="1">
        <v>648</v>
      </c>
      <c r="C1122" s="1">
        <v>0</v>
      </c>
      <c r="D1122" s="1" t="s">
        <v>1279</v>
      </c>
      <c r="E1122" s="3">
        <v>10</v>
      </c>
      <c r="F1122" s="1"/>
      <c r="G1122" s="1"/>
      <c r="H1122" s="1"/>
      <c r="I1122" s="1"/>
      <c r="J1122" s="1"/>
      <c r="K1122" s="1"/>
      <c r="L1122" s="1">
        <f>SUMPRODUCT(LEN(D1122)-LEN(SUBSTITUTE(D1122,{"A";"B";"C";"D";"E";"F";"G";"H";"I";"J";"K";"L";"M";"N";"O";"P";"Q";"R";"S";"T";"U";"V";"W";"X";"Y";"Z"},"")))</f>
        <v>7</v>
      </c>
      <c r="M1122" t="b">
        <f t="shared" si="17"/>
        <v>1</v>
      </c>
    </row>
    <row r="1123" spans="1:13" x14ac:dyDescent="0.25">
      <c r="A1123" s="1" t="s">
        <v>1273</v>
      </c>
      <c r="B1123" s="1">
        <v>1751</v>
      </c>
      <c r="C1123" s="1">
        <v>0</v>
      </c>
      <c r="D1123" s="1" t="s">
        <v>1280</v>
      </c>
      <c r="E1123" s="3">
        <v>15</v>
      </c>
      <c r="F1123" s="1"/>
      <c r="G1123" s="1"/>
      <c r="H1123" s="1"/>
      <c r="I1123" s="1"/>
      <c r="J1123" s="1"/>
      <c r="K1123" s="1"/>
      <c r="L1123" s="1">
        <f>SUMPRODUCT(LEN(D1123)-LEN(SUBSTITUTE(D1123,{"A";"B";"C";"D";"E";"F";"G";"H";"I";"J";"K";"L";"M";"N";"O";"P";"Q";"R";"S";"T";"U";"V";"W";"X";"Y";"Z"},"")))</f>
        <v>10</v>
      </c>
      <c r="M1123" t="b">
        <f t="shared" si="17"/>
        <v>1</v>
      </c>
    </row>
    <row r="1124" spans="1:13" x14ac:dyDescent="0.25">
      <c r="A1124" s="1" t="s">
        <v>1281</v>
      </c>
      <c r="B1124" s="1">
        <v>806</v>
      </c>
      <c r="C1124" s="1">
        <v>0</v>
      </c>
      <c r="D1124" s="1" t="s">
        <v>1282</v>
      </c>
      <c r="E1124" s="3">
        <v>15</v>
      </c>
      <c r="F1124" s="1"/>
      <c r="G1124" s="1"/>
      <c r="H1124" s="1"/>
      <c r="I1124" s="1"/>
      <c r="J1124" s="1"/>
      <c r="K1124" s="1"/>
      <c r="L1124" s="1">
        <f>SUMPRODUCT(LEN(D1124)-LEN(SUBSTITUTE(D1124,{"A";"B";"C";"D";"E";"F";"G";"H";"I";"J";"K";"L";"M";"N";"O";"P";"Q";"R";"S";"T";"U";"V";"W";"X";"Y";"Z"},"")))</f>
        <v>8</v>
      </c>
      <c r="M1124" t="b">
        <f t="shared" si="17"/>
        <v>1</v>
      </c>
    </row>
    <row r="1125" spans="1:13" x14ac:dyDescent="0.25">
      <c r="A1125" s="1" t="s">
        <v>1281</v>
      </c>
      <c r="B1125" s="1">
        <v>2241</v>
      </c>
      <c r="C1125" s="1">
        <v>0</v>
      </c>
      <c r="D1125" s="2"/>
      <c r="E1125" s="3">
        <v>8</v>
      </c>
      <c r="F1125" s="1" t="s">
        <v>1283</v>
      </c>
      <c r="G1125" s="1"/>
      <c r="H1125" s="1"/>
      <c r="I1125" s="1"/>
      <c r="J1125" s="1"/>
      <c r="K1125" s="1"/>
      <c r="L1125" s="1">
        <f>SUMPRODUCT(LEN(D1125)-LEN(SUBSTITUTE(D1125,{"A";"B";"C";"D";"E";"F";"G";"H";"I";"J";"K";"L";"M";"N";"O";"P";"Q";"R";"S";"T";"U";"V";"W";"X";"Y";"Z"},"")))</f>
        <v>0</v>
      </c>
      <c r="M1125" t="b">
        <f t="shared" si="17"/>
        <v>1</v>
      </c>
    </row>
    <row r="1126" spans="1:13" x14ac:dyDescent="0.25">
      <c r="A1126" s="1" t="s">
        <v>1281</v>
      </c>
      <c r="B1126" s="1">
        <v>1933</v>
      </c>
      <c r="C1126" s="1">
        <v>0</v>
      </c>
      <c r="D1126" s="1" t="s">
        <v>1284</v>
      </c>
      <c r="E1126" s="3">
        <v>19</v>
      </c>
      <c r="F1126" s="1"/>
      <c r="G1126" s="1"/>
      <c r="H1126" s="1"/>
      <c r="I1126" s="1"/>
      <c r="J1126" s="1"/>
      <c r="K1126" s="1"/>
      <c r="L1126" s="1">
        <f>SUMPRODUCT(LEN(D1126)-LEN(SUBSTITUTE(D1126,{"A";"B";"C";"D";"E";"F";"G";"H";"I";"J";"K";"L";"M";"N";"O";"P";"Q";"R";"S";"T";"U";"V";"W";"X";"Y";"Z"},"")))</f>
        <v>14</v>
      </c>
      <c r="M1126" t="b">
        <f t="shared" si="17"/>
        <v>1</v>
      </c>
    </row>
    <row r="1127" spans="1:13" x14ac:dyDescent="0.25">
      <c r="A1127" s="1" t="s">
        <v>1281</v>
      </c>
      <c r="B1127" s="1">
        <v>2192</v>
      </c>
      <c r="C1127" s="1">
        <v>0</v>
      </c>
      <c r="D1127" s="2"/>
      <c r="E1127" s="3">
        <v>5</v>
      </c>
      <c r="F1127" s="1" t="s">
        <v>45</v>
      </c>
      <c r="G1127" s="1"/>
      <c r="H1127" s="1"/>
      <c r="I1127" s="1"/>
      <c r="J1127" s="1"/>
      <c r="K1127" s="1"/>
      <c r="L1127" s="1">
        <f>SUMPRODUCT(LEN(D1127)-LEN(SUBSTITUTE(D1127,{"A";"B";"C";"D";"E";"F";"G";"H";"I";"J";"K";"L";"M";"N";"O";"P";"Q";"R";"S";"T";"U";"V";"W";"X";"Y";"Z"},"")))</f>
        <v>0</v>
      </c>
      <c r="M1127" t="b">
        <f t="shared" si="17"/>
        <v>1</v>
      </c>
    </row>
    <row r="1128" spans="1:13" x14ac:dyDescent="0.25">
      <c r="A1128" s="1" t="s">
        <v>1281</v>
      </c>
      <c r="B1128" s="1">
        <v>490</v>
      </c>
      <c r="C1128" s="1">
        <v>0</v>
      </c>
      <c r="D1128" s="2"/>
      <c r="E1128" s="3">
        <v>9</v>
      </c>
      <c r="F1128" s="1" t="s">
        <v>1285</v>
      </c>
      <c r="G1128" s="1"/>
      <c r="H1128" s="1"/>
      <c r="I1128" s="1"/>
      <c r="J1128" s="1"/>
      <c r="K1128" s="1"/>
      <c r="L1128" s="1">
        <f>SUMPRODUCT(LEN(D1128)-LEN(SUBSTITUTE(D1128,{"A";"B";"C";"D";"E";"F";"G";"H";"I";"J";"K";"L";"M";"N";"O";"P";"Q";"R";"S";"T";"U";"V";"W";"X";"Y";"Z"},"")))</f>
        <v>0</v>
      </c>
      <c r="M1128" t="b">
        <f t="shared" si="17"/>
        <v>1</v>
      </c>
    </row>
    <row r="1129" spans="1:13" x14ac:dyDescent="0.25">
      <c r="A1129" s="1" t="s">
        <v>1286</v>
      </c>
      <c r="B1129" s="1">
        <v>1521</v>
      </c>
      <c r="C1129" s="1">
        <v>0</v>
      </c>
      <c r="D1129" s="1" t="s">
        <v>1127</v>
      </c>
      <c r="E1129" s="3">
        <v>6</v>
      </c>
      <c r="F1129" s="1"/>
      <c r="G1129" s="1"/>
      <c r="H1129" s="1"/>
      <c r="I1129" s="1"/>
      <c r="J1129" s="1"/>
      <c r="K1129" s="1"/>
      <c r="L1129" s="1">
        <f>SUMPRODUCT(LEN(D1129)-LEN(SUBSTITUTE(D1129,{"A";"B";"C";"D";"E";"F";"G";"H";"I";"J";"K";"L";"M";"N";"O";"P";"Q";"R";"S";"T";"U";"V";"W";"X";"Y";"Z"},"")))</f>
        <v>6</v>
      </c>
      <c r="M1129" t="b">
        <f t="shared" si="17"/>
        <v>1</v>
      </c>
    </row>
    <row r="1130" spans="1:13" x14ac:dyDescent="0.25">
      <c r="A1130" s="1" t="s">
        <v>1286</v>
      </c>
      <c r="B1130" s="1">
        <v>947</v>
      </c>
      <c r="C1130" s="1">
        <v>0</v>
      </c>
      <c r="D1130" s="1" t="s">
        <v>1287</v>
      </c>
      <c r="E1130" s="3">
        <v>18</v>
      </c>
      <c r="F1130" s="1"/>
      <c r="G1130" s="1"/>
      <c r="H1130" s="1"/>
      <c r="I1130" s="1"/>
      <c r="J1130" s="1"/>
      <c r="K1130" s="1"/>
      <c r="L1130" s="1">
        <f>SUMPRODUCT(LEN(D1130)-LEN(SUBSTITUTE(D1130,{"A";"B";"C";"D";"E";"F";"G";"H";"I";"J";"K";"L";"M";"N";"O";"P";"Q";"R";"S";"T";"U";"V";"W";"X";"Y";"Z"},"")))</f>
        <v>18</v>
      </c>
      <c r="M1130" t="b">
        <f t="shared" si="17"/>
        <v>1</v>
      </c>
    </row>
    <row r="1131" spans="1:13" x14ac:dyDescent="0.25">
      <c r="A1131" s="1" t="s">
        <v>1286</v>
      </c>
      <c r="B1131" s="1">
        <v>1475</v>
      </c>
      <c r="C1131" s="1">
        <v>0</v>
      </c>
      <c r="D1131" s="2"/>
      <c r="E1131" s="3">
        <v>6</v>
      </c>
      <c r="F1131" s="1" t="s">
        <v>1288</v>
      </c>
      <c r="G1131" s="1"/>
      <c r="H1131" s="1"/>
      <c r="I1131" s="1"/>
      <c r="J1131" s="1"/>
      <c r="K1131" s="1"/>
      <c r="L1131" s="1">
        <f>SUMPRODUCT(LEN(D1131)-LEN(SUBSTITUTE(D1131,{"A";"B";"C";"D";"E";"F";"G";"H";"I";"J";"K";"L";"M";"N";"O";"P";"Q";"R";"S";"T";"U";"V";"W";"X";"Y";"Z"},"")))</f>
        <v>0</v>
      </c>
      <c r="M1131" t="b">
        <f t="shared" si="17"/>
        <v>1</v>
      </c>
    </row>
    <row r="1132" spans="1:13" x14ac:dyDescent="0.25">
      <c r="A1132" s="1" t="s">
        <v>1286</v>
      </c>
      <c r="B1132" s="1">
        <v>567</v>
      </c>
      <c r="C1132" s="1">
        <v>0</v>
      </c>
      <c r="D1132" s="1" t="s">
        <v>1289</v>
      </c>
      <c r="E1132" s="3">
        <v>7</v>
      </c>
      <c r="F1132" s="1"/>
      <c r="G1132" s="1"/>
      <c r="H1132" s="1"/>
      <c r="I1132" s="1"/>
      <c r="J1132" s="1"/>
      <c r="K1132" s="1"/>
      <c r="L1132" s="1">
        <f>SUMPRODUCT(LEN(D1132)-LEN(SUBSTITUTE(D1132,{"A";"B";"C";"D";"E";"F";"G";"H";"I";"J";"K";"L";"M";"N";"O";"P";"Q";"R";"S";"T";"U";"V";"W";"X";"Y";"Z"},"")))</f>
        <v>6</v>
      </c>
      <c r="M1132" t="b">
        <f t="shared" si="17"/>
        <v>1</v>
      </c>
    </row>
    <row r="1133" spans="1:13" x14ac:dyDescent="0.25">
      <c r="A1133" s="1" t="s">
        <v>1286</v>
      </c>
      <c r="B1133" s="1">
        <v>1356</v>
      </c>
      <c r="C1133" s="1">
        <v>0</v>
      </c>
      <c r="D1133" s="1" t="s">
        <v>1290</v>
      </c>
      <c r="E1133" s="3">
        <v>7</v>
      </c>
      <c r="F1133" s="1"/>
      <c r="G1133" s="1"/>
      <c r="H1133" s="1"/>
      <c r="I1133" s="1"/>
      <c r="J1133" s="1"/>
      <c r="K1133" s="1"/>
      <c r="L1133" s="1">
        <f>SUMPRODUCT(LEN(D1133)-LEN(SUBSTITUTE(D1133,{"A";"B";"C";"D";"E";"F";"G";"H";"I";"J";"K";"L";"M";"N";"O";"P";"Q";"R";"S";"T";"U";"V";"W";"X";"Y";"Z"},"")))</f>
        <v>6</v>
      </c>
      <c r="M1133" t="b">
        <f t="shared" si="17"/>
        <v>1</v>
      </c>
    </row>
    <row r="1134" spans="1:13" x14ac:dyDescent="0.25">
      <c r="A1134" s="1" t="s">
        <v>1286</v>
      </c>
      <c r="B1134" s="1">
        <v>948</v>
      </c>
      <c r="C1134" s="1">
        <v>0</v>
      </c>
      <c r="D1134" s="1" t="s">
        <v>1291</v>
      </c>
      <c r="E1134" s="3">
        <v>8</v>
      </c>
      <c r="F1134" s="1"/>
      <c r="G1134" s="1"/>
      <c r="H1134" s="1"/>
      <c r="I1134" s="1"/>
      <c r="J1134" s="1"/>
      <c r="K1134" s="1"/>
      <c r="L1134" s="1">
        <f>SUMPRODUCT(LEN(D1134)-LEN(SUBSTITUTE(D1134,{"A";"B";"C";"D";"E";"F";"G";"H";"I";"J";"K";"L";"M";"N";"O";"P";"Q";"R";"S";"T";"U";"V";"W";"X";"Y";"Z"},"")))</f>
        <v>8</v>
      </c>
      <c r="M1134" t="b">
        <f t="shared" si="17"/>
        <v>1</v>
      </c>
    </row>
    <row r="1135" spans="1:13" x14ac:dyDescent="0.25">
      <c r="A1135" s="1" t="s">
        <v>1286</v>
      </c>
      <c r="B1135" s="1">
        <v>1763</v>
      </c>
      <c r="C1135" s="1">
        <v>0</v>
      </c>
      <c r="D1135" s="1" t="s">
        <v>1292</v>
      </c>
      <c r="E1135" s="3">
        <v>16</v>
      </c>
      <c r="F1135" s="1"/>
      <c r="G1135" s="1"/>
      <c r="H1135" s="1"/>
      <c r="I1135" s="1"/>
      <c r="J1135" s="1"/>
      <c r="K1135" s="1"/>
      <c r="L1135" s="1">
        <f>SUMPRODUCT(LEN(D1135)-LEN(SUBSTITUTE(D1135,{"A";"B";"C";"D";"E";"F";"G";"H";"I";"J";"K";"L";"M";"N";"O";"P";"Q";"R";"S";"T";"U";"V";"W";"X";"Y";"Z"},"")))</f>
        <v>12</v>
      </c>
      <c r="M1135" t="b">
        <f t="shared" si="17"/>
        <v>1</v>
      </c>
    </row>
    <row r="1136" spans="1:13" x14ac:dyDescent="0.25">
      <c r="A1136" s="1" t="s">
        <v>1286</v>
      </c>
      <c r="B1136" s="1">
        <v>1610</v>
      </c>
      <c r="C1136" s="1">
        <v>0</v>
      </c>
      <c r="D1136" s="1" t="s">
        <v>1293</v>
      </c>
      <c r="E1136" s="3">
        <v>18</v>
      </c>
      <c r="F1136" s="1"/>
      <c r="G1136" s="1"/>
      <c r="H1136" s="1"/>
      <c r="I1136" s="1"/>
      <c r="J1136" s="1"/>
      <c r="K1136" s="1"/>
      <c r="L1136" s="1">
        <f>SUMPRODUCT(LEN(D1136)-LEN(SUBSTITUTE(D1136,{"A";"B";"C";"D";"E";"F";"G";"H";"I";"J";"K";"L";"M";"N";"O";"P";"Q";"R";"S";"T";"U";"V";"W";"X";"Y";"Z"},"")))</f>
        <v>11</v>
      </c>
      <c r="M1136" t="b">
        <f t="shared" si="17"/>
        <v>1</v>
      </c>
    </row>
    <row r="1137" spans="1:13" x14ac:dyDescent="0.25">
      <c r="A1137" s="1" t="s">
        <v>1286</v>
      </c>
      <c r="B1137" s="1">
        <v>1357</v>
      </c>
      <c r="C1137" s="1">
        <v>0</v>
      </c>
      <c r="D1137" s="1" t="s">
        <v>1290</v>
      </c>
      <c r="E1137" s="3">
        <v>7</v>
      </c>
      <c r="F1137" s="1"/>
      <c r="G1137" s="1"/>
      <c r="H1137" s="1"/>
      <c r="I1137" s="1"/>
      <c r="J1137" s="1"/>
      <c r="K1137" s="1"/>
      <c r="L1137" s="1">
        <f>SUMPRODUCT(LEN(D1137)-LEN(SUBSTITUTE(D1137,{"A";"B";"C";"D";"E";"F";"G";"H";"I";"J";"K";"L";"M";"N";"O";"P";"Q";"R";"S";"T";"U";"V";"W";"X";"Y";"Z"},"")))</f>
        <v>6</v>
      </c>
      <c r="M1137" t="b">
        <f t="shared" si="17"/>
        <v>1</v>
      </c>
    </row>
    <row r="1138" spans="1:13" x14ac:dyDescent="0.25">
      <c r="A1138" s="1" t="s">
        <v>1286</v>
      </c>
      <c r="B1138" s="1">
        <v>636</v>
      </c>
      <c r="C1138" s="1">
        <v>0</v>
      </c>
      <c r="D1138" s="2"/>
      <c r="E1138" s="3">
        <v>5</v>
      </c>
      <c r="F1138" s="1" t="s">
        <v>1294</v>
      </c>
      <c r="G1138" s="1"/>
      <c r="H1138" s="1"/>
      <c r="I1138" s="1"/>
      <c r="J1138" s="1"/>
      <c r="K1138" s="1"/>
      <c r="L1138" s="1">
        <f>SUMPRODUCT(LEN(D1138)-LEN(SUBSTITUTE(D1138,{"A";"B";"C";"D";"E";"F";"G";"H";"I";"J";"K";"L";"M";"N";"O";"P";"Q";"R";"S";"T";"U";"V";"W";"X";"Y";"Z"},"")))</f>
        <v>0</v>
      </c>
      <c r="M1138" t="b">
        <f t="shared" si="17"/>
        <v>1</v>
      </c>
    </row>
    <row r="1139" spans="1:13" x14ac:dyDescent="0.25">
      <c r="A1139" s="1" t="s">
        <v>1286</v>
      </c>
      <c r="B1139" s="1">
        <v>1355</v>
      </c>
      <c r="C1139" s="1">
        <v>0</v>
      </c>
      <c r="D1139" s="2"/>
      <c r="E1139" s="3">
        <v>8</v>
      </c>
      <c r="F1139" s="1" t="s">
        <v>1295</v>
      </c>
      <c r="G1139" s="1"/>
      <c r="H1139" s="1"/>
      <c r="I1139" s="1"/>
      <c r="J1139" s="1"/>
      <c r="K1139" s="1"/>
      <c r="L1139" s="1">
        <f>SUMPRODUCT(LEN(D1139)-LEN(SUBSTITUTE(D1139,{"A";"B";"C";"D";"E";"F";"G";"H";"I";"J";"K";"L";"M";"N";"O";"P";"Q";"R";"S";"T";"U";"V";"W";"X";"Y";"Z"},"")))</f>
        <v>0</v>
      </c>
      <c r="M1139" t="b">
        <f t="shared" si="17"/>
        <v>1</v>
      </c>
    </row>
    <row r="1140" spans="1:13" x14ac:dyDescent="0.25">
      <c r="A1140" s="1" t="s">
        <v>1296</v>
      </c>
      <c r="B1140" s="1">
        <v>1934</v>
      </c>
      <c r="C1140" s="1">
        <v>0</v>
      </c>
      <c r="D1140" s="1" t="s">
        <v>1297</v>
      </c>
      <c r="E1140" s="3">
        <v>12</v>
      </c>
      <c r="F1140" s="1"/>
      <c r="G1140" s="1"/>
      <c r="H1140" s="1"/>
      <c r="I1140" s="1"/>
      <c r="J1140" s="1"/>
      <c r="K1140" s="1"/>
      <c r="L1140" s="1">
        <f>SUMPRODUCT(LEN(D1140)-LEN(SUBSTITUTE(D1140,{"A";"B";"C";"D";"E";"F";"G";"H";"I";"J";"K";"L";"M";"N";"O";"P";"Q";"R";"S";"T";"U";"V";"W";"X";"Y";"Z"},"")))</f>
        <v>12</v>
      </c>
      <c r="M1140" t="b">
        <f t="shared" si="17"/>
        <v>1</v>
      </c>
    </row>
    <row r="1141" spans="1:13" x14ac:dyDescent="0.25">
      <c r="A1141" s="1" t="s">
        <v>1296</v>
      </c>
      <c r="B1141" s="1">
        <v>1171</v>
      </c>
      <c r="C1141" s="1">
        <v>0</v>
      </c>
      <c r="D1141" s="1" t="s">
        <v>1298</v>
      </c>
      <c r="E1141" s="3">
        <v>13</v>
      </c>
      <c r="F1141" s="1"/>
      <c r="G1141" s="1"/>
      <c r="H1141" s="1"/>
      <c r="I1141" s="1"/>
      <c r="J1141" s="1"/>
      <c r="K1141" s="1"/>
      <c r="L1141" s="1">
        <f>SUMPRODUCT(LEN(D1141)-LEN(SUBSTITUTE(D1141,{"A";"B";"C";"D";"E";"F";"G";"H";"I";"J";"K";"L";"M";"N";"O";"P";"Q";"R";"S";"T";"U";"V";"W";"X";"Y";"Z"},"")))</f>
        <v>13</v>
      </c>
      <c r="M1141" t="b">
        <f t="shared" si="17"/>
        <v>1</v>
      </c>
    </row>
    <row r="1142" spans="1:13" x14ac:dyDescent="0.25">
      <c r="A1142" s="1" t="s">
        <v>1299</v>
      </c>
      <c r="B1142" s="1">
        <v>897</v>
      </c>
      <c r="C1142" s="1">
        <v>0</v>
      </c>
      <c r="D1142" s="1" t="s">
        <v>1300</v>
      </c>
      <c r="E1142" s="3">
        <v>10</v>
      </c>
      <c r="F1142" s="1"/>
      <c r="G1142" s="1"/>
      <c r="H1142" s="1"/>
      <c r="I1142" s="1"/>
      <c r="J1142" s="1"/>
      <c r="K1142" s="1"/>
      <c r="L1142" s="1">
        <f>SUMPRODUCT(LEN(D1142)-LEN(SUBSTITUTE(D1142,{"A";"B";"C";"D";"E";"F";"G";"H";"I";"J";"K";"L";"M";"N";"O";"P";"Q";"R";"S";"T";"U";"V";"W";"X";"Y";"Z"},"")))</f>
        <v>7</v>
      </c>
      <c r="M1142" t="b">
        <f t="shared" si="17"/>
        <v>1</v>
      </c>
    </row>
    <row r="1143" spans="1:13" x14ac:dyDescent="0.25">
      <c r="A1143" s="1" t="s">
        <v>1299</v>
      </c>
      <c r="B1143" s="1">
        <v>1340</v>
      </c>
      <c r="C1143" s="1">
        <v>0</v>
      </c>
      <c r="D1143" s="1" t="s">
        <v>1301</v>
      </c>
      <c r="E1143" s="3">
        <v>8</v>
      </c>
      <c r="F1143" s="1"/>
      <c r="G1143" s="1"/>
      <c r="H1143" s="1"/>
      <c r="I1143" s="1"/>
      <c r="J1143" s="1"/>
      <c r="K1143" s="1"/>
      <c r="L1143" s="1">
        <f>SUMPRODUCT(LEN(D1143)-LEN(SUBSTITUTE(D1143,{"A";"B";"C";"D";"E";"F";"G";"H";"I";"J";"K";"L";"M";"N";"O";"P";"Q";"R";"S";"T";"U";"V";"W";"X";"Y";"Z"},"")))</f>
        <v>7</v>
      </c>
      <c r="M1143" t="b">
        <f t="shared" si="17"/>
        <v>1</v>
      </c>
    </row>
    <row r="1144" spans="1:13" x14ac:dyDescent="0.25">
      <c r="A1144" s="1" t="s">
        <v>1299</v>
      </c>
      <c r="B1144" s="1">
        <v>1342</v>
      </c>
      <c r="C1144" s="1">
        <v>0</v>
      </c>
      <c r="D1144" s="1" t="s">
        <v>1302</v>
      </c>
      <c r="E1144" s="3">
        <v>8</v>
      </c>
      <c r="F1144" s="1"/>
      <c r="G1144" s="1"/>
      <c r="H1144" s="1"/>
      <c r="I1144" s="1"/>
      <c r="J1144" s="1"/>
      <c r="K1144" s="1"/>
      <c r="L1144" s="1">
        <f>SUMPRODUCT(LEN(D1144)-LEN(SUBSTITUTE(D1144,{"A";"B";"C";"D";"E";"F";"G";"H";"I";"J";"K";"L";"M";"N";"O";"P";"Q";"R";"S";"T";"U";"V";"W";"X";"Y";"Z"},"")))</f>
        <v>8</v>
      </c>
      <c r="M1144" t="b">
        <f t="shared" si="17"/>
        <v>1</v>
      </c>
    </row>
    <row r="1145" spans="1:13" x14ac:dyDescent="0.25">
      <c r="A1145" s="1" t="s">
        <v>1299</v>
      </c>
      <c r="B1145" s="1">
        <v>936</v>
      </c>
      <c r="C1145" s="1">
        <v>0</v>
      </c>
      <c r="D1145" s="1" t="s">
        <v>1303</v>
      </c>
      <c r="E1145" s="3">
        <v>13</v>
      </c>
      <c r="F1145" s="1"/>
      <c r="G1145" s="1"/>
      <c r="H1145" s="1"/>
      <c r="I1145" s="1"/>
      <c r="J1145" s="1"/>
      <c r="K1145" s="1"/>
      <c r="L1145" s="1">
        <f>SUMPRODUCT(LEN(D1145)-LEN(SUBSTITUTE(D1145,{"A";"B";"C";"D";"E";"F";"G";"H";"I";"J";"K";"L";"M";"N";"O";"P";"Q";"R";"S";"T";"U";"V";"W";"X";"Y";"Z"},"")))</f>
        <v>11</v>
      </c>
      <c r="M1145" t="b">
        <f t="shared" si="17"/>
        <v>1</v>
      </c>
    </row>
    <row r="1146" spans="1:13" x14ac:dyDescent="0.25">
      <c r="A1146" s="1" t="s">
        <v>1299</v>
      </c>
      <c r="B1146" s="1">
        <v>1341</v>
      </c>
      <c r="C1146" s="1">
        <v>0</v>
      </c>
      <c r="D1146" s="1" t="s">
        <v>1304</v>
      </c>
      <c r="E1146" s="3">
        <v>8</v>
      </c>
      <c r="F1146" s="1"/>
      <c r="G1146" s="1"/>
      <c r="H1146" s="1"/>
      <c r="I1146" s="1"/>
      <c r="J1146" s="1"/>
      <c r="K1146" s="1"/>
      <c r="L1146" s="1">
        <f>SUMPRODUCT(LEN(D1146)-LEN(SUBSTITUTE(D1146,{"A";"B";"C";"D";"E";"F";"G";"H";"I";"J";"K";"L";"M";"N";"O";"P";"Q";"R";"S";"T";"U";"V";"W";"X";"Y";"Z"},"")))</f>
        <v>7</v>
      </c>
      <c r="M1146" t="b">
        <f t="shared" si="17"/>
        <v>1</v>
      </c>
    </row>
    <row r="1147" spans="1:13" x14ac:dyDescent="0.25">
      <c r="A1147" s="1" t="s">
        <v>1299</v>
      </c>
      <c r="B1147" s="1">
        <v>1281</v>
      </c>
      <c r="C1147" s="1">
        <v>0</v>
      </c>
      <c r="D1147" s="1" t="s">
        <v>564</v>
      </c>
      <c r="E1147" s="3">
        <v>9</v>
      </c>
      <c r="F1147" s="1"/>
      <c r="G1147" s="1"/>
      <c r="H1147" s="1"/>
      <c r="I1147" s="1"/>
      <c r="J1147" s="1"/>
      <c r="K1147" s="1"/>
      <c r="L1147" s="1">
        <f>SUMPRODUCT(LEN(D1147)-LEN(SUBSTITUTE(D1147,{"A";"B";"C";"D";"E";"F";"G";"H";"I";"J";"K";"L";"M";"N";"O";"P";"Q";"R";"S";"T";"U";"V";"W";"X";"Y";"Z"},"")))</f>
        <v>9</v>
      </c>
      <c r="M1147" t="b">
        <f t="shared" si="17"/>
        <v>1</v>
      </c>
    </row>
    <row r="1148" spans="1:13" x14ac:dyDescent="0.25">
      <c r="A1148" s="1" t="s">
        <v>1299</v>
      </c>
      <c r="B1148" s="1">
        <v>645</v>
      </c>
      <c r="C1148" s="1">
        <v>0</v>
      </c>
      <c r="D1148" s="1" t="s">
        <v>1305</v>
      </c>
      <c r="E1148" s="3">
        <v>10</v>
      </c>
      <c r="F1148" s="1"/>
      <c r="G1148" s="1"/>
      <c r="H1148" s="1"/>
      <c r="I1148" s="1"/>
      <c r="J1148" s="1"/>
      <c r="K1148" s="1"/>
      <c r="L1148" s="1">
        <f>SUMPRODUCT(LEN(D1148)-LEN(SUBSTITUTE(D1148,{"A";"B";"C";"D";"E";"F";"G";"H";"I";"J";"K";"L";"M";"N";"O";"P";"Q";"R";"S";"T";"U";"V";"W";"X";"Y";"Z"},"")))</f>
        <v>7</v>
      </c>
      <c r="M1148" t="b">
        <f t="shared" si="17"/>
        <v>1</v>
      </c>
    </row>
    <row r="1149" spans="1:13" x14ac:dyDescent="0.25">
      <c r="A1149" s="1" t="s">
        <v>1299</v>
      </c>
      <c r="B1149" s="1">
        <v>1603</v>
      </c>
      <c r="C1149" s="1">
        <v>0</v>
      </c>
      <c r="D1149" s="1" t="s">
        <v>1306</v>
      </c>
      <c r="E1149" s="3">
        <v>14</v>
      </c>
      <c r="F1149" s="1"/>
      <c r="G1149" s="1"/>
      <c r="H1149" s="1"/>
      <c r="I1149" s="1"/>
      <c r="J1149" s="1"/>
      <c r="K1149" s="1"/>
      <c r="L1149" s="1">
        <f>SUMPRODUCT(LEN(D1149)-LEN(SUBSTITUTE(D1149,{"A";"B";"C";"D";"E";"F";"G";"H";"I";"J";"K";"L";"M";"N";"O";"P";"Q";"R";"S";"T";"U";"V";"W";"X";"Y";"Z"},"")))</f>
        <v>13</v>
      </c>
      <c r="M1149" t="b">
        <f t="shared" si="17"/>
        <v>1</v>
      </c>
    </row>
    <row r="1150" spans="1:13" x14ac:dyDescent="0.25">
      <c r="A1150" s="1" t="s">
        <v>1299</v>
      </c>
      <c r="B1150" s="1">
        <v>402</v>
      </c>
      <c r="C1150" s="1">
        <v>0</v>
      </c>
      <c r="D1150" s="1" t="s">
        <v>1307</v>
      </c>
      <c r="E1150" s="3">
        <v>6</v>
      </c>
      <c r="F1150" s="1"/>
      <c r="G1150" s="1"/>
      <c r="H1150" s="1"/>
      <c r="I1150" s="1"/>
      <c r="J1150" s="1"/>
      <c r="K1150" s="1"/>
      <c r="L1150" s="1">
        <f>SUMPRODUCT(LEN(D1150)-LEN(SUBSTITUTE(D1150,{"A";"B";"C";"D";"E";"F";"G";"H";"I";"J";"K";"L";"M";"N";"O";"P";"Q";"R";"S";"T";"U";"V";"W";"X";"Y";"Z"},"")))</f>
        <v>6</v>
      </c>
      <c r="M1150" t="b">
        <f t="shared" si="17"/>
        <v>1</v>
      </c>
    </row>
    <row r="1151" spans="1:13" x14ac:dyDescent="0.25">
      <c r="A1151" s="1" t="s">
        <v>1299</v>
      </c>
      <c r="B1151" s="1">
        <v>2117</v>
      </c>
      <c r="C1151" s="1">
        <v>0</v>
      </c>
      <c r="D1151" s="2"/>
      <c r="E1151" s="3">
        <v>2</v>
      </c>
      <c r="F1151" s="5" t="s">
        <v>1308</v>
      </c>
      <c r="G1151" s="1"/>
      <c r="H1151" s="1"/>
      <c r="I1151" s="1"/>
      <c r="J1151" s="1"/>
      <c r="K1151" s="1"/>
      <c r="L1151" s="1">
        <f>SUMPRODUCT(LEN(D1151)-LEN(SUBSTITUTE(D1151,{"A";"B";"C";"D";"E";"F";"G";"H";"I";"J";"K";"L";"M";"N";"O";"P";"Q";"R";"S";"T";"U";"V";"W";"X";"Y";"Z"},"")))</f>
        <v>0</v>
      </c>
      <c r="M1151" t="b">
        <f t="shared" si="17"/>
        <v>1</v>
      </c>
    </row>
    <row r="1152" spans="1:13" x14ac:dyDescent="0.25">
      <c r="A1152" s="1" t="s">
        <v>1299</v>
      </c>
      <c r="B1152" s="1">
        <v>1186</v>
      </c>
      <c r="C1152" s="1">
        <v>0</v>
      </c>
      <c r="D1152" s="1" t="s">
        <v>1309</v>
      </c>
      <c r="E1152" s="3">
        <v>18</v>
      </c>
      <c r="F1152" s="1"/>
      <c r="G1152" s="1"/>
      <c r="H1152" s="1"/>
      <c r="I1152" s="1"/>
      <c r="J1152" s="1"/>
      <c r="K1152" s="1"/>
      <c r="L1152" s="1">
        <f>SUMPRODUCT(LEN(D1152)-LEN(SUBSTITUTE(D1152,{"A";"B";"C";"D";"E";"F";"G";"H";"I";"J";"K";"L";"M";"N";"O";"P";"Q";"R";"S";"T";"U";"V";"W";"X";"Y";"Z"},"")))</f>
        <v>16</v>
      </c>
      <c r="M1152" t="b">
        <f t="shared" si="17"/>
        <v>1</v>
      </c>
    </row>
    <row r="1153" spans="1:13" x14ac:dyDescent="0.25">
      <c r="A1153" s="1" t="s">
        <v>1299</v>
      </c>
      <c r="B1153" s="1">
        <v>845</v>
      </c>
      <c r="C1153" s="1">
        <v>0</v>
      </c>
      <c r="D1153" s="1" t="s">
        <v>1310</v>
      </c>
      <c r="E1153" s="3">
        <v>21</v>
      </c>
      <c r="F1153" s="1"/>
      <c r="G1153" s="1"/>
      <c r="H1153" s="1"/>
      <c r="I1153" s="1"/>
      <c r="J1153" s="1"/>
      <c r="K1153" s="1"/>
      <c r="L1153" s="1">
        <f>SUMPRODUCT(LEN(D1153)-LEN(SUBSTITUTE(D1153,{"A";"B";"C";"D";"E";"F";"G";"H";"I";"J";"K";"L";"M";"N";"O";"P";"Q";"R";"S";"T";"U";"V";"W";"X";"Y";"Z"},"")))</f>
        <v>12</v>
      </c>
      <c r="M1153" t="b">
        <f t="shared" si="17"/>
        <v>1</v>
      </c>
    </row>
    <row r="1154" spans="1:13" x14ac:dyDescent="0.25">
      <c r="A1154" s="1" t="s">
        <v>1299</v>
      </c>
      <c r="B1154" s="1">
        <v>1754</v>
      </c>
      <c r="C1154" s="1">
        <v>0</v>
      </c>
      <c r="D1154" s="1" t="s">
        <v>1311</v>
      </c>
      <c r="E1154" s="3">
        <v>12</v>
      </c>
      <c r="F1154" s="1"/>
      <c r="G1154" s="1"/>
      <c r="H1154" s="1"/>
      <c r="I1154" s="1"/>
      <c r="J1154" s="1"/>
      <c r="K1154" s="1"/>
      <c r="L1154" s="1">
        <f>SUMPRODUCT(LEN(D1154)-LEN(SUBSTITUTE(D1154,{"A";"B";"C";"D";"E";"F";"G";"H";"I";"J";"K";"L";"M";"N";"O";"P";"Q";"R";"S";"T";"U";"V";"W";"X";"Y";"Z"},"")))</f>
        <v>10</v>
      </c>
      <c r="M1154" t="b">
        <f t="shared" si="17"/>
        <v>1</v>
      </c>
    </row>
    <row r="1155" spans="1:13" x14ac:dyDescent="0.25">
      <c r="A1155" s="1" t="s">
        <v>1299</v>
      </c>
      <c r="B1155" s="1">
        <v>1516</v>
      </c>
      <c r="C1155" s="1">
        <v>0</v>
      </c>
      <c r="D1155" s="2"/>
      <c r="E1155" s="3">
        <v>6</v>
      </c>
      <c r="F1155" s="1" t="s">
        <v>1312</v>
      </c>
      <c r="G1155" s="1"/>
      <c r="H1155" s="1"/>
      <c r="I1155" s="1"/>
      <c r="J1155" s="1"/>
      <c r="K1155" s="1"/>
      <c r="L1155" s="1">
        <f>SUMPRODUCT(LEN(D1155)-LEN(SUBSTITUTE(D1155,{"A";"B";"C";"D";"E";"F";"G";"H";"I";"J";"K";"L";"M";"N";"O";"P";"Q";"R";"S";"T";"U";"V";"W";"X";"Y";"Z"},"")))</f>
        <v>0</v>
      </c>
      <c r="M1155" t="b">
        <f t="shared" ref="M1155:M1218" si="18">NOT(L1155=5)</f>
        <v>1</v>
      </c>
    </row>
    <row r="1156" spans="1:13" x14ac:dyDescent="0.25">
      <c r="A1156" s="1" t="s">
        <v>1299</v>
      </c>
      <c r="B1156" s="1">
        <v>935</v>
      </c>
      <c r="C1156" s="1">
        <v>0</v>
      </c>
      <c r="D1156" s="1" t="s">
        <v>1313</v>
      </c>
      <c r="E1156" s="3">
        <v>10</v>
      </c>
      <c r="F1156" s="1"/>
      <c r="G1156" s="1"/>
      <c r="H1156" s="1"/>
      <c r="I1156" s="1"/>
      <c r="J1156" s="1"/>
      <c r="K1156" s="1"/>
      <c r="L1156" s="1">
        <f>SUMPRODUCT(LEN(D1156)-LEN(SUBSTITUTE(D1156,{"A";"B";"C";"D";"E";"F";"G";"H";"I";"J";"K";"L";"M";"N";"O";"P";"Q";"R";"S";"T";"U";"V";"W";"X";"Y";"Z"},"")))</f>
        <v>9</v>
      </c>
      <c r="M1156" t="b">
        <f t="shared" si="18"/>
        <v>1</v>
      </c>
    </row>
    <row r="1157" spans="1:13" x14ac:dyDescent="0.25">
      <c r="A1157" s="1" t="s">
        <v>1314</v>
      </c>
      <c r="B1157" s="1">
        <v>1969</v>
      </c>
      <c r="C1157" s="1">
        <v>0</v>
      </c>
      <c r="D1157" s="1" t="s">
        <v>1315</v>
      </c>
      <c r="E1157" s="3">
        <v>12</v>
      </c>
      <c r="F1157" s="1"/>
      <c r="G1157" s="1"/>
      <c r="H1157" s="1"/>
      <c r="I1157" s="1"/>
      <c r="J1157" s="1"/>
      <c r="K1157" s="1"/>
      <c r="L1157" s="1">
        <f>SUMPRODUCT(LEN(D1157)-LEN(SUBSTITUTE(D1157,{"A";"B";"C";"D";"E";"F";"G";"H";"I";"J";"K";"L";"M";"N";"O";"P";"Q";"R";"S";"T";"U";"V";"W";"X";"Y";"Z"},"")))</f>
        <v>12</v>
      </c>
      <c r="M1157" t="b">
        <f t="shared" si="18"/>
        <v>1</v>
      </c>
    </row>
    <row r="1158" spans="1:13" x14ac:dyDescent="0.25">
      <c r="A1158" s="1" t="s">
        <v>1316</v>
      </c>
      <c r="B1158" s="1">
        <v>2193</v>
      </c>
      <c r="C1158" s="1">
        <v>0</v>
      </c>
      <c r="D1158" s="2"/>
      <c r="E1158" s="3">
        <v>4</v>
      </c>
      <c r="F1158" s="1" t="s">
        <v>1317</v>
      </c>
      <c r="G1158" s="1"/>
      <c r="H1158" s="1"/>
      <c r="I1158" s="1"/>
      <c r="J1158" s="1"/>
      <c r="K1158" s="1"/>
      <c r="L1158" s="1">
        <f>SUMPRODUCT(LEN(D1158)-LEN(SUBSTITUTE(D1158,{"A";"B";"C";"D";"E";"F";"G";"H";"I";"J";"K";"L";"M";"N";"O";"P";"Q";"R";"S";"T";"U";"V";"W";"X";"Y";"Z"},"")))</f>
        <v>0</v>
      </c>
      <c r="M1158" t="b">
        <f t="shared" si="18"/>
        <v>1</v>
      </c>
    </row>
    <row r="1159" spans="1:13" x14ac:dyDescent="0.25">
      <c r="A1159" s="1" t="s">
        <v>1316</v>
      </c>
      <c r="B1159" s="1">
        <v>816</v>
      </c>
      <c r="C1159" s="1">
        <v>0</v>
      </c>
      <c r="D1159" s="1" t="s">
        <v>1318</v>
      </c>
      <c r="E1159" s="3">
        <v>18</v>
      </c>
      <c r="F1159" s="1"/>
      <c r="G1159" s="1"/>
      <c r="H1159" s="1"/>
      <c r="I1159" s="1"/>
      <c r="J1159" s="1"/>
      <c r="K1159" s="1"/>
      <c r="L1159" s="1">
        <f>SUMPRODUCT(LEN(D1159)-LEN(SUBSTITUTE(D1159,{"A";"B";"C";"D";"E";"F";"G";"H";"I";"J";"K";"L";"M";"N";"O";"P";"Q";"R";"S";"T";"U";"V";"W";"X";"Y";"Z"},"")))</f>
        <v>6</v>
      </c>
      <c r="M1159" t="b">
        <f t="shared" si="18"/>
        <v>1</v>
      </c>
    </row>
    <row r="1160" spans="1:13" x14ac:dyDescent="0.25">
      <c r="A1160" s="1" t="s">
        <v>1316</v>
      </c>
      <c r="B1160" s="1">
        <v>526</v>
      </c>
      <c r="C1160" s="1">
        <v>0</v>
      </c>
      <c r="D1160" s="2"/>
      <c r="E1160" s="3">
        <v>7</v>
      </c>
      <c r="F1160" s="1" t="s">
        <v>1319</v>
      </c>
      <c r="G1160" s="1"/>
      <c r="H1160" s="1"/>
      <c r="I1160" s="1"/>
      <c r="J1160" s="1"/>
      <c r="K1160" s="1"/>
      <c r="L1160" s="1">
        <f>SUMPRODUCT(LEN(D1160)-LEN(SUBSTITUTE(D1160,{"A";"B";"C";"D";"E";"F";"G";"H";"I";"J";"K";"L";"M";"N";"O";"P";"Q";"R";"S";"T";"U";"V";"W";"X";"Y";"Z"},"")))</f>
        <v>0</v>
      </c>
      <c r="M1160" t="b">
        <f t="shared" si="18"/>
        <v>1</v>
      </c>
    </row>
    <row r="1161" spans="1:13" x14ac:dyDescent="0.25">
      <c r="A1161" s="1" t="s">
        <v>1316</v>
      </c>
      <c r="B1161" s="1">
        <v>2242</v>
      </c>
      <c r="C1161" s="1">
        <v>0</v>
      </c>
      <c r="D1161" s="2"/>
      <c r="E1161" s="3">
        <v>4</v>
      </c>
      <c r="F1161" s="1" t="s">
        <v>1317</v>
      </c>
      <c r="G1161" s="1"/>
      <c r="H1161" s="1"/>
      <c r="I1161" s="1"/>
      <c r="J1161" s="1"/>
      <c r="K1161" s="1"/>
      <c r="L1161" s="1">
        <f>SUMPRODUCT(LEN(D1161)-LEN(SUBSTITUTE(D1161,{"A";"B";"C";"D";"E";"F";"G";"H";"I";"J";"K";"L";"M";"N";"O";"P";"Q";"R";"S";"T";"U";"V";"W";"X";"Y";"Z"},"")))</f>
        <v>0</v>
      </c>
      <c r="M1161" t="b">
        <f t="shared" si="18"/>
        <v>1</v>
      </c>
    </row>
    <row r="1162" spans="1:13" x14ac:dyDescent="0.25">
      <c r="A1162" s="1" t="s">
        <v>1320</v>
      </c>
      <c r="B1162" s="1">
        <v>965</v>
      </c>
      <c r="C1162" s="1">
        <v>0</v>
      </c>
      <c r="D1162" s="1" t="s">
        <v>1321</v>
      </c>
      <c r="E1162" s="3">
        <v>18</v>
      </c>
      <c r="F1162" s="1"/>
      <c r="G1162" s="1"/>
      <c r="H1162" s="1"/>
      <c r="I1162" s="1"/>
      <c r="J1162" s="1"/>
      <c r="K1162" s="1"/>
      <c r="L1162" s="1">
        <f>SUMPRODUCT(LEN(D1162)-LEN(SUBSTITUTE(D1162,{"A";"B";"C";"D";"E";"F";"G";"H";"I";"J";"K";"L";"M";"N";"O";"P";"Q";"R";"S";"T";"U";"V";"W";"X";"Y";"Z"},"")))</f>
        <v>18</v>
      </c>
      <c r="M1162" t="b">
        <f t="shared" si="18"/>
        <v>1</v>
      </c>
    </row>
    <row r="1163" spans="1:13" x14ac:dyDescent="0.25">
      <c r="A1163" s="1" t="s">
        <v>1320</v>
      </c>
      <c r="B1163" s="1">
        <v>1476</v>
      </c>
      <c r="C1163" s="1">
        <v>0</v>
      </c>
      <c r="D1163" s="2"/>
      <c r="E1163" s="3">
        <v>6</v>
      </c>
      <c r="F1163" s="1" t="s">
        <v>1322</v>
      </c>
      <c r="G1163" s="1"/>
      <c r="H1163" s="1"/>
      <c r="I1163" s="1"/>
      <c r="J1163" s="1"/>
      <c r="K1163" s="1"/>
      <c r="L1163" s="1">
        <f>SUMPRODUCT(LEN(D1163)-LEN(SUBSTITUTE(D1163,{"A";"B";"C";"D";"E";"F";"G";"H";"I";"J";"K";"L";"M";"N";"O";"P";"Q";"R";"S";"T";"U";"V";"W";"X";"Y";"Z"},"")))</f>
        <v>0</v>
      </c>
      <c r="M1163" t="b">
        <f t="shared" si="18"/>
        <v>1</v>
      </c>
    </row>
    <row r="1164" spans="1:13" x14ac:dyDescent="0.25">
      <c r="A1164" s="1" t="s">
        <v>1320</v>
      </c>
      <c r="B1164" s="1">
        <v>1202</v>
      </c>
      <c r="C1164" s="1">
        <v>0</v>
      </c>
      <c r="D1164" s="1" t="s">
        <v>1323</v>
      </c>
      <c r="E1164" s="3">
        <v>18</v>
      </c>
      <c r="F1164" s="1"/>
      <c r="G1164" s="1"/>
      <c r="H1164" s="1"/>
      <c r="I1164" s="1"/>
      <c r="J1164" s="1"/>
      <c r="K1164" s="1"/>
      <c r="L1164" s="1">
        <f>SUMPRODUCT(LEN(D1164)-LEN(SUBSTITUTE(D1164,{"A";"B";"C";"D";"E";"F";"G";"H";"I";"J";"K";"L";"M";"N";"O";"P";"Q";"R";"S";"T";"U";"V";"W";"X";"Y";"Z"},"")))</f>
        <v>18</v>
      </c>
      <c r="M1164" t="b">
        <f t="shared" si="18"/>
        <v>1</v>
      </c>
    </row>
    <row r="1165" spans="1:13" x14ac:dyDescent="0.25">
      <c r="A1165" s="1" t="s">
        <v>1320</v>
      </c>
      <c r="B1165" s="1">
        <v>705</v>
      </c>
      <c r="C1165" s="1">
        <v>0</v>
      </c>
      <c r="D1165" s="1" t="s">
        <v>1324</v>
      </c>
      <c r="E1165" s="3">
        <v>8</v>
      </c>
      <c r="F1165" s="1"/>
      <c r="G1165" s="1"/>
      <c r="H1165" s="1"/>
      <c r="I1165" s="1"/>
      <c r="J1165" s="1"/>
      <c r="K1165" s="1"/>
      <c r="L1165" s="1">
        <f>SUMPRODUCT(LEN(D1165)-LEN(SUBSTITUTE(D1165,{"A";"B";"C";"D";"E";"F";"G";"H";"I";"J";"K";"L";"M";"N";"O";"P";"Q";"R";"S";"T";"U";"V";"W";"X";"Y";"Z"},"")))</f>
        <v>6</v>
      </c>
      <c r="M1165" t="b">
        <f t="shared" si="18"/>
        <v>1</v>
      </c>
    </row>
    <row r="1166" spans="1:13" x14ac:dyDescent="0.25">
      <c r="A1166" s="1" t="s">
        <v>1320</v>
      </c>
      <c r="B1166" s="1">
        <v>2128</v>
      </c>
      <c r="C1166" s="1">
        <v>0</v>
      </c>
      <c r="D1166" s="2"/>
      <c r="E1166" s="3">
        <v>7</v>
      </c>
      <c r="F1166" s="1" t="s">
        <v>1325</v>
      </c>
      <c r="G1166" s="1"/>
      <c r="H1166" s="1"/>
      <c r="I1166" s="1"/>
      <c r="J1166" s="1"/>
      <c r="K1166" s="1"/>
      <c r="L1166" s="1">
        <f>SUMPRODUCT(LEN(D1166)-LEN(SUBSTITUTE(D1166,{"A";"B";"C";"D";"E";"F";"G";"H";"I";"J";"K";"L";"M";"N";"O";"P";"Q";"R";"S";"T";"U";"V";"W";"X";"Y";"Z"},"")))</f>
        <v>0</v>
      </c>
      <c r="M1166" t="b">
        <f t="shared" si="18"/>
        <v>1</v>
      </c>
    </row>
    <row r="1167" spans="1:13" x14ac:dyDescent="0.25">
      <c r="A1167" s="1" t="s">
        <v>1320</v>
      </c>
      <c r="B1167" s="1">
        <v>1780</v>
      </c>
      <c r="C1167" s="1">
        <v>0</v>
      </c>
      <c r="D1167" s="1" t="s">
        <v>1326</v>
      </c>
      <c r="E1167" s="3">
        <v>13</v>
      </c>
      <c r="F1167" s="1"/>
      <c r="G1167" s="1"/>
      <c r="H1167" s="1"/>
      <c r="I1167" s="1"/>
      <c r="J1167" s="1"/>
      <c r="K1167" s="1"/>
      <c r="L1167" s="1">
        <f>SUMPRODUCT(LEN(D1167)-LEN(SUBSTITUTE(D1167,{"A";"B";"C";"D";"E";"F";"G";"H";"I";"J";"K";"L";"M";"N";"O";"P";"Q";"R";"S";"T";"U";"V";"W";"X";"Y";"Z"},"")))</f>
        <v>11</v>
      </c>
      <c r="M1167" t="b">
        <f t="shared" si="18"/>
        <v>1</v>
      </c>
    </row>
    <row r="1168" spans="1:13" x14ac:dyDescent="0.25">
      <c r="A1168" s="1" t="s">
        <v>1320</v>
      </c>
      <c r="B1168" s="1">
        <v>872</v>
      </c>
      <c r="C1168" s="1">
        <v>0</v>
      </c>
      <c r="D1168" s="1" t="s">
        <v>1327</v>
      </c>
      <c r="E1168" s="3">
        <v>19</v>
      </c>
      <c r="F1168" s="1"/>
      <c r="G1168" s="1"/>
      <c r="H1168" s="1"/>
      <c r="I1168" s="1"/>
      <c r="J1168" s="1"/>
      <c r="K1168" s="1"/>
      <c r="L1168" s="1">
        <f>SUMPRODUCT(LEN(D1168)-LEN(SUBSTITUTE(D1168,{"A";"B";"C";"D";"E";"F";"G";"H";"I";"J";"K";"L";"M";"N";"O";"P";"Q";"R";"S";"T";"U";"V";"W";"X";"Y";"Z"},"")))</f>
        <v>9</v>
      </c>
      <c r="M1168" t="b">
        <f t="shared" si="18"/>
        <v>1</v>
      </c>
    </row>
    <row r="1169" spans="1:13" x14ac:dyDescent="0.25">
      <c r="A1169" s="1" t="s">
        <v>1320</v>
      </c>
      <c r="B1169" s="1">
        <v>542</v>
      </c>
      <c r="C1169" s="1">
        <v>0</v>
      </c>
      <c r="D1169" s="2"/>
      <c r="E1169" s="3">
        <v>7</v>
      </c>
      <c r="F1169" s="1" t="s">
        <v>1328</v>
      </c>
      <c r="G1169" s="1"/>
      <c r="H1169" s="1"/>
      <c r="I1169" s="1"/>
      <c r="J1169" s="1"/>
      <c r="K1169" s="1"/>
      <c r="L1169" s="1">
        <f>SUMPRODUCT(LEN(D1169)-LEN(SUBSTITUTE(D1169,{"A";"B";"C";"D";"E";"F";"G";"H";"I";"J";"K";"L";"M";"N";"O";"P";"Q";"R";"S";"T";"U";"V";"W";"X";"Y";"Z"},"")))</f>
        <v>0</v>
      </c>
      <c r="M1169" t="b">
        <f t="shared" si="18"/>
        <v>1</v>
      </c>
    </row>
    <row r="1170" spans="1:13" x14ac:dyDescent="0.25">
      <c r="A1170" s="1" t="s">
        <v>1329</v>
      </c>
      <c r="B1170" s="1">
        <v>1061</v>
      </c>
      <c r="C1170" s="1">
        <v>0</v>
      </c>
      <c r="D1170" s="1" t="s">
        <v>1330</v>
      </c>
      <c r="E1170" s="3">
        <v>13</v>
      </c>
      <c r="F1170" s="1"/>
      <c r="G1170" s="1"/>
      <c r="H1170" s="1"/>
      <c r="I1170" s="1"/>
      <c r="J1170" s="1"/>
      <c r="K1170" s="1"/>
      <c r="L1170" s="1">
        <f>SUMPRODUCT(LEN(D1170)-LEN(SUBSTITUTE(D1170,{"A";"B";"C";"D";"E";"F";"G";"H";"I";"J";"K";"L";"M";"N";"O";"P";"Q";"R";"S";"T";"U";"V";"W";"X";"Y";"Z"},"")))</f>
        <v>9</v>
      </c>
      <c r="M1170" t="b">
        <f t="shared" si="18"/>
        <v>1</v>
      </c>
    </row>
    <row r="1171" spans="1:13" x14ac:dyDescent="0.25">
      <c r="A1171" s="1" t="s">
        <v>1329</v>
      </c>
      <c r="B1171" s="1">
        <v>1846</v>
      </c>
      <c r="C1171" s="1">
        <v>0</v>
      </c>
      <c r="D1171" s="1" t="s">
        <v>1331</v>
      </c>
      <c r="E1171" s="3">
        <v>14</v>
      </c>
      <c r="F1171" s="1"/>
      <c r="G1171" s="1"/>
      <c r="H1171" s="1"/>
      <c r="I1171" s="1"/>
      <c r="J1171" s="1"/>
      <c r="K1171" s="1"/>
      <c r="L1171" s="1">
        <f>SUMPRODUCT(LEN(D1171)-LEN(SUBSTITUTE(D1171,{"A";"B";"C";"D";"E";"F";"G";"H";"I";"J";"K";"L";"M";"N";"O";"P";"Q";"R";"S";"T";"U";"V";"W";"X";"Y";"Z"},"")))</f>
        <v>13</v>
      </c>
      <c r="M1171" t="b">
        <f t="shared" si="18"/>
        <v>1</v>
      </c>
    </row>
    <row r="1172" spans="1:13" x14ac:dyDescent="0.25">
      <c r="A1172" s="1" t="s">
        <v>1329</v>
      </c>
      <c r="B1172" s="1">
        <v>2064</v>
      </c>
      <c r="C1172" s="1">
        <v>0</v>
      </c>
      <c r="D1172" s="1" t="s">
        <v>1332</v>
      </c>
      <c r="E1172" s="3">
        <v>14</v>
      </c>
      <c r="F1172" s="1"/>
      <c r="G1172" s="1"/>
      <c r="H1172" s="1"/>
      <c r="I1172" s="1"/>
      <c r="J1172" s="1"/>
      <c r="K1172" s="1"/>
      <c r="L1172" s="1">
        <f>SUMPRODUCT(LEN(D1172)-LEN(SUBSTITUTE(D1172,{"A";"B";"C";"D";"E";"F";"G";"H";"I";"J";"K";"L";"M";"N";"O";"P";"Q";"R";"S";"T";"U";"V";"W";"X";"Y";"Z"},"")))</f>
        <v>9</v>
      </c>
      <c r="M1172" t="b">
        <f t="shared" si="18"/>
        <v>1</v>
      </c>
    </row>
    <row r="1173" spans="1:13" x14ac:dyDescent="0.25">
      <c r="A1173" s="1" t="s">
        <v>1329</v>
      </c>
      <c r="B1173" s="1">
        <v>1432</v>
      </c>
      <c r="C1173" s="1">
        <v>0</v>
      </c>
      <c r="D1173" s="1" t="s">
        <v>1333</v>
      </c>
      <c r="E1173" s="3">
        <v>16</v>
      </c>
      <c r="F1173" s="1"/>
      <c r="G1173" s="1"/>
      <c r="H1173" s="1"/>
      <c r="I1173" s="1"/>
      <c r="J1173" s="1"/>
      <c r="K1173" s="1"/>
      <c r="L1173" s="1">
        <f>SUMPRODUCT(LEN(D1173)-LEN(SUBSTITUTE(D1173,{"A";"B";"C";"D";"E";"F";"G";"H";"I";"J";"K";"L";"M";"N";"O";"P";"Q";"R";"S";"T";"U";"V";"W";"X";"Y";"Z"},"")))</f>
        <v>6</v>
      </c>
      <c r="M1173" t="b">
        <f t="shared" si="18"/>
        <v>1</v>
      </c>
    </row>
    <row r="1174" spans="1:13" x14ac:dyDescent="0.25">
      <c r="A1174" s="1" t="s">
        <v>1334</v>
      </c>
      <c r="B1174" s="1">
        <v>942</v>
      </c>
      <c r="C1174" s="1">
        <v>0</v>
      </c>
      <c r="D1174" s="1" t="s">
        <v>1335</v>
      </c>
      <c r="E1174" s="3">
        <v>8</v>
      </c>
      <c r="F1174" s="1"/>
      <c r="G1174" s="1"/>
      <c r="H1174" s="1"/>
      <c r="I1174" s="1"/>
      <c r="J1174" s="1"/>
      <c r="K1174" s="1"/>
      <c r="L1174" s="1">
        <f>SUMPRODUCT(LEN(D1174)-LEN(SUBSTITUTE(D1174,{"A";"B";"C";"D";"E";"F";"G";"H";"I";"J";"K";"L";"M";"N";"O";"P";"Q";"R";"S";"T";"U";"V";"W";"X";"Y";"Z"},"")))</f>
        <v>6</v>
      </c>
      <c r="M1174" t="b">
        <f t="shared" si="18"/>
        <v>1</v>
      </c>
    </row>
    <row r="1175" spans="1:13" x14ac:dyDescent="0.25">
      <c r="A1175" s="1" t="s">
        <v>1334</v>
      </c>
      <c r="B1175" s="1">
        <v>610</v>
      </c>
      <c r="C1175" s="1">
        <v>0</v>
      </c>
      <c r="D1175" s="1" t="s">
        <v>1336</v>
      </c>
      <c r="E1175" s="3">
        <v>9</v>
      </c>
      <c r="F1175" s="1"/>
      <c r="G1175" s="1"/>
      <c r="H1175" s="1"/>
      <c r="I1175" s="1"/>
      <c r="J1175" s="1"/>
      <c r="K1175" s="1"/>
      <c r="L1175" s="1">
        <f>SUMPRODUCT(LEN(D1175)-LEN(SUBSTITUTE(D1175,{"A";"B";"C";"D";"E";"F";"G";"H";"I";"J";"K";"L";"M";"N";"O";"P";"Q";"R";"S";"T";"U";"V";"W";"X";"Y";"Z"},"")))</f>
        <v>7</v>
      </c>
      <c r="M1175" t="b">
        <f t="shared" si="18"/>
        <v>1</v>
      </c>
    </row>
    <row r="1176" spans="1:13" x14ac:dyDescent="0.25">
      <c r="A1176" s="1" t="s">
        <v>1334</v>
      </c>
      <c r="B1176" s="1">
        <v>488</v>
      </c>
      <c r="C1176" s="1">
        <v>0</v>
      </c>
      <c r="D1176" s="1" t="s">
        <v>1337</v>
      </c>
      <c r="E1176" s="3">
        <v>8</v>
      </c>
      <c r="F1176" s="1"/>
      <c r="G1176" s="1"/>
      <c r="H1176" s="1"/>
      <c r="I1176" s="1"/>
      <c r="J1176" s="1"/>
      <c r="K1176" s="1"/>
      <c r="L1176" s="1">
        <f>SUMPRODUCT(LEN(D1176)-LEN(SUBSTITUTE(D1176,{"A";"B";"C";"D";"E";"F";"G";"H";"I";"J";"K";"L";"M";"N";"O";"P";"Q";"R";"S";"T";"U";"V";"W";"X";"Y";"Z"},"")))</f>
        <v>6</v>
      </c>
      <c r="M1176" t="b">
        <f t="shared" si="18"/>
        <v>1</v>
      </c>
    </row>
    <row r="1177" spans="1:13" x14ac:dyDescent="0.25">
      <c r="A1177" s="1" t="s">
        <v>1334</v>
      </c>
      <c r="B1177" s="1">
        <v>2120</v>
      </c>
      <c r="C1177" s="1">
        <v>0</v>
      </c>
      <c r="D1177" s="2"/>
      <c r="E1177" s="3">
        <v>5</v>
      </c>
      <c r="F1177" s="1" t="s">
        <v>1338</v>
      </c>
      <c r="G1177" s="1"/>
      <c r="H1177" s="1"/>
      <c r="I1177" s="1"/>
      <c r="J1177" s="1"/>
      <c r="K1177" s="1"/>
      <c r="L1177" s="1">
        <f>SUMPRODUCT(LEN(D1177)-LEN(SUBSTITUTE(D1177,{"A";"B";"C";"D";"E";"F";"G";"H";"I";"J";"K";"L";"M";"N";"O";"P";"Q";"R";"S";"T";"U";"V";"W";"X";"Y";"Z"},"")))</f>
        <v>0</v>
      </c>
      <c r="M1177" t="b">
        <f t="shared" si="18"/>
        <v>1</v>
      </c>
    </row>
    <row r="1178" spans="1:13" x14ac:dyDescent="0.25">
      <c r="A1178" s="1" t="s">
        <v>1334</v>
      </c>
      <c r="B1178" s="1">
        <v>1607</v>
      </c>
      <c r="C1178" s="1">
        <v>0</v>
      </c>
      <c r="D1178" s="1" t="s">
        <v>1339</v>
      </c>
      <c r="E1178" s="3">
        <v>16</v>
      </c>
      <c r="F1178" s="1"/>
      <c r="G1178" s="1"/>
      <c r="H1178" s="1"/>
      <c r="I1178" s="1"/>
      <c r="J1178" s="1"/>
      <c r="K1178" s="1"/>
      <c r="L1178" s="1">
        <f>SUMPRODUCT(LEN(D1178)-LEN(SUBSTITUTE(D1178,{"A";"B";"C";"D";"E";"F";"G";"H";"I";"J";"K";"L";"M";"N";"O";"P";"Q";"R";"S";"T";"U";"V";"W";"X";"Y";"Z"},"")))</f>
        <v>13</v>
      </c>
      <c r="M1178" t="b">
        <f t="shared" si="18"/>
        <v>1</v>
      </c>
    </row>
    <row r="1179" spans="1:13" x14ac:dyDescent="0.25">
      <c r="A1179" s="1" t="s">
        <v>1334</v>
      </c>
      <c r="B1179" s="1">
        <v>1477</v>
      </c>
      <c r="C1179" s="1">
        <v>0</v>
      </c>
      <c r="E1179" s="3">
        <v>18</v>
      </c>
      <c r="F1179" s="1" t="s">
        <v>1340</v>
      </c>
      <c r="G1179" s="1"/>
      <c r="H1179" s="1"/>
      <c r="I1179" s="1"/>
      <c r="J1179" s="1"/>
      <c r="K1179" s="1"/>
      <c r="L1179" s="1">
        <f>SUMPRODUCT(LEN(D1179)-LEN(SUBSTITUTE(D1179,{"A";"B";"C";"D";"E";"F";"G";"H";"I";"J";"K";"L";"M";"N";"O";"P";"Q";"R";"S";"T";"U";"V";"W";"X";"Y";"Z"},"")))</f>
        <v>0</v>
      </c>
      <c r="M1179" t="b">
        <f t="shared" si="18"/>
        <v>1</v>
      </c>
    </row>
    <row r="1180" spans="1:13" x14ac:dyDescent="0.25">
      <c r="A1180" s="1" t="s">
        <v>1334</v>
      </c>
      <c r="B1180" s="1">
        <v>1189</v>
      </c>
      <c r="C1180" s="1">
        <v>0</v>
      </c>
      <c r="D1180" s="1" t="s">
        <v>1341</v>
      </c>
      <c r="E1180" s="3">
        <v>14</v>
      </c>
      <c r="F1180" s="1"/>
      <c r="G1180" s="1"/>
      <c r="H1180" s="1"/>
      <c r="I1180" s="1"/>
      <c r="J1180" s="1"/>
      <c r="K1180" s="1"/>
      <c r="L1180" s="1">
        <f>SUMPRODUCT(LEN(D1180)-LEN(SUBSTITUTE(D1180,{"A";"B";"C";"D";"E";"F";"G";"H";"I";"J";"K";"L";"M";"N";"O";"P";"Q";"R";"S";"T";"U";"V";"W";"X";"Y";"Z"},"")))</f>
        <v>10</v>
      </c>
      <c r="M1180" t="b">
        <f t="shared" si="18"/>
        <v>1</v>
      </c>
    </row>
    <row r="1181" spans="1:13" x14ac:dyDescent="0.25">
      <c r="A1181" s="1" t="s">
        <v>1334</v>
      </c>
      <c r="B1181" s="1">
        <v>941</v>
      </c>
      <c r="C1181" s="1">
        <v>0</v>
      </c>
      <c r="D1181" s="1" t="s">
        <v>1342</v>
      </c>
      <c r="E1181" s="3">
        <v>9</v>
      </c>
      <c r="F1181" s="1"/>
      <c r="G1181" s="1"/>
      <c r="H1181" s="1"/>
      <c r="I1181" s="1"/>
      <c r="J1181" s="1"/>
      <c r="K1181" s="1"/>
      <c r="L1181" s="1">
        <f>SUMPRODUCT(LEN(D1181)-LEN(SUBSTITUTE(D1181,{"A";"B";"C";"D";"E";"F";"G";"H";"I";"J";"K";"L";"M";"N";"O";"P";"Q";"R";"S";"T";"U";"V";"W";"X";"Y";"Z"},"")))</f>
        <v>8</v>
      </c>
      <c r="M1181" t="b">
        <f t="shared" si="18"/>
        <v>1</v>
      </c>
    </row>
    <row r="1182" spans="1:13" x14ac:dyDescent="0.25">
      <c r="A1182" s="1" t="s">
        <v>1334</v>
      </c>
      <c r="B1182" s="1">
        <v>1758</v>
      </c>
      <c r="C1182" s="1">
        <v>0</v>
      </c>
      <c r="D1182" s="1" t="s">
        <v>1343</v>
      </c>
      <c r="E1182" s="3">
        <v>15</v>
      </c>
      <c r="F1182" s="1"/>
      <c r="G1182" s="1"/>
      <c r="H1182" s="1"/>
      <c r="I1182" s="1"/>
      <c r="J1182" s="1"/>
      <c r="K1182" s="1"/>
      <c r="L1182" s="1">
        <f>SUMPRODUCT(LEN(D1182)-LEN(SUBSTITUTE(D1182,{"A";"B";"C";"D";"E";"F";"G";"H";"I";"J";"K";"L";"M";"N";"O";"P";"Q";"R";"S";"T";"U";"V";"W";"X";"Y";"Z"},"")))</f>
        <v>14</v>
      </c>
      <c r="M1182" t="b">
        <f t="shared" si="18"/>
        <v>1</v>
      </c>
    </row>
    <row r="1183" spans="1:13" x14ac:dyDescent="0.25">
      <c r="A1183" s="1" t="s">
        <v>1334</v>
      </c>
      <c r="B1183" s="1">
        <v>844</v>
      </c>
      <c r="C1183" s="1">
        <v>0</v>
      </c>
      <c r="D1183" s="1" t="s">
        <v>1344</v>
      </c>
      <c r="E1183" s="3">
        <v>20</v>
      </c>
      <c r="F1183" s="1"/>
      <c r="G1183" s="1"/>
      <c r="H1183" s="1"/>
      <c r="I1183" s="1"/>
      <c r="J1183" s="1"/>
      <c r="K1183" s="1"/>
      <c r="L1183" s="1">
        <f>SUMPRODUCT(LEN(D1183)-LEN(SUBSTITUTE(D1183,{"A";"B";"C";"D";"E";"F";"G";"H";"I";"J";"K";"L";"M";"N";"O";"P";"Q";"R";"S";"T";"U";"V";"W";"X";"Y";"Z"},"")))</f>
        <v>9</v>
      </c>
      <c r="M1183" t="b">
        <f t="shared" si="18"/>
        <v>1</v>
      </c>
    </row>
    <row r="1184" spans="1:13" x14ac:dyDescent="0.25">
      <c r="A1184" s="1" t="s">
        <v>1345</v>
      </c>
      <c r="B1184" s="1">
        <v>1800</v>
      </c>
      <c r="C1184" s="1">
        <v>0</v>
      </c>
      <c r="D1184" s="1" t="s">
        <v>1346</v>
      </c>
      <c r="E1184" s="3">
        <v>14</v>
      </c>
      <c r="F1184" s="1"/>
      <c r="G1184" s="1"/>
      <c r="H1184" s="1"/>
      <c r="I1184" s="1"/>
      <c r="J1184" s="1"/>
      <c r="K1184" s="1"/>
      <c r="L1184" s="1">
        <f>SUMPRODUCT(LEN(D1184)-LEN(SUBSTITUTE(D1184,{"A";"B";"C";"D";"E";"F";"G";"H";"I";"J";"K";"L";"M";"N";"O";"P";"Q";"R";"S";"T";"U";"V";"W";"X";"Y";"Z"},"")))</f>
        <v>13</v>
      </c>
      <c r="M1184" t="b">
        <f t="shared" si="18"/>
        <v>1</v>
      </c>
    </row>
    <row r="1185" spans="1:13" x14ac:dyDescent="0.25">
      <c r="A1185" s="1" t="s">
        <v>1345</v>
      </c>
      <c r="B1185" s="1">
        <v>993</v>
      </c>
      <c r="C1185" s="1">
        <v>0</v>
      </c>
      <c r="D1185" s="1" t="s">
        <v>1347</v>
      </c>
      <c r="E1185" s="3">
        <v>8</v>
      </c>
      <c r="F1185" s="1"/>
      <c r="G1185" s="1"/>
      <c r="H1185" s="1"/>
      <c r="I1185" s="1"/>
      <c r="J1185" s="1"/>
      <c r="K1185" s="1"/>
      <c r="L1185" s="1">
        <f>SUMPRODUCT(LEN(D1185)-LEN(SUBSTITUTE(D1185,{"A";"B";"C";"D";"E";"F";"G";"H";"I";"J";"K";"L";"M";"N";"O";"P";"Q";"R";"S";"T";"U";"V";"W";"X";"Y";"Z"},"")))</f>
        <v>7</v>
      </c>
      <c r="M1185" t="b">
        <f t="shared" si="18"/>
        <v>1</v>
      </c>
    </row>
    <row r="1186" spans="1:13" x14ac:dyDescent="0.25">
      <c r="A1186" s="1" t="s">
        <v>1348</v>
      </c>
      <c r="B1186" s="1">
        <v>918</v>
      </c>
      <c r="C1186" s="1">
        <v>0</v>
      </c>
      <c r="D1186" s="1" t="s">
        <v>1349</v>
      </c>
      <c r="E1186" s="3">
        <v>13</v>
      </c>
      <c r="F1186" s="1"/>
      <c r="G1186" s="1"/>
      <c r="H1186" s="1"/>
      <c r="I1186" s="1"/>
      <c r="J1186" s="1"/>
      <c r="K1186" s="1"/>
      <c r="L1186" s="1">
        <f>SUMPRODUCT(LEN(D1186)-LEN(SUBSTITUTE(D1186,{"A";"B";"C";"D";"E";"F";"G";"H";"I";"J";"K";"L";"M";"N";"O";"P";"Q";"R";"S";"T";"U";"V";"W";"X";"Y";"Z"},"")))</f>
        <v>10</v>
      </c>
      <c r="M1186" t="b">
        <f t="shared" si="18"/>
        <v>1</v>
      </c>
    </row>
    <row r="1187" spans="1:13" x14ac:dyDescent="0.25">
      <c r="A1187" s="1" t="s">
        <v>1348</v>
      </c>
      <c r="B1187" s="1">
        <v>1279</v>
      </c>
      <c r="C1187" s="1">
        <v>0</v>
      </c>
      <c r="D1187" s="2"/>
      <c r="E1187" s="3">
        <v>7</v>
      </c>
      <c r="F1187" s="1" t="s">
        <v>1350</v>
      </c>
      <c r="G1187" s="1"/>
      <c r="H1187" s="1"/>
      <c r="I1187" s="1"/>
      <c r="J1187" s="1"/>
      <c r="K1187" s="1"/>
      <c r="L1187" s="1">
        <f>SUMPRODUCT(LEN(D1187)-LEN(SUBSTITUTE(D1187,{"A";"B";"C";"D";"E";"F";"G";"H";"I";"J";"K";"L";"M";"N";"O";"P";"Q";"R";"S";"T";"U";"V";"W";"X";"Y";"Z"},"")))</f>
        <v>0</v>
      </c>
      <c r="M1187" t="b">
        <f t="shared" si="18"/>
        <v>1</v>
      </c>
    </row>
    <row r="1188" spans="1:13" x14ac:dyDescent="0.25">
      <c r="A1188" s="1" t="s">
        <v>1348</v>
      </c>
      <c r="B1188" s="1">
        <v>405</v>
      </c>
      <c r="C1188" s="1">
        <v>0</v>
      </c>
      <c r="D1188" s="1" t="s">
        <v>1351</v>
      </c>
      <c r="E1188" s="3">
        <v>7</v>
      </c>
      <c r="F1188" s="2"/>
      <c r="G1188" s="1"/>
      <c r="H1188" s="1"/>
      <c r="I1188" s="1"/>
      <c r="J1188" s="1"/>
      <c r="K1188" s="1"/>
      <c r="L1188" s="1">
        <f>SUMPRODUCT(LEN(D1188)-LEN(SUBSTITUTE(D1188,{"A";"B";"C";"D";"E";"F";"G";"H";"I";"J";"K";"L";"M";"N";"O";"P";"Q";"R";"S";"T";"U";"V";"W";"X";"Y";"Z"},"")))</f>
        <v>6</v>
      </c>
      <c r="M1188" t="b">
        <f t="shared" si="18"/>
        <v>1</v>
      </c>
    </row>
    <row r="1189" spans="1:13" x14ac:dyDescent="0.25">
      <c r="A1189" s="1" t="s">
        <v>1348</v>
      </c>
      <c r="B1189" s="1">
        <v>2001</v>
      </c>
      <c r="C1189" s="1">
        <v>0</v>
      </c>
      <c r="D1189" s="1" t="s">
        <v>1352</v>
      </c>
      <c r="E1189" s="3">
        <v>12</v>
      </c>
      <c r="F1189" s="1"/>
      <c r="G1189" s="1"/>
      <c r="H1189" s="1"/>
      <c r="I1189" s="1"/>
      <c r="J1189" s="1"/>
      <c r="K1189" s="1"/>
      <c r="L1189" s="1">
        <f>SUMPRODUCT(LEN(D1189)-LEN(SUBSTITUTE(D1189,{"A";"B";"C";"D";"E";"F";"G";"H";"I";"J";"K";"L";"M";"N";"O";"P";"Q";"R";"S";"T";"U";"V";"W";"X";"Y";"Z"},"")))</f>
        <v>9</v>
      </c>
      <c r="M1189" t="b">
        <f t="shared" si="18"/>
        <v>1</v>
      </c>
    </row>
    <row r="1190" spans="1:13" x14ac:dyDescent="0.25">
      <c r="A1190" s="1" t="s">
        <v>1348</v>
      </c>
      <c r="B1190" s="1">
        <v>1331</v>
      </c>
      <c r="C1190" s="1">
        <v>0</v>
      </c>
      <c r="D1190" s="2"/>
      <c r="E1190" s="3">
        <v>8</v>
      </c>
      <c r="F1190" s="1" t="s">
        <v>1353</v>
      </c>
      <c r="G1190" s="1"/>
      <c r="H1190" s="1"/>
      <c r="I1190" s="1"/>
      <c r="J1190" s="1"/>
      <c r="K1190" s="1"/>
      <c r="L1190" s="1">
        <f>SUMPRODUCT(LEN(D1190)-LEN(SUBSTITUTE(D1190,{"A";"B";"C";"D";"E";"F";"G";"H";"I";"J";"K";"L";"M";"N";"O";"P";"Q";"R";"S";"T";"U";"V";"W";"X";"Y";"Z"},"")))</f>
        <v>0</v>
      </c>
      <c r="M1190" t="b">
        <f t="shared" si="18"/>
        <v>1</v>
      </c>
    </row>
    <row r="1191" spans="1:13" x14ac:dyDescent="0.25">
      <c r="A1191" s="1" t="s">
        <v>1348</v>
      </c>
      <c r="B1191" s="1">
        <v>1333</v>
      </c>
      <c r="C1191" s="1">
        <v>0</v>
      </c>
      <c r="D1191" s="2"/>
      <c r="E1191" s="3">
        <v>8</v>
      </c>
      <c r="F1191" s="1" t="s">
        <v>1354</v>
      </c>
      <c r="G1191" s="1"/>
      <c r="H1191" s="1"/>
      <c r="I1191" s="1"/>
      <c r="J1191" s="1"/>
      <c r="K1191" s="1"/>
      <c r="L1191" s="1">
        <f>SUMPRODUCT(LEN(D1191)-LEN(SUBSTITUTE(D1191,{"A";"B";"C";"D";"E";"F";"G";"H";"I";"J";"K";"L";"M";"N";"O";"P";"Q";"R";"S";"T";"U";"V";"W";"X";"Y";"Z"},"")))</f>
        <v>0</v>
      </c>
      <c r="M1191" t="b">
        <f t="shared" si="18"/>
        <v>1</v>
      </c>
    </row>
    <row r="1192" spans="1:13" x14ac:dyDescent="0.25">
      <c r="A1192" s="1" t="s">
        <v>1348</v>
      </c>
      <c r="B1192" s="1">
        <v>667</v>
      </c>
      <c r="C1192" s="1">
        <v>0</v>
      </c>
      <c r="D1192" s="2"/>
      <c r="E1192" s="3">
        <v>8</v>
      </c>
      <c r="F1192" s="1" t="s">
        <v>1355</v>
      </c>
      <c r="G1192" s="1"/>
      <c r="H1192" s="1"/>
      <c r="I1192" s="1"/>
      <c r="J1192" s="1"/>
      <c r="K1192" s="1"/>
      <c r="L1192" s="1">
        <f>SUMPRODUCT(LEN(D1192)-LEN(SUBSTITUTE(D1192,{"A";"B";"C";"D";"E";"F";"G";"H";"I";"J";"K";"L";"M";"N";"O";"P";"Q";"R";"S";"T";"U";"V";"W";"X";"Y";"Z"},"")))</f>
        <v>0</v>
      </c>
      <c r="M1192" t="b">
        <f t="shared" si="18"/>
        <v>1</v>
      </c>
    </row>
    <row r="1193" spans="1:13" x14ac:dyDescent="0.25">
      <c r="A1193" s="1" t="s">
        <v>1348</v>
      </c>
      <c r="B1193" s="1">
        <v>886</v>
      </c>
      <c r="C1193" s="1">
        <v>0</v>
      </c>
      <c r="D1193" s="1" t="s">
        <v>1356</v>
      </c>
      <c r="E1193" s="3">
        <v>11</v>
      </c>
      <c r="F1193" s="1"/>
      <c r="G1193" s="1"/>
      <c r="H1193" s="1"/>
      <c r="I1193" s="1"/>
      <c r="J1193" s="1"/>
      <c r="K1193" s="1"/>
      <c r="L1193" s="1">
        <f>SUMPRODUCT(LEN(D1193)-LEN(SUBSTITUTE(D1193,{"A";"B";"C";"D";"E";"F";"G";"H";"I";"J";"K";"L";"M";"N";"O";"P";"Q";"R";"S";"T";"U";"V";"W";"X";"Y";"Z"},"")))</f>
        <v>7</v>
      </c>
      <c r="M1193" t="b">
        <f t="shared" si="18"/>
        <v>1</v>
      </c>
    </row>
    <row r="1194" spans="1:13" x14ac:dyDescent="0.25">
      <c r="A1194" s="1" t="s">
        <v>1348</v>
      </c>
      <c r="B1194" s="1">
        <v>1332</v>
      </c>
      <c r="C1194" s="1">
        <v>0</v>
      </c>
      <c r="D1194" s="1" t="s">
        <v>1357</v>
      </c>
      <c r="E1194" s="3">
        <v>8</v>
      </c>
      <c r="F1194" s="1"/>
      <c r="G1194" s="1"/>
      <c r="H1194" s="1"/>
      <c r="I1194" s="1"/>
      <c r="J1194" s="1"/>
      <c r="K1194" s="1"/>
      <c r="L1194" s="1">
        <f>SUMPRODUCT(LEN(D1194)-LEN(SUBSTITUTE(D1194,{"A";"B";"C";"D";"E";"F";"G";"H";"I";"J";"K";"L";"M";"N";"O";"P";"Q";"R";"S";"T";"U";"V";"W";"X";"Y";"Z"},"")))</f>
        <v>6</v>
      </c>
      <c r="M1194" t="b">
        <f t="shared" si="18"/>
        <v>1</v>
      </c>
    </row>
    <row r="1195" spans="1:13" x14ac:dyDescent="0.25">
      <c r="A1195" s="1" t="s">
        <v>1348</v>
      </c>
      <c r="B1195" s="1">
        <v>532</v>
      </c>
      <c r="C1195" s="1">
        <v>0</v>
      </c>
      <c r="D1195" s="2"/>
      <c r="E1195" s="3">
        <v>7</v>
      </c>
      <c r="F1195" s="1" t="s">
        <v>1358</v>
      </c>
      <c r="G1195" s="1"/>
      <c r="H1195" s="1"/>
      <c r="I1195" s="1"/>
      <c r="J1195" s="1"/>
      <c r="K1195" s="1"/>
      <c r="L1195" s="1">
        <f>SUMPRODUCT(LEN(D1195)-LEN(SUBSTITUTE(D1195,{"A";"B";"C";"D";"E";"F";"G";"H";"I";"J";"K";"L";"M";"N";"O";"P";"Q";"R";"S";"T";"U";"V";"W";"X";"Y";"Z"},"")))</f>
        <v>0</v>
      </c>
      <c r="M1195" t="b">
        <f t="shared" si="18"/>
        <v>1</v>
      </c>
    </row>
    <row r="1196" spans="1:13" x14ac:dyDescent="0.25">
      <c r="A1196" s="1" t="s">
        <v>1348</v>
      </c>
      <c r="B1196" s="1">
        <v>1514</v>
      </c>
      <c r="C1196" s="1">
        <v>0</v>
      </c>
      <c r="D1196" s="2"/>
      <c r="E1196" s="3">
        <v>7</v>
      </c>
      <c r="F1196" s="1" t="s">
        <v>1359</v>
      </c>
      <c r="G1196" s="1"/>
      <c r="H1196" s="1"/>
      <c r="I1196" s="1"/>
      <c r="J1196" s="1"/>
      <c r="K1196" s="1"/>
      <c r="L1196" s="1">
        <f>SUMPRODUCT(LEN(D1196)-LEN(SUBSTITUTE(D1196,{"A";"B";"C";"D";"E";"F";"G";"H";"I";"J";"K";"L";"M";"N";"O";"P";"Q";"R";"S";"T";"U";"V";"W";"X";"Y";"Z"},"")))</f>
        <v>0</v>
      </c>
      <c r="M1196" t="b">
        <f t="shared" si="18"/>
        <v>1</v>
      </c>
    </row>
    <row r="1197" spans="1:13" x14ac:dyDescent="0.25">
      <c r="A1197" s="1" t="s">
        <v>1348</v>
      </c>
      <c r="B1197" s="1">
        <v>1179</v>
      </c>
      <c r="C1197" s="1">
        <v>0</v>
      </c>
      <c r="D1197" s="1" t="s">
        <v>1360</v>
      </c>
      <c r="E1197" s="3">
        <v>18</v>
      </c>
      <c r="F1197" s="1"/>
      <c r="G1197" s="1"/>
      <c r="H1197" s="1"/>
      <c r="I1197" s="1"/>
      <c r="J1197" s="1"/>
      <c r="K1197" s="1"/>
      <c r="L1197" s="1">
        <f>SUMPRODUCT(LEN(D1197)-LEN(SUBSTITUTE(D1197,{"A";"B";"C";"D";"E";"F";"G";"H";"I";"J";"K";"L";"M";"N";"O";"P";"Q";"R";"S";"T";"U";"V";"W";"X";"Y";"Z"},"")))</f>
        <v>16</v>
      </c>
      <c r="M1197" t="b">
        <f t="shared" si="18"/>
        <v>1</v>
      </c>
    </row>
    <row r="1198" spans="1:13" x14ac:dyDescent="0.25">
      <c r="A1198" s="1" t="s">
        <v>1348</v>
      </c>
      <c r="B1198" s="1">
        <v>1744</v>
      </c>
      <c r="C1198" s="1">
        <v>0</v>
      </c>
      <c r="D1198" s="1" t="s">
        <v>1361</v>
      </c>
      <c r="E1198" s="3">
        <v>12</v>
      </c>
      <c r="F1198" s="1"/>
      <c r="G1198" s="1"/>
      <c r="H1198" s="1"/>
      <c r="I1198" s="1"/>
      <c r="J1198" s="1"/>
      <c r="K1198" s="1"/>
      <c r="L1198" s="1">
        <f>SUMPRODUCT(LEN(D1198)-LEN(SUBSTITUTE(D1198,{"A";"B";"C";"D";"E";"F";"G";"H";"I";"J";"K";"L";"M";"N";"O";"P";"Q";"R";"S";"T";"U";"V";"W";"X";"Y";"Z"},"")))</f>
        <v>10</v>
      </c>
      <c r="M1198" t="b">
        <f t="shared" si="18"/>
        <v>1</v>
      </c>
    </row>
    <row r="1199" spans="1:13" x14ac:dyDescent="0.25">
      <c r="A1199" s="1" t="s">
        <v>1362</v>
      </c>
      <c r="B1199" s="1">
        <v>412</v>
      </c>
      <c r="C1199" s="1">
        <v>0</v>
      </c>
      <c r="D1199" s="1" t="s">
        <v>1363</v>
      </c>
      <c r="E1199" s="3">
        <v>13</v>
      </c>
      <c r="F1199" s="1"/>
      <c r="G1199" s="1"/>
      <c r="H1199" s="1"/>
      <c r="I1199" s="1"/>
      <c r="J1199" s="1"/>
      <c r="K1199" s="1"/>
      <c r="L1199" s="1">
        <f>SUMPRODUCT(LEN(D1199)-LEN(SUBSTITUTE(D1199,{"A";"B";"C";"D";"E";"F";"G";"H";"I";"J";"K";"L";"M";"N";"O";"P";"Q";"R";"S";"T";"U";"V";"W";"X";"Y";"Z"},"")))</f>
        <v>11</v>
      </c>
      <c r="M1199" t="b">
        <f t="shared" si="18"/>
        <v>1</v>
      </c>
    </row>
    <row r="1200" spans="1:13" x14ac:dyDescent="0.25">
      <c r="A1200" s="1" t="s">
        <v>1362</v>
      </c>
      <c r="B1200" s="1">
        <v>260</v>
      </c>
      <c r="C1200" s="1">
        <v>0</v>
      </c>
      <c r="D1200" s="1" t="s">
        <v>1364</v>
      </c>
      <c r="E1200" s="3">
        <v>13</v>
      </c>
      <c r="F1200" s="1"/>
      <c r="G1200" s="1"/>
      <c r="H1200" s="1"/>
      <c r="I1200" s="1"/>
      <c r="J1200" s="1"/>
      <c r="K1200" s="1"/>
      <c r="L1200" s="1">
        <f>SUMPRODUCT(LEN(D1200)-LEN(SUBSTITUTE(D1200,{"A";"B";"C";"D";"E";"F";"G";"H";"I";"J";"K";"L";"M";"N";"O";"P";"Q";"R";"S";"T";"U";"V";"W";"X";"Y";"Z"},"")))</f>
        <v>11</v>
      </c>
      <c r="M1200" t="b">
        <f t="shared" si="18"/>
        <v>1</v>
      </c>
    </row>
    <row r="1201" spans="1:13" x14ac:dyDescent="0.25">
      <c r="A1201" s="1" t="s">
        <v>1362</v>
      </c>
      <c r="B1201" s="1">
        <v>266</v>
      </c>
      <c r="C1201" s="1">
        <v>0</v>
      </c>
      <c r="D1201" s="1" t="s">
        <v>1365</v>
      </c>
      <c r="E1201" s="3">
        <v>13</v>
      </c>
      <c r="F1201" s="1"/>
      <c r="G1201" s="1"/>
      <c r="H1201" s="1"/>
      <c r="I1201" s="1"/>
      <c r="J1201" s="1"/>
      <c r="K1201" s="1"/>
      <c r="L1201" s="1">
        <f>SUMPRODUCT(LEN(D1201)-LEN(SUBSTITUTE(D1201,{"A";"B";"C";"D";"E";"F";"G";"H";"I";"J";"K";"L";"M";"N";"O";"P";"Q";"R";"S";"T";"U";"V";"W";"X";"Y";"Z"},"")))</f>
        <v>13</v>
      </c>
      <c r="M1201" t="b">
        <f t="shared" si="18"/>
        <v>1</v>
      </c>
    </row>
    <row r="1202" spans="1:13" x14ac:dyDescent="0.25">
      <c r="A1202" s="1" t="s">
        <v>1362</v>
      </c>
      <c r="B1202" s="1">
        <v>1245</v>
      </c>
      <c r="C1202" s="1">
        <v>0</v>
      </c>
      <c r="D1202" s="1" t="s">
        <v>1366</v>
      </c>
      <c r="E1202" s="3">
        <v>18</v>
      </c>
      <c r="F1202" s="1"/>
      <c r="G1202" s="1"/>
      <c r="H1202" s="1"/>
      <c r="I1202" s="1"/>
      <c r="J1202" s="1"/>
      <c r="K1202" s="1"/>
      <c r="L1202" s="1">
        <f>SUMPRODUCT(LEN(D1202)-LEN(SUBSTITUTE(D1202,{"A";"B";"C";"D";"E";"F";"G";"H";"I";"J";"K";"L";"M";"N";"O";"P";"Q";"R";"S";"T";"U";"V";"W";"X";"Y";"Z"},"")))</f>
        <v>18</v>
      </c>
      <c r="M1202" t="b">
        <f t="shared" si="18"/>
        <v>1</v>
      </c>
    </row>
    <row r="1203" spans="1:13" x14ac:dyDescent="0.25">
      <c r="A1203" s="1" t="s">
        <v>1362</v>
      </c>
      <c r="B1203" s="1">
        <v>678</v>
      </c>
      <c r="C1203" s="1">
        <v>0</v>
      </c>
      <c r="D1203" s="1" t="s">
        <v>1367</v>
      </c>
      <c r="E1203" s="3">
        <v>14</v>
      </c>
      <c r="F1203" s="1"/>
      <c r="G1203" s="1"/>
      <c r="H1203" s="1"/>
      <c r="I1203" s="1"/>
      <c r="J1203" s="1"/>
      <c r="K1203" s="1"/>
      <c r="L1203" s="1">
        <f>SUMPRODUCT(LEN(D1203)-LEN(SUBSTITUTE(D1203,{"A";"B";"C";"D";"E";"F";"G";"H";"I";"J";"K";"L";"M";"N";"O";"P";"Q";"R";"S";"T";"U";"V";"W";"X";"Y";"Z"},"")))</f>
        <v>10</v>
      </c>
      <c r="M1203" t="b">
        <f t="shared" si="18"/>
        <v>1</v>
      </c>
    </row>
    <row r="1204" spans="1:13" x14ac:dyDescent="0.25">
      <c r="A1204" s="1" t="s">
        <v>1362</v>
      </c>
      <c r="B1204" s="1">
        <v>1854</v>
      </c>
      <c r="C1204" s="1">
        <v>0</v>
      </c>
      <c r="D1204" s="1" t="s">
        <v>1368</v>
      </c>
      <c r="E1204" s="3">
        <v>26</v>
      </c>
      <c r="F1204" s="1"/>
      <c r="G1204" s="1"/>
      <c r="H1204" s="1"/>
      <c r="I1204" s="1"/>
      <c r="J1204" s="1"/>
      <c r="K1204" s="1"/>
      <c r="L1204" s="1">
        <f>SUMPRODUCT(LEN(D1204)-LEN(SUBSTITUTE(D1204,{"A";"B";"C";"D";"E";"F";"G";"H";"I";"J";"K";"L";"M";"N";"O";"P";"Q";"R";"S";"T";"U";"V";"W";"X";"Y";"Z"},"")))</f>
        <v>21</v>
      </c>
      <c r="M1204" t="b">
        <f t="shared" si="18"/>
        <v>1</v>
      </c>
    </row>
    <row r="1205" spans="1:13" x14ac:dyDescent="0.25">
      <c r="A1205" s="1" t="s">
        <v>1362</v>
      </c>
      <c r="B1205" s="1">
        <v>1557</v>
      </c>
      <c r="C1205" s="1">
        <v>0</v>
      </c>
      <c r="D1205" s="1" t="s">
        <v>1369</v>
      </c>
      <c r="E1205" s="3">
        <v>13</v>
      </c>
      <c r="F1205" s="1"/>
      <c r="G1205" s="1"/>
      <c r="H1205" s="1"/>
      <c r="I1205" s="1"/>
      <c r="J1205" s="1"/>
      <c r="K1205" s="1"/>
      <c r="L1205" s="1">
        <f>SUMPRODUCT(LEN(D1205)-LEN(SUBSTITUTE(D1205,{"A";"B";"C";"D";"E";"F";"G";"H";"I";"J";"K";"L";"M";"N";"O";"P";"Q";"R";"S";"T";"U";"V";"W";"X";"Y";"Z"},"")))</f>
        <v>12</v>
      </c>
      <c r="M1205" t="b">
        <f t="shared" si="18"/>
        <v>1</v>
      </c>
    </row>
    <row r="1206" spans="1:13" x14ac:dyDescent="0.25">
      <c r="A1206" s="1" t="s">
        <v>1362</v>
      </c>
      <c r="B1206" s="1">
        <v>496</v>
      </c>
      <c r="C1206" s="1">
        <v>0</v>
      </c>
      <c r="D1206" s="1" t="s">
        <v>1370</v>
      </c>
      <c r="E1206" s="3">
        <v>8</v>
      </c>
      <c r="F1206" s="1"/>
      <c r="G1206" s="1"/>
      <c r="H1206" s="1"/>
      <c r="I1206" s="1"/>
      <c r="J1206" s="1"/>
      <c r="K1206" s="1"/>
      <c r="L1206" s="1">
        <f>SUMPRODUCT(LEN(D1206)-LEN(SUBSTITUTE(D1206,{"A";"B";"C";"D";"E";"F";"G";"H";"I";"J";"K";"L";"M";"N";"O";"P";"Q";"R";"S";"T";"U";"V";"W";"X";"Y";"Z"},"")))</f>
        <v>7</v>
      </c>
      <c r="M1206" t="b">
        <f t="shared" si="18"/>
        <v>1</v>
      </c>
    </row>
    <row r="1207" spans="1:13" x14ac:dyDescent="0.25">
      <c r="A1207" s="1" t="s">
        <v>1362</v>
      </c>
      <c r="B1207" s="1">
        <v>1074</v>
      </c>
      <c r="C1207" s="1">
        <v>0</v>
      </c>
      <c r="D1207" s="1" t="s">
        <v>1371</v>
      </c>
      <c r="E1207" s="3">
        <v>11</v>
      </c>
      <c r="F1207" s="1"/>
      <c r="G1207" s="1"/>
      <c r="H1207" s="1"/>
      <c r="I1207" s="1"/>
      <c r="J1207" s="1"/>
      <c r="K1207" s="1"/>
      <c r="L1207" s="1">
        <f>SUMPRODUCT(LEN(D1207)-LEN(SUBSTITUTE(D1207,{"A";"B";"C";"D";"E";"F";"G";"H";"I";"J";"K";"L";"M";"N";"O";"P";"Q";"R";"S";"T";"U";"V";"W";"X";"Y";"Z"},"")))</f>
        <v>10</v>
      </c>
      <c r="M1207" t="b">
        <f t="shared" si="18"/>
        <v>1</v>
      </c>
    </row>
    <row r="1208" spans="1:13" x14ac:dyDescent="0.25">
      <c r="A1208" s="1" t="s">
        <v>1362</v>
      </c>
      <c r="B1208" s="1">
        <v>468</v>
      </c>
      <c r="C1208" s="1">
        <v>0</v>
      </c>
      <c r="D1208" s="1" t="s">
        <v>1372</v>
      </c>
      <c r="E1208" s="3">
        <v>14</v>
      </c>
      <c r="F1208" s="1"/>
      <c r="G1208" s="1"/>
      <c r="H1208" s="1"/>
      <c r="I1208" s="1"/>
      <c r="J1208" s="1"/>
      <c r="K1208" s="1"/>
      <c r="L1208" s="1">
        <f>SUMPRODUCT(LEN(D1208)-LEN(SUBSTITUTE(D1208,{"A";"B";"C";"D";"E";"F";"G";"H";"I";"J";"K";"L";"M";"N";"O";"P";"Q";"R";"S";"T";"U";"V";"W";"X";"Y";"Z"},"")))</f>
        <v>13</v>
      </c>
      <c r="M1208" t="b">
        <f t="shared" si="18"/>
        <v>1</v>
      </c>
    </row>
    <row r="1209" spans="1:13" x14ac:dyDescent="0.25">
      <c r="A1209" s="1" t="s">
        <v>1362</v>
      </c>
      <c r="B1209" s="1">
        <v>1324</v>
      </c>
      <c r="C1209" s="1">
        <v>0</v>
      </c>
      <c r="D1209" s="1" t="s">
        <v>1373</v>
      </c>
      <c r="E1209" s="3">
        <v>17</v>
      </c>
      <c r="F1209" s="1"/>
      <c r="G1209" s="1"/>
      <c r="H1209" s="1"/>
      <c r="I1209" s="1"/>
      <c r="J1209" s="1"/>
      <c r="K1209" s="1"/>
      <c r="L1209" s="1">
        <f>SUMPRODUCT(LEN(D1209)-LEN(SUBSTITUTE(D1209,{"A";"B";"C";"D";"E";"F";"G";"H";"I";"J";"K";"L";"M";"N";"O";"P";"Q";"R";"S";"T";"U";"V";"W";"X";"Y";"Z"},"")))</f>
        <v>15</v>
      </c>
      <c r="M1209" t="b">
        <f t="shared" si="18"/>
        <v>1</v>
      </c>
    </row>
    <row r="1210" spans="1:13" x14ac:dyDescent="0.25">
      <c r="A1210" s="1" t="s">
        <v>1362</v>
      </c>
      <c r="B1210" s="1">
        <v>1478</v>
      </c>
      <c r="C1210" s="1">
        <v>0</v>
      </c>
      <c r="E1210" s="3">
        <v>16</v>
      </c>
      <c r="F1210" s="1" t="s">
        <v>1374</v>
      </c>
      <c r="G1210" s="1"/>
      <c r="H1210" s="1"/>
      <c r="I1210" s="1"/>
      <c r="J1210" s="1"/>
      <c r="K1210" s="1"/>
      <c r="L1210" s="1">
        <f>SUMPRODUCT(LEN(D1210)-LEN(SUBSTITUTE(D1210,{"A";"B";"C";"D";"E";"F";"G";"H";"I";"J";"K";"L";"M";"N";"O";"P";"Q";"R";"S";"T";"U";"V";"W";"X";"Y";"Z"},"")))</f>
        <v>0</v>
      </c>
      <c r="M1210" t="b">
        <f t="shared" si="18"/>
        <v>1</v>
      </c>
    </row>
    <row r="1211" spans="1:13" x14ac:dyDescent="0.25">
      <c r="A1211" s="1" t="s">
        <v>1375</v>
      </c>
      <c r="B1211" s="1">
        <v>367</v>
      </c>
      <c r="C1211" s="1">
        <v>0</v>
      </c>
      <c r="D1211" s="2"/>
      <c r="E1211" s="3">
        <v>8</v>
      </c>
      <c r="F1211" s="1" t="s">
        <v>1376</v>
      </c>
      <c r="G1211" s="1"/>
      <c r="H1211" s="1"/>
      <c r="I1211" s="1"/>
      <c r="J1211" s="1"/>
      <c r="K1211" s="1"/>
      <c r="L1211" s="1">
        <f>SUMPRODUCT(LEN(D1211)-LEN(SUBSTITUTE(D1211,{"A";"B";"C";"D";"E";"F";"G";"H";"I";"J";"K";"L";"M";"N";"O";"P";"Q";"R";"S";"T";"U";"V";"W";"X";"Y";"Z"},"")))</f>
        <v>0</v>
      </c>
      <c r="M1211" t="b">
        <f t="shared" si="18"/>
        <v>1</v>
      </c>
    </row>
    <row r="1212" spans="1:13" x14ac:dyDescent="0.25">
      <c r="A1212" s="1" t="s">
        <v>1375</v>
      </c>
      <c r="B1212" s="1">
        <v>700</v>
      </c>
      <c r="C1212" s="1">
        <v>0</v>
      </c>
      <c r="D1212" s="1" t="s">
        <v>1377</v>
      </c>
      <c r="E1212" s="3">
        <v>6</v>
      </c>
      <c r="F1212" s="1"/>
      <c r="G1212" s="1"/>
      <c r="H1212" s="1"/>
      <c r="I1212" s="1"/>
      <c r="J1212" s="1"/>
      <c r="K1212" s="1"/>
      <c r="L1212" s="1">
        <f>SUMPRODUCT(LEN(D1212)-LEN(SUBSTITUTE(D1212,{"A";"B";"C";"D";"E";"F";"G";"H";"I";"J";"K";"L";"M";"N";"O";"P";"Q";"R";"S";"T";"U";"V";"W";"X";"Y";"Z"},"")))</f>
        <v>6</v>
      </c>
      <c r="M1212" t="b">
        <f t="shared" si="18"/>
        <v>1</v>
      </c>
    </row>
    <row r="1213" spans="1:13" x14ac:dyDescent="0.25">
      <c r="A1213" s="1" t="s">
        <v>1375</v>
      </c>
      <c r="B1213" s="1">
        <v>2009</v>
      </c>
      <c r="C1213" s="1">
        <v>0</v>
      </c>
      <c r="D1213" s="1" t="s">
        <v>1378</v>
      </c>
      <c r="E1213" s="3">
        <v>9</v>
      </c>
      <c r="F1213" s="1"/>
      <c r="G1213" s="1"/>
      <c r="H1213" s="1"/>
      <c r="I1213" s="1"/>
      <c r="J1213" s="1"/>
      <c r="K1213" s="1"/>
      <c r="L1213" s="1">
        <f>SUMPRODUCT(LEN(D1213)-LEN(SUBSTITUTE(D1213,{"A";"B";"C";"D";"E";"F";"G";"H";"I";"J";"K";"L";"M";"N";"O";"P";"Q";"R";"S";"T";"U";"V";"W";"X";"Y";"Z"},"")))</f>
        <v>7</v>
      </c>
      <c r="M1213" t="b">
        <f t="shared" si="18"/>
        <v>1</v>
      </c>
    </row>
    <row r="1214" spans="1:13" x14ac:dyDescent="0.25">
      <c r="A1214" s="1" t="s">
        <v>1375</v>
      </c>
      <c r="B1214" s="1">
        <v>1315</v>
      </c>
      <c r="C1214" s="1">
        <v>0</v>
      </c>
      <c r="D1214" s="1" t="s">
        <v>300</v>
      </c>
      <c r="E1214" s="3">
        <v>11</v>
      </c>
      <c r="F1214" s="1"/>
      <c r="G1214" s="1"/>
      <c r="H1214" s="1"/>
      <c r="I1214" s="1"/>
      <c r="J1214" s="1"/>
      <c r="K1214" s="1"/>
      <c r="L1214" s="1">
        <f>SUMPRODUCT(LEN(D1214)-LEN(SUBSTITUTE(D1214,{"A";"B";"C";"D";"E";"F";"G";"H";"I";"J";"K";"L";"M";"N";"O";"P";"Q";"R";"S";"T";"U";"V";"W";"X";"Y";"Z"},"")))</f>
        <v>10</v>
      </c>
      <c r="M1214" t="b">
        <f t="shared" si="18"/>
        <v>1</v>
      </c>
    </row>
    <row r="1215" spans="1:13" x14ac:dyDescent="0.25">
      <c r="A1215" s="1" t="s">
        <v>1375</v>
      </c>
      <c r="B1215" s="1">
        <v>1898</v>
      </c>
      <c r="C1215" s="1">
        <v>0</v>
      </c>
      <c r="D1215" s="1" t="s">
        <v>1379</v>
      </c>
      <c r="E1215" s="3">
        <v>11</v>
      </c>
      <c r="F1215" s="1"/>
      <c r="G1215" s="1"/>
      <c r="H1215" s="1"/>
      <c r="I1215" s="1"/>
      <c r="J1215" s="1"/>
      <c r="K1215" s="1"/>
      <c r="L1215" s="1">
        <f>SUMPRODUCT(LEN(D1215)-LEN(SUBSTITUTE(D1215,{"A";"B";"C";"D";"E";"F";"G";"H";"I";"J";"K";"L";"M";"N";"O";"P";"Q";"R";"S";"T";"U";"V";"W";"X";"Y";"Z"},"")))</f>
        <v>7</v>
      </c>
      <c r="M1215" t="b">
        <f t="shared" si="18"/>
        <v>1</v>
      </c>
    </row>
    <row r="1216" spans="1:13" x14ac:dyDescent="0.25">
      <c r="A1216" s="1" t="s">
        <v>1375</v>
      </c>
      <c r="B1216" s="1">
        <v>911</v>
      </c>
      <c r="C1216" s="1">
        <v>0</v>
      </c>
      <c r="D1216" s="1" t="s">
        <v>1380</v>
      </c>
      <c r="E1216" s="3">
        <v>11</v>
      </c>
      <c r="F1216" s="1"/>
      <c r="G1216" s="1"/>
      <c r="H1216" s="1"/>
      <c r="I1216" s="1"/>
      <c r="J1216" s="1"/>
      <c r="K1216" s="1"/>
      <c r="L1216" s="1">
        <f>SUMPRODUCT(LEN(D1216)-LEN(SUBSTITUTE(D1216,{"A";"B";"C";"D";"E";"F";"G";"H";"I";"J";"K";"L";"M";"N";"O";"P";"Q";"R";"S";"T";"U";"V";"W";"X";"Y";"Z"},"")))</f>
        <v>8</v>
      </c>
      <c r="M1216" t="b">
        <f t="shared" si="18"/>
        <v>1</v>
      </c>
    </row>
    <row r="1217" spans="1:13" x14ac:dyDescent="0.25">
      <c r="A1217" s="1" t="s">
        <v>1375</v>
      </c>
      <c r="B1217" s="1">
        <v>1132</v>
      </c>
      <c r="C1217" s="1">
        <v>0</v>
      </c>
      <c r="D1217" s="1" t="s">
        <v>1381</v>
      </c>
      <c r="E1217" s="3">
        <v>14</v>
      </c>
      <c r="F1217" s="1"/>
      <c r="G1217" s="1"/>
      <c r="H1217" s="1"/>
      <c r="I1217" s="1"/>
      <c r="J1217" s="1"/>
      <c r="K1217" s="1"/>
      <c r="L1217" s="1">
        <f>SUMPRODUCT(LEN(D1217)-LEN(SUBSTITUTE(D1217,{"A";"B";"C";"D";"E";"F";"G";"H";"I";"J";"K";"L";"M";"N";"O";"P";"Q";"R";"S";"T";"U";"V";"W";"X";"Y";"Z"},"")))</f>
        <v>10</v>
      </c>
      <c r="M1217" t="b">
        <f t="shared" si="18"/>
        <v>1</v>
      </c>
    </row>
    <row r="1218" spans="1:13" x14ac:dyDescent="0.25">
      <c r="A1218" s="1" t="s">
        <v>1375</v>
      </c>
      <c r="B1218" s="1">
        <v>1588</v>
      </c>
      <c r="C1218" s="1">
        <v>0</v>
      </c>
      <c r="D1218" s="1" t="s">
        <v>627</v>
      </c>
      <c r="E1218" s="3">
        <v>10</v>
      </c>
      <c r="F1218" s="1"/>
      <c r="G1218" s="1"/>
      <c r="H1218" s="1"/>
      <c r="I1218" s="1"/>
      <c r="J1218" s="1"/>
      <c r="K1218" s="1"/>
      <c r="L1218" s="1">
        <f>SUMPRODUCT(LEN(D1218)-LEN(SUBSTITUTE(D1218,{"A";"B";"C";"D";"E";"F";"G";"H";"I";"J";"K";"L";"M";"N";"O";"P";"Q";"R";"S";"T";"U";"V";"W";"X";"Y";"Z"},"")))</f>
        <v>8</v>
      </c>
      <c r="M1218" t="b">
        <f t="shared" si="18"/>
        <v>1</v>
      </c>
    </row>
    <row r="1219" spans="1:13" x14ac:dyDescent="0.25">
      <c r="A1219" s="1" t="s">
        <v>1375</v>
      </c>
      <c r="B1219" s="1">
        <v>1962</v>
      </c>
      <c r="C1219" s="1">
        <v>0</v>
      </c>
      <c r="D1219" s="1" t="s">
        <v>1382</v>
      </c>
      <c r="E1219" s="3">
        <v>12</v>
      </c>
      <c r="F1219" s="1"/>
      <c r="G1219" s="1"/>
      <c r="H1219" s="1"/>
      <c r="I1219" s="1"/>
      <c r="J1219" s="1"/>
      <c r="K1219" s="1"/>
      <c r="L1219" s="1">
        <f>SUMPRODUCT(LEN(D1219)-LEN(SUBSTITUTE(D1219,{"A";"B";"C";"D";"E";"F";"G";"H";"I";"J";"K";"L";"M";"N";"O";"P";"Q";"R";"S";"T";"U";"V";"W";"X";"Y";"Z"},"")))</f>
        <v>9</v>
      </c>
      <c r="M1219" t="b">
        <f t="shared" ref="M1219:M1282" si="19">NOT(L1219=5)</f>
        <v>1</v>
      </c>
    </row>
    <row r="1220" spans="1:13" x14ac:dyDescent="0.25">
      <c r="A1220" s="1" t="s">
        <v>1375</v>
      </c>
      <c r="B1220" s="1">
        <v>1961</v>
      </c>
      <c r="C1220" s="1">
        <v>0</v>
      </c>
      <c r="D1220" s="1" t="s">
        <v>1383</v>
      </c>
      <c r="E1220" s="3">
        <v>12</v>
      </c>
      <c r="F1220" s="1"/>
      <c r="G1220" s="1"/>
      <c r="H1220" s="1"/>
      <c r="I1220" s="1"/>
      <c r="J1220" s="1"/>
      <c r="K1220" s="1"/>
      <c r="L1220" s="1">
        <f>SUMPRODUCT(LEN(D1220)-LEN(SUBSTITUTE(D1220,{"A";"B";"C";"D";"E";"F";"G";"H";"I";"J";"K";"L";"M";"N";"O";"P";"Q";"R";"S";"T";"U";"V";"W";"X";"Y";"Z"},"")))</f>
        <v>7</v>
      </c>
      <c r="M1220" t="b">
        <f t="shared" si="19"/>
        <v>1</v>
      </c>
    </row>
    <row r="1221" spans="1:13" x14ac:dyDescent="0.25">
      <c r="A1221" s="1" t="s">
        <v>1375</v>
      </c>
      <c r="B1221" s="1">
        <v>1268</v>
      </c>
      <c r="C1221" s="1">
        <v>0</v>
      </c>
      <c r="D1221" s="1" t="s">
        <v>1384</v>
      </c>
      <c r="E1221" s="3">
        <v>18</v>
      </c>
      <c r="F1221" s="1"/>
      <c r="G1221" s="1"/>
      <c r="H1221" s="1"/>
      <c r="I1221" s="1"/>
      <c r="J1221" s="1"/>
      <c r="K1221" s="1"/>
      <c r="L1221" s="1">
        <f>SUMPRODUCT(LEN(D1221)-LEN(SUBSTITUTE(D1221,{"A";"B";"C";"D";"E";"F";"G";"H";"I";"J";"K";"L";"M";"N";"O";"P";"Q";"R";"S";"T";"U";"V";"W";"X";"Y";"Z"},"")))</f>
        <v>17</v>
      </c>
      <c r="M1221" t="b">
        <f t="shared" si="19"/>
        <v>1</v>
      </c>
    </row>
    <row r="1222" spans="1:13" x14ac:dyDescent="0.25">
      <c r="A1222" s="1" t="s">
        <v>1385</v>
      </c>
      <c r="B1222" s="1">
        <v>1802</v>
      </c>
      <c r="C1222" s="1">
        <v>0</v>
      </c>
      <c r="D1222" s="1" t="s">
        <v>1386</v>
      </c>
      <c r="E1222" s="3">
        <v>14</v>
      </c>
      <c r="F1222" s="1"/>
      <c r="G1222" s="1"/>
      <c r="H1222" s="1"/>
      <c r="I1222" s="1"/>
      <c r="J1222" s="1"/>
      <c r="K1222" s="1"/>
      <c r="L1222" s="1">
        <f>SUMPRODUCT(LEN(D1222)-LEN(SUBSTITUTE(D1222,{"A";"B";"C";"D";"E";"F";"G";"H";"I";"J";"K";"L";"M";"N";"O";"P";"Q";"R";"S";"T";"U";"V";"W";"X";"Y";"Z"},"")))</f>
        <v>13</v>
      </c>
      <c r="M1222" t="b">
        <f t="shared" si="19"/>
        <v>1</v>
      </c>
    </row>
    <row r="1223" spans="1:13" x14ac:dyDescent="0.25">
      <c r="A1223" s="1" t="s">
        <v>1385</v>
      </c>
      <c r="B1223" s="1">
        <v>998</v>
      </c>
      <c r="C1223" s="1">
        <v>0</v>
      </c>
      <c r="D1223" s="1" t="s">
        <v>1387</v>
      </c>
      <c r="E1223" s="3">
        <v>10</v>
      </c>
      <c r="F1223" s="1"/>
      <c r="G1223" s="1"/>
      <c r="H1223" s="1"/>
      <c r="I1223" s="1"/>
      <c r="J1223" s="1"/>
      <c r="K1223" s="1"/>
      <c r="L1223" s="1">
        <f>SUMPRODUCT(LEN(D1223)-LEN(SUBSTITUTE(D1223,{"A";"B";"C";"D";"E";"F";"G";"H";"I";"J";"K";"L";"M";"N";"O";"P";"Q";"R";"S";"T";"U";"V";"W";"X";"Y";"Z"},"")))</f>
        <v>9</v>
      </c>
      <c r="M1223" t="b">
        <f t="shared" si="19"/>
        <v>1</v>
      </c>
    </row>
    <row r="1224" spans="1:13" x14ac:dyDescent="0.25">
      <c r="A1224" s="1" t="s">
        <v>1388</v>
      </c>
      <c r="B1224" s="1">
        <v>631</v>
      </c>
      <c r="C1224" s="1">
        <v>0</v>
      </c>
      <c r="D1224" s="1" t="s">
        <v>1389</v>
      </c>
      <c r="E1224" s="3">
        <v>11</v>
      </c>
      <c r="F1224" s="1"/>
      <c r="G1224" s="1"/>
      <c r="H1224" s="1"/>
      <c r="I1224" s="1"/>
      <c r="J1224" s="1"/>
      <c r="K1224" s="1"/>
      <c r="L1224" s="1">
        <f>SUMPRODUCT(LEN(D1224)-LEN(SUBSTITUTE(D1224,{"A";"B";"C";"D";"E";"F";"G";"H";"I";"J";"K";"L";"M";"N";"O";"P";"Q";"R";"S";"T";"U";"V";"W";"X";"Y";"Z"},"")))</f>
        <v>11</v>
      </c>
      <c r="M1224" t="b">
        <f t="shared" si="19"/>
        <v>1</v>
      </c>
    </row>
    <row r="1225" spans="1:13" x14ac:dyDescent="0.25">
      <c r="A1225" s="1" t="s">
        <v>1388</v>
      </c>
      <c r="B1225" s="1">
        <v>538</v>
      </c>
      <c r="C1225" s="1">
        <v>0</v>
      </c>
      <c r="D1225" s="1" t="s">
        <v>1390</v>
      </c>
      <c r="E1225" s="3">
        <v>7</v>
      </c>
      <c r="F1225" s="1"/>
      <c r="G1225" s="1"/>
      <c r="H1225" s="1"/>
      <c r="I1225" s="1"/>
      <c r="J1225" s="1"/>
      <c r="K1225" s="1"/>
      <c r="L1225" s="1">
        <f>SUMPRODUCT(LEN(D1225)-LEN(SUBSTITUTE(D1225,{"A";"B";"C";"D";"E";"F";"G";"H";"I";"J";"K";"L";"M";"N";"O";"P";"Q";"R";"S";"T";"U";"V";"W";"X";"Y";"Z"},"")))</f>
        <v>6</v>
      </c>
      <c r="M1225" t="b">
        <f t="shared" si="19"/>
        <v>1</v>
      </c>
    </row>
    <row r="1226" spans="1:13" x14ac:dyDescent="0.25">
      <c r="A1226" s="1" t="s">
        <v>1388</v>
      </c>
      <c r="B1226" s="1">
        <v>2076</v>
      </c>
      <c r="C1226" s="1">
        <v>0</v>
      </c>
      <c r="D1226" s="1" t="s">
        <v>1391</v>
      </c>
      <c r="E1226" s="3">
        <v>10</v>
      </c>
      <c r="F1226" s="1"/>
      <c r="G1226" s="1"/>
      <c r="H1226" s="1"/>
      <c r="I1226" s="1"/>
      <c r="J1226" s="1"/>
      <c r="K1226" s="1"/>
      <c r="L1226" s="1">
        <f>SUMPRODUCT(LEN(D1226)-LEN(SUBSTITUTE(D1226,{"A";"B";"C";"D";"E";"F";"G";"H";"I";"J";"K";"L";"M";"N";"O";"P";"Q";"R";"S";"T";"U";"V";"W";"X";"Y";"Z"},"")))</f>
        <v>8</v>
      </c>
      <c r="M1226" t="b">
        <f t="shared" si="19"/>
        <v>1</v>
      </c>
    </row>
    <row r="1227" spans="1:13" x14ac:dyDescent="0.25">
      <c r="A1227" s="1" t="s">
        <v>1388</v>
      </c>
      <c r="B1227" s="1">
        <v>849</v>
      </c>
      <c r="C1227" s="1">
        <v>0</v>
      </c>
      <c r="D1227" s="1" t="s">
        <v>1392</v>
      </c>
      <c r="E1227" s="3">
        <v>17</v>
      </c>
      <c r="F1227" s="1"/>
      <c r="G1227" s="1"/>
      <c r="H1227" s="1"/>
      <c r="I1227" s="1"/>
      <c r="J1227" s="1"/>
      <c r="K1227" s="1"/>
      <c r="L1227" s="1">
        <f>SUMPRODUCT(LEN(D1227)-LEN(SUBSTITUTE(D1227,{"A";"B";"C";"D";"E";"F";"G";"H";"I";"J";"K";"L";"M";"N";"O";"P";"Q";"R";"S";"T";"U";"V";"W";"X";"Y";"Z"},"")))</f>
        <v>10</v>
      </c>
      <c r="M1227" t="b">
        <f t="shared" si="19"/>
        <v>1</v>
      </c>
    </row>
    <row r="1228" spans="1:13" x14ac:dyDescent="0.25">
      <c r="A1228" s="1" t="s">
        <v>1388</v>
      </c>
      <c r="B1228" s="1">
        <v>2122</v>
      </c>
      <c r="C1228" s="1">
        <v>0</v>
      </c>
      <c r="D1228" s="2"/>
      <c r="E1228" s="3">
        <v>4</v>
      </c>
      <c r="F1228" s="1" t="s">
        <v>1393</v>
      </c>
      <c r="G1228" s="1"/>
      <c r="H1228" s="1"/>
      <c r="I1228" s="1"/>
      <c r="J1228" s="1"/>
      <c r="K1228" s="1"/>
      <c r="L1228" s="1">
        <f>SUMPRODUCT(LEN(D1228)-LEN(SUBSTITUTE(D1228,{"A";"B";"C";"D";"E";"F";"G";"H";"I";"J";"K";"L";"M";"N";"O";"P";"Q";"R";"S";"T";"U";"V";"W";"X";"Y";"Z"},"")))</f>
        <v>0</v>
      </c>
      <c r="M1228" t="b">
        <f t="shared" si="19"/>
        <v>1</v>
      </c>
    </row>
    <row r="1229" spans="1:13" x14ac:dyDescent="0.25">
      <c r="A1229" s="1" t="s">
        <v>1388</v>
      </c>
      <c r="B1229" s="1">
        <v>1769</v>
      </c>
      <c r="C1229" s="1">
        <v>0</v>
      </c>
      <c r="D1229" s="1" t="s">
        <v>1394</v>
      </c>
      <c r="E1229" s="3">
        <v>15</v>
      </c>
      <c r="F1229" s="1"/>
      <c r="G1229" s="1"/>
      <c r="H1229" s="1"/>
      <c r="I1229" s="1"/>
      <c r="J1229" s="1"/>
      <c r="K1229" s="1"/>
      <c r="L1229" s="1">
        <f>SUMPRODUCT(LEN(D1229)-LEN(SUBSTITUTE(D1229,{"A";"B";"C";"D";"E";"F";"G";"H";"I";"J";"K";"L";"M";"N";"O";"P";"Q";"R";"S";"T";"U";"V";"W";"X";"Y";"Z"},"")))</f>
        <v>11</v>
      </c>
      <c r="M1229" t="b">
        <f t="shared" si="19"/>
        <v>1</v>
      </c>
    </row>
    <row r="1230" spans="1:13" x14ac:dyDescent="0.25">
      <c r="A1230" s="1" t="s">
        <v>1388</v>
      </c>
      <c r="B1230" s="1">
        <v>58</v>
      </c>
      <c r="C1230" s="1">
        <v>0</v>
      </c>
      <c r="D1230" s="1" t="s">
        <v>418</v>
      </c>
      <c r="E1230" s="3">
        <v>10</v>
      </c>
      <c r="F1230" s="1"/>
      <c r="G1230" s="1"/>
      <c r="H1230" s="1"/>
      <c r="I1230" s="1"/>
      <c r="J1230" s="1"/>
      <c r="K1230" s="1"/>
      <c r="L1230" s="1">
        <f>SUMPRODUCT(LEN(D1230)-LEN(SUBSTITUTE(D1230,{"A";"B";"C";"D";"E";"F";"G";"H";"I";"J";"K";"L";"M";"N";"O";"P";"Q";"R";"S";"T";"U";"V";"W";"X";"Y";"Z"},"")))</f>
        <v>8</v>
      </c>
      <c r="M1230" t="b">
        <f t="shared" si="19"/>
        <v>1</v>
      </c>
    </row>
    <row r="1231" spans="1:13" x14ac:dyDescent="0.25">
      <c r="A1231" s="1" t="s">
        <v>1388</v>
      </c>
      <c r="B1231" s="1">
        <v>2100</v>
      </c>
      <c r="C1231" s="1">
        <v>0</v>
      </c>
      <c r="D1231" s="1" t="s">
        <v>1395</v>
      </c>
      <c r="E1231" s="3">
        <v>8</v>
      </c>
      <c r="F1231" s="1"/>
      <c r="G1231" s="1"/>
      <c r="H1231" s="1"/>
      <c r="I1231" s="1"/>
      <c r="J1231" s="1"/>
      <c r="K1231" s="1"/>
      <c r="L1231" s="1">
        <f>SUMPRODUCT(LEN(D1231)-LEN(SUBSTITUTE(D1231,{"A";"B";"C";"D";"E";"F";"G";"H";"I";"J";"K";"L";"M";"N";"O";"P";"Q";"R";"S";"T";"U";"V";"W";"X";"Y";"Z"},"")))</f>
        <v>8</v>
      </c>
      <c r="M1231" t="b">
        <f t="shared" si="19"/>
        <v>1</v>
      </c>
    </row>
    <row r="1232" spans="1:13" x14ac:dyDescent="0.25">
      <c r="A1232" s="1" t="s">
        <v>1396</v>
      </c>
      <c r="B1232" s="1">
        <v>1534</v>
      </c>
      <c r="C1232" s="1">
        <v>0</v>
      </c>
      <c r="D1232" s="1" t="s">
        <v>1397</v>
      </c>
      <c r="E1232" s="3">
        <v>13</v>
      </c>
      <c r="F1232" s="1"/>
      <c r="G1232" s="1"/>
      <c r="H1232" s="1"/>
      <c r="I1232" s="1"/>
      <c r="J1232" s="1"/>
      <c r="K1232" s="1"/>
      <c r="L1232" s="1">
        <f>SUMPRODUCT(LEN(D1232)-LEN(SUBSTITUTE(D1232,{"A";"B";"C";"D";"E";"F";"G";"H";"I";"J";"K";"L";"M";"N";"O";"P";"Q";"R";"S";"T";"U";"V";"W";"X";"Y";"Z"},"")))</f>
        <v>10</v>
      </c>
      <c r="M1232" t="b">
        <f t="shared" si="19"/>
        <v>1</v>
      </c>
    </row>
    <row r="1233" spans="1:13" x14ac:dyDescent="0.25">
      <c r="A1233" s="1" t="s">
        <v>1396</v>
      </c>
      <c r="B1233" s="1">
        <v>376</v>
      </c>
      <c r="C1233" s="1">
        <v>0</v>
      </c>
      <c r="D1233" s="1" t="s">
        <v>1398</v>
      </c>
      <c r="E1233" s="3">
        <v>11</v>
      </c>
      <c r="F1233" s="1"/>
      <c r="G1233" s="1"/>
      <c r="H1233" s="1"/>
      <c r="I1233" s="1"/>
      <c r="J1233" s="1"/>
      <c r="K1233" s="1"/>
      <c r="L1233" s="1">
        <f>SUMPRODUCT(LEN(D1233)-LEN(SUBSTITUTE(D1233,{"A";"B";"C";"D";"E";"F";"G";"H";"I";"J";"K";"L";"M";"N";"O";"P";"Q";"R";"S";"T";"U";"V";"W";"X";"Y";"Z"},"")))</f>
        <v>8</v>
      </c>
      <c r="M1233" t="b">
        <f t="shared" si="19"/>
        <v>1</v>
      </c>
    </row>
    <row r="1234" spans="1:13" x14ac:dyDescent="0.25">
      <c r="A1234" s="1" t="s">
        <v>1396</v>
      </c>
      <c r="B1234" s="1">
        <v>1289</v>
      </c>
      <c r="C1234" s="1">
        <v>0</v>
      </c>
      <c r="D1234" s="1" t="s">
        <v>1399</v>
      </c>
      <c r="E1234" s="3">
        <v>11</v>
      </c>
      <c r="F1234" s="1"/>
      <c r="G1234" s="1"/>
      <c r="H1234" s="1"/>
      <c r="I1234" s="1"/>
      <c r="J1234" s="1"/>
      <c r="K1234" s="1"/>
      <c r="L1234" s="1">
        <f>SUMPRODUCT(LEN(D1234)-LEN(SUBSTITUTE(D1234,{"A";"B";"C";"D";"E";"F";"G";"H";"I";"J";"K";"L";"M";"N";"O";"P";"Q";"R";"S";"T";"U";"V";"W";"X";"Y";"Z"},"")))</f>
        <v>8</v>
      </c>
      <c r="M1234" t="b">
        <f t="shared" si="19"/>
        <v>1</v>
      </c>
    </row>
    <row r="1235" spans="1:13" x14ac:dyDescent="0.25">
      <c r="A1235" s="1" t="s">
        <v>1396</v>
      </c>
      <c r="B1235" s="1">
        <v>2078</v>
      </c>
      <c r="C1235" s="1">
        <v>0</v>
      </c>
      <c r="D1235" s="1" t="s">
        <v>1400</v>
      </c>
      <c r="E1235" s="3">
        <v>13</v>
      </c>
      <c r="F1235" s="1"/>
      <c r="G1235" s="1"/>
      <c r="H1235" s="1"/>
      <c r="I1235" s="1"/>
      <c r="J1235" s="1"/>
      <c r="K1235" s="1"/>
      <c r="L1235" s="1">
        <f>SUMPRODUCT(LEN(D1235)-LEN(SUBSTITUTE(D1235,{"A";"B";"C";"D";"E";"F";"G";"H";"I";"J";"K";"L";"M";"N";"O";"P";"Q";"R";"S";"T";"U";"V";"W";"X";"Y";"Z"},"")))</f>
        <v>10</v>
      </c>
      <c r="M1235" t="b">
        <f t="shared" si="19"/>
        <v>1</v>
      </c>
    </row>
    <row r="1236" spans="1:13" x14ac:dyDescent="0.25">
      <c r="A1236" s="1" t="s">
        <v>1396</v>
      </c>
      <c r="B1236" s="1">
        <v>1790</v>
      </c>
      <c r="C1236" s="1">
        <v>0</v>
      </c>
      <c r="D1236" s="1" t="s">
        <v>1401</v>
      </c>
      <c r="E1236" s="3">
        <v>12</v>
      </c>
      <c r="F1236" s="1"/>
      <c r="G1236" s="1"/>
      <c r="H1236" s="1"/>
      <c r="I1236" s="1"/>
      <c r="J1236" s="1"/>
      <c r="K1236" s="1"/>
      <c r="L1236" s="1">
        <f>SUMPRODUCT(LEN(D1236)-LEN(SUBSTITUTE(D1236,{"A";"B";"C";"D";"E";"F";"G";"H";"I";"J";"K";"L";"M";"N";"O";"P";"Q";"R";"S";"T";"U";"V";"W";"X";"Y";"Z"},"")))</f>
        <v>9</v>
      </c>
      <c r="M1236" t="b">
        <f t="shared" si="19"/>
        <v>1</v>
      </c>
    </row>
    <row r="1237" spans="1:13" x14ac:dyDescent="0.25">
      <c r="A1237" s="1" t="s">
        <v>1396</v>
      </c>
      <c r="B1237" s="1">
        <v>1511</v>
      </c>
      <c r="C1237" s="1">
        <v>0</v>
      </c>
      <c r="D1237" s="1" t="s">
        <v>1402</v>
      </c>
      <c r="E1237" s="3">
        <v>12</v>
      </c>
      <c r="F1237" s="1"/>
      <c r="G1237" s="1"/>
      <c r="H1237" s="1"/>
      <c r="I1237" s="1"/>
      <c r="J1237" s="1"/>
      <c r="K1237" s="1"/>
      <c r="L1237" s="1">
        <f>SUMPRODUCT(LEN(D1237)-LEN(SUBSTITUTE(D1237,{"A";"B";"C";"D";"E";"F";"G";"H";"I";"J";"K";"L";"M";"N";"O";"P";"Q";"R";"S";"T";"U";"V";"W";"X";"Y";"Z"},"")))</f>
        <v>7</v>
      </c>
      <c r="M1237" t="b">
        <f t="shared" si="19"/>
        <v>1</v>
      </c>
    </row>
    <row r="1238" spans="1:13" x14ac:dyDescent="0.25">
      <c r="A1238" s="1" t="s">
        <v>1396</v>
      </c>
      <c r="B1238" s="1">
        <v>979</v>
      </c>
      <c r="C1238" s="1">
        <v>0</v>
      </c>
      <c r="D1238" s="1" t="s">
        <v>1403</v>
      </c>
      <c r="E1238" s="3">
        <v>18</v>
      </c>
      <c r="F1238" s="1"/>
      <c r="G1238" s="1"/>
      <c r="H1238" s="1"/>
      <c r="I1238" s="1"/>
      <c r="J1238" s="1"/>
      <c r="K1238" s="1"/>
      <c r="L1238" s="1">
        <f>SUMPRODUCT(LEN(D1238)-LEN(SUBSTITUTE(D1238,{"A";"B";"C";"D";"E";"F";"G";"H";"I";"J";"K";"L";"M";"N";"O";"P";"Q";"R";"S";"T";"U";"V";"W";"X";"Y";"Z"},"")))</f>
        <v>9</v>
      </c>
      <c r="M1238" t="b">
        <f t="shared" si="19"/>
        <v>1</v>
      </c>
    </row>
    <row r="1239" spans="1:13" x14ac:dyDescent="0.25">
      <c r="A1239" s="1" t="s">
        <v>1396</v>
      </c>
      <c r="B1239" s="1">
        <v>2101</v>
      </c>
      <c r="C1239" s="1">
        <v>0</v>
      </c>
      <c r="D1239" s="1" t="s">
        <v>1404</v>
      </c>
      <c r="E1239" s="3">
        <v>8</v>
      </c>
      <c r="F1239" s="1"/>
      <c r="G1239" s="1"/>
      <c r="H1239" s="1"/>
      <c r="I1239" s="1"/>
      <c r="J1239" s="1"/>
      <c r="K1239" s="1"/>
      <c r="L1239" s="1">
        <f>SUMPRODUCT(LEN(D1239)-LEN(SUBSTITUTE(D1239,{"A";"B";"C";"D";"E";"F";"G";"H";"I";"J";"K";"L";"M";"N";"O";"P";"Q";"R";"S";"T";"U";"V";"W";"X";"Y";"Z"},"")))</f>
        <v>8</v>
      </c>
      <c r="M1239" t="b">
        <f t="shared" si="19"/>
        <v>1</v>
      </c>
    </row>
    <row r="1240" spans="1:13" x14ac:dyDescent="0.25">
      <c r="A1240" s="1" t="s">
        <v>1396</v>
      </c>
      <c r="B1240" s="1">
        <v>477</v>
      </c>
      <c r="C1240" s="1">
        <v>0</v>
      </c>
      <c r="D1240" s="1" t="s">
        <v>1405</v>
      </c>
      <c r="E1240" s="3">
        <v>8</v>
      </c>
      <c r="F1240" s="1"/>
      <c r="G1240" s="1"/>
      <c r="H1240" s="1"/>
      <c r="I1240" s="1"/>
      <c r="J1240" s="1"/>
      <c r="K1240" s="1"/>
      <c r="L1240" s="1">
        <f>SUMPRODUCT(LEN(D1240)-LEN(SUBSTITUTE(D1240,{"A";"B";"C";"D";"E";"F";"G";"H";"I";"J";"K";"L";"M";"N";"O";"P";"Q";"R";"S";"T";"U";"V";"W";"X";"Y";"Z"},"")))</f>
        <v>6</v>
      </c>
      <c r="M1240" t="b">
        <f t="shared" si="19"/>
        <v>1</v>
      </c>
    </row>
    <row r="1241" spans="1:13" x14ac:dyDescent="0.25">
      <c r="A1241" s="1" t="s">
        <v>1396</v>
      </c>
      <c r="B1241" s="1">
        <v>634</v>
      </c>
      <c r="C1241" s="1">
        <v>0</v>
      </c>
      <c r="D1241" s="2"/>
      <c r="E1241" s="3">
        <v>10</v>
      </c>
      <c r="F1241" s="1" t="s">
        <v>1406</v>
      </c>
      <c r="G1241" s="1"/>
      <c r="H1241" s="1"/>
      <c r="I1241" s="1"/>
      <c r="J1241" s="1"/>
      <c r="K1241" s="1"/>
      <c r="L1241" s="1">
        <f>SUMPRODUCT(LEN(D1241)-LEN(SUBSTITUTE(D1241,{"A";"B";"C";"D";"E";"F";"G";"H";"I";"J";"K";"L";"M";"N";"O";"P";"Q";"R";"S";"T";"U";"V";"W";"X";"Y";"Z"},"")))</f>
        <v>0</v>
      </c>
      <c r="M1241" t="b">
        <f t="shared" si="19"/>
        <v>1</v>
      </c>
    </row>
    <row r="1242" spans="1:13" x14ac:dyDescent="0.25">
      <c r="A1242" s="1" t="s">
        <v>1407</v>
      </c>
      <c r="B1242" s="1">
        <v>528</v>
      </c>
      <c r="C1242" s="1">
        <v>0</v>
      </c>
      <c r="D1242" s="1" t="s">
        <v>1408</v>
      </c>
      <c r="E1242" s="3">
        <v>8</v>
      </c>
      <c r="F1242" s="1"/>
      <c r="G1242" s="1"/>
      <c r="H1242" s="1"/>
      <c r="I1242" s="1"/>
      <c r="J1242" s="1"/>
      <c r="K1242" s="1"/>
      <c r="L1242" s="1">
        <f>SUMPRODUCT(LEN(D1242)-LEN(SUBSTITUTE(D1242,{"A";"B";"C";"D";"E";"F";"G";"H";"I";"J";"K";"L";"M";"N";"O";"P";"Q";"R";"S";"T";"U";"V";"W";"X";"Y";"Z"},"")))</f>
        <v>7</v>
      </c>
      <c r="M1242" t="b">
        <f t="shared" si="19"/>
        <v>1</v>
      </c>
    </row>
    <row r="1243" spans="1:13" x14ac:dyDescent="0.25">
      <c r="A1243" s="1" t="s">
        <v>1407</v>
      </c>
      <c r="B1243" s="1">
        <v>244</v>
      </c>
      <c r="C1243" s="1">
        <v>0</v>
      </c>
      <c r="D1243" s="1" t="s">
        <v>1409</v>
      </c>
      <c r="E1243" s="3">
        <v>8</v>
      </c>
      <c r="F1243" s="1"/>
      <c r="G1243" s="1"/>
      <c r="H1243" s="1"/>
      <c r="I1243" s="1"/>
      <c r="J1243" s="1"/>
      <c r="K1243" s="1"/>
      <c r="L1243" s="1">
        <f>SUMPRODUCT(LEN(D1243)-LEN(SUBSTITUTE(D1243,{"A";"B";"C";"D";"E";"F";"G";"H";"I";"J";"K";"L";"M";"N";"O";"P";"Q";"R";"S";"T";"U";"V";"W";"X";"Y";"Z"},"")))</f>
        <v>8</v>
      </c>
      <c r="M1243" t="b">
        <f t="shared" si="19"/>
        <v>1</v>
      </c>
    </row>
    <row r="1244" spans="1:13" x14ac:dyDescent="0.25">
      <c r="A1244" s="1" t="s">
        <v>1410</v>
      </c>
      <c r="B1244" s="1">
        <v>2096</v>
      </c>
      <c r="C1244" s="1">
        <v>0</v>
      </c>
      <c r="D1244" s="1" t="s">
        <v>1411</v>
      </c>
      <c r="E1244" s="3">
        <v>9</v>
      </c>
      <c r="F1244" s="1"/>
      <c r="G1244" s="1"/>
      <c r="H1244" s="1"/>
      <c r="I1244" s="1"/>
      <c r="J1244" s="1"/>
      <c r="K1244" s="1"/>
      <c r="L1244" s="1">
        <f>SUMPRODUCT(LEN(D1244)-LEN(SUBSTITUTE(D1244,{"A";"B";"C";"D";"E";"F";"G";"H";"I";"J";"K";"L";"M";"N";"O";"P";"Q";"R";"S";"T";"U";"V";"W";"X";"Y";"Z"},"")))</f>
        <v>8</v>
      </c>
      <c r="M1244" t="b">
        <f t="shared" si="19"/>
        <v>1</v>
      </c>
    </row>
    <row r="1245" spans="1:13" x14ac:dyDescent="0.25">
      <c r="A1245" s="1" t="s">
        <v>1410</v>
      </c>
      <c r="B1245" s="1">
        <v>589</v>
      </c>
      <c r="C1245" s="1">
        <v>0</v>
      </c>
      <c r="D1245" s="2"/>
      <c r="E1245" s="3">
        <v>8</v>
      </c>
      <c r="F1245" s="1" t="s">
        <v>1412</v>
      </c>
      <c r="G1245" s="1"/>
      <c r="H1245" s="1"/>
      <c r="I1245" s="1"/>
      <c r="J1245" s="1"/>
      <c r="K1245" s="1"/>
      <c r="L1245" s="1">
        <f>SUMPRODUCT(LEN(D1245)-LEN(SUBSTITUTE(D1245,{"A";"B";"C";"D";"E";"F";"G";"H";"I";"J";"K";"L";"M";"N";"O";"P";"Q";"R";"S";"T";"U";"V";"W";"X";"Y";"Z"},"")))</f>
        <v>0</v>
      </c>
      <c r="M1245" t="b">
        <f t="shared" si="19"/>
        <v>1</v>
      </c>
    </row>
    <row r="1246" spans="1:13" x14ac:dyDescent="0.25">
      <c r="A1246" s="1" t="s">
        <v>1410</v>
      </c>
      <c r="B1246" s="1">
        <v>2112</v>
      </c>
      <c r="C1246" s="1">
        <v>0</v>
      </c>
      <c r="D1246" s="1" t="s">
        <v>1413</v>
      </c>
      <c r="E1246" s="3">
        <v>9</v>
      </c>
      <c r="F1246" s="1"/>
      <c r="G1246" s="1"/>
      <c r="H1246" s="1"/>
      <c r="I1246" s="1"/>
      <c r="J1246" s="1"/>
      <c r="K1246" s="1"/>
      <c r="L1246" s="1">
        <f>SUMPRODUCT(LEN(D1246)-LEN(SUBSTITUTE(D1246,{"A";"B";"C";"D";"E";"F";"G";"H";"I";"J";"K";"L";"M";"N";"O";"P";"Q";"R";"S";"T";"U";"V";"W";"X";"Y";"Z"},"")))</f>
        <v>6</v>
      </c>
      <c r="M1246" t="b">
        <f t="shared" si="19"/>
        <v>1</v>
      </c>
    </row>
    <row r="1247" spans="1:13" x14ac:dyDescent="0.25">
      <c r="A1247" s="1" t="s">
        <v>1410</v>
      </c>
      <c r="B1247" s="1">
        <v>1935</v>
      </c>
      <c r="C1247" s="1">
        <v>0</v>
      </c>
      <c r="D1247" s="1" t="s">
        <v>1414</v>
      </c>
      <c r="E1247" s="3">
        <v>24</v>
      </c>
      <c r="F1247" s="1"/>
      <c r="G1247" s="1"/>
      <c r="H1247" s="1"/>
      <c r="I1247" s="1"/>
      <c r="J1247" s="1"/>
      <c r="K1247" s="1"/>
      <c r="L1247" s="1">
        <f>SUMPRODUCT(LEN(D1247)-LEN(SUBSTITUTE(D1247,{"A";"B";"C";"D";"E";"F";"G";"H";"I";"J";"K";"L";"M";"N";"O";"P";"Q";"R";"S";"T";"U";"V";"W";"X";"Y";"Z"},"")))</f>
        <v>14</v>
      </c>
      <c r="M1247" t="b">
        <f t="shared" si="19"/>
        <v>1</v>
      </c>
    </row>
    <row r="1248" spans="1:13" x14ac:dyDescent="0.25">
      <c r="A1248" s="1" t="s">
        <v>1415</v>
      </c>
      <c r="B1248" s="1">
        <v>568</v>
      </c>
      <c r="C1248" s="1">
        <v>0</v>
      </c>
      <c r="D1248" s="2"/>
      <c r="E1248" s="3">
        <v>9</v>
      </c>
      <c r="F1248" s="1" t="s">
        <v>1416</v>
      </c>
      <c r="G1248" s="1"/>
      <c r="H1248" s="1"/>
      <c r="I1248" s="1"/>
      <c r="J1248" s="1"/>
      <c r="K1248" s="1"/>
      <c r="L1248" s="1">
        <f>SUMPRODUCT(LEN(D1248)-LEN(SUBSTITUTE(D1248,{"A";"B";"C";"D";"E";"F";"G";"H";"I";"J";"K";"L";"M";"N";"O";"P";"Q";"R";"S";"T";"U";"V";"W";"X";"Y";"Z"},"")))</f>
        <v>0</v>
      </c>
      <c r="M1248" t="b">
        <f t="shared" si="19"/>
        <v>1</v>
      </c>
    </row>
    <row r="1249" spans="1:13" x14ac:dyDescent="0.25">
      <c r="A1249" s="1" t="s">
        <v>1417</v>
      </c>
      <c r="B1249" s="1">
        <v>797</v>
      </c>
      <c r="C1249" s="1">
        <v>0</v>
      </c>
      <c r="D1249" s="1" t="s">
        <v>1418</v>
      </c>
      <c r="E1249" s="3">
        <v>21</v>
      </c>
      <c r="F1249" s="1"/>
      <c r="G1249" s="1"/>
      <c r="H1249" s="1"/>
      <c r="I1249" s="1"/>
      <c r="J1249" s="1"/>
      <c r="K1249" s="1"/>
      <c r="L1249" s="1">
        <f>SUMPRODUCT(LEN(D1249)-LEN(SUBSTITUTE(D1249,{"A";"B";"C";"D";"E";"F";"G";"H";"I";"J";"K";"L";"M";"N";"O";"P";"Q";"R";"S";"T";"U";"V";"W";"X";"Y";"Z"},"")))</f>
        <v>14</v>
      </c>
      <c r="M1249" t="b">
        <f t="shared" si="19"/>
        <v>1</v>
      </c>
    </row>
    <row r="1250" spans="1:13" x14ac:dyDescent="0.25">
      <c r="A1250" s="1" t="s">
        <v>1417</v>
      </c>
      <c r="B1250" s="1">
        <v>2168</v>
      </c>
      <c r="C1250" s="1">
        <v>0</v>
      </c>
      <c r="D1250" s="2"/>
      <c r="E1250" s="3">
        <v>4</v>
      </c>
      <c r="F1250" s="1" t="s">
        <v>1419</v>
      </c>
      <c r="G1250" s="1"/>
      <c r="H1250" s="1"/>
      <c r="I1250" s="1"/>
      <c r="J1250" s="1"/>
      <c r="K1250" s="1"/>
      <c r="L1250" s="1">
        <f>SUMPRODUCT(LEN(D1250)-LEN(SUBSTITUTE(D1250,{"A";"B";"C";"D";"E";"F";"G";"H";"I";"J";"K";"L";"M";"N";"O";"P";"Q";"R";"S";"T";"U";"V";"W";"X";"Y";"Z"},"")))</f>
        <v>0</v>
      </c>
      <c r="M1250" t="b">
        <f t="shared" si="19"/>
        <v>1</v>
      </c>
    </row>
    <row r="1251" spans="1:13" x14ac:dyDescent="0.25">
      <c r="A1251" s="1" t="s">
        <v>1417</v>
      </c>
      <c r="B1251" s="1">
        <v>1869</v>
      </c>
      <c r="C1251" s="1">
        <v>0</v>
      </c>
      <c r="D1251" s="1" t="s">
        <v>1420</v>
      </c>
      <c r="E1251" s="3">
        <v>17</v>
      </c>
      <c r="F1251" s="1"/>
      <c r="G1251" s="1"/>
      <c r="H1251" s="1"/>
      <c r="I1251" s="1"/>
      <c r="J1251" s="1"/>
      <c r="K1251" s="1"/>
      <c r="L1251" s="1">
        <f>SUMPRODUCT(LEN(D1251)-LEN(SUBSTITUTE(D1251,{"A";"B";"C";"D";"E";"F";"G";"H";"I";"J";"K";"L";"M";"N";"O";"P";"Q";"R";"S";"T";"U";"V";"W";"X";"Y";"Z"},"")))</f>
        <v>12</v>
      </c>
      <c r="M1251" t="b">
        <f t="shared" si="19"/>
        <v>1</v>
      </c>
    </row>
    <row r="1252" spans="1:13" x14ac:dyDescent="0.25">
      <c r="A1252" s="1" t="s">
        <v>1417</v>
      </c>
      <c r="B1252" s="1">
        <v>1709</v>
      </c>
      <c r="C1252" s="1">
        <v>0</v>
      </c>
      <c r="D1252" s="1" t="s">
        <v>1421</v>
      </c>
      <c r="E1252" s="3">
        <v>12</v>
      </c>
      <c r="F1252" s="1"/>
      <c r="G1252" s="1"/>
      <c r="H1252" s="1"/>
      <c r="I1252" s="1"/>
      <c r="J1252" s="1"/>
      <c r="K1252" s="1"/>
      <c r="L1252" s="1">
        <f>SUMPRODUCT(LEN(D1252)-LEN(SUBSTITUTE(D1252,{"A";"B";"C";"D";"E";"F";"G";"H";"I";"J";"K";"L";"M";"N";"O";"P";"Q";"R";"S";"T";"U";"V";"W";"X";"Y";"Z"},"")))</f>
        <v>12</v>
      </c>
      <c r="M1252" t="b">
        <f t="shared" si="19"/>
        <v>1</v>
      </c>
    </row>
    <row r="1253" spans="1:13" x14ac:dyDescent="0.25">
      <c r="A1253" s="1" t="s">
        <v>1417</v>
      </c>
      <c r="B1253" s="1">
        <v>621</v>
      </c>
      <c r="C1253" s="1">
        <v>0</v>
      </c>
      <c r="D1253" s="1" t="s">
        <v>1422</v>
      </c>
      <c r="E1253" s="3">
        <v>10</v>
      </c>
      <c r="F1253" s="1"/>
      <c r="G1253" s="1"/>
      <c r="H1253" s="1"/>
      <c r="I1253" s="1"/>
      <c r="J1253" s="1"/>
      <c r="K1253" s="1"/>
      <c r="L1253" s="1">
        <f>SUMPRODUCT(LEN(D1253)-LEN(SUBSTITUTE(D1253,{"A";"B";"C";"D";"E";"F";"G";"H";"I";"J";"K";"L";"M";"N";"O";"P";"Q";"R";"S";"T";"U";"V";"W";"X";"Y";"Z"},"")))</f>
        <v>10</v>
      </c>
      <c r="M1253" t="b">
        <f t="shared" si="19"/>
        <v>1</v>
      </c>
    </row>
    <row r="1254" spans="1:13" x14ac:dyDescent="0.25">
      <c r="A1254" s="1" t="s">
        <v>1417</v>
      </c>
      <c r="B1254" s="1">
        <v>1099</v>
      </c>
      <c r="C1254" s="1">
        <v>0</v>
      </c>
      <c r="D1254" s="1" t="s">
        <v>1423</v>
      </c>
      <c r="E1254" s="3">
        <v>12</v>
      </c>
      <c r="F1254" s="1"/>
      <c r="G1254" s="1"/>
      <c r="H1254" s="1"/>
      <c r="I1254" s="1"/>
      <c r="J1254" s="1"/>
      <c r="K1254" s="1"/>
      <c r="L1254" s="1">
        <f>SUMPRODUCT(LEN(D1254)-LEN(SUBSTITUTE(D1254,{"A";"B";"C";"D";"E";"F";"G";"H";"I";"J";"K";"L";"M";"N";"O";"P";"Q";"R";"S";"T";"U";"V";"W";"X";"Y";"Z"},"")))</f>
        <v>11</v>
      </c>
      <c r="M1254" t="b">
        <f t="shared" si="19"/>
        <v>1</v>
      </c>
    </row>
    <row r="1255" spans="1:13" x14ac:dyDescent="0.25">
      <c r="A1255" s="1" t="s">
        <v>1417</v>
      </c>
      <c r="B1255" s="1">
        <v>1098</v>
      </c>
      <c r="C1255" s="1">
        <v>0</v>
      </c>
      <c r="D1255" s="1" t="s">
        <v>1424</v>
      </c>
      <c r="E1255" s="3">
        <v>9</v>
      </c>
      <c r="F1255" s="1"/>
      <c r="G1255" s="1"/>
      <c r="H1255" s="1"/>
      <c r="I1255" s="1"/>
      <c r="J1255" s="1"/>
      <c r="K1255" s="1"/>
      <c r="L1255" s="1">
        <f>SUMPRODUCT(LEN(D1255)-LEN(SUBSTITUTE(D1255,{"A";"B";"C";"D";"E";"F";"G";"H";"I";"J";"K";"L";"M";"N";"O";"P";"Q";"R";"S";"T";"U";"V";"W";"X";"Y";"Z"},"")))</f>
        <v>6</v>
      </c>
      <c r="M1255" t="b">
        <f t="shared" si="19"/>
        <v>1</v>
      </c>
    </row>
    <row r="1256" spans="1:13" x14ac:dyDescent="0.25">
      <c r="A1256" s="1" t="s">
        <v>1417</v>
      </c>
      <c r="B1256" s="1">
        <v>357</v>
      </c>
      <c r="C1256" s="1">
        <v>0</v>
      </c>
      <c r="D1256" s="1" t="s">
        <v>1425</v>
      </c>
      <c r="E1256" s="3">
        <v>10</v>
      </c>
      <c r="F1256" s="1"/>
      <c r="G1256" s="1"/>
      <c r="H1256" s="1"/>
      <c r="I1256" s="1"/>
      <c r="J1256" s="1"/>
      <c r="K1256" s="1"/>
      <c r="L1256" s="1">
        <f>SUMPRODUCT(LEN(D1256)-LEN(SUBSTITUTE(D1256,{"A";"B";"C";"D";"E";"F";"G";"H";"I";"J";"K";"L";"M";"N";"O";"P";"Q";"R";"S";"T";"U";"V";"W";"X";"Y";"Z"},"")))</f>
        <v>9</v>
      </c>
      <c r="M1256" t="b">
        <f t="shared" si="19"/>
        <v>1</v>
      </c>
    </row>
    <row r="1257" spans="1:13" x14ac:dyDescent="0.25">
      <c r="A1257" s="1" t="s">
        <v>1417</v>
      </c>
      <c r="B1257" s="1">
        <v>2230</v>
      </c>
      <c r="C1257" s="1">
        <v>0</v>
      </c>
      <c r="D1257" s="2"/>
      <c r="E1257" s="3">
        <v>9</v>
      </c>
      <c r="F1257" s="1" t="s">
        <v>1426</v>
      </c>
      <c r="G1257" s="1"/>
      <c r="H1257" s="1"/>
      <c r="I1257" s="1"/>
      <c r="J1257" s="1"/>
      <c r="K1257" s="1"/>
      <c r="L1257" s="1">
        <f>SUMPRODUCT(LEN(D1257)-LEN(SUBSTITUTE(D1257,{"A";"B";"C";"D";"E";"F";"G";"H";"I";"J";"K";"L";"M";"N";"O";"P";"Q";"R";"S";"T";"U";"V";"W";"X";"Y";"Z"},"")))</f>
        <v>0</v>
      </c>
      <c r="M1257" t="b">
        <f t="shared" si="19"/>
        <v>1</v>
      </c>
    </row>
    <row r="1258" spans="1:13" x14ac:dyDescent="0.25">
      <c r="A1258" s="1" t="s">
        <v>1417</v>
      </c>
      <c r="B1258" s="1">
        <v>1708</v>
      </c>
      <c r="C1258" s="1">
        <v>0</v>
      </c>
      <c r="D1258" s="1" t="s">
        <v>1427</v>
      </c>
      <c r="E1258" s="3">
        <v>14</v>
      </c>
      <c r="F1258" s="1"/>
      <c r="G1258" s="1"/>
      <c r="H1258" s="1"/>
      <c r="I1258" s="1"/>
      <c r="J1258" s="1"/>
      <c r="K1258" s="1"/>
      <c r="L1258" s="1">
        <f>SUMPRODUCT(LEN(D1258)-LEN(SUBSTITUTE(D1258,{"A";"B";"C";"D";"E";"F";"G";"H";"I";"J";"K";"L";"M";"N";"O";"P";"Q";"R";"S";"T";"U";"V";"W";"X";"Y";"Z"},"")))</f>
        <v>9</v>
      </c>
      <c r="M1258" t="b">
        <f t="shared" si="19"/>
        <v>1</v>
      </c>
    </row>
    <row r="1259" spans="1:13" x14ac:dyDescent="0.25">
      <c r="A1259" s="1" t="s">
        <v>1417</v>
      </c>
      <c r="B1259" s="1">
        <v>1100</v>
      </c>
      <c r="C1259" s="1">
        <v>0</v>
      </c>
      <c r="D1259" s="1" t="s">
        <v>1428</v>
      </c>
      <c r="E1259" s="3">
        <v>11</v>
      </c>
      <c r="F1259" s="1"/>
      <c r="G1259" s="1"/>
      <c r="H1259" s="1"/>
      <c r="I1259" s="1"/>
      <c r="J1259" s="1"/>
      <c r="K1259" s="1"/>
      <c r="L1259" s="1">
        <f>SUMPRODUCT(LEN(D1259)-LEN(SUBSTITUTE(D1259,{"A";"B";"C";"D";"E";"F";"G";"H";"I";"J";"K";"L";"M";"N";"O";"P";"Q";"R";"S";"T";"U";"V";"W";"X";"Y";"Z"},"")))</f>
        <v>9</v>
      </c>
      <c r="M1259" t="b">
        <f t="shared" si="19"/>
        <v>1</v>
      </c>
    </row>
    <row r="1260" spans="1:13" x14ac:dyDescent="0.25">
      <c r="A1260" s="1" t="s">
        <v>1417</v>
      </c>
      <c r="B1260" s="1">
        <v>1710</v>
      </c>
      <c r="C1260" s="1">
        <v>0</v>
      </c>
      <c r="D1260" s="1" t="s">
        <v>1429</v>
      </c>
      <c r="E1260" s="3">
        <v>12</v>
      </c>
      <c r="F1260" s="1"/>
      <c r="G1260" s="1"/>
      <c r="H1260" s="1"/>
      <c r="I1260" s="1"/>
      <c r="J1260" s="1"/>
      <c r="K1260" s="1"/>
      <c r="L1260" s="1">
        <f>SUMPRODUCT(LEN(D1260)-LEN(SUBSTITUTE(D1260,{"A";"B";"C";"D";"E";"F";"G";"H";"I";"J";"K";"L";"M";"N";"O";"P";"Q";"R";"S";"T";"U";"V";"W";"X";"Y";"Z"},"")))</f>
        <v>9</v>
      </c>
      <c r="M1260" t="b">
        <f t="shared" si="19"/>
        <v>1</v>
      </c>
    </row>
    <row r="1261" spans="1:13" x14ac:dyDescent="0.25">
      <c r="A1261" s="1" t="s">
        <v>1417</v>
      </c>
      <c r="B1261" s="1">
        <v>1101</v>
      </c>
      <c r="C1261" s="1">
        <v>0</v>
      </c>
      <c r="D1261" s="1" t="s">
        <v>1430</v>
      </c>
      <c r="E1261" s="3">
        <v>7</v>
      </c>
      <c r="F1261" s="1"/>
      <c r="G1261" s="1"/>
      <c r="H1261" s="1"/>
      <c r="I1261" s="1"/>
      <c r="J1261" s="1"/>
      <c r="K1261" s="1"/>
      <c r="L1261" s="1">
        <f>SUMPRODUCT(LEN(D1261)-LEN(SUBSTITUTE(D1261,{"A";"B";"C";"D";"E";"F";"G";"H";"I";"J";"K";"L";"M";"N";"O";"P";"Q";"R";"S";"T";"U";"V";"W";"X";"Y";"Z"},"")))</f>
        <v>6</v>
      </c>
      <c r="M1261" t="b">
        <f t="shared" si="19"/>
        <v>1</v>
      </c>
    </row>
    <row r="1262" spans="1:13" x14ac:dyDescent="0.25">
      <c r="A1262" s="1" t="s">
        <v>1417</v>
      </c>
      <c r="B1262" s="1">
        <v>1256</v>
      </c>
      <c r="C1262" s="1">
        <v>0</v>
      </c>
      <c r="D1262" s="1" t="s">
        <v>1431</v>
      </c>
      <c r="E1262" s="3">
        <v>16</v>
      </c>
      <c r="F1262" s="1"/>
      <c r="G1262" s="1"/>
      <c r="H1262" s="1"/>
      <c r="I1262" s="1"/>
      <c r="J1262" s="1"/>
      <c r="K1262" s="1"/>
      <c r="L1262" s="1">
        <f>SUMPRODUCT(LEN(D1262)-LEN(SUBSTITUTE(D1262,{"A";"B";"C";"D";"E";"F";"G";"H";"I";"J";"K";"L";"M";"N";"O";"P";"Q";"R";"S";"T";"U";"V";"W";"X";"Y";"Z"},"")))</f>
        <v>16</v>
      </c>
      <c r="M1262" t="b">
        <f t="shared" si="19"/>
        <v>1</v>
      </c>
    </row>
    <row r="1263" spans="1:13" x14ac:dyDescent="0.25">
      <c r="A1263" s="1" t="s">
        <v>1432</v>
      </c>
      <c r="B1263" s="1">
        <v>1975</v>
      </c>
      <c r="C1263" s="1">
        <v>0</v>
      </c>
      <c r="D1263" s="1" t="s">
        <v>1433</v>
      </c>
      <c r="E1263" s="3">
        <v>25</v>
      </c>
      <c r="F1263" s="1"/>
      <c r="G1263" s="1"/>
      <c r="H1263" s="1"/>
      <c r="I1263" s="1"/>
      <c r="J1263" s="1"/>
      <c r="K1263" s="1"/>
      <c r="L1263" s="1">
        <f>SUMPRODUCT(LEN(D1263)-LEN(SUBSTITUTE(D1263,{"A";"B";"C";"D";"E";"F";"G";"H";"I";"J";"K";"L";"M";"N";"O";"P";"Q";"R";"S";"T";"U";"V";"W";"X";"Y";"Z"},"")))</f>
        <v>16</v>
      </c>
      <c r="M1263" t="b">
        <f t="shared" si="19"/>
        <v>1</v>
      </c>
    </row>
    <row r="1264" spans="1:13" x14ac:dyDescent="0.25">
      <c r="A1264" s="1" t="s">
        <v>1432</v>
      </c>
      <c r="B1264" s="1">
        <v>1974</v>
      </c>
      <c r="C1264" s="1">
        <v>0</v>
      </c>
      <c r="D1264" s="1" t="s">
        <v>1434</v>
      </c>
      <c r="E1264" s="3">
        <v>20</v>
      </c>
      <c r="F1264" s="1"/>
      <c r="G1264" s="1"/>
      <c r="H1264" s="1"/>
      <c r="I1264" s="1"/>
      <c r="J1264" s="1"/>
      <c r="K1264" s="1"/>
      <c r="L1264" s="1">
        <f>SUMPRODUCT(LEN(D1264)-LEN(SUBSTITUTE(D1264,{"A";"B";"C";"D";"E";"F";"G";"H";"I";"J";"K";"L";"M";"N";"O";"P";"Q";"R";"S";"T";"U";"V";"W";"X";"Y";"Z"},"")))</f>
        <v>15</v>
      </c>
      <c r="M1264" t="b">
        <f t="shared" si="19"/>
        <v>1</v>
      </c>
    </row>
    <row r="1265" spans="1:13" x14ac:dyDescent="0.25">
      <c r="A1265" s="1" t="s">
        <v>1432</v>
      </c>
      <c r="B1265" s="1">
        <v>1977</v>
      </c>
      <c r="C1265" s="1">
        <v>0</v>
      </c>
      <c r="D1265" s="1" t="s">
        <v>1435</v>
      </c>
      <c r="E1265" s="3">
        <v>12</v>
      </c>
      <c r="F1265" s="1"/>
      <c r="G1265" s="1"/>
      <c r="H1265" s="1"/>
      <c r="I1265" s="1"/>
      <c r="J1265" s="1"/>
      <c r="K1265" s="1"/>
      <c r="L1265" s="1">
        <f>SUMPRODUCT(LEN(D1265)-LEN(SUBSTITUTE(D1265,{"A";"B";"C";"D";"E";"F";"G";"H";"I";"J";"K";"L";"M";"N";"O";"P";"Q";"R";"S";"T";"U";"V";"W";"X";"Y";"Z"},"")))</f>
        <v>10</v>
      </c>
      <c r="M1265" t="b">
        <f t="shared" si="19"/>
        <v>1</v>
      </c>
    </row>
    <row r="1266" spans="1:13" x14ac:dyDescent="0.25">
      <c r="A1266" s="1" t="s">
        <v>1432</v>
      </c>
      <c r="B1266" s="1">
        <v>1976</v>
      </c>
      <c r="C1266" s="1">
        <v>0</v>
      </c>
      <c r="D1266" s="1" t="s">
        <v>1436</v>
      </c>
      <c r="E1266" s="3">
        <v>12</v>
      </c>
      <c r="F1266" s="1"/>
      <c r="G1266" s="1"/>
      <c r="H1266" s="1"/>
      <c r="I1266" s="1"/>
      <c r="J1266" s="1"/>
      <c r="K1266" s="1"/>
      <c r="L1266" s="1">
        <f>SUMPRODUCT(LEN(D1266)-LEN(SUBSTITUTE(D1266,{"A";"B";"C";"D";"E";"F";"G";"H";"I";"J";"K";"L";"M";"N";"O";"P";"Q";"R";"S";"T";"U";"V";"W";"X";"Y";"Z"},"")))</f>
        <v>8</v>
      </c>
      <c r="M1266" t="b">
        <f t="shared" si="19"/>
        <v>1</v>
      </c>
    </row>
    <row r="1267" spans="1:13" x14ac:dyDescent="0.25">
      <c r="A1267" s="1" t="s">
        <v>1437</v>
      </c>
      <c r="B1267" s="1">
        <v>782</v>
      </c>
      <c r="C1267" s="1">
        <v>0</v>
      </c>
      <c r="D1267" s="1" t="s">
        <v>1438</v>
      </c>
      <c r="E1267" s="3">
        <v>10</v>
      </c>
      <c r="F1267" s="1"/>
      <c r="G1267" s="1"/>
      <c r="H1267" s="1"/>
      <c r="I1267" s="1"/>
      <c r="J1267" s="1"/>
      <c r="K1267" s="1"/>
      <c r="L1267" s="1">
        <f>SUMPRODUCT(LEN(D1267)-LEN(SUBSTITUTE(D1267,{"A";"B";"C";"D";"E";"F";"G";"H";"I";"J";"K";"L";"M";"N";"O";"P";"Q";"R";"S";"T";"U";"V";"W";"X";"Y";"Z"},"")))</f>
        <v>8</v>
      </c>
      <c r="M1267" t="b">
        <f t="shared" si="19"/>
        <v>1</v>
      </c>
    </row>
    <row r="1268" spans="1:13" x14ac:dyDescent="0.25">
      <c r="A1268" s="1" t="s">
        <v>1437</v>
      </c>
      <c r="B1268" s="1">
        <v>1992</v>
      </c>
      <c r="C1268" s="1">
        <v>0</v>
      </c>
      <c r="D1268" s="1" t="s">
        <v>1439</v>
      </c>
      <c r="E1268" s="3">
        <v>27</v>
      </c>
      <c r="F1268" s="1"/>
      <c r="G1268" s="1"/>
      <c r="H1268" s="1"/>
      <c r="I1268" s="1"/>
      <c r="J1268" s="1"/>
      <c r="K1268" s="1"/>
      <c r="L1268" s="1">
        <f>SUMPRODUCT(LEN(D1268)-LEN(SUBSTITUTE(D1268,{"A";"B";"C";"D";"E";"F";"G";"H";"I";"J";"K";"L";"M";"N";"O";"P";"Q";"R";"S";"T";"U";"V";"W";"X";"Y";"Z"},"")))</f>
        <v>19</v>
      </c>
      <c r="M1268" t="b">
        <f t="shared" si="19"/>
        <v>1</v>
      </c>
    </row>
    <row r="1269" spans="1:13" x14ac:dyDescent="0.25">
      <c r="A1269" s="1" t="s">
        <v>1437</v>
      </c>
      <c r="B1269" s="1">
        <v>638</v>
      </c>
      <c r="C1269" s="1">
        <v>0</v>
      </c>
      <c r="D1269" s="1" t="s">
        <v>1440</v>
      </c>
      <c r="E1269" s="3">
        <v>10</v>
      </c>
      <c r="F1269" s="1"/>
      <c r="G1269" s="1"/>
      <c r="H1269" s="1"/>
      <c r="I1269" s="1"/>
      <c r="J1269" s="1"/>
      <c r="K1269" s="1"/>
      <c r="L1269" s="1">
        <f>SUMPRODUCT(LEN(D1269)-LEN(SUBSTITUTE(D1269,{"A";"B";"C";"D";"E";"F";"G";"H";"I";"J";"K";"L";"M";"N";"O";"P";"Q";"R";"S";"T";"U";"V";"W";"X";"Y";"Z"},"")))</f>
        <v>9</v>
      </c>
      <c r="M1269" t="b">
        <f t="shared" si="19"/>
        <v>1</v>
      </c>
    </row>
    <row r="1270" spans="1:13" x14ac:dyDescent="0.25">
      <c r="A1270" s="1" t="s">
        <v>1437</v>
      </c>
      <c r="B1270" s="1">
        <v>781</v>
      </c>
      <c r="C1270" s="1">
        <v>0</v>
      </c>
      <c r="D1270" s="1" t="s">
        <v>1441</v>
      </c>
      <c r="E1270" s="3">
        <v>10</v>
      </c>
      <c r="F1270" s="1"/>
      <c r="G1270" s="1"/>
      <c r="H1270" s="1"/>
      <c r="I1270" s="1"/>
      <c r="J1270" s="1"/>
      <c r="K1270" s="1"/>
      <c r="L1270" s="1">
        <f>SUMPRODUCT(LEN(D1270)-LEN(SUBSTITUTE(D1270,{"A";"B";"C";"D";"E";"F";"G";"H";"I";"J";"K";"L";"M";"N";"O";"P";"Q";"R";"S";"T";"U";"V";"W";"X";"Y";"Z"},"")))</f>
        <v>6</v>
      </c>
      <c r="M1270" t="b">
        <f t="shared" si="19"/>
        <v>1</v>
      </c>
    </row>
    <row r="1271" spans="1:13" x14ac:dyDescent="0.25">
      <c r="A1271" s="1" t="s">
        <v>1437</v>
      </c>
      <c r="B1271" s="1">
        <v>551</v>
      </c>
      <c r="C1271" s="1">
        <v>0</v>
      </c>
      <c r="D1271" s="1" t="s">
        <v>1442</v>
      </c>
      <c r="E1271" s="3">
        <v>10</v>
      </c>
      <c r="F1271" s="1"/>
      <c r="G1271" s="1"/>
      <c r="H1271" s="1"/>
      <c r="I1271" s="1"/>
      <c r="J1271" s="1"/>
      <c r="K1271" s="1"/>
      <c r="L1271" s="1">
        <f>SUMPRODUCT(LEN(D1271)-LEN(SUBSTITUTE(D1271,{"A";"B";"C";"D";"E";"F";"G";"H";"I";"J";"K";"L";"M";"N";"O";"P";"Q";"R";"S";"T";"U";"V";"W";"X";"Y";"Z"},"")))</f>
        <v>9</v>
      </c>
      <c r="M1271" t="b">
        <f t="shared" si="19"/>
        <v>1</v>
      </c>
    </row>
    <row r="1272" spans="1:13" x14ac:dyDescent="0.25">
      <c r="A1272" s="1" t="s">
        <v>1437</v>
      </c>
      <c r="B1272" s="1">
        <v>1512</v>
      </c>
      <c r="C1272" s="1">
        <v>0</v>
      </c>
      <c r="D1272" s="1" t="s">
        <v>1443</v>
      </c>
      <c r="E1272" s="3">
        <v>10</v>
      </c>
      <c r="F1272" s="1"/>
      <c r="G1272" s="1"/>
      <c r="H1272" s="1"/>
      <c r="I1272" s="1"/>
      <c r="J1272" s="1"/>
      <c r="K1272" s="1"/>
      <c r="L1272" s="1">
        <f>SUMPRODUCT(LEN(D1272)-LEN(SUBSTITUTE(D1272,{"A";"B";"C";"D";"E";"F";"G";"H";"I";"J";"K";"L";"M";"N";"O";"P";"Q";"R";"S";"T";"U";"V";"W";"X";"Y";"Z"},"")))</f>
        <v>6</v>
      </c>
      <c r="M1272" t="b">
        <f t="shared" si="19"/>
        <v>1</v>
      </c>
    </row>
    <row r="1273" spans="1:13" x14ac:dyDescent="0.25">
      <c r="A1273" s="1" t="s">
        <v>1437</v>
      </c>
      <c r="B1273" s="1">
        <v>1985</v>
      </c>
      <c r="C1273" s="1">
        <v>0</v>
      </c>
      <c r="D1273" s="1" t="s">
        <v>1444</v>
      </c>
      <c r="E1273" s="3">
        <v>11</v>
      </c>
      <c r="F1273" s="1"/>
      <c r="G1273" s="1"/>
      <c r="H1273" s="1"/>
      <c r="I1273" s="1"/>
      <c r="J1273" s="1"/>
      <c r="K1273" s="1"/>
      <c r="L1273" s="1">
        <f>SUMPRODUCT(LEN(D1273)-LEN(SUBSTITUTE(D1273,{"A";"B";"C";"D";"E";"F";"G";"H";"I";"J";"K";"L";"M";"N";"O";"P";"Q";"R";"S";"T";"U";"V";"W";"X";"Y";"Z"},"")))</f>
        <v>9</v>
      </c>
      <c r="M1273" t="b">
        <f t="shared" si="19"/>
        <v>1</v>
      </c>
    </row>
    <row r="1274" spans="1:13" x14ac:dyDescent="0.25">
      <c r="A1274" s="1" t="s">
        <v>1437</v>
      </c>
      <c r="B1274" s="1">
        <v>1008</v>
      </c>
      <c r="C1274" s="1">
        <v>0</v>
      </c>
      <c r="D1274" s="1" t="s">
        <v>1445</v>
      </c>
      <c r="E1274" s="3">
        <v>16</v>
      </c>
      <c r="F1274" s="1"/>
      <c r="G1274" s="1"/>
      <c r="H1274" s="1"/>
      <c r="I1274" s="1"/>
      <c r="J1274" s="1"/>
      <c r="K1274" s="1"/>
      <c r="L1274" s="1">
        <f>SUMPRODUCT(LEN(D1274)-LEN(SUBSTITUTE(D1274,{"A";"B";"C";"D";"E";"F";"G";"H";"I";"J";"K";"L";"M";"N";"O";"P";"Q";"R";"S";"T";"U";"V";"W";"X";"Y";"Z"},"")))</f>
        <v>12</v>
      </c>
      <c r="M1274" t="b">
        <f t="shared" si="19"/>
        <v>1</v>
      </c>
    </row>
    <row r="1275" spans="1:13" x14ac:dyDescent="0.25">
      <c r="A1275" s="1" t="s">
        <v>1437</v>
      </c>
      <c r="B1275" s="1">
        <v>1989</v>
      </c>
      <c r="C1275" s="1">
        <v>0</v>
      </c>
      <c r="D1275" s="1" t="s">
        <v>1446</v>
      </c>
      <c r="E1275" s="3">
        <v>13</v>
      </c>
      <c r="F1275" s="1"/>
      <c r="G1275" s="1"/>
      <c r="H1275" s="1"/>
      <c r="I1275" s="1"/>
      <c r="J1275" s="1"/>
      <c r="K1275" s="1"/>
      <c r="L1275" s="1">
        <f>SUMPRODUCT(LEN(D1275)-LEN(SUBSTITUTE(D1275,{"A";"B";"C";"D";"E";"F";"G";"H";"I";"J";"K";"L";"M";"N";"O";"P";"Q";"R";"S";"T";"U";"V";"W";"X";"Y";"Z"},"")))</f>
        <v>10</v>
      </c>
      <c r="M1275" t="b">
        <f t="shared" si="19"/>
        <v>1</v>
      </c>
    </row>
    <row r="1276" spans="1:13" x14ac:dyDescent="0.25">
      <c r="A1276" s="1" t="s">
        <v>1437</v>
      </c>
      <c r="B1276" s="1">
        <v>1988</v>
      </c>
      <c r="C1276" s="1">
        <v>0</v>
      </c>
      <c r="D1276" s="1" t="s">
        <v>1447</v>
      </c>
      <c r="E1276" s="3">
        <v>14</v>
      </c>
      <c r="F1276" s="1"/>
      <c r="G1276" s="1"/>
      <c r="H1276" s="1"/>
      <c r="I1276" s="1"/>
      <c r="J1276" s="1"/>
      <c r="K1276" s="1"/>
      <c r="L1276" s="1">
        <f>SUMPRODUCT(LEN(D1276)-LEN(SUBSTITUTE(D1276,{"A";"B";"C";"D";"E";"F";"G";"H";"I";"J";"K";"L";"M";"N";"O";"P";"Q";"R";"S";"T";"U";"V";"W";"X";"Y";"Z"},"")))</f>
        <v>6</v>
      </c>
      <c r="M1276" t="b">
        <f t="shared" si="19"/>
        <v>1</v>
      </c>
    </row>
    <row r="1277" spans="1:13" x14ac:dyDescent="0.25">
      <c r="A1277" s="1" t="s">
        <v>1437</v>
      </c>
      <c r="B1277" s="1">
        <v>1539</v>
      </c>
      <c r="C1277" s="1">
        <v>0</v>
      </c>
      <c r="D1277" s="1" t="s">
        <v>1448</v>
      </c>
      <c r="E1277" s="3">
        <v>10</v>
      </c>
      <c r="F1277" s="1"/>
      <c r="G1277" s="1"/>
      <c r="H1277" s="1"/>
      <c r="I1277" s="1"/>
      <c r="J1277" s="1"/>
      <c r="K1277" s="1"/>
      <c r="L1277" s="1">
        <f>SUMPRODUCT(LEN(D1277)-LEN(SUBSTITUTE(D1277,{"A";"B";"C";"D";"E";"F";"G";"H";"I";"J";"K";"L";"M";"N";"O";"P";"Q";"R";"S";"T";"U";"V";"W";"X";"Y";"Z"},"")))</f>
        <v>9</v>
      </c>
      <c r="M1277" t="b">
        <f t="shared" si="19"/>
        <v>1</v>
      </c>
    </row>
    <row r="1278" spans="1:13" x14ac:dyDescent="0.25">
      <c r="A1278" s="1" t="s">
        <v>1437</v>
      </c>
      <c r="B1278" s="1">
        <v>1295</v>
      </c>
      <c r="C1278" s="1">
        <v>0</v>
      </c>
      <c r="D1278" s="1" t="s">
        <v>1449</v>
      </c>
      <c r="E1278" s="3">
        <v>10</v>
      </c>
      <c r="F1278" s="1"/>
      <c r="G1278" s="1"/>
      <c r="H1278" s="1"/>
      <c r="I1278" s="1"/>
      <c r="J1278" s="1"/>
      <c r="K1278" s="1"/>
      <c r="L1278" s="1">
        <f>SUMPRODUCT(LEN(D1278)-LEN(SUBSTITUTE(D1278,{"A";"B";"C";"D";"E";"F";"G";"H";"I";"J";"K";"L";"M";"N";"O";"P";"Q";"R";"S";"T";"U";"V";"W";"X";"Y";"Z"},"")))</f>
        <v>9</v>
      </c>
      <c r="M1278" t="b">
        <f t="shared" si="19"/>
        <v>1</v>
      </c>
    </row>
    <row r="1279" spans="1:13" x14ac:dyDescent="0.25">
      <c r="A1279" s="1" t="s">
        <v>1437</v>
      </c>
      <c r="B1279" s="1">
        <v>1983</v>
      </c>
      <c r="C1279" s="1">
        <v>0</v>
      </c>
      <c r="D1279" s="1" t="s">
        <v>1450</v>
      </c>
      <c r="E1279" s="3">
        <v>10</v>
      </c>
      <c r="F1279" s="1"/>
      <c r="G1279" s="1"/>
      <c r="H1279" s="1"/>
      <c r="I1279" s="1"/>
      <c r="J1279" s="1"/>
      <c r="K1279" s="1"/>
      <c r="L1279" s="1">
        <f>SUMPRODUCT(LEN(D1279)-LEN(SUBSTITUTE(D1279,{"A";"B";"C";"D";"E";"F";"G";"H";"I";"J";"K";"L";"M";"N";"O";"P";"Q";"R";"S";"T";"U";"V";"W";"X";"Y";"Z"},"")))</f>
        <v>6</v>
      </c>
      <c r="M1279" t="b">
        <f t="shared" si="19"/>
        <v>1</v>
      </c>
    </row>
    <row r="1280" spans="1:13" x14ac:dyDescent="0.25">
      <c r="A1280" s="1" t="s">
        <v>1437</v>
      </c>
      <c r="B1280" s="1">
        <v>1982</v>
      </c>
      <c r="C1280" s="1">
        <v>0</v>
      </c>
      <c r="D1280" s="1" t="s">
        <v>1451</v>
      </c>
      <c r="E1280" s="3">
        <v>11</v>
      </c>
      <c r="F1280" s="1"/>
      <c r="G1280" s="1"/>
      <c r="H1280" s="1"/>
      <c r="I1280" s="1"/>
      <c r="J1280" s="1"/>
      <c r="K1280" s="1"/>
      <c r="L1280" s="1">
        <f>SUMPRODUCT(LEN(D1280)-LEN(SUBSTITUTE(D1280,{"A";"B";"C";"D";"E";"F";"G";"H";"I";"J";"K";"L";"M";"N";"O";"P";"Q";"R";"S";"T";"U";"V";"W";"X";"Y";"Z"},"")))</f>
        <v>7</v>
      </c>
      <c r="M1280" t="b">
        <f t="shared" si="19"/>
        <v>1</v>
      </c>
    </row>
    <row r="1281" spans="1:13" x14ac:dyDescent="0.25">
      <c r="A1281" s="1" t="s">
        <v>1437</v>
      </c>
      <c r="B1281" s="1">
        <v>1007</v>
      </c>
      <c r="C1281" s="1">
        <v>0</v>
      </c>
      <c r="D1281" s="1" t="s">
        <v>1452</v>
      </c>
      <c r="E1281" s="3">
        <v>18</v>
      </c>
      <c r="F1281" s="1"/>
      <c r="G1281" s="1"/>
      <c r="H1281" s="1"/>
      <c r="I1281" s="1"/>
      <c r="J1281" s="1"/>
      <c r="K1281" s="1"/>
      <c r="L1281" s="1">
        <f>SUMPRODUCT(LEN(D1281)-LEN(SUBSTITUTE(D1281,{"A";"B";"C";"D";"E";"F";"G";"H";"I";"J";"K";"L";"M";"N";"O";"P";"Q";"R";"S";"T";"U";"V";"W";"X";"Y";"Z"},"")))</f>
        <v>14</v>
      </c>
      <c r="M1281" t="b">
        <f t="shared" si="19"/>
        <v>1</v>
      </c>
    </row>
    <row r="1282" spans="1:13" x14ac:dyDescent="0.25">
      <c r="A1282" s="1" t="s">
        <v>1437</v>
      </c>
      <c r="B1282" s="1">
        <v>1810</v>
      </c>
      <c r="C1282" s="1">
        <v>0</v>
      </c>
      <c r="D1282" s="1" t="s">
        <v>1453</v>
      </c>
      <c r="E1282" s="3">
        <v>27</v>
      </c>
      <c r="F1282" s="1"/>
      <c r="G1282" s="1"/>
      <c r="H1282" s="1"/>
      <c r="I1282" s="1"/>
      <c r="J1282" s="1"/>
      <c r="K1282" s="1"/>
      <c r="L1282" s="1">
        <f>SUMPRODUCT(LEN(D1282)-LEN(SUBSTITUTE(D1282,{"A";"B";"C";"D";"E";"F";"G";"H";"I";"J";"K";"L";"M";"N";"O";"P";"Q";"R";"S";"T";"U";"V";"W";"X";"Y";"Z"},"")))</f>
        <v>17</v>
      </c>
      <c r="M1282" t="b">
        <f t="shared" si="19"/>
        <v>1</v>
      </c>
    </row>
    <row r="1283" spans="1:13" x14ac:dyDescent="0.25">
      <c r="A1283" s="1" t="s">
        <v>1437</v>
      </c>
      <c r="B1283" s="1">
        <v>2135</v>
      </c>
      <c r="C1283" s="1">
        <v>0</v>
      </c>
      <c r="D1283" s="2"/>
      <c r="E1283" s="3">
        <v>5</v>
      </c>
      <c r="F1283" s="1" t="s">
        <v>1454</v>
      </c>
      <c r="G1283" s="1"/>
      <c r="H1283" s="1"/>
      <c r="I1283" s="1"/>
      <c r="J1283" s="1"/>
      <c r="K1283" s="1"/>
      <c r="L1283" s="1">
        <f>SUMPRODUCT(LEN(D1283)-LEN(SUBSTITUTE(D1283,{"A";"B";"C";"D";"E";"F";"G";"H";"I";"J";"K";"L";"M";"N";"O";"P";"Q";"R";"S";"T";"U";"V";"W";"X";"Y";"Z"},"")))</f>
        <v>0</v>
      </c>
      <c r="M1283" t="b">
        <f t="shared" ref="M1283:M1346" si="20">NOT(L1283=5)</f>
        <v>1</v>
      </c>
    </row>
    <row r="1284" spans="1:13" x14ac:dyDescent="0.25">
      <c r="A1284" s="1" t="s">
        <v>1437</v>
      </c>
      <c r="B1284" s="1">
        <v>1984</v>
      </c>
      <c r="C1284" s="1">
        <v>0</v>
      </c>
      <c r="D1284" s="1" t="s">
        <v>1455</v>
      </c>
      <c r="E1284" s="3">
        <v>15</v>
      </c>
      <c r="F1284" s="1"/>
      <c r="G1284" s="1"/>
      <c r="H1284" s="1"/>
      <c r="I1284" s="1"/>
      <c r="J1284" s="1"/>
      <c r="K1284" s="1"/>
      <c r="L1284" s="1">
        <f>SUMPRODUCT(LEN(D1284)-LEN(SUBSTITUTE(D1284,{"A";"B";"C";"D";"E";"F";"G";"H";"I";"J";"K";"L";"M";"N";"O";"P";"Q";"R";"S";"T";"U";"V";"W";"X";"Y";"Z"},"")))</f>
        <v>11</v>
      </c>
      <c r="M1284" t="b">
        <f t="shared" si="20"/>
        <v>1</v>
      </c>
    </row>
    <row r="1285" spans="1:13" x14ac:dyDescent="0.25">
      <c r="A1285" s="1" t="s">
        <v>1437</v>
      </c>
      <c r="B1285" s="1">
        <v>1222</v>
      </c>
      <c r="C1285" s="1">
        <v>0</v>
      </c>
      <c r="D1285" s="1" t="s">
        <v>1456</v>
      </c>
      <c r="E1285" s="3">
        <v>15</v>
      </c>
      <c r="F1285" s="1"/>
      <c r="G1285" s="1"/>
      <c r="H1285" s="1"/>
      <c r="I1285" s="1"/>
      <c r="J1285" s="1"/>
      <c r="K1285" s="1"/>
      <c r="L1285" s="1">
        <f>SUMPRODUCT(LEN(D1285)-LEN(SUBSTITUTE(D1285,{"A";"B";"C";"D";"E";"F";"G";"H";"I";"J";"K";"L";"M";"N";"O";"P";"Q";"R";"S";"T";"U";"V";"W";"X";"Y";"Z"},"")))</f>
        <v>14</v>
      </c>
      <c r="M1285" t="b">
        <f t="shared" si="20"/>
        <v>1</v>
      </c>
    </row>
    <row r="1286" spans="1:13" x14ac:dyDescent="0.25">
      <c r="A1286" s="1" t="s">
        <v>1437</v>
      </c>
      <c r="B1286" s="1">
        <v>1645</v>
      </c>
      <c r="C1286" s="1">
        <v>0</v>
      </c>
      <c r="D1286" s="1" t="s">
        <v>1457</v>
      </c>
      <c r="E1286" s="3">
        <v>16</v>
      </c>
      <c r="F1286" s="1"/>
      <c r="G1286" s="1"/>
      <c r="H1286" s="1"/>
      <c r="I1286" s="1"/>
      <c r="J1286" s="1"/>
      <c r="K1286" s="1"/>
      <c r="L1286" s="1">
        <f>SUMPRODUCT(LEN(D1286)-LEN(SUBSTITUTE(D1286,{"A";"B";"C";"D";"E";"F";"G";"H";"I";"J";"K";"L";"M";"N";"O";"P";"Q";"R";"S";"T";"U";"V";"W";"X";"Y";"Z"},"")))</f>
        <v>11</v>
      </c>
      <c r="M1286" t="b">
        <f t="shared" si="20"/>
        <v>1</v>
      </c>
    </row>
    <row r="1287" spans="1:13" x14ac:dyDescent="0.25">
      <c r="A1287" s="1" t="s">
        <v>1437</v>
      </c>
      <c r="B1287" s="1">
        <v>1990</v>
      </c>
      <c r="C1287" s="1">
        <v>0</v>
      </c>
      <c r="D1287" s="1" t="s">
        <v>1458</v>
      </c>
      <c r="E1287" s="3">
        <v>19</v>
      </c>
      <c r="F1287" s="1"/>
      <c r="G1287" s="1"/>
      <c r="H1287" s="1"/>
      <c r="I1287" s="1"/>
      <c r="J1287" s="1"/>
      <c r="K1287" s="1"/>
      <c r="L1287" s="1">
        <f>SUMPRODUCT(LEN(D1287)-LEN(SUBSTITUTE(D1287,{"A";"B";"C";"D";"E";"F";"G";"H";"I";"J";"K";"L";"M";"N";"O";"P";"Q";"R";"S";"T";"U";"V";"W";"X";"Y";"Z"},"")))</f>
        <v>13</v>
      </c>
      <c r="M1287" t="b">
        <f t="shared" si="20"/>
        <v>1</v>
      </c>
    </row>
    <row r="1288" spans="1:13" x14ac:dyDescent="0.25">
      <c r="A1288" s="1" t="s">
        <v>1437</v>
      </c>
      <c r="B1288" s="1">
        <v>1991</v>
      </c>
      <c r="C1288" s="1">
        <v>0</v>
      </c>
      <c r="D1288" s="1" t="s">
        <v>1459</v>
      </c>
      <c r="E1288" s="3">
        <v>11</v>
      </c>
      <c r="F1288" s="1"/>
      <c r="G1288" s="1"/>
      <c r="H1288" s="1"/>
      <c r="I1288" s="1"/>
      <c r="J1288" s="1"/>
      <c r="K1288" s="1"/>
      <c r="L1288" s="1">
        <f>SUMPRODUCT(LEN(D1288)-LEN(SUBSTITUTE(D1288,{"A";"B";"C";"D";"E";"F";"G";"H";"I";"J";"K";"L";"M";"N";"O";"P";"Q";"R";"S";"T";"U";"V";"W";"X";"Y";"Z"},"")))</f>
        <v>8</v>
      </c>
      <c r="M1288" t="b">
        <f t="shared" si="20"/>
        <v>1</v>
      </c>
    </row>
    <row r="1289" spans="1:13" x14ac:dyDescent="0.25">
      <c r="A1289" s="1" t="s">
        <v>1437</v>
      </c>
      <c r="B1289" s="1">
        <v>825</v>
      </c>
      <c r="C1289" s="1">
        <v>0</v>
      </c>
      <c r="D1289" s="1" t="s">
        <v>1460</v>
      </c>
      <c r="E1289" s="3">
        <v>21</v>
      </c>
      <c r="F1289" s="1"/>
      <c r="G1289" s="1"/>
      <c r="H1289" s="1"/>
      <c r="I1289" s="1"/>
      <c r="J1289" s="1"/>
      <c r="K1289" s="1"/>
      <c r="L1289" s="1">
        <f>SUMPRODUCT(LEN(D1289)-LEN(SUBSTITUTE(D1289,{"A";"B";"C";"D";"E";"F";"G";"H";"I";"J";"K";"L";"M";"N";"O";"P";"Q";"R";"S";"T";"U";"V";"W";"X";"Y";"Z"},"")))</f>
        <v>10</v>
      </c>
      <c r="M1289" t="b">
        <f t="shared" si="20"/>
        <v>1</v>
      </c>
    </row>
    <row r="1290" spans="1:13" x14ac:dyDescent="0.25">
      <c r="A1290" s="1" t="s">
        <v>1437</v>
      </c>
      <c r="B1290" s="1">
        <v>364</v>
      </c>
      <c r="C1290" s="1">
        <v>0</v>
      </c>
      <c r="D1290" s="1" t="s">
        <v>1461</v>
      </c>
      <c r="E1290" s="3">
        <v>10</v>
      </c>
      <c r="F1290" s="1"/>
      <c r="G1290" s="1"/>
      <c r="H1290" s="1"/>
      <c r="I1290" s="1"/>
      <c r="J1290" s="1"/>
      <c r="K1290" s="1"/>
      <c r="L1290" s="1">
        <f>SUMPRODUCT(LEN(D1290)-LEN(SUBSTITUTE(D1290,{"A";"B";"C";"D";"E";"F";"G";"H";"I";"J";"K";"L";"M";"N";"O";"P";"Q";"R";"S";"T";"U";"V";"W";"X";"Y";"Z"},"")))</f>
        <v>8</v>
      </c>
      <c r="M1290" t="b">
        <f t="shared" si="20"/>
        <v>1</v>
      </c>
    </row>
    <row r="1291" spans="1:13" x14ac:dyDescent="0.25">
      <c r="A1291" s="1" t="s">
        <v>1437</v>
      </c>
      <c r="B1291" s="1">
        <v>1986</v>
      </c>
      <c r="C1291" s="1">
        <v>0</v>
      </c>
      <c r="D1291" s="1" t="s">
        <v>1462</v>
      </c>
      <c r="E1291" s="3">
        <v>16</v>
      </c>
      <c r="F1291" s="1"/>
      <c r="G1291" s="1"/>
      <c r="H1291" s="1"/>
      <c r="I1291" s="1"/>
      <c r="J1291" s="1"/>
      <c r="K1291" s="1"/>
      <c r="L1291" s="1">
        <f>SUMPRODUCT(LEN(D1291)-LEN(SUBSTITUTE(D1291,{"A";"B";"C";"D";"E";"F";"G";"H";"I";"J";"K";"L";"M";"N";"O";"P";"Q";"R";"S";"T";"U";"V";"W";"X";"Y";"Z"},"")))</f>
        <v>12</v>
      </c>
      <c r="M1291" t="b">
        <f t="shared" si="20"/>
        <v>1</v>
      </c>
    </row>
    <row r="1292" spans="1:13" x14ac:dyDescent="0.25">
      <c r="A1292" s="1" t="s">
        <v>1437</v>
      </c>
      <c r="B1292" s="1">
        <v>784</v>
      </c>
      <c r="C1292" s="1">
        <v>0</v>
      </c>
      <c r="D1292" s="1" t="s">
        <v>1463</v>
      </c>
      <c r="E1292" s="3">
        <v>10</v>
      </c>
      <c r="F1292" s="1"/>
      <c r="G1292" s="1"/>
      <c r="H1292" s="1"/>
      <c r="I1292" s="1"/>
      <c r="J1292" s="1"/>
      <c r="K1292" s="1"/>
      <c r="L1292" s="1">
        <f>SUMPRODUCT(LEN(D1292)-LEN(SUBSTITUTE(D1292,{"A";"B";"C";"D";"E";"F";"G";"H";"I";"J";"K";"L";"M";"N";"O";"P";"Q";"R";"S";"T";"U";"V";"W";"X";"Y";"Z"},"")))</f>
        <v>10</v>
      </c>
      <c r="M1292" t="b">
        <f t="shared" si="20"/>
        <v>1</v>
      </c>
    </row>
    <row r="1293" spans="1:13" x14ac:dyDescent="0.25">
      <c r="A1293" s="1" t="s">
        <v>1437</v>
      </c>
      <c r="B1293" s="1">
        <v>783</v>
      </c>
      <c r="C1293" s="1">
        <v>0</v>
      </c>
      <c r="D1293" s="1" t="s">
        <v>1464</v>
      </c>
      <c r="E1293" s="3">
        <v>10</v>
      </c>
      <c r="F1293" s="1"/>
      <c r="G1293" s="1"/>
      <c r="H1293" s="1"/>
      <c r="I1293" s="1"/>
      <c r="J1293" s="1"/>
      <c r="K1293" s="1"/>
      <c r="L1293" s="1">
        <f>SUMPRODUCT(LEN(D1293)-LEN(SUBSTITUTE(D1293,{"A";"B";"C";"D";"E";"F";"G";"H";"I";"J";"K";"L";"M";"N";"O";"P";"Q";"R";"S";"T";"U";"V";"W";"X";"Y";"Z"},"")))</f>
        <v>6</v>
      </c>
      <c r="M1293" t="b">
        <f t="shared" si="20"/>
        <v>1</v>
      </c>
    </row>
    <row r="1294" spans="1:13" x14ac:dyDescent="0.25">
      <c r="A1294" s="1" t="s">
        <v>1437</v>
      </c>
      <c r="B1294" s="1">
        <v>132</v>
      </c>
      <c r="C1294" s="1">
        <v>0</v>
      </c>
      <c r="E1294" s="3">
        <v>10</v>
      </c>
      <c r="F1294" s="1" t="s">
        <v>1464</v>
      </c>
      <c r="G1294" s="1"/>
      <c r="H1294" s="1"/>
      <c r="I1294" s="1"/>
      <c r="J1294" s="1"/>
      <c r="K1294" s="1"/>
      <c r="L1294" s="1">
        <f>SUMPRODUCT(LEN(D1294)-LEN(SUBSTITUTE(D1294,{"A";"B";"C";"D";"E";"F";"G";"H";"I";"J";"K";"L";"M";"N";"O";"P";"Q";"R";"S";"T";"U";"V";"W";"X";"Y";"Z"},"")))</f>
        <v>0</v>
      </c>
      <c r="M1294" t="b">
        <f t="shared" si="20"/>
        <v>1</v>
      </c>
    </row>
    <row r="1295" spans="1:13" x14ac:dyDescent="0.25">
      <c r="A1295" s="1" t="s">
        <v>1437</v>
      </c>
      <c r="B1295" s="1">
        <v>1987</v>
      </c>
      <c r="C1295" s="1">
        <v>0</v>
      </c>
      <c r="D1295" s="1" t="s">
        <v>1465</v>
      </c>
      <c r="E1295" s="3">
        <v>16</v>
      </c>
      <c r="F1295" s="1"/>
      <c r="G1295" s="1"/>
      <c r="H1295" s="1"/>
      <c r="I1295" s="1"/>
      <c r="J1295" s="1"/>
      <c r="K1295" s="1"/>
      <c r="L1295" s="1">
        <f>SUMPRODUCT(LEN(D1295)-LEN(SUBSTITUTE(D1295,{"A";"B";"C";"D";"E";"F";"G";"H";"I";"J";"K";"L";"M";"N";"O";"P";"Q";"R";"S";"T";"U";"V";"W";"X";"Y";"Z"},"")))</f>
        <v>11</v>
      </c>
      <c r="M1295" t="b">
        <f t="shared" si="20"/>
        <v>1</v>
      </c>
    </row>
    <row r="1296" spans="1:13" x14ac:dyDescent="0.25">
      <c r="A1296" s="1" t="s">
        <v>1466</v>
      </c>
      <c r="B1296" s="1">
        <v>596</v>
      </c>
      <c r="C1296" s="1">
        <v>0</v>
      </c>
      <c r="D1296" s="1" t="s">
        <v>1467</v>
      </c>
      <c r="E1296" s="3">
        <v>11</v>
      </c>
      <c r="F1296" s="1"/>
      <c r="G1296" s="1"/>
      <c r="H1296" s="1"/>
      <c r="I1296" s="1"/>
      <c r="J1296" s="1"/>
      <c r="K1296" s="1"/>
      <c r="L1296" s="1">
        <f>SUMPRODUCT(LEN(D1296)-LEN(SUBSTITUTE(D1296,{"A";"B";"C";"D";"E";"F";"G";"H";"I";"J";"K";"L";"M";"N";"O";"P";"Q";"R";"S";"T";"U";"V";"W";"X";"Y";"Z"},"")))</f>
        <v>7</v>
      </c>
      <c r="M1296" t="b">
        <f t="shared" si="20"/>
        <v>1</v>
      </c>
    </row>
    <row r="1297" spans="1:13" x14ac:dyDescent="0.25">
      <c r="A1297" s="1" t="s">
        <v>1466</v>
      </c>
      <c r="B1297" s="1">
        <v>1407</v>
      </c>
      <c r="C1297" s="1">
        <v>0</v>
      </c>
      <c r="D1297" s="1" t="s">
        <v>1468</v>
      </c>
      <c r="E1297" s="3">
        <v>8</v>
      </c>
      <c r="F1297" s="1"/>
      <c r="G1297" s="1"/>
      <c r="H1297" s="1"/>
      <c r="I1297" s="1"/>
      <c r="J1297" s="1"/>
      <c r="K1297" s="1"/>
      <c r="L1297" s="1">
        <f>SUMPRODUCT(LEN(D1297)-LEN(SUBSTITUTE(D1297,{"A";"B";"C";"D";"E";"F";"G";"H";"I";"J";"K";"L";"M";"N";"O";"P";"Q";"R";"S";"T";"U";"V";"W";"X";"Y";"Z"},"")))</f>
        <v>6</v>
      </c>
      <c r="M1297" t="b">
        <f t="shared" si="20"/>
        <v>1</v>
      </c>
    </row>
    <row r="1298" spans="1:13" x14ac:dyDescent="0.25">
      <c r="A1298" s="1" t="s">
        <v>1466</v>
      </c>
      <c r="B1298" s="1">
        <v>1150</v>
      </c>
      <c r="C1298" s="1">
        <v>0</v>
      </c>
      <c r="D1298" s="1" t="s">
        <v>1469</v>
      </c>
      <c r="E1298" s="3">
        <v>9</v>
      </c>
      <c r="F1298" s="1"/>
      <c r="G1298" s="1"/>
      <c r="H1298" s="1"/>
      <c r="I1298" s="1"/>
      <c r="J1298" s="1"/>
      <c r="K1298" s="1"/>
      <c r="L1298" s="1">
        <f>SUMPRODUCT(LEN(D1298)-LEN(SUBSTITUTE(D1298,{"A";"B";"C";"D";"E";"F";"G";"H";"I";"J";"K";"L";"M";"N";"O";"P";"Q";"R";"S";"T";"U";"V";"W";"X";"Y";"Z"},"")))</f>
        <v>9</v>
      </c>
      <c r="M1298" t="b">
        <f t="shared" si="20"/>
        <v>1</v>
      </c>
    </row>
    <row r="1299" spans="1:13" x14ac:dyDescent="0.25">
      <c r="A1299" s="1" t="s">
        <v>1466</v>
      </c>
      <c r="B1299" s="1">
        <v>1151</v>
      </c>
      <c r="C1299" s="1">
        <v>0</v>
      </c>
      <c r="D1299" s="1" t="s">
        <v>1470</v>
      </c>
      <c r="E1299" s="3">
        <v>14</v>
      </c>
      <c r="F1299" s="1"/>
      <c r="G1299" s="1"/>
      <c r="H1299" s="1"/>
      <c r="I1299" s="1"/>
      <c r="J1299" s="1"/>
      <c r="K1299" s="1"/>
      <c r="L1299" s="1">
        <f>SUMPRODUCT(LEN(D1299)-LEN(SUBSTITUTE(D1299,{"A";"B";"C";"D";"E";"F";"G";"H";"I";"J";"K";"L";"M";"N";"O";"P";"Q";"R";"S";"T";"U";"V";"W";"X";"Y";"Z"},"")))</f>
        <v>12</v>
      </c>
      <c r="M1299" t="b">
        <f t="shared" si="20"/>
        <v>1</v>
      </c>
    </row>
    <row r="1300" spans="1:13" x14ac:dyDescent="0.25">
      <c r="A1300" s="1" t="s">
        <v>1466</v>
      </c>
      <c r="B1300" s="1">
        <v>329</v>
      </c>
      <c r="C1300" s="1">
        <v>0</v>
      </c>
      <c r="D1300" s="1" t="s">
        <v>1471</v>
      </c>
      <c r="E1300" s="3">
        <v>7</v>
      </c>
      <c r="F1300" s="1"/>
      <c r="G1300" s="1"/>
      <c r="H1300" s="1"/>
      <c r="I1300" s="1"/>
      <c r="J1300" s="1"/>
      <c r="K1300" s="1"/>
      <c r="L1300" s="1">
        <f>SUMPRODUCT(LEN(D1300)-LEN(SUBSTITUTE(D1300,{"A";"B";"C";"D";"E";"F";"G";"H";"I";"J";"K";"L";"M";"N";"O";"P";"Q";"R";"S";"T";"U";"V";"W";"X";"Y";"Z"},"")))</f>
        <v>7</v>
      </c>
      <c r="M1300" t="b">
        <f t="shared" si="20"/>
        <v>1</v>
      </c>
    </row>
    <row r="1301" spans="1:13" x14ac:dyDescent="0.25">
      <c r="A1301" s="1" t="s">
        <v>1466</v>
      </c>
      <c r="B1301" s="1">
        <v>1271</v>
      </c>
      <c r="C1301" s="1">
        <v>0</v>
      </c>
      <c r="D1301" s="1" t="s">
        <v>1472</v>
      </c>
      <c r="E1301" s="3">
        <v>18</v>
      </c>
      <c r="F1301" s="1"/>
      <c r="G1301" s="1"/>
      <c r="H1301" s="1"/>
      <c r="I1301" s="1"/>
      <c r="J1301" s="1"/>
      <c r="K1301" s="1"/>
      <c r="L1301" s="1">
        <f>SUMPRODUCT(LEN(D1301)-LEN(SUBSTITUTE(D1301,{"A";"B";"C";"D";"E";"F";"G";"H";"I";"J";"K";"L";"M";"N";"O";"P";"Q";"R";"S";"T";"U";"V";"W";"X";"Y";"Z"},"")))</f>
        <v>17</v>
      </c>
      <c r="M1301" t="b">
        <f t="shared" si="20"/>
        <v>1</v>
      </c>
    </row>
    <row r="1302" spans="1:13" x14ac:dyDescent="0.25">
      <c r="A1302" s="1" t="s">
        <v>1466</v>
      </c>
      <c r="B1302" s="1">
        <v>327</v>
      </c>
      <c r="C1302" s="1">
        <v>0</v>
      </c>
      <c r="D1302" s="1" t="s">
        <v>1473</v>
      </c>
      <c r="E1302" s="3">
        <v>7</v>
      </c>
      <c r="F1302" s="1"/>
      <c r="G1302" s="1"/>
      <c r="H1302" s="1"/>
      <c r="I1302" s="1"/>
      <c r="J1302" s="1"/>
      <c r="K1302" s="1"/>
      <c r="L1302" s="1">
        <f>SUMPRODUCT(LEN(D1302)-LEN(SUBSTITUTE(D1302,{"A";"B";"C";"D";"E";"F";"G";"H";"I";"J";"K";"L";"M";"N";"O";"P";"Q";"R";"S";"T";"U";"V";"W";"X";"Y";"Z"},"")))</f>
        <v>7</v>
      </c>
      <c r="M1302" t="b">
        <f t="shared" si="20"/>
        <v>1</v>
      </c>
    </row>
    <row r="1303" spans="1:13" x14ac:dyDescent="0.25">
      <c r="A1303" s="1" t="s">
        <v>1466</v>
      </c>
      <c r="B1303" s="1">
        <v>2186</v>
      </c>
      <c r="C1303" s="1">
        <v>0</v>
      </c>
      <c r="D1303" s="2"/>
      <c r="E1303" s="3">
        <v>9</v>
      </c>
      <c r="F1303" s="1" t="s">
        <v>1474</v>
      </c>
      <c r="G1303" s="1"/>
      <c r="H1303" s="1"/>
      <c r="I1303" s="1"/>
      <c r="J1303" s="1"/>
      <c r="K1303" s="1"/>
      <c r="L1303" s="1">
        <f>SUMPRODUCT(LEN(D1303)-LEN(SUBSTITUTE(D1303,{"A";"B";"C";"D";"E";"F";"G";"H";"I";"J";"K";"L";"M";"N";"O";"P";"Q";"R";"S";"T";"U";"V";"W";"X";"Y";"Z"},"")))</f>
        <v>0</v>
      </c>
      <c r="M1303" t="b">
        <f t="shared" si="20"/>
        <v>1</v>
      </c>
    </row>
    <row r="1304" spans="1:13" x14ac:dyDescent="0.25">
      <c r="A1304" s="1" t="s">
        <v>1466</v>
      </c>
      <c r="B1304" s="1">
        <v>1913</v>
      </c>
      <c r="C1304" s="1">
        <v>0</v>
      </c>
      <c r="D1304" s="1" t="s">
        <v>1475</v>
      </c>
      <c r="E1304" s="3">
        <v>11</v>
      </c>
      <c r="F1304" s="1"/>
      <c r="G1304" s="1"/>
      <c r="H1304" s="1"/>
      <c r="I1304" s="1"/>
      <c r="J1304" s="1"/>
      <c r="K1304" s="1"/>
      <c r="L1304" s="1">
        <f>SUMPRODUCT(LEN(D1304)-LEN(SUBSTITUTE(D1304,{"A";"B";"C";"D";"E";"F";"G";"H";"I";"J";"K";"L";"M";"N";"O";"P";"Q";"R";"S";"T";"U";"V";"W";"X";"Y";"Z"},"")))</f>
        <v>8</v>
      </c>
      <c r="M1304" t="b">
        <f t="shared" si="20"/>
        <v>1</v>
      </c>
    </row>
    <row r="1305" spans="1:13" x14ac:dyDescent="0.25">
      <c r="A1305" s="1" t="s">
        <v>1466</v>
      </c>
      <c r="B1305" s="1">
        <v>1479</v>
      </c>
      <c r="C1305" s="1">
        <v>0</v>
      </c>
      <c r="D1305" s="1" t="s">
        <v>1476</v>
      </c>
      <c r="E1305" s="3">
        <v>11</v>
      </c>
      <c r="F1305" s="1"/>
      <c r="G1305" s="1"/>
      <c r="H1305" s="1"/>
      <c r="I1305" s="1"/>
      <c r="J1305" s="1"/>
      <c r="K1305" s="1"/>
      <c r="L1305" s="1">
        <f>SUMPRODUCT(LEN(D1305)-LEN(SUBSTITUTE(D1305,{"A";"B";"C";"D";"E";"F";"G";"H";"I";"J";"K";"L";"M";"N";"O";"P";"Q";"R";"S";"T";"U";"V";"W";"X";"Y";"Z"},"")))</f>
        <v>8</v>
      </c>
      <c r="M1305" t="b">
        <f t="shared" si="20"/>
        <v>1</v>
      </c>
    </row>
    <row r="1306" spans="1:13" x14ac:dyDescent="0.25">
      <c r="A1306" s="1" t="s">
        <v>1466</v>
      </c>
      <c r="B1306" s="1">
        <v>1579</v>
      </c>
      <c r="C1306" s="1">
        <v>0</v>
      </c>
      <c r="D1306" s="1" t="s">
        <v>1477</v>
      </c>
      <c r="E1306" s="3">
        <v>11</v>
      </c>
      <c r="F1306" s="1"/>
      <c r="G1306" s="1"/>
      <c r="H1306" s="1"/>
      <c r="I1306" s="1"/>
      <c r="J1306" s="1"/>
      <c r="K1306" s="1"/>
      <c r="L1306" s="1">
        <f>SUMPRODUCT(LEN(D1306)-LEN(SUBSTITUTE(D1306,{"A";"B";"C";"D";"E";"F";"G";"H";"I";"J";"K";"L";"M";"N";"O";"P";"Q";"R";"S";"T";"U";"V";"W";"X";"Y";"Z"},"")))</f>
        <v>9</v>
      </c>
      <c r="M1306" t="b">
        <f t="shared" si="20"/>
        <v>1</v>
      </c>
    </row>
    <row r="1307" spans="1:13" x14ac:dyDescent="0.25">
      <c r="A1307" s="1" t="s">
        <v>1466</v>
      </c>
      <c r="B1307" s="1">
        <v>1730</v>
      </c>
      <c r="C1307" s="1">
        <v>0</v>
      </c>
      <c r="D1307" s="1" t="s">
        <v>1478</v>
      </c>
      <c r="E1307" s="3">
        <v>16</v>
      </c>
      <c r="F1307" s="1"/>
      <c r="G1307" s="1"/>
      <c r="H1307" s="1"/>
      <c r="I1307" s="1"/>
      <c r="J1307" s="1"/>
      <c r="K1307" s="1"/>
      <c r="L1307" s="1">
        <f>SUMPRODUCT(LEN(D1307)-LEN(SUBSTITUTE(D1307,{"A";"B";"C";"D";"E";"F";"G";"H";"I";"J";"K";"L";"M";"N";"O";"P";"Q";"R";"S";"T";"U";"V";"W";"X";"Y";"Z"},"")))</f>
        <v>10</v>
      </c>
      <c r="M1307" t="b">
        <f t="shared" si="20"/>
        <v>1</v>
      </c>
    </row>
    <row r="1308" spans="1:13" x14ac:dyDescent="0.25">
      <c r="A1308" s="1" t="s">
        <v>1466</v>
      </c>
      <c r="B1308" s="1">
        <v>410</v>
      </c>
      <c r="C1308" s="1">
        <v>0</v>
      </c>
      <c r="D1308" s="1" t="s">
        <v>1479</v>
      </c>
      <c r="E1308" s="3">
        <v>9</v>
      </c>
      <c r="F1308" s="1"/>
      <c r="G1308" s="1"/>
      <c r="H1308" s="1"/>
      <c r="I1308" s="1"/>
      <c r="J1308" s="1"/>
      <c r="K1308" s="1"/>
      <c r="L1308" s="1">
        <f>SUMPRODUCT(LEN(D1308)-LEN(SUBSTITUTE(D1308,{"A";"B";"C";"D";"E";"F";"G";"H";"I";"J";"K";"L";"M";"N";"O";"P";"Q";"R";"S";"T";"U";"V";"W";"X";"Y";"Z"},"")))</f>
        <v>8</v>
      </c>
      <c r="M1308" t="b">
        <f t="shared" si="20"/>
        <v>1</v>
      </c>
    </row>
    <row r="1309" spans="1:13" x14ac:dyDescent="0.25">
      <c r="A1309" s="1" t="s">
        <v>1466</v>
      </c>
      <c r="B1309" s="1">
        <v>875</v>
      </c>
      <c r="C1309" s="1">
        <v>0</v>
      </c>
      <c r="D1309" s="1" t="s">
        <v>1480</v>
      </c>
      <c r="E1309" s="3">
        <v>18</v>
      </c>
      <c r="F1309" s="1"/>
      <c r="G1309" s="1"/>
      <c r="H1309" s="1"/>
      <c r="I1309" s="1"/>
      <c r="J1309" s="1"/>
      <c r="K1309" s="1"/>
      <c r="L1309" s="1">
        <f>SUMPRODUCT(LEN(D1309)-LEN(SUBSTITUTE(D1309,{"A";"B";"C";"D";"E";"F";"G";"H";"I";"J";"K";"L";"M";"N";"O";"P";"Q";"R";"S";"T";"U";"V";"W";"X";"Y";"Z"},"")))</f>
        <v>11</v>
      </c>
      <c r="M1309" t="b">
        <f t="shared" si="20"/>
        <v>1</v>
      </c>
    </row>
    <row r="1310" spans="1:13" x14ac:dyDescent="0.25">
      <c r="A1310" s="1" t="s">
        <v>1466</v>
      </c>
      <c r="B1310" s="1">
        <v>1152</v>
      </c>
      <c r="C1310" s="1">
        <v>0</v>
      </c>
      <c r="D1310" s="1" t="s">
        <v>1481</v>
      </c>
      <c r="E1310" s="3">
        <v>12</v>
      </c>
      <c r="F1310" s="1"/>
      <c r="G1310" s="1"/>
      <c r="H1310" s="1"/>
      <c r="I1310" s="1"/>
      <c r="J1310" s="1"/>
      <c r="K1310" s="1"/>
      <c r="L1310" s="1">
        <f>SUMPRODUCT(LEN(D1310)-LEN(SUBSTITUTE(D1310,{"A";"B";"C";"D";"E";"F";"G";"H";"I";"J";"K";"L";"M";"N";"O";"P";"Q";"R";"S";"T";"U";"V";"W";"X";"Y";"Z"},"")))</f>
        <v>10</v>
      </c>
      <c r="M1310" t="b">
        <f t="shared" si="20"/>
        <v>1</v>
      </c>
    </row>
    <row r="1311" spans="1:13" x14ac:dyDescent="0.25">
      <c r="A1311" s="1" t="s">
        <v>1466</v>
      </c>
      <c r="B1311" s="1">
        <v>1731</v>
      </c>
      <c r="C1311" s="1">
        <v>0</v>
      </c>
      <c r="D1311" s="1" t="s">
        <v>1482</v>
      </c>
      <c r="E1311" s="3">
        <v>21</v>
      </c>
      <c r="F1311" s="1"/>
      <c r="G1311" s="1"/>
      <c r="H1311" s="1"/>
      <c r="I1311" s="1"/>
      <c r="J1311" s="1"/>
      <c r="K1311" s="1"/>
      <c r="L1311" s="1">
        <f>SUMPRODUCT(LEN(D1311)-LEN(SUBSTITUTE(D1311,{"A";"B";"C";"D";"E";"F";"G";"H";"I";"J";"K";"L";"M";"N";"O";"P";"Q";"R";"S";"T";"U";"V";"W";"X";"Y";"Z"},"")))</f>
        <v>14</v>
      </c>
      <c r="M1311" t="b">
        <f t="shared" si="20"/>
        <v>1</v>
      </c>
    </row>
    <row r="1312" spans="1:13" x14ac:dyDescent="0.25">
      <c r="A1312" s="1" t="s">
        <v>1466</v>
      </c>
      <c r="B1312" s="1">
        <v>1408</v>
      </c>
      <c r="C1312" s="1">
        <v>0</v>
      </c>
      <c r="D1312" s="2"/>
      <c r="E1312" s="3">
        <v>8</v>
      </c>
      <c r="F1312" s="1" t="s">
        <v>1483</v>
      </c>
      <c r="G1312" s="1"/>
      <c r="H1312" s="1"/>
      <c r="I1312" s="1"/>
      <c r="J1312" s="1"/>
      <c r="K1312" s="1"/>
      <c r="L1312" s="1">
        <f>SUMPRODUCT(LEN(D1312)-LEN(SUBSTITUTE(D1312,{"A";"B";"C";"D";"E";"F";"G";"H";"I";"J";"K";"L";"M";"N";"O";"P";"Q";"R";"S";"T";"U";"V";"W";"X";"Y";"Z"},"")))</f>
        <v>0</v>
      </c>
      <c r="M1312" t="b">
        <f t="shared" si="20"/>
        <v>1</v>
      </c>
    </row>
    <row r="1313" spans="1:13" x14ac:dyDescent="0.25">
      <c r="A1313" s="1" t="s">
        <v>1466</v>
      </c>
      <c r="B1313" s="1">
        <v>775</v>
      </c>
      <c r="C1313" s="1">
        <v>0</v>
      </c>
      <c r="D1313" s="1" t="s">
        <v>1484</v>
      </c>
      <c r="E1313" s="3">
        <v>11</v>
      </c>
      <c r="F1313" s="1"/>
      <c r="G1313" s="1"/>
      <c r="H1313" s="1"/>
      <c r="I1313" s="1"/>
      <c r="J1313" s="1"/>
      <c r="K1313" s="1"/>
      <c r="L1313" s="1">
        <f>SUMPRODUCT(LEN(D1313)-LEN(SUBSTITUTE(D1313,{"A";"B";"C";"D";"E";"F";"G";"H";"I";"J";"K";"L";"M";"N";"O";"P";"Q";"R";"S";"T";"U";"V";"W";"X";"Y";"Z"},"")))</f>
        <v>10</v>
      </c>
      <c r="M1313" t="b">
        <f t="shared" si="20"/>
        <v>1</v>
      </c>
    </row>
    <row r="1314" spans="1:13" x14ac:dyDescent="0.25">
      <c r="A1314" s="1" t="s">
        <v>1466</v>
      </c>
      <c r="B1314" s="1">
        <v>883</v>
      </c>
      <c r="C1314" s="1">
        <v>0</v>
      </c>
      <c r="D1314" s="1" t="s">
        <v>1485</v>
      </c>
      <c r="E1314" s="3">
        <v>11</v>
      </c>
      <c r="F1314" s="1"/>
      <c r="G1314" s="1"/>
      <c r="H1314" s="1"/>
      <c r="I1314" s="1"/>
      <c r="J1314" s="1"/>
      <c r="K1314" s="1"/>
      <c r="L1314" s="1">
        <f>SUMPRODUCT(LEN(D1314)-LEN(SUBSTITUTE(D1314,{"A";"B";"C";"D";"E";"F";"G";"H";"I";"J";"K";"L";"M";"N";"O";"P";"Q";"R";"S";"T";"U";"V";"W";"X";"Y";"Z"},"")))</f>
        <v>9</v>
      </c>
      <c r="M1314" t="b">
        <f t="shared" si="20"/>
        <v>1</v>
      </c>
    </row>
    <row r="1315" spans="1:13" x14ac:dyDescent="0.25">
      <c r="A1315" s="1" t="s">
        <v>1466</v>
      </c>
      <c r="B1315" s="1">
        <v>1729</v>
      </c>
      <c r="C1315" s="1">
        <v>0</v>
      </c>
      <c r="D1315" s="1" t="s">
        <v>1486</v>
      </c>
      <c r="E1315" s="3">
        <v>23</v>
      </c>
      <c r="F1315" s="1"/>
      <c r="G1315" s="1"/>
      <c r="H1315" s="1"/>
      <c r="I1315" s="1"/>
      <c r="J1315" s="1"/>
      <c r="K1315" s="1"/>
      <c r="L1315" s="1">
        <f>SUMPRODUCT(LEN(D1315)-LEN(SUBSTITUTE(D1315,{"A";"B";"C";"D";"E";"F";"G";"H";"I";"J";"K";"L";"M";"N";"O";"P";"Q";"R";"S";"T";"U";"V";"W";"X";"Y";"Z"},"")))</f>
        <v>13</v>
      </c>
      <c r="M1315" t="b">
        <f t="shared" si="20"/>
        <v>1</v>
      </c>
    </row>
    <row r="1316" spans="1:13" x14ac:dyDescent="0.25">
      <c r="A1316" s="1" t="s">
        <v>1466</v>
      </c>
      <c r="B1316" s="1">
        <v>1406</v>
      </c>
      <c r="C1316" s="1">
        <v>0</v>
      </c>
      <c r="D1316" s="1" t="s">
        <v>1487</v>
      </c>
      <c r="E1316" s="3">
        <v>8</v>
      </c>
      <c r="F1316" s="1"/>
      <c r="G1316" s="1"/>
      <c r="H1316" s="1"/>
      <c r="I1316" s="1"/>
      <c r="J1316" s="1"/>
      <c r="K1316" s="1"/>
      <c r="L1316" s="1">
        <f>SUMPRODUCT(LEN(D1316)-LEN(SUBSTITUTE(D1316,{"A";"B";"C";"D";"E";"F";"G";"H";"I";"J";"K";"L";"M";"N";"O";"P";"Q";"R";"S";"T";"U";"V";"W";"X";"Y";"Z"},"")))</f>
        <v>7</v>
      </c>
      <c r="M1316" t="b">
        <f t="shared" si="20"/>
        <v>1</v>
      </c>
    </row>
    <row r="1317" spans="1:13" x14ac:dyDescent="0.25">
      <c r="A1317" s="1" t="s">
        <v>1488</v>
      </c>
      <c r="B1317" s="1">
        <v>1938</v>
      </c>
      <c r="C1317" s="1">
        <v>0</v>
      </c>
      <c r="D1317" s="1" t="s">
        <v>1489</v>
      </c>
      <c r="E1317" s="3">
        <v>13</v>
      </c>
      <c r="F1317" s="1"/>
      <c r="G1317" s="1"/>
      <c r="H1317" s="1"/>
      <c r="I1317" s="1"/>
      <c r="J1317" s="1"/>
      <c r="K1317" s="1"/>
      <c r="L1317" s="1">
        <f>SUMPRODUCT(LEN(D1317)-LEN(SUBSTITUTE(D1317,{"A";"B";"C";"D";"E";"F";"G";"H";"I";"J";"K";"L";"M";"N";"O";"P";"Q";"R";"S";"T";"U";"V";"W";"X";"Y";"Z"},"")))</f>
        <v>12</v>
      </c>
      <c r="M1317" t="b">
        <f t="shared" si="20"/>
        <v>1</v>
      </c>
    </row>
    <row r="1318" spans="1:13" x14ac:dyDescent="0.25">
      <c r="A1318" s="1" t="s">
        <v>1488</v>
      </c>
      <c r="B1318" s="1">
        <v>640</v>
      </c>
      <c r="C1318" s="1">
        <v>0</v>
      </c>
      <c r="D1318" s="1" t="s">
        <v>1490</v>
      </c>
      <c r="E1318" s="3">
        <v>20</v>
      </c>
      <c r="F1318" s="1"/>
      <c r="G1318" s="1"/>
      <c r="H1318" s="1"/>
      <c r="I1318" s="1"/>
      <c r="J1318" s="1"/>
      <c r="K1318" s="1"/>
      <c r="L1318" s="1">
        <f>SUMPRODUCT(LEN(D1318)-LEN(SUBSTITUTE(D1318,{"A";"B";"C";"D";"E";"F";"G";"H";"I";"J";"K";"L";"M";"N";"O";"P";"Q";"R";"S";"T";"U";"V";"W";"X";"Y";"Z"},"")))</f>
        <v>18</v>
      </c>
      <c r="M1318" t="b">
        <f t="shared" si="20"/>
        <v>1</v>
      </c>
    </row>
    <row r="1319" spans="1:13" x14ac:dyDescent="0.25">
      <c r="A1319" s="1" t="s">
        <v>1488</v>
      </c>
      <c r="B1319" s="1">
        <v>1582</v>
      </c>
      <c r="C1319" s="1">
        <v>0</v>
      </c>
      <c r="D1319" s="1" t="s">
        <v>1491</v>
      </c>
      <c r="E1319" s="3">
        <v>15</v>
      </c>
      <c r="F1319" s="1"/>
      <c r="G1319" s="1"/>
      <c r="H1319" s="1"/>
      <c r="I1319" s="1"/>
      <c r="J1319" s="1"/>
      <c r="K1319" s="1"/>
      <c r="L1319" s="1">
        <f>SUMPRODUCT(LEN(D1319)-LEN(SUBSTITUTE(D1319,{"A";"B";"C";"D";"E";"F";"G";"H";"I";"J";"K";"L";"M";"N";"O";"P";"Q";"R";"S";"T";"U";"V";"W";"X";"Y";"Z"},"")))</f>
        <v>9</v>
      </c>
      <c r="M1319" t="b">
        <f t="shared" si="20"/>
        <v>1</v>
      </c>
    </row>
    <row r="1320" spans="1:13" x14ac:dyDescent="0.25">
      <c r="A1320" s="1" t="s">
        <v>1488</v>
      </c>
      <c r="B1320" s="1">
        <v>453</v>
      </c>
      <c r="C1320" s="1">
        <v>0</v>
      </c>
      <c r="D1320" s="1" t="s">
        <v>528</v>
      </c>
      <c r="E1320" s="3">
        <v>8</v>
      </c>
      <c r="F1320" s="1"/>
      <c r="G1320" s="1"/>
      <c r="H1320" s="1"/>
      <c r="I1320" s="1"/>
      <c r="J1320" s="1"/>
      <c r="K1320" s="1"/>
      <c r="L1320" s="1">
        <f>SUMPRODUCT(LEN(D1320)-LEN(SUBSTITUTE(D1320,{"A";"B";"C";"D";"E";"F";"G";"H";"I";"J";"K";"L";"M";"N";"O";"P";"Q";"R";"S";"T";"U";"V";"W";"X";"Y";"Z"},"")))</f>
        <v>6</v>
      </c>
      <c r="M1320" t="b">
        <f t="shared" si="20"/>
        <v>1</v>
      </c>
    </row>
    <row r="1321" spans="1:13" x14ac:dyDescent="0.25">
      <c r="A1321" s="1" t="s">
        <v>1488</v>
      </c>
      <c r="B1321" s="1">
        <v>819</v>
      </c>
      <c r="C1321" s="1">
        <v>0</v>
      </c>
      <c r="D1321" s="1" t="s">
        <v>1492</v>
      </c>
      <c r="E1321" s="3">
        <v>19</v>
      </c>
      <c r="F1321" s="1"/>
      <c r="G1321" s="1"/>
      <c r="H1321" s="1"/>
      <c r="I1321" s="1"/>
      <c r="J1321" s="1"/>
      <c r="K1321" s="1"/>
      <c r="L1321" s="1">
        <f>SUMPRODUCT(LEN(D1321)-LEN(SUBSTITUTE(D1321,{"A";"B";"C";"D";"E";"F";"G";"H";"I";"J";"K";"L";"M";"N";"O";"P";"Q";"R";"S";"T";"U";"V";"W";"X";"Y";"Z"},"")))</f>
        <v>9</v>
      </c>
      <c r="M1321" t="b">
        <f t="shared" si="20"/>
        <v>1</v>
      </c>
    </row>
    <row r="1322" spans="1:13" x14ac:dyDescent="0.25">
      <c r="A1322" s="1" t="s">
        <v>1488</v>
      </c>
      <c r="B1322" s="1">
        <v>498</v>
      </c>
      <c r="C1322" s="1">
        <v>0</v>
      </c>
      <c r="D1322" s="2"/>
      <c r="E1322" s="3">
        <v>8</v>
      </c>
      <c r="F1322" s="1" t="s">
        <v>1493</v>
      </c>
      <c r="G1322" s="1"/>
      <c r="H1322" s="1"/>
      <c r="I1322" s="1"/>
      <c r="J1322" s="1"/>
      <c r="K1322" s="1"/>
      <c r="L1322" s="1">
        <f>SUMPRODUCT(LEN(D1322)-LEN(SUBSTITUTE(D1322,{"A";"B";"C";"D";"E";"F";"G";"H";"I";"J";"K";"L";"M";"N";"O";"P";"Q";"R";"S";"T";"U";"V";"W";"X";"Y";"Z"},"")))</f>
        <v>0</v>
      </c>
      <c r="M1322" t="b">
        <f t="shared" si="20"/>
        <v>1</v>
      </c>
    </row>
    <row r="1323" spans="1:13" x14ac:dyDescent="0.25">
      <c r="A1323" s="1" t="s">
        <v>1488</v>
      </c>
      <c r="B1323" s="1">
        <v>1173</v>
      </c>
      <c r="C1323" s="1">
        <v>0</v>
      </c>
      <c r="D1323" s="1" t="s">
        <v>1494</v>
      </c>
      <c r="E1323" s="3">
        <v>9</v>
      </c>
      <c r="F1323" s="1"/>
      <c r="G1323" s="1"/>
      <c r="H1323" s="1"/>
      <c r="I1323" s="1"/>
      <c r="J1323" s="1"/>
      <c r="K1323" s="1"/>
      <c r="L1323" s="1">
        <f>SUMPRODUCT(LEN(D1323)-LEN(SUBSTITUTE(D1323,{"A";"B";"C";"D";"E";"F";"G";"H";"I";"J";"K";"L";"M";"N";"O";"P";"Q";"R";"S";"T";"U";"V";"W";"X";"Y";"Z"},"")))</f>
        <v>8</v>
      </c>
      <c r="M1323" t="b">
        <f t="shared" si="20"/>
        <v>1</v>
      </c>
    </row>
    <row r="1324" spans="1:13" x14ac:dyDescent="0.25">
      <c r="A1324" s="1" t="s">
        <v>1488</v>
      </c>
      <c r="B1324" s="1">
        <v>1480</v>
      </c>
      <c r="C1324" s="1">
        <v>0</v>
      </c>
      <c r="D1324" s="1" t="s">
        <v>1495</v>
      </c>
      <c r="E1324" s="3">
        <v>23</v>
      </c>
      <c r="F1324" s="1"/>
      <c r="G1324" s="1"/>
      <c r="H1324" s="1"/>
      <c r="I1324" s="1"/>
      <c r="J1324" s="1"/>
      <c r="K1324" s="1"/>
      <c r="L1324" s="1">
        <f>SUMPRODUCT(LEN(D1324)-LEN(SUBSTITUTE(D1324,{"A";"B";"C";"D";"E";"F";"G";"H";"I";"J";"K";"L";"M";"N";"O";"P";"Q";"R";"S";"T";"U";"V";"W";"X";"Y";"Z"},"")))</f>
        <v>6</v>
      </c>
      <c r="M1324" t="b">
        <f t="shared" si="20"/>
        <v>1</v>
      </c>
    </row>
    <row r="1325" spans="1:13" x14ac:dyDescent="0.25">
      <c r="A1325" s="1" t="s">
        <v>1488</v>
      </c>
      <c r="B1325" s="1">
        <v>2196</v>
      </c>
      <c r="C1325" s="1">
        <v>0</v>
      </c>
      <c r="D1325" s="2"/>
      <c r="E1325" s="3">
        <v>7</v>
      </c>
      <c r="F1325" s="1" t="s">
        <v>1496</v>
      </c>
      <c r="G1325" s="1"/>
      <c r="H1325" s="1"/>
      <c r="I1325" s="1"/>
      <c r="J1325" s="1"/>
      <c r="K1325" s="1"/>
      <c r="L1325" s="1">
        <f>SUMPRODUCT(LEN(D1325)-LEN(SUBSTITUTE(D1325,{"A";"B";"C";"D";"E";"F";"G";"H";"I";"J";"K";"L";"M";"N";"O";"P";"Q";"R";"S";"T";"U";"V";"W";"X";"Y";"Z"},"")))</f>
        <v>0</v>
      </c>
      <c r="M1325" t="b">
        <f t="shared" si="20"/>
        <v>1</v>
      </c>
    </row>
    <row r="1326" spans="1:13" x14ac:dyDescent="0.25">
      <c r="A1326" s="1" t="s">
        <v>1497</v>
      </c>
      <c r="B1326" s="1">
        <v>1528</v>
      </c>
      <c r="C1326" s="1">
        <v>0</v>
      </c>
      <c r="D1326" s="1" t="s">
        <v>1498</v>
      </c>
      <c r="E1326" s="3">
        <v>17</v>
      </c>
      <c r="F1326" s="1"/>
      <c r="G1326" s="1"/>
      <c r="H1326" s="1"/>
      <c r="I1326" s="1"/>
      <c r="J1326" s="1"/>
      <c r="K1326" s="1"/>
      <c r="L1326" s="1">
        <f>SUMPRODUCT(LEN(D1326)-LEN(SUBSTITUTE(D1326,{"A";"B";"C";"D";"E";"F";"G";"H";"I";"J";"K";"L";"M";"N";"O";"P";"Q";"R";"S";"T";"U";"V";"W";"X";"Y";"Z"},"")))</f>
        <v>13</v>
      </c>
      <c r="M1326" t="b">
        <f t="shared" si="20"/>
        <v>1</v>
      </c>
    </row>
    <row r="1327" spans="1:13" x14ac:dyDescent="0.25">
      <c r="A1327" s="1" t="s">
        <v>1497</v>
      </c>
      <c r="B1327" s="1">
        <v>961</v>
      </c>
      <c r="C1327" s="1">
        <v>0</v>
      </c>
      <c r="D1327" s="1" t="s">
        <v>1499</v>
      </c>
      <c r="E1327" s="3">
        <v>16</v>
      </c>
      <c r="F1327" s="1"/>
      <c r="G1327" s="1"/>
      <c r="H1327" s="1"/>
      <c r="I1327" s="1"/>
      <c r="J1327" s="1"/>
      <c r="K1327" s="1"/>
      <c r="L1327" s="1">
        <f>SUMPRODUCT(LEN(D1327)-LEN(SUBSTITUTE(D1327,{"A";"B";"C";"D";"E";"F";"G";"H";"I";"J";"K";"L";"M";"N";"O";"P";"Q";"R";"S";"T";"U";"V";"W";"X";"Y";"Z"},"")))</f>
        <v>16</v>
      </c>
      <c r="M1327" t="b">
        <f t="shared" si="20"/>
        <v>1</v>
      </c>
    </row>
    <row r="1328" spans="1:13" x14ac:dyDescent="0.25">
      <c r="A1328" s="1" t="s">
        <v>1497</v>
      </c>
      <c r="B1328" s="1">
        <v>683</v>
      </c>
      <c r="C1328" s="1">
        <v>0</v>
      </c>
      <c r="D1328" s="1" t="s">
        <v>1500</v>
      </c>
      <c r="E1328" s="3">
        <v>17</v>
      </c>
      <c r="F1328" s="1"/>
      <c r="G1328" s="1"/>
      <c r="H1328" s="1"/>
      <c r="I1328" s="1"/>
      <c r="J1328" s="1"/>
      <c r="K1328" s="1"/>
      <c r="L1328" s="1">
        <f>SUMPRODUCT(LEN(D1328)-LEN(SUBSTITUTE(D1328,{"A";"B";"C";"D";"E";"F";"G";"H";"I";"J";"K";"L";"M";"N";"O";"P";"Q";"R";"S";"T";"U";"V";"W";"X";"Y";"Z"},"")))</f>
        <v>6</v>
      </c>
      <c r="M1328" t="b">
        <f t="shared" si="20"/>
        <v>1</v>
      </c>
    </row>
    <row r="1329" spans="1:13" x14ac:dyDescent="0.25">
      <c r="A1329" s="1" t="s">
        <v>1497</v>
      </c>
      <c r="B1329" s="1">
        <v>1778</v>
      </c>
      <c r="C1329" s="1">
        <v>0</v>
      </c>
      <c r="D1329" s="1" t="s">
        <v>1501</v>
      </c>
      <c r="E1329" s="3">
        <v>14</v>
      </c>
      <c r="F1329" s="1"/>
      <c r="G1329" s="1"/>
      <c r="H1329" s="1"/>
      <c r="I1329" s="1"/>
      <c r="J1329" s="1"/>
      <c r="K1329" s="1"/>
      <c r="L1329" s="1">
        <f>SUMPRODUCT(LEN(D1329)-LEN(SUBSTITUTE(D1329,{"A";"B";"C";"D";"E";"F";"G";"H";"I";"J";"K";"L";"M";"N";"O";"P";"Q";"R";"S";"T";"U";"V";"W";"X";"Y";"Z"},"")))</f>
        <v>12</v>
      </c>
      <c r="M1329" t="b">
        <f t="shared" si="20"/>
        <v>1</v>
      </c>
    </row>
    <row r="1330" spans="1:13" x14ac:dyDescent="0.25">
      <c r="A1330" s="1" t="s">
        <v>1502</v>
      </c>
      <c r="B1330" s="1">
        <v>1549</v>
      </c>
      <c r="C1330" s="1">
        <v>0</v>
      </c>
      <c r="D1330" s="1" t="s">
        <v>1503</v>
      </c>
      <c r="E1330" s="3">
        <v>17</v>
      </c>
      <c r="F1330" s="1"/>
      <c r="G1330" s="1"/>
      <c r="H1330" s="1"/>
      <c r="I1330" s="1"/>
      <c r="J1330" s="1"/>
      <c r="K1330" s="1"/>
      <c r="L1330" s="1">
        <f>SUMPRODUCT(LEN(D1330)-LEN(SUBSTITUTE(D1330,{"A";"B";"C";"D";"E";"F";"G";"H";"I";"J";"K";"L";"M";"N";"O";"P";"Q";"R";"S";"T";"U";"V";"W";"X";"Y";"Z"},"")))</f>
        <v>13</v>
      </c>
      <c r="M1330" t="b">
        <f t="shared" si="20"/>
        <v>1</v>
      </c>
    </row>
    <row r="1331" spans="1:13" x14ac:dyDescent="0.25">
      <c r="A1331" s="1" t="s">
        <v>1504</v>
      </c>
      <c r="B1331" s="1">
        <v>1909</v>
      </c>
      <c r="C1331" s="1">
        <v>0</v>
      </c>
      <c r="D1331" s="1" t="s">
        <v>1505</v>
      </c>
      <c r="E1331" s="3">
        <v>12</v>
      </c>
      <c r="F1331" s="1"/>
      <c r="G1331" s="1"/>
      <c r="H1331" s="1"/>
      <c r="I1331" s="1"/>
      <c r="J1331" s="1"/>
      <c r="K1331" s="1"/>
      <c r="L1331" s="1">
        <f>SUMPRODUCT(LEN(D1331)-LEN(SUBSTITUTE(D1331,{"A";"B";"C";"D";"E";"F";"G";"H";"I";"J";"K";"L";"M";"N";"O";"P";"Q";"R";"S";"T";"U";"V";"W";"X";"Y";"Z"},"")))</f>
        <v>8</v>
      </c>
      <c r="M1331" t="b">
        <f t="shared" si="20"/>
        <v>1</v>
      </c>
    </row>
    <row r="1332" spans="1:13" x14ac:dyDescent="0.25">
      <c r="A1332" s="1" t="s">
        <v>1504</v>
      </c>
      <c r="B1332" s="1">
        <v>1147</v>
      </c>
      <c r="C1332" s="1">
        <v>0</v>
      </c>
      <c r="D1332" s="1" t="s">
        <v>1506</v>
      </c>
      <c r="E1332" s="3">
        <v>8</v>
      </c>
      <c r="F1332" s="1"/>
      <c r="G1332" s="1"/>
      <c r="H1332" s="1"/>
      <c r="I1332" s="1"/>
      <c r="J1332" s="1"/>
      <c r="K1332" s="1"/>
      <c r="L1332" s="1">
        <f>SUMPRODUCT(LEN(D1332)-LEN(SUBSTITUTE(D1332,{"A";"B";"C";"D";"E";"F";"G";"H";"I";"J";"K";"L";"M";"N";"O";"P";"Q";"R";"S";"T";"U";"V";"W";"X";"Y";"Z"},"")))</f>
        <v>8</v>
      </c>
      <c r="M1332" t="b">
        <f t="shared" si="20"/>
        <v>1</v>
      </c>
    </row>
    <row r="1333" spans="1:13" x14ac:dyDescent="0.25">
      <c r="A1333" s="1" t="s">
        <v>1504</v>
      </c>
      <c r="B1333" s="1">
        <v>1429</v>
      </c>
      <c r="C1333" s="1">
        <v>0</v>
      </c>
      <c r="D1333" s="1" t="s">
        <v>1507</v>
      </c>
      <c r="E1333" s="3">
        <v>10</v>
      </c>
      <c r="F1333" s="1"/>
      <c r="G1333" s="1"/>
      <c r="H1333" s="1"/>
      <c r="I1333" s="1"/>
      <c r="J1333" s="1"/>
      <c r="K1333" s="1"/>
      <c r="L1333" s="1">
        <f>SUMPRODUCT(LEN(D1333)-LEN(SUBSTITUTE(D1333,{"A";"B";"C";"D";"E";"F";"G";"H";"I";"J";"K";"L";"M";"N";"O";"P";"Q";"R";"S";"T";"U";"V";"W";"X";"Y";"Z"},"")))</f>
        <v>9</v>
      </c>
      <c r="M1333" t="b">
        <f t="shared" si="20"/>
        <v>1</v>
      </c>
    </row>
    <row r="1334" spans="1:13" x14ac:dyDescent="0.25">
      <c r="A1334" s="1" t="s">
        <v>1504</v>
      </c>
      <c r="B1334" s="1">
        <v>1481</v>
      </c>
      <c r="C1334" s="1">
        <v>0</v>
      </c>
      <c r="D1334" s="1" t="s">
        <v>1508</v>
      </c>
      <c r="E1334" s="3">
        <v>29</v>
      </c>
      <c r="F1334" s="1"/>
      <c r="G1334" s="1"/>
      <c r="H1334" s="1"/>
      <c r="I1334" s="1"/>
      <c r="J1334" s="1"/>
      <c r="K1334" s="1"/>
      <c r="L1334" s="1">
        <f>SUMPRODUCT(LEN(D1334)-LEN(SUBSTITUTE(D1334,{"A";"B";"C";"D";"E";"F";"G";"H";"I";"J";"K";"L";"M";"N";"O";"P";"Q";"R";"S";"T";"U";"V";"W";"X";"Y";"Z"},"")))</f>
        <v>8</v>
      </c>
      <c r="M1334" t="b">
        <f t="shared" si="20"/>
        <v>1</v>
      </c>
    </row>
    <row r="1335" spans="1:13" x14ac:dyDescent="0.25">
      <c r="A1335" s="1" t="s">
        <v>1504</v>
      </c>
      <c r="B1335" s="1">
        <v>325</v>
      </c>
      <c r="C1335" s="1">
        <v>0</v>
      </c>
      <c r="D1335" s="1" t="s">
        <v>1509</v>
      </c>
      <c r="E1335" s="3">
        <v>29</v>
      </c>
      <c r="F1335" s="1"/>
      <c r="G1335" s="1"/>
      <c r="H1335" s="1"/>
      <c r="I1335" s="1"/>
      <c r="J1335" s="1"/>
      <c r="K1335" s="1"/>
      <c r="L1335" s="1">
        <f>SUMPRODUCT(LEN(D1335)-LEN(SUBSTITUTE(D1335,{"A";"B";"C";"D";"E";"F";"G";"H";"I";"J";"K";"L";"M";"N";"O";"P";"Q";"R";"S";"T";"U";"V";"W";"X";"Y";"Z"},"")))</f>
        <v>6</v>
      </c>
      <c r="M1335" t="b">
        <f t="shared" si="20"/>
        <v>1</v>
      </c>
    </row>
    <row r="1336" spans="1:13" x14ac:dyDescent="0.25">
      <c r="A1336" s="1" t="s">
        <v>1510</v>
      </c>
      <c r="B1336" s="1">
        <v>1936</v>
      </c>
      <c r="C1336" s="1">
        <v>0</v>
      </c>
      <c r="D1336" s="1" t="s">
        <v>1511</v>
      </c>
      <c r="E1336" s="3">
        <v>17</v>
      </c>
      <c r="F1336" s="1"/>
      <c r="G1336" s="1"/>
      <c r="H1336" s="1"/>
      <c r="I1336" s="1"/>
      <c r="J1336" s="1"/>
      <c r="K1336" s="1"/>
      <c r="L1336" s="1">
        <f>SUMPRODUCT(LEN(D1336)-LEN(SUBSTITUTE(D1336,{"A";"B";"C";"D";"E";"F";"G";"H";"I";"J";"K";"L";"M";"N";"O";"P";"Q";"R";"S";"T";"U";"V";"W";"X";"Y";"Z"},"")))</f>
        <v>12</v>
      </c>
      <c r="M1336" t="b">
        <f t="shared" si="20"/>
        <v>1</v>
      </c>
    </row>
    <row r="1337" spans="1:13" x14ac:dyDescent="0.25">
      <c r="A1337" s="1" t="s">
        <v>1510</v>
      </c>
      <c r="B1337" s="1">
        <v>628</v>
      </c>
      <c r="C1337" s="1">
        <v>0</v>
      </c>
      <c r="D1337" s="1" t="s">
        <v>1512</v>
      </c>
      <c r="E1337" s="3">
        <v>10</v>
      </c>
      <c r="F1337" s="1"/>
      <c r="G1337" s="1"/>
      <c r="H1337" s="1"/>
      <c r="I1337" s="1"/>
      <c r="J1337" s="1"/>
      <c r="K1337" s="1"/>
      <c r="L1337" s="1">
        <f>SUMPRODUCT(LEN(D1337)-LEN(SUBSTITUTE(D1337,{"A";"B";"C";"D";"E";"F";"G";"H";"I";"J";"K";"L";"M";"N";"O";"P";"Q";"R";"S";"T";"U";"V";"W";"X";"Y";"Z"},"")))</f>
        <v>9</v>
      </c>
      <c r="M1337" t="b">
        <f t="shared" si="20"/>
        <v>1</v>
      </c>
    </row>
    <row r="1338" spans="1:13" x14ac:dyDescent="0.25">
      <c r="A1338" s="1" t="s">
        <v>1510</v>
      </c>
      <c r="B1338" s="1">
        <v>1172</v>
      </c>
      <c r="C1338" s="1">
        <v>0</v>
      </c>
      <c r="D1338" s="1" t="s">
        <v>1513</v>
      </c>
      <c r="E1338" s="3">
        <v>9</v>
      </c>
      <c r="F1338" s="1"/>
      <c r="G1338" s="1"/>
      <c r="H1338" s="1"/>
      <c r="I1338" s="1"/>
      <c r="J1338" s="1"/>
      <c r="K1338" s="1"/>
      <c r="L1338" s="1">
        <f>SUMPRODUCT(LEN(D1338)-LEN(SUBSTITUTE(D1338,{"A";"B";"C";"D";"E";"F";"G";"H";"I";"J";"K";"L";"M";"N";"O";"P";"Q";"R";"S";"T";"U";"V";"W";"X";"Y";"Z"},"")))</f>
        <v>8</v>
      </c>
      <c r="M1338" t="b">
        <f t="shared" si="20"/>
        <v>1</v>
      </c>
    </row>
    <row r="1339" spans="1:13" x14ac:dyDescent="0.25">
      <c r="A1339" s="1" t="s">
        <v>1510</v>
      </c>
      <c r="B1339" s="1">
        <v>2194</v>
      </c>
      <c r="C1339" s="1">
        <v>0</v>
      </c>
      <c r="E1339" s="3">
        <v>7</v>
      </c>
      <c r="F1339" s="1" t="s">
        <v>1514</v>
      </c>
      <c r="G1339" s="1"/>
      <c r="H1339" s="1"/>
      <c r="I1339" s="1"/>
      <c r="J1339" s="1"/>
      <c r="K1339" s="1"/>
      <c r="L1339" s="1">
        <f>SUMPRODUCT(LEN(D1339)-LEN(SUBSTITUTE(D1339,{"A";"B";"C";"D";"E";"F";"G";"H";"I";"J";"K";"L";"M";"N";"O";"P";"Q";"R";"S";"T";"U";"V";"W";"X";"Y";"Z"},"")))</f>
        <v>0</v>
      </c>
      <c r="M1339" t="b">
        <f t="shared" si="20"/>
        <v>1</v>
      </c>
    </row>
    <row r="1340" spans="1:13" x14ac:dyDescent="0.25">
      <c r="A1340" s="1" t="s">
        <v>1510</v>
      </c>
      <c r="B1340" s="1">
        <v>587</v>
      </c>
      <c r="C1340" s="1">
        <v>0</v>
      </c>
      <c r="D1340" s="1" t="s">
        <v>1515</v>
      </c>
      <c r="E1340" s="3">
        <v>7</v>
      </c>
      <c r="F1340" s="1"/>
      <c r="G1340" s="1"/>
      <c r="H1340" s="1"/>
      <c r="I1340" s="1"/>
      <c r="J1340" s="1"/>
      <c r="K1340" s="1"/>
      <c r="L1340" s="1">
        <f>SUMPRODUCT(LEN(D1340)-LEN(SUBSTITUTE(D1340,{"A";"B";"C";"D";"E";"F";"G";"H";"I";"J";"K";"L";"M";"N";"O";"P";"Q";"R";"S";"T";"U";"V";"W";"X";"Y";"Z"},"")))</f>
        <v>7</v>
      </c>
      <c r="M1340" t="b">
        <f t="shared" si="20"/>
        <v>1</v>
      </c>
    </row>
    <row r="1341" spans="1:13" x14ac:dyDescent="0.25">
      <c r="A1341" s="1" t="s">
        <v>1510</v>
      </c>
      <c r="B1341" s="1">
        <v>848</v>
      </c>
      <c r="C1341" s="1">
        <v>0</v>
      </c>
      <c r="D1341" s="1" t="s">
        <v>1516</v>
      </c>
      <c r="E1341" s="3">
        <v>20</v>
      </c>
      <c r="F1341" s="1"/>
      <c r="G1341" s="1"/>
      <c r="H1341" s="1"/>
      <c r="I1341" s="1"/>
      <c r="J1341" s="1"/>
      <c r="K1341" s="1"/>
      <c r="L1341" s="1">
        <f>SUMPRODUCT(LEN(D1341)-LEN(SUBSTITUTE(D1341,{"A";"B";"C";"D";"E";"F";"G";"H";"I";"J";"K";"L";"M";"N";"O";"P";"Q";"R";"S";"T";"U";"V";"W";"X";"Y";"Z"},"")))</f>
        <v>11</v>
      </c>
      <c r="M1341" t="b">
        <f t="shared" si="20"/>
        <v>1</v>
      </c>
    </row>
    <row r="1342" spans="1:13" x14ac:dyDescent="0.25">
      <c r="A1342" s="1" t="s">
        <v>1517</v>
      </c>
      <c r="B1342" s="1">
        <v>1182</v>
      </c>
      <c r="C1342" s="1">
        <v>0</v>
      </c>
      <c r="D1342" s="1" t="s">
        <v>1518</v>
      </c>
      <c r="E1342" s="3">
        <v>15</v>
      </c>
      <c r="F1342" s="1"/>
      <c r="G1342" s="1"/>
      <c r="H1342" s="1"/>
      <c r="I1342" s="1"/>
      <c r="J1342" s="1"/>
      <c r="K1342" s="1"/>
      <c r="L1342" s="1">
        <f>SUMPRODUCT(LEN(D1342)-LEN(SUBSTITUTE(D1342,{"A";"B";"C";"D";"E";"F";"G";"H";"I";"J";"K";"L";"M";"N";"O";"P";"Q";"R";"S";"T";"U";"V";"W";"X";"Y";"Z"},"")))</f>
        <v>15</v>
      </c>
      <c r="M1342" t="b">
        <f t="shared" si="20"/>
        <v>1</v>
      </c>
    </row>
    <row r="1343" spans="1:13" x14ac:dyDescent="0.25">
      <c r="A1343" s="1" t="s">
        <v>1517</v>
      </c>
      <c r="B1343" s="1">
        <v>927</v>
      </c>
      <c r="C1343" s="1">
        <v>0</v>
      </c>
      <c r="D1343" s="1" t="s">
        <v>1519</v>
      </c>
      <c r="E1343" s="3">
        <v>15</v>
      </c>
      <c r="F1343" s="1"/>
      <c r="G1343" s="1"/>
      <c r="H1343" s="1"/>
      <c r="I1343" s="1"/>
      <c r="J1343" s="1"/>
      <c r="K1343" s="1"/>
      <c r="L1343" s="1">
        <f>SUMPRODUCT(LEN(D1343)-LEN(SUBSTITUTE(D1343,{"A";"B";"C";"D";"E";"F";"G";"H";"I";"J";"K";"L";"M";"N";"O";"P";"Q";"R";"S";"T";"U";"V";"W";"X";"Y";"Z"},"")))</f>
        <v>11</v>
      </c>
      <c r="M1343" t="b">
        <f t="shared" si="20"/>
        <v>1</v>
      </c>
    </row>
    <row r="1344" spans="1:13" x14ac:dyDescent="0.25">
      <c r="A1344" s="1" t="s">
        <v>1517</v>
      </c>
      <c r="B1344" s="1">
        <v>926</v>
      </c>
      <c r="C1344" s="1">
        <v>0</v>
      </c>
      <c r="D1344" s="1" t="s">
        <v>1520</v>
      </c>
      <c r="E1344" s="3">
        <v>6</v>
      </c>
      <c r="F1344" s="1"/>
      <c r="G1344" s="1"/>
      <c r="H1344" s="1"/>
      <c r="I1344" s="1"/>
      <c r="J1344" s="1"/>
      <c r="K1344" s="1"/>
      <c r="L1344" s="1">
        <f>SUMPRODUCT(LEN(D1344)-LEN(SUBSTITUTE(D1344,{"A";"B";"C";"D";"E";"F";"G";"H";"I";"J";"K";"L";"M";"N";"O";"P";"Q";"R";"S";"T";"U";"V";"W";"X";"Y";"Z"},"")))</f>
        <v>6</v>
      </c>
      <c r="M1344" t="b">
        <f t="shared" si="20"/>
        <v>1</v>
      </c>
    </row>
    <row r="1345" spans="1:13" x14ac:dyDescent="0.25">
      <c r="A1345" s="1" t="s">
        <v>1517</v>
      </c>
      <c r="B1345" s="1">
        <v>1599</v>
      </c>
      <c r="C1345" s="1">
        <v>0</v>
      </c>
      <c r="D1345" s="1" t="s">
        <v>1521</v>
      </c>
      <c r="E1345" s="3">
        <v>22</v>
      </c>
      <c r="F1345" s="1"/>
      <c r="G1345" s="1"/>
      <c r="H1345" s="1"/>
      <c r="I1345" s="1"/>
      <c r="J1345" s="1"/>
      <c r="K1345" s="1"/>
      <c r="L1345" s="1">
        <f>SUMPRODUCT(LEN(D1345)-LEN(SUBSTITUTE(D1345,{"A";"B";"C";"D";"E";"F";"G";"H";"I";"J";"K";"L";"M";"N";"O";"P";"Q";"R";"S";"T";"U";"V";"W";"X";"Y";"Z"},"")))</f>
        <v>16</v>
      </c>
      <c r="M1345" t="b">
        <f t="shared" si="20"/>
        <v>1</v>
      </c>
    </row>
    <row r="1346" spans="1:13" x14ac:dyDescent="0.25">
      <c r="A1346" s="1" t="s">
        <v>1517</v>
      </c>
      <c r="B1346" s="1">
        <v>1507</v>
      </c>
      <c r="C1346" s="1">
        <v>0</v>
      </c>
      <c r="D1346" s="1" t="s">
        <v>1522</v>
      </c>
      <c r="E1346" s="3">
        <v>16</v>
      </c>
      <c r="F1346" s="1"/>
      <c r="G1346" s="1"/>
      <c r="H1346" s="1"/>
      <c r="I1346" s="1"/>
      <c r="J1346" s="1"/>
      <c r="K1346" s="1"/>
      <c r="L1346" s="1">
        <f>SUMPRODUCT(LEN(D1346)-LEN(SUBSTITUTE(D1346,{"A";"B";"C";"D";"E";"F";"G";"H";"I";"J";"K";"L";"M";"N";"O";"P";"Q";"R";"S";"T";"U";"V";"W";"X";"Y";"Z"},"")))</f>
        <v>7</v>
      </c>
      <c r="M1346" t="b">
        <f t="shared" si="20"/>
        <v>1</v>
      </c>
    </row>
    <row r="1347" spans="1:13" x14ac:dyDescent="0.25">
      <c r="A1347" s="1" t="s">
        <v>1517</v>
      </c>
      <c r="B1347" s="1">
        <v>1508</v>
      </c>
      <c r="C1347" s="1">
        <v>0</v>
      </c>
      <c r="D1347" s="2"/>
      <c r="E1347" s="3">
        <v>9</v>
      </c>
      <c r="F1347" s="1" t="s">
        <v>1523</v>
      </c>
      <c r="G1347" s="1"/>
      <c r="H1347" s="1"/>
      <c r="I1347" s="1"/>
      <c r="J1347" s="1"/>
      <c r="K1347" s="1"/>
      <c r="L1347" s="1">
        <f>SUMPRODUCT(LEN(D1347)-LEN(SUBSTITUTE(D1347,{"A";"B";"C";"D";"E";"F";"G";"H";"I";"J";"K";"L";"M";"N";"O";"P";"Q";"R";"S";"T";"U";"V";"W";"X";"Y";"Z"},"")))</f>
        <v>0</v>
      </c>
      <c r="M1347" t="b">
        <f t="shared" ref="M1347:M1410" si="21">NOT(L1347=5)</f>
        <v>1</v>
      </c>
    </row>
    <row r="1348" spans="1:13" x14ac:dyDescent="0.25">
      <c r="A1348" s="1" t="s">
        <v>1517</v>
      </c>
      <c r="B1348" s="1">
        <v>1748</v>
      </c>
      <c r="C1348" s="1">
        <v>0</v>
      </c>
      <c r="D1348" s="1" t="s">
        <v>1524</v>
      </c>
      <c r="E1348" s="3">
        <v>12</v>
      </c>
      <c r="F1348" s="1"/>
      <c r="G1348" s="1"/>
      <c r="H1348" s="1"/>
      <c r="I1348" s="1"/>
      <c r="J1348" s="1"/>
      <c r="K1348" s="1"/>
      <c r="L1348" s="1">
        <f>SUMPRODUCT(LEN(D1348)-LEN(SUBSTITUTE(D1348,{"A";"B";"C";"D";"E";"F";"G";"H";"I";"J";"K";"L";"M";"N";"O";"P";"Q";"R";"S";"T";"U";"V";"W";"X";"Y";"Z"},"")))</f>
        <v>10</v>
      </c>
      <c r="M1348" t="b">
        <f t="shared" si="21"/>
        <v>1</v>
      </c>
    </row>
    <row r="1349" spans="1:13" x14ac:dyDescent="0.25">
      <c r="A1349" s="1" t="s">
        <v>1517</v>
      </c>
      <c r="B1349" s="1">
        <v>706</v>
      </c>
      <c r="C1349" s="1">
        <v>0</v>
      </c>
      <c r="D1349" s="1" t="s">
        <v>1525</v>
      </c>
      <c r="E1349" s="3">
        <v>8</v>
      </c>
      <c r="F1349" s="1"/>
      <c r="G1349" s="1"/>
      <c r="H1349" s="1"/>
      <c r="I1349" s="1"/>
      <c r="J1349" s="1"/>
      <c r="K1349" s="1"/>
      <c r="L1349" s="1">
        <f>SUMPRODUCT(LEN(D1349)-LEN(SUBSTITUTE(D1349,{"A";"B";"C";"D";"E";"F";"G";"H";"I";"J";"K";"L";"M";"N";"O";"P";"Q";"R";"S";"T";"U";"V";"W";"X";"Y";"Z"},"")))</f>
        <v>8</v>
      </c>
      <c r="M1349" t="b">
        <f t="shared" si="21"/>
        <v>1</v>
      </c>
    </row>
    <row r="1350" spans="1:13" x14ac:dyDescent="0.25">
      <c r="A1350" s="1" t="s">
        <v>1517</v>
      </c>
      <c r="B1350" s="1">
        <v>1506</v>
      </c>
      <c r="C1350" s="1">
        <v>0</v>
      </c>
      <c r="D1350" s="2"/>
      <c r="E1350" s="3">
        <v>9</v>
      </c>
      <c r="F1350" s="1" t="s">
        <v>1526</v>
      </c>
      <c r="G1350" s="1"/>
      <c r="H1350" s="1"/>
      <c r="I1350" s="1"/>
      <c r="J1350" s="1"/>
      <c r="K1350" s="1"/>
      <c r="L1350" s="1">
        <f>SUMPRODUCT(LEN(D1350)-LEN(SUBSTITUTE(D1350,{"A";"B";"C";"D";"E";"F";"G";"H";"I";"J";"K";"L";"M";"N";"O";"P";"Q";"R";"S";"T";"U";"V";"W";"X";"Y";"Z"},"")))</f>
        <v>0</v>
      </c>
      <c r="M1350" t="b">
        <f t="shared" si="21"/>
        <v>1</v>
      </c>
    </row>
    <row r="1351" spans="1:13" x14ac:dyDescent="0.25">
      <c r="A1351" s="1" t="s">
        <v>1527</v>
      </c>
      <c r="B1351" s="1">
        <v>1416</v>
      </c>
      <c r="C1351" s="1">
        <v>0</v>
      </c>
      <c r="D1351" s="1" t="s">
        <v>1528</v>
      </c>
      <c r="E1351" s="3">
        <v>11</v>
      </c>
      <c r="F1351" s="1"/>
      <c r="G1351" s="1"/>
      <c r="H1351" s="1"/>
      <c r="I1351" s="1"/>
      <c r="J1351" s="1"/>
      <c r="K1351" s="1"/>
      <c r="L1351" s="1">
        <f>SUMPRODUCT(LEN(D1351)-LEN(SUBSTITUTE(D1351,{"A";"B";"C";"D";"E";"F";"G";"H";"I";"J";"K";"L";"M";"N";"O";"P";"Q";"R";"S";"T";"U";"V";"W";"X";"Y";"Z"},"")))</f>
        <v>10</v>
      </c>
      <c r="M1351" t="b">
        <f t="shared" si="21"/>
        <v>1</v>
      </c>
    </row>
    <row r="1352" spans="1:13" x14ac:dyDescent="0.25">
      <c r="A1352" s="1" t="s">
        <v>1527</v>
      </c>
      <c r="B1352" s="1">
        <v>1766</v>
      </c>
      <c r="C1352" s="1">
        <v>0</v>
      </c>
      <c r="D1352" s="1" t="s">
        <v>1529</v>
      </c>
      <c r="E1352" s="3">
        <v>26</v>
      </c>
      <c r="F1352" s="1"/>
      <c r="G1352" s="1"/>
      <c r="H1352" s="1"/>
      <c r="I1352" s="1"/>
      <c r="J1352" s="1"/>
      <c r="K1352" s="1"/>
      <c r="L1352" s="1">
        <f>SUMPRODUCT(LEN(D1352)-LEN(SUBSTITUTE(D1352,{"A";"B";"C";"D";"E";"F";"G";"H";"I";"J";"K";"L";"M";"N";"O";"P";"Q";"R";"S";"T";"U";"V";"W";"X";"Y";"Z"},"")))</f>
        <v>13</v>
      </c>
      <c r="M1352" t="b">
        <f t="shared" si="21"/>
        <v>1</v>
      </c>
    </row>
    <row r="1353" spans="1:13" x14ac:dyDescent="0.25">
      <c r="A1353" s="1" t="s">
        <v>1527</v>
      </c>
      <c r="B1353" s="1">
        <v>950</v>
      </c>
      <c r="C1353" s="1">
        <v>0</v>
      </c>
      <c r="D1353" s="1" t="s">
        <v>1287</v>
      </c>
      <c r="E1353" s="3">
        <v>18</v>
      </c>
      <c r="F1353" s="1"/>
      <c r="G1353" s="1"/>
      <c r="H1353" s="1"/>
      <c r="I1353" s="1"/>
      <c r="J1353" s="1"/>
      <c r="K1353" s="1"/>
      <c r="L1353" s="1">
        <f>SUMPRODUCT(LEN(D1353)-LEN(SUBSTITUTE(D1353,{"A";"B";"C";"D";"E";"F";"G";"H";"I";"J";"K";"L";"M";"N";"O";"P";"Q";"R";"S";"T";"U";"V";"W";"X";"Y";"Z"},"")))</f>
        <v>18</v>
      </c>
      <c r="M1353" t="b">
        <f t="shared" si="21"/>
        <v>1</v>
      </c>
    </row>
    <row r="1354" spans="1:13" x14ac:dyDescent="0.25">
      <c r="A1354" s="1" t="s">
        <v>1530</v>
      </c>
      <c r="B1354" s="1">
        <v>1716</v>
      </c>
      <c r="C1354" s="1">
        <v>0</v>
      </c>
      <c r="D1354" s="1" t="s">
        <v>1531</v>
      </c>
      <c r="E1354" s="3">
        <v>15</v>
      </c>
      <c r="F1354" s="1"/>
      <c r="G1354" s="1"/>
      <c r="H1354" s="1"/>
      <c r="I1354" s="1"/>
      <c r="J1354" s="1"/>
      <c r="K1354" s="1"/>
      <c r="L1354" s="1">
        <f>SUMPRODUCT(LEN(D1354)-LEN(SUBSTITUTE(D1354,{"A";"B";"C";"D";"E";"F";"G";"H";"I";"J";"K";"L";"M";"N";"O";"P";"Q";"R";"S";"T";"U";"V";"W";"X";"Y";"Z"},"")))</f>
        <v>8</v>
      </c>
      <c r="M1354" t="b">
        <f t="shared" si="21"/>
        <v>1</v>
      </c>
    </row>
    <row r="1355" spans="1:13" x14ac:dyDescent="0.25">
      <c r="A1355" s="1" t="s">
        <v>1530</v>
      </c>
      <c r="B1355" s="1">
        <v>1260</v>
      </c>
      <c r="C1355" s="1">
        <v>0</v>
      </c>
      <c r="D1355" s="1" t="s">
        <v>1532</v>
      </c>
      <c r="E1355" s="3">
        <v>18</v>
      </c>
      <c r="F1355" s="1"/>
      <c r="G1355" s="1"/>
      <c r="H1355" s="1"/>
      <c r="I1355" s="1"/>
      <c r="J1355" s="1"/>
      <c r="K1355" s="1"/>
      <c r="L1355" s="1">
        <f>SUMPRODUCT(LEN(D1355)-LEN(SUBSTITUTE(D1355,{"A";"B";"C";"D";"E";"F";"G";"H";"I";"J";"K";"L";"M";"N";"O";"P";"Q";"R";"S";"T";"U";"V";"W";"X";"Y";"Z"},"")))</f>
        <v>17</v>
      </c>
      <c r="M1355" t="b">
        <f t="shared" si="21"/>
        <v>1</v>
      </c>
    </row>
    <row r="1356" spans="1:13" x14ac:dyDescent="0.25">
      <c r="A1356" s="1" t="s">
        <v>1530</v>
      </c>
      <c r="B1356" s="1">
        <v>579</v>
      </c>
      <c r="C1356" s="1">
        <v>0</v>
      </c>
      <c r="D1356" s="1" t="s">
        <v>1533</v>
      </c>
      <c r="E1356" s="3">
        <v>9</v>
      </c>
      <c r="F1356" s="1"/>
      <c r="G1356" s="1"/>
      <c r="H1356" s="1"/>
      <c r="I1356" s="1"/>
      <c r="J1356" s="1"/>
      <c r="K1356" s="1"/>
      <c r="L1356" s="1">
        <f>SUMPRODUCT(LEN(D1356)-LEN(SUBSTITUTE(D1356,{"A";"B";"C";"D";"E";"F";"G";"H";"I";"J";"K";"L";"M";"N";"O";"P";"Q";"R";"S";"T";"U";"V";"W";"X";"Y";"Z"},"")))</f>
        <v>6</v>
      </c>
      <c r="M1356" t="b">
        <f t="shared" si="21"/>
        <v>1</v>
      </c>
    </row>
    <row r="1357" spans="1:13" x14ac:dyDescent="0.25">
      <c r="A1357" s="1" t="s">
        <v>1530</v>
      </c>
      <c r="B1357" s="1">
        <v>1112</v>
      </c>
      <c r="C1357" s="1">
        <v>0</v>
      </c>
      <c r="D1357" s="1" t="s">
        <v>1534</v>
      </c>
      <c r="E1357" s="3">
        <v>10</v>
      </c>
      <c r="F1357" s="1"/>
      <c r="G1357" s="1"/>
      <c r="H1357" s="1"/>
      <c r="I1357" s="1"/>
      <c r="J1357" s="1"/>
      <c r="K1357" s="1"/>
      <c r="L1357" s="1">
        <f>SUMPRODUCT(LEN(D1357)-LEN(SUBSTITUTE(D1357,{"A";"B";"C";"D";"E";"F";"G";"H";"I";"J";"K";"L";"M";"N";"O";"P";"Q";"R";"S";"T";"U";"V";"W";"X";"Y";"Z"},"")))</f>
        <v>8</v>
      </c>
      <c r="M1357" t="b">
        <f t="shared" si="21"/>
        <v>1</v>
      </c>
    </row>
    <row r="1358" spans="1:13" x14ac:dyDescent="0.25">
      <c r="A1358" s="1" t="s">
        <v>1530</v>
      </c>
      <c r="B1358" s="1">
        <v>697</v>
      </c>
      <c r="C1358" s="1">
        <v>0</v>
      </c>
      <c r="D1358" s="1" t="s">
        <v>1535</v>
      </c>
      <c r="E1358" s="3">
        <v>8</v>
      </c>
      <c r="F1358" s="1"/>
      <c r="G1358" s="1"/>
      <c r="H1358" s="1"/>
      <c r="I1358" s="1"/>
      <c r="J1358" s="1"/>
      <c r="K1358" s="1"/>
      <c r="L1358" s="1">
        <f>SUMPRODUCT(LEN(D1358)-LEN(SUBSTITUTE(D1358,{"A";"B";"C";"D";"E";"F";"G";"H";"I";"J";"K";"L";"M";"N";"O";"P";"Q";"R";"S";"T";"U";"V";"W";"X";"Y";"Z"},"")))</f>
        <v>7</v>
      </c>
      <c r="M1358" t="b">
        <f t="shared" si="21"/>
        <v>1</v>
      </c>
    </row>
    <row r="1359" spans="1:13" x14ac:dyDescent="0.25">
      <c r="A1359" s="1" t="s">
        <v>1530</v>
      </c>
      <c r="B1359" s="1">
        <v>1879</v>
      </c>
      <c r="C1359" s="1">
        <v>0</v>
      </c>
      <c r="D1359" s="1" t="s">
        <v>1536</v>
      </c>
      <c r="E1359" s="3">
        <v>12</v>
      </c>
      <c r="F1359" s="1"/>
      <c r="G1359" s="1"/>
      <c r="H1359" s="1"/>
      <c r="I1359" s="1"/>
      <c r="J1359" s="1"/>
      <c r="K1359" s="1"/>
      <c r="L1359" s="1">
        <f>SUMPRODUCT(LEN(D1359)-LEN(SUBSTITUTE(D1359,{"A";"B";"C";"D";"E";"F";"G";"H";"I";"J";"K";"L";"M";"N";"O";"P";"Q";"R";"S";"T";"U";"V";"W";"X";"Y";"Z"},"")))</f>
        <v>12</v>
      </c>
      <c r="M1359" t="b">
        <f t="shared" si="21"/>
        <v>1</v>
      </c>
    </row>
    <row r="1360" spans="1:13" x14ac:dyDescent="0.25">
      <c r="A1360" s="1" t="s">
        <v>1530</v>
      </c>
      <c r="B1360" s="1">
        <v>404</v>
      </c>
      <c r="C1360" s="1">
        <v>0</v>
      </c>
      <c r="D1360" s="2"/>
      <c r="E1360" s="3">
        <v>8</v>
      </c>
      <c r="F1360" s="1" t="s">
        <v>1537</v>
      </c>
      <c r="G1360" s="1"/>
      <c r="H1360" s="1"/>
      <c r="I1360" s="1"/>
      <c r="J1360" s="1"/>
      <c r="K1360" s="1"/>
      <c r="L1360" s="1">
        <f>SUMPRODUCT(LEN(D1360)-LEN(SUBSTITUTE(D1360,{"A";"B";"C";"D";"E";"F";"G";"H";"I";"J";"K";"L";"M";"N";"O";"P";"Q";"R";"S";"T";"U";"V";"W";"X";"Y";"Z"},"")))</f>
        <v>0</v>
      </c>
      <c r="M1360" t="b">
        <f t="shared" si="21"/>
        <v>1</v>
      </c>
    </row>
    <row r="1361" spans="1:13" x14ac:dyDescent="0.25">
      <c r="A1361" s="1" t="s">
        <v>1538</v>
      </c>
      <c r="B1361" s="1">
        <v>1118</v>
      </c>
      <c r="C1361" s="1">
        <v>0</v>
      </c>
      <c r="D1361" s="1" t="s">
        <v>1539</v>
      </c>
      <c r="E1361" s="3">
        <v>9</v>
      </c>
      <c r="F1361" s="1"/>
      <c r="G1361" s="1"/>
      <c r="H1361" s="1"/>
      <c r="I1361" s="1"/>
      <c r="J1361" s="1"/>
      <c r="K1361" s="1"/>
      <c r="L1361" s="1">
        <f>SUMPRODUCT(LEN(D1361)-LEN(SUBSTITUTE(D1361,{"A";"B";"C";"D";"E";"F";"G";"H";"I";"J";"K";"L";"M";"N";"O";"P";"Q";"R";"S";"T";"U";"V";"W";"X";"Y";"Z"},"")))</f>
        <v>8</v>
      </c>
      <c r="M1361" t="b">
        <f t="shared" si="21"/>
        <v>1</v>
      </c>
    </row>
    <row r="1362" spans="1:13" x14ac:dyDescent="0.25">
      <c r="A1362" s="1" t="s">
        <v>1538</v>
      </c>
      <c r="B1362" s="1">
        <v>399</v>
      </c>
      <c r="C1362" s="1">
        <v>0</v>
      </c>
      <c r="D1362" s="1" t="s">
        <v>1540</v>
      </c>
      <c r="E1362" s="3">
        <v>9</v>
      </c>
      <c r="F1362" s="1"/>
      <c r="G1362" s="1"/>
      <c r="H1362" s="1"/>
      <c r="I1362" s="1"/>
      <c r="J1362" s="1"/>
      <c r="K1362" s="1"/>
      <c r="L1362" s="1">
        <f>SUMPRODUCT(LEN(D1362)-LEN(SUBSTITUTE(D1362,{"A";"B";"C";"D";"E";"F";"G";"H";"I";"J";"K";"L";"M";"N";"O";"P";"Q";"R";"S";"T";"U";"V";"W";"X";"Y";"Z"},"")))</f>
        <v>6</v>
      </c>
      <c r="M1362" t="b">
        <f t="shared" si="21"/>
        <v>1</v>
      </c>
    </row>
    <row r="1363" spans="1:13" x14ac:dyDescent="0.25">
      <c r="A1363" s="1" t="s">
        <v>1538</v>
      </c>
      <c r="B1363" s="1">
        <v>676</v>
      </c>
      <c r="C1363" s="1">
        <v>0</v>
      </c>
      <c r="E1363" s="3">
        <v>9</v>
      </c>
      <c r="F1363" s="1" t="s">
        <v>1540</v>
      </c>
      <c r="G1363" s="1"/>
      <c r="H1363" s="1"/>
      <c r="I1363" s="1"/>
      <c r="J1363" s="1"/>
      <c r="K1363" s="1"/>
      <c r="L1363" s="1">
        <f>SUMPRODUCT(LEN(D1363)-LEN(SUBSTITUTE(D1363,{"A";"B";"C";"D";"E";"F";"G";"H";"I";"J";"K";"L";"M";"N";"O";"P";"Q";"R";"S";"T";"U";"V";"W";"X";"Y";"Z"},"")))</f>
        <v>0</v>
      </c>
      <c r="M1363" t="b">
        <f t="shared" si="21"/>
        <v>1</v>
      </c>
    </row>
    <row r="1364" spans="1:13" x14ac:dyDescent="0.25">
      <c r="A1364" s="1" t="s">
        <v>1538</v>
      </c>
      <c r="B1364" s="1">
        <v>1886</v>
      </c>
      <c r="C1364" s="1">
        <v>0</v>
      </c>
      <c r="D1364" s="1" t="s">
        <v>1541</v>
      </c>
      <c r="E1364" s="3">
        <v>20</v>
      </c>
      <c r="F1364" s="1"/>
      <c r="G1364" s="1"/>
      <c r="H1364" s="1"/>
      <c r="I1364" s="1"/>
      <c r="J1364" s="1"/>
      <c r="K1364" s="1"/>
      <c r="L1364" s="1">
        <f>SUMPRODUCT(LEN(D1364)-LEN(SUBSTITUTE(D1364,{"A";"B";"C";"D";"E";"F";"G";"H";"I";"J";"K";"L";"M";"N";"O";"P";"Q";"R";"S";"T";"U";"V";"W";"X";"Y";"Z"},"")))</f>
        <v>16</v>
      </c>
      <c r="M1364" t="b">
        <f t="shared" si="21"/>
        <v>1</v>
      </c>
    </row>
    <row r="1365" spans="1:13" x14ac:dyDescent="0.25">
      <c r="A1365" s="1" t="s">
        <v>1538</v>
      </c>
      <c r="B1365" s="1">
        <v>2107</v>
      </c>
      <c r="C1365" s="1">
        <v>0</v>
      </c>
      <c r="D1365" s="1" t="s">
        <v>1542</v>
      </c>
      <c r="E1365" s="3">
        <v>9</v>
      </c>
      <c r="F1365" s="1"/>
      <c r="G1365" s="1"/>
      <c r="H1365" s="1"/>
      <c r="I1365" s="1"/>
      <c r="J1365" s="1"/>
      <c r="K1365" s="1"/>
      <c r="L1365" s="1">
        <f>SUMPRODUCT(LEN(D1365)-LEN(SUBSTITUTE(D1365,{"A";"B";"C";"D";"E";"F";"G";"H";"I";"J";"K";"L";"M";"N";"O";"P";"Q";"R";"S";"T";"U";"V";"W";"X";"Y";"Z"},"")))</f>
        <v>8</v>
      </c>
      <c r="M1365" t="b">
        <f t="shared" si="21"/>
        <v>1</v>
      </c>
    </row>
    <row r="1366" spans="1:13" x14ac:dyDescent="0.25">
      <c r="A1366" s="1" t="s">
        <v>1538</v>
      </c>
      <c r="B1366" s="1">
        <v>1568</v>
      </c>
      <c r="C1366" s="1">
        <v>0</v>
      </c>
      <c r="D1366" s="1" t="s">
        <v>1543</v>
      </c>
      <c r="E1366" s="3">
        <v>9</v>
      </c>
      <c r="F1366" s="1"/>
      <c r="G1366" s="1"/>
      <c r="H1366" s="1"/>
      <c r="I1366" s="1"/>
      <c r="J1366" s="1"/>
      <c r="K1366" s="1"/>
      <c r="L1366" s="1">
        <f>SUMPRODUCT(LEN(D1366)-LEN(SUBSTITUTE(D1366,{"A";"B";"C";"D";"E";"F";"G";"H";"I";"J";"K";"L";"M";"N";"O";"P";"Q";"R";"S";"T";"U";"V";"W";"X";"Y";"Z"},"")))</f>
        <v>9</v>
      </c>
      <c r="M1366" t="b">
        <f t="shared" si="21"/>
        <v>1</v>
      </c>
    </row>
    <row r="1367" spans="1:13" x14ac:dyDescent="0.25">
      <c r="A1367" s="1" t="s">
        <v>1538</v>
      </c>
      <c r="B1367" s="1">
        <v>483</v>
      </c>
      <c r="C1367" s="1">
        <v>0</v>
      </c>
      <c r="D1367" s="1" t="s">
        <v>1544</v>
      </c>
      <c r="E1367" s="3">
        <v>7</v>
      </c>
      <c r="F1367" s="1"/>
      <c r="G1367" s="1"/>
      <c r="H1367" s="1"/>
      <c r="I1367" s="1"/>
      <c r="J1367" s="1"/>
      <c r="K1367" s="1"/>
      <c r="L1367" s="1">
        <f>SUMPRODUCT(LEN(D1367)-LEN(SUBSTITUTE(D1367,{"A";"B";"C";"D";"E";"F";"G";"H";"I";"J";"K";"L";"M";"N";"O";"P";"Q";"R";"S";"T";"U";"V";"W";"X";"Y";"Z"},"")))</f>
        <v>7</v>
      </c>
      <c r="M1367" t="b">
        <f t="shared" si="21"/>
        <v>1</v>
      </c>
    </row>
    <row r="1368" spans="1:13" x14ac:dyDescent="0.25">
      <c r="A1368" s="1" t="s">
        <v>1538</v>
      </c>
      <c r="B1368" s="1">
        <v>2085</v>
      </c>
      <c r="C1368" s="1">
        <v>0</v>
      </c>
      <c r="D1368" s="1" t="s">
        <v>1545</v>
      </c>
      <c r="E1368" s="3">
        <v>8</v>
      </c>
      <c r="F1368" s="1"/>
      <c r="G1368" s="1"/>
      <c r="H1368" s="1"/>
      <c r="I1368" s="1"/>
      <c r="J1368" s="1"/>
      <c r="K1368" s="1"/>
      <c r="L1368" s="1">
        <f>SUMPRODUCT(LEN(D1368)-LEN(SUBSTITUTE(D1368,{"A";"B";"C";"D";"E";"F";"G";"H";"I";"J";"K";"L";"M";"N";"O";"P";"Q";"R";"S";"T";"U";"V";"W";"X";"Y";"Z"},"")))</f>
        <v>7</v>
      </c>
      <c r="M1368" t="b">
        <f t="shared" si="21"/>
        <v>1</v>
      </c>
    </row>
    <row r="1369" spans="1:13" x14ac:dyDescent="0.25">
      <c r="A1369" s="1" t="s">
        <v>1546</v>
      </c>
      <c r="B1369" s="1">
        <v>1009</v>
      </c>
      <c r="C1369" s="1">
        <v>0</v>
      </c>
      <c r="D1369" s="1" t="s">
        <v>1547</v>
      </c>
      <c r="E1369" s="3">
        <v>9</v>
      </c>
      <c r="F1369" s="1"/>
      <c r="G1369" s="1"/>
      <c r="H1369" s="1"/>
      <c r="I1369" s="1"/>
      <c r="J1369" s="1"/>
      <c r="K1369" s="1"/>
      <c r="L1369" s="1">
        <f>SUMPRODUCT(LEN(D1369)-LEN(SUBSTITUTE(D1369,{"A";"B";"C";"D";"E";"F";"G";"H";"I";"J";"K";"L";"M";"N";"O";"P";"Q";"R";"S";"T";"U";"V";"W";"X";"Y";"Z"},"")))</f>
        <v>8</v>
      </c>
      <c r="M1369" t="b">
        <f t="shared" si="21"/>
        <v>1</v>
      </c>
    </row>
    <row r="1370" spans="1:13" x14ac:dyDescent="0.25">
      <c r="A1370" s="1" t="s">
        <v>1546</v>
      </c>
      <c r="B1370" s="1">
        <v>1223</v>
      </c>
      <c r="C1370" s="1">
        <v>0</v>
      </c>
      <c r="D1370" s="1" t="s">
        <v>1548</v>
      </c>
      <c r="E1370" s="3">
        <v>18</v>
      </c>
      <c r="F1370" s="1"/>
      <c r="G1370" s="1"/>
      <c r="H1370" s="1"/>
      <c r="I1370" s="1"/>
      <c r="J1370" s="1"/>
      <c r="K1370" s="1"/>
      <c r="L1370" s="1">
        <f>SUMPRODUCT(LEN(D1370)-LEN(SUBSTITUTE(D1370,{"A";"B";"C";"D";"E";"F";"G";"H";"I";"J";"K";"L";"M";"N";"O";"P";"Q";"R";"S";"T";"U";"V";"W";"X";"Y";"Z"},"")))</f>
        <v>16</v>
      </c>
      <c r="M1370" t="b">
        <f t="shared" si="21"/>
        <v>1</v>
      </c>
    </row>
    <row r="1371" spans="1:13" x14ac:dyDescent="0.25">
      <c r="A1371" s="1" t="s">
        <v>1546</v>
      </c>
      <c r="B1371" s="1">
        <v>135</v>
      </c>
      <c r="C1371" s="1">
        <v>0</v>
      </c>
      <c r="D1371" s="1" t="s">
        <v>1549</v>
      </c>
      <c r="E1371" s="3">
        <v>8</v>
      </c>
      <c r="F1371" s="1"/>
      <c r="G1371" s="1"/>
      <c r="H1371" s="1"/>
      <c r="I1371" s="1"/>
      <c r="J1371" s="1"/>
      <c r="K1371" s="1"/>
      <c r="L1371" s="1">
        <f>SUMPRODUCT(LEN(D1371)-LEN(SUBSTITUTE(D1371,{"A";"B";"C";"D";"E";"F";"G";"H";"I";"J";"K";"L";"M";"N";"O";"P";"Q";"R";"S";"T";"U";"V";"W";"X";"Y";"Z"},"")))</f>
        <v>8</v>
      </c>
      <c r="M1371" t="b">
        <f t="shared" si="21"/>
        <v>1</v>
      </c>
    </row>
    <row r="1372" spans="1:13" x14ac:dyDescent="0.25">
      <c r="A1372" s="1" t="s">
        <v>1546</v>
      </c>
      <c r="B1372" s="1">
        <v>1540</v>
      </c>
      <c r="C1372" s="1">
        <v>0</v>
      </c>
      <c r="D1372" s="1" t="s">
        <v>1550</v>
      </c>
      <c r="E1372" s="3">
        <v>8</v>
      </c>
      <c r="F1372" s="1"/>
      <c r="G1372" s="1"/>
      <c r="H1372" s="1"/>
      <c r="I1372" s="1"/>
      <c r="J1372" s="1"/>
      <c r="K1372" s="1"/>
      <c r="L1372" s="1">
        <f>SUMPRODUCT(LEN(D1372)-LEN(SUBSTITUTE(D1372,{"A";"B";"C";"D";"E";"F";"G";"H";"I";"J";"K";"L";"M";"N";"O";"P";"Q";"R";"S";"T";"U";"V";"W";"X";"Y";"Z"},"")))</f>
        <v>8</v>
      </c>
      <c r="M1372" t="b">
        <f t="shared" si="21"/>
        <v>1</v>
      </c>
    </row>
    <row r="1373" spans="1:13" x14ac:dyDescent="0.25">
      <c r="A1373" s="1" t="s">
        <v>1546</v>
      </c>
      <c r="B1373" s="1">
        <v>1010</v>
      </c>
      <c r="C1373" s="1">
        <v>0</v>
      </c>
      <c r="D1373" s="1" t="s">
        <v>1551</v>
      </c>
      <c r="E1373" s="3">
        <v>10</v>
      </c>
      <c r="F1373" s="1"/>
      <c r="G1373" s="1"/>
      <c r="H1373" s="1"/>
      <c r="I1373" s="1"/>
      <c r="J1373" s="1"/>
      <c r="K1373" s="1"/>
      <c r="L1373" s="1">
        <f>SUMPRODUCT(LEN(D1373)-LEN(SUBSTITUTE(D1373,{"A";"B";"C";"D";"E";"F";"G";"H";"I";"J";"K";"L";"M";"N";"O";"P";"Q";"R";"S";"T";"U";"V";"W";"X";"Y";"Z"},"")))</f>
        <v>10</v>
      </c>
      <c r="M1373" t="b">
        <f t="shared" si="21"/>
        <v>1</v>
      </c>
    </row>
    <row r="1374" spans="1:13" x14ac:dyDescent="0.25">
      <c r="A1374" s="1" t="s">
        <v>1546</v>
      </c>
      <c r="B1374" s="1">
        <v>1646</v>
      </c>
      <c r="C1374" s="1">
        <v>0</v>
      </c>
      <c r="D1374" s="1" t="s">
        <v>1552</v>
      </c>
      <c r="E1374" s="3">
        <v>15</v>
      </c>
      <c r="F1374" s="1"/>
      <c r="G1374" s="1"/>
      <c r="H1374" s="1"/>
      <c r="I1374" s="1"/>
      <c r="J1374" s="1"/>
      <c r="K1374" s="1"/>
      <c r="L1374" s="1">
        <f>SUMPRODUCT(LEN(D1374)-LEN(SUBSTITUTE(D1374,{"A";"B";"C";"D";"E";"F";"G";"H";"I";"J";"K";"L";"M";"N";"O";"P";"Q";"R";"S";"T";"U";"V";"W";"X";"Y";"Z"},"")))</f>
        <v>10</v>
      </c>
      <c r="M1374" t="b">
        <f t="shared" si="21"/>
        <v>1</v>
      </c>
    </row>
    <row r="1375" spans="1:13" x14ac:dyDescent="0.25">
      <c r="A1375" s="1" t="s">
        <v>1546</v>
      </c>
      <c r="B1375" s="1">
        <v>1811</v>
      </c>
      <c r="C1375" s="1">
        <v>0</v>
      </c>
      <c r="D1375" s="1" t="s">
        <v>1553</v>
      </c>
      <c r="E1375" s="3">
        <v>20</v>
      </c>
      <c r="F1375" s="1"/>
      <c r="G1375" s="1"/>
      <c r="H1375" s="1"/>
      <c r="I1375" s="1"/>
      <c r="J1375" s="1"/>
      <c r="K1375" s="1"/>
      <c r="L1375" s="1">
        <f>SUMPRODUCT(LEN(D1375)-LEN(SUBSTITUTE(D1375,{"A";"B";"C";"D";"E";"F";"G";"H";"I";"J";"K";"L";"M";"N";"O";"P";"Q";"R";"S";"T";"U";"V";"W";"X";"Y";"Z"},"")))</f>
        <v>12</v>
      </c>
      <c r="M1375" t="b">
        <f t="shared" si="21"/>
        <v>1</v>
      </c>
    </row>
    <row r="1376" spans="1:13" x14ac:dyDescent="0.25">
      <c r="A1376" s="1" t="s">
        <v>1546</v>
      </c>
      <c r="B1376" s="1">
        <v>590</v>
      </c>
      <c r="C1376" s="1">
        <v>0</v>
      </c>
      <c r="D1376" s="2"/>
      <c r="E1376" s="3">
        <v>10</v>
      </c>
      <c r="F1376" s="1" t="s">
        <v>1554</v>
      </c>
      <c r="G1376" s="1"/>
      <c r="H1376" s="1"/>
      <c r="I1376" s="1"/>
      <c r="J1376" s="1"/>
      <c r="K1376" s="1"/>
      <c r="L1376" s="1">
        <f>SUMPRODUCT(LEN(D1376)-LEN(SUBSTITUTE(D1376,{"A";"B";"C";"D";"E";"F";"G";"H";"I";"J";"K";"L";"M";"N";"O";"P";"Q";"R";"S";"T";"U";"V";"W";"X";"Y";"Z"},"")))</f>
        <v>0</v>
      </c>
      <c r="M1376" t="b">
        <f t="shared" si="21"/>
        <v>1</v>
      </c>
    </row>
    <row r="1377" spans="1:13" x14ac:dyDescent="0.25">
      <c r="A1377" s="1" t="s">
        <v>1546</v>
      </c>
      <c r="B1377" s="1">
        <v>1296</v>
      </c>
      <c r="C1377" s="1">
        <v>0</v>
      </c>
      <c r="D1377" s="1" t="s">
        <v>1555</v>
      </c>
      <c r="E1377" s="3">
        <v>6</v>
      </c>
      <c r="F1377" s="1"/>
      <c r="G1377" s="1"/>
      <c r="H1377" s="1"/>
      <c r="I1377" s="1"/>
      <c r="J1377" s="1"/>
      <c r="K1377" s="1"/>
      <c r="L1377" s="1">
        <f>SUMPRODUCT(LEN(D1377)-LEN(SUBSTITUTE(D1377,{"A";"B";"C";"D";"E";"F";"G";"H";"I";"J";"K";"L";"M";"N";"O";"P";"Q";"R";"S";"T";"U";"V";"W";"X";"Y";"Z"},"")))</f>
        <v>6</v>
      </c>
      <c r="M1377" t="b">
        <f t="shared" si="21"/>
        <v>1</v>
      </c>
    </row>
    <row r="1378" spans="1:13" x14ac:dyDescent="0.25">
      <c r="A1378" s="1" t="s">
        <v>1556</v>
      </c>
      <c r="B1378" s="1">
        <v>503</v>
      </c>
      <c r="C1378" s="1">
        <v>0</v>
      </c>
      <c r="D1378" s="2"/>
      <c r="E1378" s="3">
        <v>5</v>
      </c>
      <c r="F1378" s="1" t="s">
        <v>1557</v>
      </c>
      <c r="G1378" s="1"/>
      <c r="H1378" s="1"/>
      <c r="I1378" s="1"/>
      <c r="J1378" s="1"/>
      <c r="K1378" s="1"/>
      <c r="L1378" s="1">
        <f>SUMPRODUCT(LEN(D1378)-LEN(SUBSTITUTE(D1378,{"A";"B";"C";"D";"E";"F";"G";"H";"I";"J";"K";"L";"M";"N";"O";"P";"Q";"R";"S";"T";"U";"V";"W";"X";"Y";"Z"},"")))</f>
        <v>0</v>
      </c>
      <c r="M1378" t="b">
        <f t="shared" si="21"/>
        <v>1</v>
      </c>
    </row>
    <row r="1379" spans="1:13" x14ac:dyDescent="0.25">
      <c r="A1379" s="1" t="s">
        <v>1556</v>
      </c>
      <c r="B1379" s="1">
        <v>633</v>
      </c>
      <c r="C1379" s="1">
        <v>0</v>
      </c>
      <c r="D1379" s="2"/>
      <c r="E1379" s="3">
        <v>7</v>
      </c>
      <c r="F1379" s="1" t="s">
        <v>1558</v>
      </c>
      <c r="G1379" s="1"/>
      <c r="H1379" s="1"/>
      <c r="I1379" s="1"/>
      <c r="J1379" s="1"/>
      <c r="K1379" s="1"/>
      <c r="L1379" s="1">
        <f>SUMPRODUCT(LEN(D1379)-LEN(SUBSTITUTE(D1379,{"A";"B";"C";"D";"E";"F";"G";"H";"I";"J";"K";"L";"M";"N";"O";"P";"Q";"R";"S";"T";"U";"V";"W";"X";"Y";"Z"},"")))</f>
        <v>0</v>
      </c>
      <c r="M1379" t="b">
        <f t="shared" si="21"/>
        <v>1</v>
      </c>
    </row>
    <row r="1380" spans="1:13" x14ac:dyDescent="0.25">
      <c r="A1380" s="1" t="s">
        <v>1556</v>
      </c>
      <c r="B1380" s="1">
        <v>1665</v>
      </c>
      <c r="C1380" s="1">
        <v>0</v>
      </c>
      <c r="D1380" s="1" t="s">
        <v>1559</v>
      </c>
      <c r="E1380" s="3">
        <v>21</v>
      </c>
      <c r="F1380" s="1"/>
      <c r="G1380" s="1"/>
      <c r="H1380" s="1"/>
      <c r="I1380" s="1"/>
      <c r="J1380" s="1"/>
      <c r="K1380" s="1"/>
      <c r="L1380" s="1">
        <f>SUMPRODUCT(LEN(D1380)-LEN(SUBSTITUTE(D1380,{"A";"B";"C";"D";"E";"F";"G";"H";"I";"J";"K";"L";"M";"N";"O";"P";"Q";"R";"S";"T";"U";"V";"W";"X";"Y";"Z"},"")))</f>
        <v>17</v>
      </c>
      <c r="M1380" t="b">
        <f t="shared" si="21"/>
        <v>1</v>
      </c>
    </row>
    <row r="1381" spans="1:13" x14ac:dyDescent="0.25">
      <c r="A1381" s="1" t="s">
        <v>1556</v>
      </c>
      <c r="B1381" s="1">
        <v>1035</v>
      </c>
      <c r="C1381" s="1">
        <v>0</v>
      </c>
      <c r="D1381" s="2"/>
      <c r="E1381" s="3">
        <v>9</v>
      </c>
      <c r="F1381" s="1" t="s">
        <v>1560</v>
      </c>
      <c r="G1381" s="1"/>
      <c r="H1381" s="1"/>
      <c r="I1381" s="1"/>
      <c r="J1381" s="1"/>
      <c r="K1381" s="1"/>
      <c r="L1381" s="1">
        <f>SUMPRODUCT(LEN(D1381)-LEN(SUBSTITUTE(D1381,{"A";"B";"C";"D";"E";"F";"G";"H";"I";"J";"K";"L";"M";"N";"O";"P";"Q";"R";"S";"T";"U";"V";"W";"X";"Y";"Z"},"")))</f>
        <v>0</v>
      </c>
      <c r="M1381" t="b">
        <f t="shared" si="21"/>
        <v>1</v>
      </c>
    </row>
    <row r="1382" spans="1:13" x14ac:dyDescent="0.25">
      <c r="A1382" s="1" t="s">
        <v>1556</v>
      </c>
      <c r="B1382" s="1">
        <v>1302</v>
      </c>
      <c r="C1382" s="1">
        <v>0</v>
      </c>
      <c r="D1382" s="1" t="s">
        <v>1561</v>
      </c>
      <c r="E1382" s="3">
        <v>9</v>
      </c>
      <c r="F1382" s="2"/>
      <c r="G1382" s="1"/>
      <c r="H1382" s="1"/>
      <c r="I1382" s="1"/>
      <c r="J1382" s="1"/>
      <c r="K1382" s="1"/>
      <c r="L1382" s="1">
        <f>SUMPRODUCT(LEN(D1382)-LEN(SUBSTITUTE(D1382,{"A";"B";"C";"D";"E";"F";"G";"H";"I";"J";"K";"L";"M";"N";"O";"P";"Q";"R";"S";"T";"U";"V";"W";"X";"Y";"Z"},"")))</f>
        <v>8</v>
      </c>
      <c r="M1382" t="b">
        <f t="shared" si="21"/>
        <v>1</v>
      </c>
    </row>
    <row r="1383" spans="1:13" x14ac:dyDescent="0.25">
      <c r="A1383" s="1" t="s">
        <v>1556</v>
      </c>
      <c r="B1383" s="1">
        <v>1381</v>
      </c>
      <c r="C1383" s="1">
        <v>0</v>
      </c>
      <c r="D1383" s="2"/>
      <c r="E1383" s="3">
        <v>6</v>
      </c>
      <c r="F1383" s="1" t="s">
        <v>1562</v>
      </c>
      <c r="G1383" s="1"/>
      <c r="H1383" s="1"/>
      <c r="I1383" s="1"/>
      <c r="J1383" s="1"/>
      <c r="K1383" s="1"/>
      <c r="L1383" s="1">
        <f>SUMPRODUCT(LEN(D1383)-LEN(SUBSTITUTE(D1383,{"A";"B";"C";"D";"E";"F";"G";"H";"I";"J";"K";"L";"M";"N";"O";"P";"Q";"R";"S";"T";"U";"V";"W";"X";"Y";"Z"},"")))</f>
        <v>0</v>
      </c>
      <c r="M1383" t="b">
        <f t="shared" si="21"/>
        <v>1</v>
      </c>
    </row>
    <row r="1384" spans="1:13" x14ac:dyDescent="0.25">
      <c r="A1384" s="1" t="s">
        <v>1556</v>
      </c>
      <c r="B1384" s="1">
        <v>1380</v>
      </c>
      <c r="C1384" s="1">
        <v>0</v>
      </c>
      <c r="D1384" s="2"/>
      <c r="E1384" s="3">
        <v>5</v>
      </c>
      <c r="F1384" s="1" t="s">
        <v>1563</v>
      </c>
      <c r="G1384" s="1"/>
      <c r="H1384" s="1"/>
      <c r="I1384" s="1"/>
      <c r="J1384" s="1"/>
      <c r="K1384" s="1"/>
      <c r="L1384" s="1">
        <f>SUMPRODUCT(LEN(D1384)-LEN(SUBSTITUTE(D1384,{"A";"B";"C";"D";"E";"F";"G";"H";"I";"J";"K";"L";"M";"N";"O";"P";"Q";"R";"S";"T";"U";"V";"W";"X";"Y";"Z"},"")))</f>
        <v>0</v>
      </c>
      <c r="M1384" t="b">
        <f t="shared" si="21"/>
        <v>1</v>
      </c>
    </row>
    <row r="1385" spans="1:13" x14ac:dyDescent="0.25">
      <c r="A1385" s="1" t="s">
        <v>1556</v>
      </c>
      <c r="B1385" s="1">
        <v>385</v>
      </c>
      <c r="C1385" s="1">
        <v>0</v>
      </c>
      <c r="D1385" s="1" t="s">
        <v>1564</v>
      </c>
      <c r="E1385" s="3">
        <v>9</v>
      </c>
      <c r="F1385" s="1"/>
      <c r="G1385" s="1"/>
      <c r="H1385" s="1"/>
      <c r="I1385" s="1"/>
      <c r="J1385" s="1"/>
      <c r="K1385" s="1"/>
      <c r="L1385" s="1">
        <f>SUMPRODUCT(LEN(D1385)-LEN(SUBSTITUTE(D1385,{"A";"B";"C";"D";"E";"F";"G";"H";"I";"J";"K";"L";"M";"N";"O";"P";"Q";"R";"S";"T";"U";"V";"W";"X";"Y";"Z"},"")))</f>
        <v>6</v>
      </c>
      <c r="M1385" t="b">
        <f t="shared" si="21"/>
        <v>1</v>
      </c>
    </row>
    <row r="1386" spans="1:13" x14ac:dyDescent="0.25">
      <c r="A1386" s="1" t="s">
        <v>1556</v>
      </c>
      <c r="B1386" s="1">
        <v>1585</v>
      </c>
      <c r="C1386" s="1">
        <v>0</v>
      </c>
      <c r="D1386" s="1" t="s">
        <v>1565</v>
      </c>
      <c r="E1386" s="3">
        <v>7</v>
      </c>
      <c r="F1386" s="1"/>
      <c r="G1386" s="1"/>
      <c r="H1386" s="1"/>
      <c r="I1386" s="1"/>
      <c r="J1386" s="1"/>
      <c r="K1386" s="1"/>
      <c r="L1386" s="1">
        <f>SUMPRODUCT(LEN(D1386)-LEN(SUBSTITUTE(D1386,{"A";"B";"C";"D";"E";"F";"G";"H";"I";"J";"K";"L";"M";"N";"O";"P";"Q";"R";"S";"T";"U";"V";"W";"X";"Y";"Z"},"")))</f>
        <v>7</v>
      </c>
      <c r="M1386" t="b">
        <f t="shared" si="21"/>
        <v>1</v>
      </c>
    </row>
    <row r="1387" spans="1:13" x14ac:dyDescent="0.25">
      <c r="A1387" s="1" t="s">
        <v>1556</v>
      </c>
      <c r="B1387" s="1">
        <v>1662</v>
      </c>
      <c r="C1387" s="1">
        <v>0</v>
      </c>
      <c r="D1387" s="1" t="s">
        <v>1566</v>
      </c>
      <c r="E1387" s="3">
        <v>12</v>
      </c>
      <c r="F1387" s="1"/>
      <c r="G1387" s="1"/>
      <c r="H1387" s="1"/>
      <c r="I1387" s="1"/>
      <c r="J1387" s="1"/>
      <c r="K1387" s="1"/>
      <c r="L1387" s="1">
        <f>SUMPRODUCT(LEN(D1387)-LEN(SUBSTITUTE(D1387,{"A";"B";"C";"D";"E";"F";"G";"H";"I";"J";"K";"L";"M";"N";"O";"P";"Q";"R";"S";"T";"U";"V";"W";"X";"Y";"Z"},"")))</f>
        <v>8</v>
      </c>
      <c r="M1387" t="b">
        <f t="shared" si="21"/>
        <v>1</v>
      </c>
    </row>
    <row r="1388" spans="1:13" x14ac:dyDescent="0.25">
      <c r="A1388" s="1" t="s">
        <v>1556</v>
      </c>
      <c r="B1388" s="1">
        <v>1663</v>
      </c>
      <c r="C1388" s="1">
        <v>0</v>
      </c>
      <c r="D1388" s="1" t="s">
        <v>1567</v>
      </c>
      <c r="E1388" s="3">
        <v>11</v>
      </c>
      <c r="F1388" s="1"/>
      <c r="G1388" s="1"/>
      <c r="H1388" s="1"/>
      <c r="I1388" s="1"/>
      <c r="J1388" s="1"/>
      <c r="K1388" s="1"/>
      <c r="L1388" s="1">
        <f>SUMPRODUCT(LEN(D1388)-LEN(SUBSTITUTE(D1388,{"A";"B";"C";"D";"E";"F";"G";"H";"I";"J";"K";"L";"M";"N";"O";"P";"Q";"R";"S";"T";"U";"V";"W";"X";"Y";"Z"},"")))</f>
        <v>9</v>
      </c>
      <c r="M1388" t="b">
        <f t="shared" si="21"/>
        <v>1</v>
      </c>
    </row>
    <row r="1389" spans="1:13" x14ac:dyDescent="0.25">
      <c r="A1389" s="1" t="s">
        <v>1556</v>
      </c>
      <c r="B1389" s="1">
        <v>1039</v>
      </c>
      <c r="C1389" s="1">
        <v>0</v>
      </c>
      <c r="D1389" s="1" t="s">
        <v>1568</v>
      </c>
      <c r="E1389" s="3">
        <v>8</v>
      </c>
      <c r="F1389" s="1"/>
      <c r="G1389" s="1"/>
      <c r="H1389" s="1"/>
      <c r="I1389" s="1"/>
      <c r="J1389" s="1"/>
      <c r="K1389" s="1"/>
      <c r="L1389" s="1">
        <f>SUMPRODUCT(LEN(D1389)-LEN(SUBSTITUTE(D1389,{"A";"B";"C";"D";"E";"F";"G";"H";"I";"J";"K";"L";"M";"N";"O";"P";"Q";"R";"S";"T";"U";"V";"W";"X";"Y";"Z"},"")))</f>
        <v>8</v>
      </c>
      <c r="M1389" t="b">
        <f t="shared" si="21"/>
        <v>1</v>
      </c>
    </row>
    <row r="1390" spans="1:13" x14ac:dyDescent="0.25">
      <c r="A1390" s="1" t="s">
        <v>1556</v>
      </c>
      <c r="B1390" s="1">
        <v>1233</v>
      </c>
      <c r="C1390" s="1">
        <v>0</v>
      </c>
      <c r="D1390" s="1" t="s">
        <v>1569</v>
      </c>
      <c r="E1390" s="3">
        <v>6</v>
      </c>
      <c r="F1390" s="1"/>
      <c r="G1390" s="1"/>
      <c r="H1390" s="1"/>
      <c r="I1390" s="1"/>
      <c r="J1390" s="1"/>
      <c r="K1390" s="1"/>
      <c r="L1390" s="1">
        <f>SUMPRODUCT(LEN(D1390)-LEN(SUBSTITUTE(D1390,{"A";"B";"C";"D";"E";"F";"G";"H";"I";"J";"K";"L";"M";"N";"O";"P";"Q";"R";"S";"T";"U";"V";"W";"X";"Y";"Z"},"")))</f>
        <v>6</v>
      </c>
      <c r="M1390" t="b">
        <f t="shared" si="21"/>
        <v>1</v>
      </c>
    </row>
    <row r="1391" spans="1:13" x14ac:dyDescent="0.25">
      <c r="A1391" s="1" t="s">
        <v>1556</v>
      </c>
      <c r="B1391" s="1">
        <v>1829</v>
      </c>
      <c r="C1391" s="1">
        <v>0</v>
      </c>
      <c r="D1391" s="1" t="s">
        <v>1570</v>
      </c>
      <c r="E1391" s="3">
        <v>24</v>
      </c>
      <c r="F1391" s="1"/>
      <c r="G1391" s="1"/>
      <c r="H1391" s="1"/>
      <c r="I1391" s="1"/>
      <c r="J1391" s="1"/>
      <c r="K1391" s="1"/>
      <c r="L1391" s="1">
        <f>SUMPRODUCT(LEN(D1391)-LEN(SUBSTITUTE(D1391,{"A";"B";"C";"D";"E";"F";"G";"H";"I";"J";"K";"L";"M";"N";"O";"P";"Q";"R";"S";"T";"U";"V";"W";"X";"Y";"Z"},"")))</f>
        <v>12</v>
      </c>
      <c r="M1391" t="b">
        <f t="shared" si="21"/>
        <v>1</v>
      </c>
    </row>
    <row r="1392" spans="1:13" x14ac:dyDescent="0.25">
      <c r="A1392" s="1" t="s">
        <v>1556</v>
      </c>
      <c r="B1392" s="1">
        <v>1664</v>
      </c>
      <c r="C1392" s="1">
        <v>0</v>
      </c>
      <c r="D1392" s="1" t="s">
        <v>1571</v>
      </c>
      <c r="E1392" s="3">
        <v>12</v>
      </c>
      <c r="F1392" s="1"/>
      <c r="G1392" s="1"/>
      <c r="H1392" s="1"/>
      <c r="I1392" s="1"/>
      <c r="J1392" s="1"/>
      <c r="K1392" s="1"/>
      <c r="L1392" s="1">
        <f>SUMPRODUCT(LEN(D1392)-LEN(SUBSTITUTE(D1392,{"A";"B";"C";"D";"E";"F";"G";"H";"I";"J";"K";"L";"M";"N";"O";"P";"Q";"R";"S";"T";"U";"V";"W";"X";"Y";"Z"},"")))</f>
        <v>9</v>
      </c>
      <c r="M1392" t="b">
        <f t="shared" si="21"/>
        <v>1</v>
      </c>
    </row>
    <row r="1393" spans="1:13" x14ac:dyDescent="0.25">
      <c r="A1393" s="1" t="s">
        <v>1556</v>
      </c>
      <c r="B1393" s="1">
        <v>1037</v>
      </c>
      <c r="C1393" s="1">
        <v>0</v>
      </c>
      <c r="D1393" s="1" t="s">
        <v>1572</v>
      </c>
      <c r="E1393" s="3">
        <v>14</v>
      </c>
      <c r="F1393" s="1"/>
      <c r="G1393" s="1"/>
      <c r="H1393" s="1"/>
      <c r="I1393" s="1"/>
      <c r="J1393" s="1"/>
      <c r="K1393" s="1"/>
      <c r="L1393" s="1">
        <f>SUMPRODUCT(LEN(D1393)-LEN(SUBSTITUTE(D1393,{"A";"B";"C";"D";"E";"F";"G";"H";"I";"J";"K";"L";"M";"N";"O";"P";"Q";"R";"S";"T";"U";"V";"W";"X";"Y";"Z"},"")))</f>
        <v>13</v>
      </c>
      <c r="M1393" t="b">
        <f t="shared" si="21"/>
        <v>1</v>
      </c>
    </row>
    <row r="1394" spans="1:13" x14ac:dyDescent="0.25">
      <c r="A1394" s="1" t="s">
        <v>1556</v>
      </c>
      <c r="B1394" s="1">
        <v>1379</v>
      </c>
      <c r="C1394" s="1">
        <v>0</v>
      </c>
      <c r="D1394" s="2"/>
      <c r="E1394" s="3">
        <v>6</v>
      </c>
      <c r="F1394" s="1" t="s">
        <v>1573</v>
      </c>
      <c r="G1394" s="1"/>
      <c r="H1394" s="1"/>
      <c r="I1394" s="1"/>
      <c r="J1394" s="1"/>
      <c r="K1394" s="1"/>
      <c r="L1394" s="1">
        <f>SUMPRODUCT(LEN(D1394)-LEN(SUBSTITUTE(D1394,{"A";"B";"C";"D";"E";"F";"G";"H";"I";"J";"K";"L";"M";"N";"O";"P";"Q";"R";"S";"T";"U";"V";"W";"X";"Y";"Z"},"")))</f>
        <v>0</v>
      </c>
      <c r="M1394" t="b">
        <f t="shared" si="21"/>
        <v>1</v>
      </c>
    </row>
    <row r="1395" spans="1:13" x14ac:dyDescent="0.25">
      <c r="A1395" s="1" t="s">
        <v>1556</v>
      </c>
      <c r="B1395" s="1">
        <v>1036</v>
      </c>
      <c r="C1395" s="1">
        <v>0</v>
      </c>
      <c r="D1395" s="1" t="s">
        <v>1574</v>
      </c>
      <c r="E1395" s="3">
        <v>7</v>
      </c>
      <c r="F1395" s="1"/>
      <c r="G1395" s="1"/>
      <c r="H1395" s="1"/>
      <c r="I1395" s="1"/>
      <c r="J1395" s="1"/>
      <c r="K1395" s="1"/>
      <c r="L1395" s="1">
        <f>SUMPRODUCT(LEN(D1395)-LEN(SUBSTITUTE(D1395,{"A";"B";"C";"D";"E";"F";"G";"H";"I";"J";"K";"L";"M";"N";"O";"P";"Q";"R";"S";"T";"U";"V";"W";"X";"Y";"Z"},"")))</f>
        <v>6</v>
      </c>
      <c r="M1395" t="b">
        <f t="shared" si="21"/>
        <v>1</v>
      </c>
    </row>
    <row r="1396" spans="1:13" x14ac:dyDescent="0.25">
      <c r="A1396" s="1" t="s">
        <v>1556</v>
      </c>
      <c r="B1396" s="1">
        <v>1038</v>
      </c>
      <c r="C1396" s="1">
        <v>0</v>
      </c>
      <c r="D1396" s="1" t="s">
        <v>1575</v>
      </c>
      <c r="E1396" s="3">
        <v>8</v>
      </c>
      <c r="F1396" s="1"/>
      <c r="G1396" s="1"/>
      <c r="H1396" s="1"/>
      <c r="I1396" s="1"/>
      <c r="J1396" s="1"/>
      <c r="K1396" s="1"/>
      <c r="L1396" s="1">
        <f>SUMPRODUCT(LEN(D1396)-LEN(SUBSTITUTE(D1396,{"A";"B";"C";"D";"E";"F";"G";"H";"I";"J";"K";"L";"M";"N";"O";"P";"Q";"R";"S";"T";"U";"V";"W";"X";"Y";"Z"},"")))</f>
        <v>6</v>
      </c>
      <c r="M1396" t="b">
        <f t="shared" si="21"/>
        <v>1</v>
      </c>
    </row>
    <row r="1397" spans="1:13" x14ac:dyDescent="0.25">
      <c r="A1397" s="1" t="s">
        <v>1576</v>
      </c>
      <c r="B1397" s="1">
        <v>1482</v>
      </c>
      <c r="C1397" s="1">
        <v>0</v>
      </c>
      <c r="D1397" s="2"/>
      <c r="E1397" s="3">
        <v>9</v>
      </c>
      <c r="F1397" s="1" t="s">
        <v>1577</v>
      </c>
      <c r="G1397" s="1"/>
      <c r="H1397" s="1"/>
      <c r="I1397" s="1"/>
      <c r="J1397" s="1"/>
      <c r="K1397" s="1"/>
      <c r="L1397" s="1">
        <f>SUMPRODUCT(LEN(D1397)-LEN(SUBSTITUTE(D1397,{"A";"B";"C";"D";"E";"F";"G";"H";"I";"J";"K";"L";"M";"N";"O";"P";"Q";"R";"S";"T";"U";"V";"W";"X";"Y";"Z"},"")))</f>
        <v>0</v>
      </c>
      <c r="M1397" t="b">
        <f t="shared" si="21"/>
        <v>1</v>
      </c>
    </row>
    <row r="1398" spans="1:13" x14ac:dyDescent="0.25">
      <c r="A1398" s="1" t="s">
        <v>1576</v>
      </c>
      <c r="B1398" s="1">
        <v>924</v>
      </c>
      <c r="C1398" s="1">
        <v>0</v>
      </c>
      <c r="D1398" s="1" t="s">
        <v>1578</v>
      </c>
      <c r="E1398" s="3">
        <v>13</v>
      </c>
      <c r="F1398" s="1"/>
      <c r="G1398" s="1"/>
      <c r="H1398" s="1"/>
      <c r="I1398" s="1"/>
      <c r="J1398" s="1"/>
      <c r="K1398" s="1"/>
      <c r="L1398" s="1">
        <f>SUMPRODUCT(LEN(D1398)-LEN(SUBSTITUTE(D1398,{"A";"B";"C";"D";"E";"F";"G";"H";"I";"J";"K";"L";"M";"N";"O";"P";"Q";"R";"S";"T";"U";"V";"W";"X";"Y";"Z"},"")))</f>
        <v>13</v>
      </c>
      <c r="M1398" t="b">
        <f t="shared" si="21"/>
        <v>1</v>
      </c>
    </row>
    <row r="1399" spans="1:13" x14ac:dyDescent="0.25">
      <c r="A1399" s="1" t="s">
        <v>1576</v>
      </c>
      <c r="B1399" s="1">
        <v>1598</v>
      </c>
      <c r="C1399" s="1">
        <v>0</v>
      </c>
      <c r="D1399" s="1" t="s">
        <v>1579</v>
      </c>
      <c r="E1399" s="3">
        <v>16</v>
      </c>
      <c r="F1399" s="1"/>
      <c r="G1399" s="1"/>
      <c r="H1399" s="1"/>
      <c r="I1399" s="1"/>
      <c r="J1399" s="1"/>
      <c r="K1399" s="1"/>
      <c r="L1399" s="1">
        <f>SUMPRODUCT(LEN(D1399)-LEN(SUBSTITUTE(D1399,{"A";"B";"C";"D";"E";"F";"G";"H";"I";"J";"K";"L";"M";"N";"O";"P";"Q";"R";"S";"T";"U";"V";"W";"X";"Y";"Z"},"")))</f>
        <v>13</v>
      </c>
      <c r="M1399" t="b">
        <f t="shared" si="21"/>
        <v>1</v>
      </c>
    </row>
    <row r="1400" spans="1:13" x14ac:dyDescent="0.25">
      <c r="A1400" s="1" t="s">
        <v>1576</v>
      </c>
      <c r="B1400" s="1">
        <v>1484</v>
      </c>
      <c r="C1400" s="1">
        <v>0</v>
      </c>
      <c r="D1400" s="1" t="s">
        <v>1580</v>
      </c>
      <c r="E1400" s="3">
        <v>10</v>
      </c>
      <c r="F1400" s="1"/>
      <c r="G1400" s="1"/>
      <c r="H1400" s="1"/>
      <c r="I1400" s="1"/>
      <c r="J1400" s="1"/>
      <c r="K1400" s="1"/>
      <c r="L1400" s="1">
        <f>SUMPRODUCT(LEN(D1400)-LEN(SUBSTITUTE(D1400,{"A";"B";"C";"D";"E";"F";"G";"H";"I";"J";"K";"L";"M";"N";"O";"P";"Q";"R";"S";"T";"U";"V";"W";"X";"Y";"Z"},"")))</f>
        <v>6</v>
      </c>
      <c r="M1400" t="b">
        <f t="shared" si="21"/>
        <v>1</v>
      </c>
    </row>
    <row r="1401" spans="1:13" x14ac:dyDescent="0.25">
      <c r="A1401" s="1" t="s">
        <v>1576</v>
      </c>
      <c r="B1401" s="1">
        <v>1181</v>
      </c>
      <c r="C1401" s="1">
        <v>0</v>
      </c>
      <c r="D1401" s="1" t="s">
        <v>1581</v>
      </c>
      <c r="E1401" s="3">
        <v>15</v>
      </c>
      <c r="F1401" s="1"/>
      <c r="G1401" s="1"/>
      <c r="H1401" s="1"/>
      <c r="I1401" s="1"/>
      <c r="J1401" s="1"/>
      <c r="K1401" s="1"/>
      <c r="L1401" s="1">
        <f>SUMPRODUCT(LEN(D1401)-LEN(SUBSTITUTE(D1401,{"A";"B";"C";"D";"E";"F";"G";"H";"I";"J";"K";"L";"M";"N";"O";"P";"Q";"R";"S";"T";"U";"V";"W";"X";"Y";"Z"},"")))</f>
        <v>12</v>
      </c>
      <c r="M1401" t="b">
        <f t="shared" si="21"/>
        <v>1</v>
      </c>
    </row>
    <row r="1402" spans="1:13" x14ac:dyDescent="0.25">
      <c r="A1402" s="1" t="s">
        <v>1576</v>
      </c>
      <c r="B1402" s="1">
        <v>1747</v>
      </c>
      <c r="C1402" s="1">
        <v>0</v>
      </c>
      <c r="D1402" s="1" t="s">
        <v>1582</v>
      </c>
      <c r="E1402" s="3">
        <v>23</v>
      </c>
      <c r="F1402" s="1"/>
      <c r="G1402" s="1"/>
      <c r="H1402" s="1"/>
      <c r="I1402" s="1"/>
      <c r="J1402" s="1"/>
      <c r="K1402" s="1"/>
      <c r="L1402" s="1">
        <f>SUMPRODUCT(LEN(D1402)-LEN(SUBSTITUTE(D1402,{"A";"B";"C";"D";"E";"F";"G";"H";"I";"J";"K";"L";"M";"N";"O";"P";"Q";"R";"S";"T";"U";"V";"W";"X";"Y";"Z"},"")))</f>
        <v>15</v>
      </c>
      <c r="M1402" t="b">
        <f t="shared" si="21"/>
        <v>1</v>
      </c>
    </row>
    <row r="1403" spans="1:13" x14ac:dyDescent="0.25">
      <c r="A1403" s="1" t="s">
        <v>1576</v>
      </c>
      <c r="B1403" s="1">
        <v>682</v>
      </c>
      <c r="C1403" s="1">
        <v>0</v>
      </c>
      <c r="D1403" s="1" t="s">
        <v>1583</v>
      </c>
      <c r="E1403" s="3">
        <v>6</v>
      </c>
      <c r="F1403" s="1"/>
      <c r="G1403" s="1"/>
      <c r="H1403" s="1"/>
      <c r="I1403" s="1"/>
      <c r="J1403" s="1"/>
      <c r="K1403" s="1"/>
      <c r="L1403" s="1">
        <f>SUMPRODUCT(LEN(D1403)-LEN(SUBSTITUTE(D1403,{"A";"B";"C";"D";"E";"F";"G";"H";"I";"J";"K";"L";"M";"N";"O";"P";"Q";"R";"S";"T";"U";"V";"W";"X";"Y";"Z"},"")))</f>
        <v>6</v>
      </c>
      <c r="M1403" t="b">
        <f t="shared" si="21"/>
        <v>1</v>
      </c>
    </row>
    <row r="1404" spans="1:13" x14ac:dyDescent="0.25">
      <c r="A1404" s="1" t="s">
        <v>1576</v>
      </c>
      <c r="B1404" s="1">
        <v>925</v>
      </c>
      <c r="C1404" s="1">
        <v>0</v>
      </c>
      <c r="D1404" s="1" t="s">
        <v>1584</v>
      </c>
      <c r="E1404" s="3">
        <v>11</v>
      </c>
      <c r="F1404" s="1"/>
      <c r="G1404" s="1"/>
      <c r="H1404" s="1"/>
      <c r="I1404" s="1"/>
      <c r="J1404" s="1"/>
      <c r="K1404" s="1"/>
      <c r="L1404" s="1">
        <f>SUMPRODUCT(LEN(D1404)-LEN(SUBSTITUTE(D1404,{"A";"B";"C";"D";"E";"F";"G";"H";"I";"J";"K";"L";"M";"N";"O";"P";"Q";"R";"S";"T";"U";"V";"W";"X";"Y";"Z"},"")))</f>
        <v>9</v>
      </c>
      <c r="M1404" t="b">
        <f t="shared" si="21"/>
        <v>1</v>
      </c>
    </row>
    <row r="1405" spans="1:13" x14ac:dyDescent="0.25">
      <c r="A1405" s="1" t="s">
        <v>1576</v>
      </c>
      <c r="B1405" s="1">
        <v>1483</v>
      </c>
      <c r="C1405" s="1">
        <v>0</v>
      </c>
      <c r="D1405" s="1" t="s">
        <v>1585</v>
      </c>
      <c r="E1405" s="3">
        <v>14</v>
      </c>
      <c r="F1405" s="1"/>
      <c r="G1405" s="1"/>
      <c r="H1405" s="1"/>
      <c r="I1405" s="1"/>
      <c r="J1405" s="1"/>
      <c r="K1405" s="1"/>
      <c r="L1405" s="1">
        <f>SUMPRODUCT(LEN(D1405)-LEN(SUBSTITUTE(D1405,{"A";"B";"C";"D";"E";"F";"G";"H";"I";"J";"K";"L";"M";"N";"O";"P";"Q";"R";"S";"T";"U";"V";"W";"X";"Y";"Z"},"")))</f>
        <v>8</v>
      </c>
      <c r="M1405" t="b">
        <f t="shared" si="21"/>
        <v>1</v>
      </c>
    </row>
    <row r="1406" spans="1:13" x14ac:dyDescent="0.25">
      <c r="A1406" s="1" t="s">
        <v>1586</v>
      </c>
      <c r="B1406" s="1">
        <v>1651</v>
      </c>
      <c r="C1406" s="1">
        <v>0</v>
      </c>
      <c r="D1406" s="1" t="s">
        <v>1587</v>
      </c>
      <c r="E1406" s="3">
        <v>17</v>
      </c>
      <c r="F1406" s="1"/>
      <c r="G1406" s="1"/>
      <c r="H1406" s="1"/>
      <c r="I1406" s="1"/>
      <c r="J1406" s="1"/>
      <c r="K1406" s="1"/>
      <c r="L1406" s="1">
        <f>SUMPRODUCT(LEN(D1406)-LEN(SUBSTITUTE(D1406,{"A";"B";"C";"D";"E";"F";"G";"H";"I";"J";"K";"L";"M";"N";"O";"P";"Q";"R";"S";"T";"U";"V";"W";"X";"Y";"Z"},"")))</f>
        <v>11</v>
      </c>
      <c r="M1406" t="b">
        <f t="shared" si="21"/>
        <v>1</v>
      </c>
    </row>
    <row r="1407" spans="1:13" x14ac:dyDescent="0.25">
      <c r="A1407" s="1" t="s">
        <v>1586</v>
      </c>
      <c r="B1407" s="1">
        <v>365</v>
      </c>
      <c r="C1407" s="1">
        <v>0</v>
      </c>
      <c r="E1407" s="3">
        <v>13</v>
      </c>
      <c r="F1407" s="1" t="s">
        <v>1588</v>
      </c>
      <c r="G1407" s="1"/>
      <c r="H1407" s="1"/>
      <c r="I1407" s="1"/>
      <c r="J1407" s="1"/>
      <c r="K1407" s="1"/>
      <c r="L1407" s="1">
        <f>SUMPRODUCT(LEN(D1407)-LEN(SUBSTITUTE(D1407,{"A";"B";"C";"D";"E";"F";"G";"H";"I";"J";"K";"L";"M";"N";"O";"P";"Q";"R";"S";"T";"U";"V";"W";"X";"Y";"Z"},"")))</f>
        <v>0</v>
      </c>
      <c r="M1407" t="b">
        <f t="shared" si="21"/>
        <v>1</v>
      </c>
    </row>
    <row r="1408" spans="1:13" x14ac:dyDescent="0.25">
      <c r="A1408" s="1" t="s">
        <v>1586</v>
      </c>
      <c r="B1408" s="1">
        <v>1369</v>
      </c>
      <c r="C1408" s="1">
        <v>0</v>
      </c>
      <c r="D1408" s="2"/>
      <c r="E1408" s="3">
        <v>8</v>
      </c>
      <c r="F1408" s="1" t="s">
        <v>1589</v>
      </c>
      <c r="G1408" s="1"/>
      <c r="H1408" s="1"/>
      <c r="I1408" s="1"/>
      <c r="J1408" s="1"/>
      <c r="K1408" s="1"/>
      <c r="L1408" s="1">
        <f>SUMPRODUCT(LEN(D1408)-LEN(SUBSTITUTE(D1408,{"A";"B";"C";"D";"E";"F";"G";"H";"I";"J";"K";"L";"M";"N";"O";"P";"Q";"R";"S";"T";"U";"V";"W";"X";"Y";"Z"},"")))</f>
        <v>0</v>
      </c>
      <c r="M1408" t="b">
        <f t="shared" si="21"/>
        <v>1</v>
      </c>
    </row>
    <row r="1409" spans="1:13" x14ac:dyDescent="0.25">
      <c r="A1409" s="1" t="s">
        <v>1586</v>
      </c>
      <c r="B1409" s="1">
        <v>1015</v>
      </c>
      <c r="C1409" s="1">
        <v>0</v>
      </c>
      <c r="D1409" s="1" t="s">
        <v>1590</v>
      </c>
      <c r="E1409" s="3">
        <v>16</v>
      </c>
      <c r="F1409" s="1"/>
      <c r="G1409" s="1"/>
      <c r="H1409" s="1"/>
      <c r="I1409" s="1"/>
      <c r="J1409" s="1"/>
      <c r="K1409" s="1"/>
      <c r="L1409" s="1">
        <f>SUMPRODUCT(LEN(D1409)-LEN(SUBSTITUTE(D1409,{"A";"B";"C";"D";"E";"F";"G";"H";"I";"J";"K";"L";"M";"N";"O";"P";"Q";"R";"S";"T";"U";"V";"W";"X";"Y";"Z"},"")))</f>
        <v>13</v>
      </c>
      <c r="M1409" t="b">
        <f t="shared" si="21"/>
        <v>1</v>
      </c>
    </row>
    <row r="1410" spans="1:13" x14ac:dyDescent="0.25">
      <c r="A1410" s="1" t="s">
        <v>1586</v>
      </c>
      <c r="B1410" s="1">
        <v>2213</v>
      </c>
      <c r="C1410" s="1">
        <v>0</v>
      </c>
      <c r="D1410" s="2"/>
      <c r="E1410" s="3">
        <v>1</v>
      </c>
      <c r="F1410" s="5">
        <v>0</v>
      </c>
      <c r="G1410" s="1"/>
      <c r="H1410" s="1"/>
      <c r="I1410" s="1"/>
      <c r="J1410" s="1"/>
      <c r="K1410" s="1"/>
      <c r="L1410" s="1">
        <f>SUMPRODUCT(LEN(D1410)-LEN(SUBSTITUTE(D1410,{"A";"B";"C";"D";"E";"F";"G";"H";"I";"J";"K";"L";"M";"N";"O";"P";"Q";"R";"S";"T";"U";"V";"W";"X";"Y";"Z"},"")))</f>
        <v>0</v>
      </c>
      <c r="M1410" t="b">
        <f t="shared" si="21"/>
        <v>1</v>
      </c>
    </row>
    <row r="1411" spans="1:13" x14ac:dyDescent="0.25">
      <c r="A1411" s="1" t="s">
        <v>1586</v>
      </c>
      <c r="B1411" s="1">
        <v>681</v>
      </c>
      <c r="C1411" s="1">
        <v>0</v>
      </c>
      <c r="D1411" s="1" t="s">
        <v>1591</v>
      </c>
      <c r="E1411" s="3">
        <v>16</v>
      </c>
      <c r="F1411" s="1"/>
      <c r="G1411" s="1"/>
      <c r="H1411" s="1"/>
      <c r="I1411" s="1"/>
      <c r="J1411" s="1"/>
      <c r="K1411" s="1"/>
      <c r="L1411" s="1">
        <f>SUMPRODUCT(LEN(D1411)-LEN(SUBSTITUTE(D1411,{"A";"B";"C";"D";"E";"F";"G";"H";"I";"J";"K";"L";"M";"N";"O";"P";"Q";"R";"S";"T";"U";"V";"W";"X";"Y";"Z"},"")))</f>
        <v>10</v>
      </c>
      <c r="M1411" t="b">
        <f t="shared" ref="M1411:M1474" si="22">NOT(L1411=5)</f>
        <v>1</v>
      </c>
    </row>
    <row r="1412" spans="1:13" x14ac:dyDescent="0.25">
      <c r="A1412" s="1" t="s">
        <v>1586</v>
      </c>
      <c r="B1412" s="1">
        <v>1367</v>
      </c>
      <c r="C1412" s="1">
        <v>0</v>
      </c>
      <c r="D1412" s="2"/>
      <c r="E1412" s="3">
        <v>8</v>
      </c>
      <c r="F1412" s="1" t="s">
        <v>1592</v>
      </c>
      <c r="G1412" s="1"/>
      <c r="H1412" s="1"/>
      <c r="I1412" s="1"/>
      <c r="J1412" s="1"/>
      <c r="K1412" s="1"/>
      <c r="L1412" s="1">
        <f>SUMPRODUCT(LEN(D1412)-LEN(SUBSTITUTE(D1412,{"A";"B";"C";"D";"E";"F";"G";"H";"I";"J";"K";"L";"M";"N";"O";"P";"Q";"R";"S";"T";"U";"V";"W";"X";"Y";"Z"},"")))</f>
        <v>0</v>
      </c>
      <c r="M1412" t="b">
        <f t="shared" si="22"/>
        <v>1</v>
      </c>
    </row>
    <row r="1413" spans="1:13" x14ac:dyDescent="0.25">
      <c r="A1413" s="1" t="s">
        <v>1586</v>
      </c>
      <c r="B1413" s="1">
        <v>1485</v>
      </c>
      <c r="C1413" s="1">
        <v>0</v>
      </c>
      <c r="D1413" s="1" t="s">
        <v>1593</v>
      </c>
      <c r="E1413" s="3">
        <v>16</v>
      </c>
      <c r="F1413" s="1"/>
      <c r="G1413" s="1"/>
      <c r="H1413" s="1"/>
      <c r="I1413" s="1"/>
      <c r="J1413" s="1"/>
      <c r="K1413" s="1"/>
      <c r="L1413" s="1">
        <f>SUMPRODUCT(LEN(D1413)-LEN(SUBSTITUTE(D1413,{"A";"B";"C";"D";"E";"F";"G";"H";"I";"J";"K";"L";"M";"N";"O";"P";"Q";"R";"S";"T";"U";"V";"W";"X";"Y";"Z"},"")))</f>
        <v>12</v>
      </c>
      <c r="M1413" t="b">
        <f t="shared" si="22"/>
        <v>1</v>
      </c>
    </row>
    <row r="1414" spans="1:13" x14ac:dyDescent="0.25">
      <c r="A1414" s="1" t="s">
        <v>1586</v>
      </c>
      <c r="B1414" s="1">
        <v>1227</v>
      </c>
      <c r="C1414" s="1">
        <v>0</v>
      </c>
      <c r="D1414" s="1" t="s">
        <v>1594</v>
      </c>
      <c r="E1414" s="3">
        <v>16</v>
      </c>
      <c r="F1414" s="1"/>
      <c r="G1414" s="1"/>
      <c r="H1414" s="1"/>
      <c r="I1414" s="1"/>
      <c r="J1414" s="1"/>
      <c r="K1414" s="1"/>
      <c r="L1414" s="1">
        <f>SUMPRODUCT(LEN(D1414)-LEN(SUBSTITUTE(D1414,{"A";"B";"C";"D";"E";"F";"G";"H";"I";"J";"K";"L";"M";"N";"O";"P";"Q";"R";"S";"T";"U";"V";"W";"X";"Y";"Z"},"")))</f>
        <v>14</v>
      </c>
      <c r="M1414" t="b">
        <f t="shared" si="22"/>
        <v>1</v>
      </c>
    </row>
    <row r="1415" spans="1:13" x14ac:dyDescent="0.25">
      <c r="A1415" s="1" t="s">
        <v>1586</v>
      </c>
      <c r="B1415" s="1">
        <v>1544</v>
      </c>
      <c r="C1415" s="1">
        <v>0</v>
      </c>
      <c r="D1415" s="1" t="s">
        <v>1595</v>
      </c>
      <c r="E1415" s="3">
        <v>16</v>
      </c>
      <c r="F1415" s="1"/>
      <c r="G1415" s="1"/>
      <c r="H1415" s="1"/>
      <c r="I1415" s="1"/>
      <c r="J1415" s="1"/>
      <c r="K1415" s="1"/>
      <c r="L1415" s="1">
        <f>SUMPRODUCT(LEN(D1415)-LEN(SUBSTITUTE(D1415,{"A";"B";"C";"D";"E";"F";"G";"H";"I";"J";"K";"L";"M";"N";"O";"P";"Q";"R";"S";"T";"U";"V";"W";"X";"Y";"Z"},"")))</f>
        <v>11</v>
      </c>
      <c r="M1415" t="b">
        <f t="shared" si="22"/>
        <v>1</v>
      </c>
    </row>
    <row r="1416" spans="1:13" x14ac:dyDescent="0.25">
      <c r="A1416" s="1" t="s">
        <v>1586</v>
      </c>
      <c r="B1416" s="1">
        <v>1441</v>
      </c>
      <c r="C1416" s="1">
        <v>0</v>
      </c>
      <c r="D1416" s="2"/>
      <c r="E1416" s="3">
        <v>16</v>
      </c>
      <c r="F1416" s="1" t="s">
        <v>1596</v>
      </c>
      <c r="G1416" s="1"/>
      <c r="H1416" s="1"/>
      <c r="I1416" s="1"/>
      <c r="J1416" s="1"/>
      <c r="K1416" s="1"/>
      <c r="L1416" s="1">
        <f>SUMPRODUCT(LEN(D1416)-LEN(SUBSTITUTE(D1416,{"A";"B";"C";"D";"E";"F";"G";"H";"I";"J";"K";"L";"M";"N";"O";"P";"Q";"R";"S";"T";"U";"V";"W";"X";"Y";"Z"},"")))</f>
        <v>0</v>
      </c>
      <c r="M1416" t="b">
        <f t="shared" si="22"/>
        <v>1</v>
      </c>
    </row>
    <row r="1417" spans="1:13" x14ac:dyDescent="0.25">
      <c r="A1417" s="1" t="s">
        <v>1586</v>
      </c>
      <c r="B1417" s="1">
        <v>2014</v>
      </c>
      <c r="C1417" s="1">
        <v>0</v>
      </c>
      <c r="D1417" s="1" t="s">
        <v>1597</v>
      </c>
      <c r="E1417" s="3">
        <v>17</v>
      </c>
      <c r="F1417" s="1"/>
      <c r="G1417" s="1"/>
      <c r="H1417" s="1"/>
      <c r="I1417" s="1"/>
      <c r="J1417" s="1"/>
      <c r="K1417" s="1"/>
      <c r="L1417" s="1">
        <f>SUMPRODUCT(LEN(D1417)-LEN(SUBSTITUTE(D1417,{"A";"B";"C";"D";"E";"F";"G";"H";"I";"J";"K";"L";"M";"N";"O";"P";"Q";"R";"S";"T";"U";"V";"W";"X";"Y";"Z"},"")))</f>
        <v>12</v>
      </c>
      <c r="M1417" t="b">
        <f t="shared" si="22"/>
        <v>1</v>
      </c>
    </row>
    <row r="1418" spans="1:13" x14ac:dyDescent="0.25">
      <c r="A1418" s="1" t="s">
        <v>1586</v>
      </c>
      <c r="B1418" s="1">
        <v>145</v>
      </c>
      <c r="C1418" s="1">
        <v>0</v>
      </c>
      <c r="D1418" s="1" t="s">
        <v>1598</v>
      </c>
      <c r="E1418" s="3">
        <v>18</v>
      </c>
      <c r="F1418" s="1"/>
      <c r="G1418" s="1"/>
      <c r="H1418" s="1"/>
      <c r="I1418" s="1"/>
      <c r="J1418" s="1"/>
      <c r="K1418" s="1"/>
      <c r="L1418" s="1">
        <f>SUMPRODUCT(LEN(D1418)-LEN(SUBSTITUTE(D1418,{"A";"B";"C";"D";"E";"F";"G";"H";"I";"J";"K";"L";"M";"N";"O";"P";"Q";"R";"S";"T";"U";"V";"W";"X";"Y";"Z"},"")))</f>
        <v>11</v>
      </c>
      <c r="M1418" t="b">
        <f t="shared" si="22"/>
        <v>1</v>
      </c>
    </row>
    <row r="1419" spans="1:13" x14ac:dyDescent="0.25">
      <c r="A1419" s="1" t="s">
        <v>1586</v>
      </c>
      <c r="B1419" s="1">
        <v>2013</v>
      </c>
      <c r="C1419" s="1">
        <v>0</v>
      </c>
      <c r="D1419" s="1" t="s">
        <v>1599</v>
      </c>
      <c r="E1419" s="3">
        <v>17</v>
      </c>
      <c r="F1419" s="1"/>
      <c r="G1419" s="1"/>
      <c r="H1419" s="1"/>
      <c r="I1419" s="1"/>
      <c r="J1419" s="1"/>
      <c r="K1419" s="1"/>
      <c r="L1419" s="1">
        <f>SUMPRODUCT(LEN(D1419)-LEN(SUBSTITUTE(D1419,{"A";"B";"C";"D";"E";"F";"G";"H";"I";"J";"K";"L";"M";"N";"O";"P";"Q";"R";"S";"T";"U";"V";"W";"X";"Y";"Z"},"")))</f>
        <v>11</v>
      </c>
      <c r="M1419" t="b">
        <f t="shared" si="22"/>
        <v>1</v>
      </c>
    </row>
    <row r="1420" spans="1:13" x14ac:dyDescent="0.25">
      <c r="A1420" s="1" t="s">
        <v>1586</v>
      </c>
      <c r="B1420" s="1">
        <v>915</v>
      </c>
      <c r="C1420" s="1">
        <v>0</v>
      </c>
      <c r="D1420" s="1" t="s">
        <v>1600</v>
      </c>
      <c r="E1420" s="3">
        <v>16</v>
      </c>
      <c r="F1420" s="1"/>
      <c r="G1420" s="1"/>
      <c r="H1420" s="1"/>
      <c r="I1420" s="1"/>
      <c r="J1420" s="1"/>
      <c r="K1420" s="1"/>
      <c r="L1420" s="1">
        <f>SUMPRODUCT(LEN(D1420)-LEN(SUBSTITUTE(D1420,{"A";"B";"C";"D";"E";"F";"G";"H";"I";"J";"K";"L";"M";"N";"O";"P";"Q";"R";"S";"T";"U";"V";"W";"X";"Y";"Z"},"")))</f>
        <v>12</v>
      </c>
      <c r="M1420" t="b">
        <f t="shared" si="22"/>
        <v>1</v>
      </c>
    </row>
    <row r="1421" spans="1:13" x14ac:dyDescent="0.25">
      <c r="A1421" s="1" t="s">
        <v>1586</v>
      </c>
      <c r="B1421" s="1">
        <v>1438</v>
      </c>
      <c r="C1421" s="1">
        <v>0</v>
      </c>
      <c r="D1421" s="1" t="s">
        <v>1601</v>
      </c>
      <c r="E1421" s="3">
        <v>12</v>
      </c>
      <c r="F1421" s="1"/>
      <c r="G1421" s="1"/>
      <c r="H1421" s="1"/>
      <c r="I1421" s="1"/>
      <c r="J1421" s="1"/>
      <c r="K1421" s="1"/>
      <c r="L1421" s="1">
        <f>SUMPRODUCT(LEN(D1421)-LEN(SUBSTITUTE(D1421,{"A";"B";"C";"D";"E";"F";"G";"H";"I";"J";"K";"L";"M";"N";"O";"P";"Q";"R";"S";"T";"U";"V";"W";"X";"Y";"Z"},"")))</f>
        <v>9</v>
      </c>
      <c r="M1421" t="b">
        <f t="shared" si="22"/>
        <v>1</v>
      </c>
    </row>
    <row r="1422" spans="1:13" x14ac:dyDescent="0.25">
      <c r="A1422" s="1" t="s">
        <v>1586</v>
      </c>
      <c r="B1422" s="1">
        <v>1368</v>
      </c>
      <c r="C1422" s="1">
        <v>0</v>
      </c>
      <c r="D1422" s="2"/>
      <c r="E1422" s="3">
        <v>8</v>
      </c>
      <c r="F1422" s="1" t="s">
        <v>1602</v>
      </c>
      <c r="G1422" s="1"/>
      <c r="H1422" s="1"/>
      <c r="I1422" s="1"/>
      <c r="J1422" s="1"/>
      <c r="K1422" s="1"/>
      <c r="L1422" s="1">
        <f>SUMPRODUCT(LEN(D1422)-LEN(SUBSTITUTE(D1422,{"A";"B";"C";"D";"E";"F";"G";"H";"I";"J";"K";"L";"M";"N";"O";"P";"Q";"R";"S";"T";"U";"V";"W";"X";"Y";"Z"},"")))</f>
        <v>0</v>
      </c>
      <c r="M1422" t="b">
        <f t="shared" si="22"/>
        <v>1</v>
      </c>
    </row>
    <row r="1423" spans="1:13" x14ac:dyDescent="0.25">
      <c r="A1423" s="1" t="s">
        <v>1586</v>
      </c>
      <c r="B1423" s="1">
        <v>2046</v>
      </c>
      <c r="C1423" s="1">
        <v>0</v>
      </c>
      <c r="D1423" s="1" t="s">
        <v>1603</v>
      </c>
      <c r="E1423" s="3">
        <v>10</v>
      </c>
      <c r="F1423" s="1"/>
      <c r="G1423" s="1"/>
      <c r="H1423" s="1"/>
      <c r="I1423" s="1"/>
      <c r="J1423" s="1"/>
      <c r="K1423" s="1"/>
      <c r="L1423" s="1">
        <f>SUMPRODUCT(LEN(D1423)-LEN(SUBSTITUTE(D1423,{"A";"B";"C";"D";"E";"F";"G";"H";"I";"J";"K";"L";"M";"N";"O";"P";"Q";"R";"S";"T";"U";"V";"W";"X";"Y";"Z"},"")))</f>
        <v>7</v>
      </c>
      <c r="M1423" t="b">
        <f t="shared" si="22"/>
        <v>1</v>
      </c>
    </row>
    <row r="1424" spans="1:13" x14ac:dyDescent="0.25">
      <c r="A1424" s="1" t="s">
        <v>1586</v>
      </c>
      <c r="B1424" s="1">
        <v>1298</v>
      </c>
      <c r="C1424" s="1">
        <v>0</v>
      </c>
      <c r="D1424" s="1" t="s">
        <v>1604</v>
      </c>
      <c r="E1424" s="3">
        <v>15</v>
      </c>
      <c r="F1424" s="1"/>
      <c r="G1424" s="1"/>
      <c r="H1424" s="1"/>
      <c r="I1424" s="1"/>
      <c r="J1424" s="1"/>
      <c r="K1424" s="1"/>
      <c r="L1424" s="1">
        <f>SUMPRODUCT(LEN(D1424)-LEN(SUBSTITUTE(D1424,{"A";"B";"C";"D";"E";"F";"G";"H";"I";"J";"K";"L";"M";"N";"O";"P";"Q";"R";"S";"T";"U";"V";"W";"X";"Y";"Z"},"")))</f>
        <v>10</v>
      </c>
      <c r="M1424" t="b">
        <f t="shared" si="22"/>
        <v>1</v>
      </c>
    </row>
    <row r="1425" spans="1:13" x14ac:dyDescent="0.25">
      <c r="A1425" s="1" t="s">
        <v>1586</v>
      </c>
      <c r="B1425" s="1">
        <v>1816</v>
      </c>
      <c r="C1425" s="1">
        <v>0</v>
      </c>
      <c r="D1425" s="1" t="s">
        <v>1605</v>
      </c>
      <c r="E1425" s="3">
        <v>18</v>
      </c>
      <c r="F1425" s="1"/>
      <c r="G1425" s="1"/>
      <c r="H1425" s="1"/>
      <c r="I1425" s="1"/>
      <c r="J1425" s="1"/>
      <c r="K1425" s="1"/>
      <c r="L1425" s="1">
        <f>SUMPRODUCT(LEN(D1425)-LEN(SUBSTITUTE(D1425,{"A";"B";"C";"D";"E";"F";"G";"H";"I";"J";"K";"L";"M";"N";"O";"P";"Q";"R";"S";"T";"U";"V";"W";"X";"Y";"Z"},"")))</f>
        <v>13</v>
      </c>
      <c r="M1425" t="b">
        <f t="shared" si="22"/>
        <v>1</v>
      </c>
    </row>
    <row r="1426" spans="1:13" x14ac:dyDescent="0.25">
      <c r="A1426" s="1" t="s">
        <v>1586</v>
      </c>
      <c r="B1426" s="1">
        <v>1440</v>
      </c>
      <c r="C1426" s="1">
        <v>0</v>
      </c>
      <c r="D1426" s="1" t="s">
        <v>1606</v>
      </c>
      <c r="E1426" s="3">
        <v>16</v>
      </c>
      <c r="F1426" s="1"/>
      <c r="G1426" s="1"/>
      <c r="H1426" s="1"/>
      <c r="I1426" s="1"/>
      <c r="J1426" s="1"/>
      <c r="K1426" s="1"/>
      <c r="L1426" s="1">
        <f>SUMPRODUCT(LEN(D1426)-LEN(SUBSTITUTE(D1426,{"A";"B";"C";"D";"E";"F";"G";"H";"I";"J";"K";"L";"M";"N";"O";"P";"Q";"R";"S";"T";"U";"V";"W";"X";"Y";"Z"},"")))</f>
        <v>10</v>
      </c>
      <c r="M1426" t="b">
        <f t="shared" si="22"/>
        <v>1</v>
      </c>
    </row>
    <row r="1427" spans="1:13" x14ac:dyDescent="0.25">
      <c r="A1427" s="1" t="s">
        <v>1586</v>
      </c>
      <c r="B1427" s="1">
        <v>831</v>
      </c>
      <c r="C1427" s="1">
        <v>0</v>
      </c>
      <c r="D1427" s="1" t="s">
        <v>1607</v>
      </c>
      <c r="E1427" s="3">
        <v>19</v>
      </c>
      <c r="F1427" s="1"/>
      <c r="G1427" s="1"/>
      <c r="H1427" s="1"/>
      <c r="I1427" s="1"/>
      <c r="J1427" s="1"/>
      <c r="K1427" s="1"/>
      <c r="L1427" s="1">
        <f>SUMPRODUCT(LEN(D1427)-LEN(SUBSTITUTE(D1427,{"A";"B";"C";"D";"E";"F";"G";"H";"I";"J";"K";"L";"M";"N";"O";"P";"Q";"R";"S";"T";"U";"V";"W";"X";"Y";"Z"},"")))</f>
        <v>6</v>
      </c>
      <c r="M1427" t="b">
        <f t="shared" si="22"/>
        <v>1</v>
      </c>
    </row>
    <row r="1428" spans="1:13" x14ac:dyDescent="0.25">
      <c r="A1428" s="1" t="s">
        <v>1586</v>
      </c>
      <c r="B1428" s="1">
        <v>2139</v>
      </c>
      <c r="C1428" s="1">
        <v>0</v>
      </c>
      <c r="D1428" s="2"/>
      <c r="E1428" s="3">
        <v>10</v>
      </c>
      <c r="F1428" s="1" t="s">
        <v>1608</v>
      </c>
      <c r="G1428" s="1"/>
      <c r="H1428" s="1"/>
      <c r="I1428" s="1"/>
      <c r="J1428" s="1"/>
      <c r="K1428" s="1"/>
      <c r="L1428" s="1">
        <f>SUMPRODUCT(LEN(D1428)-LEN(SUBSTITUTE(D1428,{"A";"B";"C";"D";"E";"F";"G";"H";"I";"J";"K";"L";"M";"N";"O";"P";"Q";"R";"S";"T";"U";"V";"W";"X";"Y";"Z"},"")))</f>
        <v>0</v>
      </c>
      <c r="M1428" t="b">
        <f t="shared" si="22"/>
        <v>1</v>
      </c>
    </row>
    <row r="1429" spans="1:13" x14ac:dyDescent="0.25">
      <c r="A1429" s="1" t="s">
        <v>1586</v>
      </c>
      <c r="B1429" s="1">
        <v>1543</v>
      </c>
      <c r="C1429" s="1">
        <v>0</v>
      </c>
      <c r="D1429" s="1" t="s">
        <v>1609</v>
      </c>
      <c r="E1429" s="3">
        <v>12</v>
      </c>
      <c r="F1429" s="1"/>
      <c r="G1429" s="1"/>
      <c r="H1429" s="1"/>
      <c r="I1429" s="1"/>
      <c r="J1429" s="1"/>
      <c r="K1429" s="1"/>
      <c r="L1429" s="1">
        <f>SUMPRODUCT(LEN(D1429)-LEN(SUBSTITUTE(D1429,{"A";"B";"C";"D";"E";"F";"G";"H";"I";"J";"K";"L";"M";"N";"O";"P";"Q";"R";"S";"T";"U";"V";"W";"X";"Y";"Z"},"")))</f>
        <v>9</v>
      </c>
      <c r="M1429" t="b">
        <f t="shared" si="22"/>
        <v>1</v>
      </c>
    </row>
    <row r="1430" spans="1:13" x14ac:dyDescent="0.25">
      <c r="A1430" s="1" t="s">
        <v>1586</v>
      </c>
      <c r="B1430" s="1">
        <v>2005</v>
      </c>
      <c r="C1430" s="1">
        <v>0</v>
      </c>
      <c r="D1430" s="1" t="s">
        <v>1610</v>
      </c>
      <c r="E1430" s="3">
        <v>18</v>
      </c>
      <c r="F1430" s="1"/>
      <c r="G1430" s="1"/>
      <c r="H1430" s="1"/>
      <c r="I1430" s="1"/>
      <c r="J1430" s="1"/>
      <c r="K1430" s="1"/>
      <c r="L1430" s="1">
        <f>SUMPRODUCT(LEN(D1430)-LEN(SUBSTITUTE(D1430,{"A";"B";"C";"D";"E";"F";"G";"H";"I";"J";"K";"L";"M";"N";"O";"P";"Q";"R";"S";"T";"U";"V";"W";"X";"Y";"Z"},"")))</f>
        <v>8</v>
      </c>
      <c r="M1430" t="b">
        <f t="shared" si="22"/>
        <v>1</v>
      </c>
    </row>
    <row r="1431" spans="1:13" x14ac:dyDescent="0.25">
      <c r="A1431" s="1" t="s">
        <v>1611</v>
      </c>
      <c r="B1431" s="1">
        <v>1117</v>
      </c>
      <c r="C1431" s="1">
        <v>0</v>
      </c>
      <c r="D1431" s="2"/>
      <c r="E1431" s="3">
        <v>9</v>
      </c>
      <c r="F1431" s="1" t="s">
        <v>1612</v>
      </c>
      <c r="G1431" s="1"/>
      <c r="H1431" s="1"/>
      <c r="I1431" s="1"/>
      <c r="J1431" s="1"/>
      <c r="K1431" s="1"/>
      <c r="L1431" s="1">
        <f>SUMPRODUCT(LEN(D1431)-LEN(SUBSTITUTE(D1431,{"A";"B";"C";"D";"E";"F";"G";"H";"I";"J";"K";"L";"M";"N";"O";"P";"Q";"R";"S";"T";"U";"V";"W";"X";"Y";"Z"},"")))</f>
        <v>0</v>
      </c>
      <c r="M1431" t="b">
        <f t="shared" si="22"/>
        <v>1</v>
      </c>
    </row>
    <row r="1432" spans="1:13" x14ac:dyDescent="0.25">
      <c r="A1432" s="1" t="s">
        <v>1611</v>
      </c>
      <c r="B1432" s="1">
        <v>710</v>
      </c>
      <c r="C1432" s="1">
        <v>0</v>
      </c>
      <c r="D1432" s="1" t="s">
        <v>1613</v>
      </c>
      <c r="E1432" s="3">
        <v>7</v>
      </c>
      <c r="F1432" s="1"/>
      <c r="G1432" s="1"/>
      <c r="H1432" s="1"/>
      <c r="I1432" s="1"/>
      <c r="J1432" s="1"/>
      <c r="K1432" s="1"/>
      <c r="L1432" s="1">
        <f>SUMPRODUCT(LEN(D1432)-LEN(SUBSTITUTE(D1432,{"A";"B";"C";"D";"E";"F";"G";"H";"I";"J";"K";"L";"M";"N";"O";"P";"Q";"R";"S";"T";"U";"V";"W";"X";"Y";"Z"},"")))</f>
        <v>7</v>
      </c>
      <c r="M1432" t="b">
        <f t="shared" si="22"/>
        <v>1</v>
      </c>
    </row>
    <row r="1433" spans="1:13" x14ac:dyDescent="0.25">
      <c r="A1433" s="1" t="s">
        <v>1611</v>
      </c>
      <c r="B1433" s="1">
        <v>1885</v>
      </c>
      <c r="C1433" s="1">
        <v>0</v>
      </c>
      <c r="D1433" s="1" t="s">
        <v>1614</v>
      </c>
      <c r="E1433" s="3">
        <v>16</v>
      </c>
      <c r="F1433" s="1"/>
      <c r="G1433" s="1"/>
      <c r="H1433" s="1"/>
      <c r="I1433" s="1"/>
      <c r="J1433" s="1"/>
      <c r="K1433" s="1"/>
      <c r="L1433" s="1">
        <f>SUMPRODUCT(LEN(D1433)-LEN(SUBSTITUTE(D1433,{"A";"B";"C";"D";"E";"F";"G";"H";"I";"J";"K";"L";"M";"N";"O";"P";"Q";"R";"S";"T";"U";"V";"W";"X";"Y";"Z"},"")))</f>
        <v>12</v>
      </c>
      <c r="M1433" t="b">
        <f t="shared" si="22"/>
        <v>1</v>
      </c>
    </row>
    <row r="1434" spans="1:13" x14ac:dyDescent="0.25">
      <c r="A1434" s="1" t="s">
        <v>1615</v>
      </c>
      <c r="B1434" s="1">
        <v>1030</v>
      </c>
      <c r="C1434" s="1">
        <v>0</v>
      </c>
      <c r="D1434" s="1" t="s">
        <v>1616</v>
      </c>
      <c r="E1434" s="3">
        <v>7</v>
      </c>
      <c r="F1434" s="1"/>
      <c r="G1434" s="1"/>
      <c r="H1434" s="1"/>
      <c r="I1434" s="1"/>
      <c r="J1434" s="1"/>
      <c r="K1434" s="1"/>
      <c r="L1434" s="1">
        <f>SUMPRODUCT(LEN(D1434)-LEN(SUBSTITUTE(D1434,{"A";"B";"C";"D";"E";"F";"G";"H";"I";"J";"K";"L";"M";"N";"O";"P";"Q";"R";"S";"T";"U";"V";"W";"X";"Y";"Z"},"")))</f>
        <v>6</v>
      </c>
      <c r="M1434" t="b">
        <f t="shared" si="22"/>
        <v>1</v>
      </c>
    </row>
    <row r="1435" spans="1:13" x14ac:dyDescent="0.25">
      <c r="A1435" s="1" t="s">
        <v>1615</v>
      </c>
      <c r="B1435" s="1">
        <v>352</v>
      </c>
      <c r="C1435" s="1">
        <v>0</v>
      </c>
      <c r="D1435" s="1" t="s">
        <v>1617</v>
      </c>
      <c r="E1435" s="3">
        <v>6</v>
      </c>
      <c r="F1435" s="1"/>
      <c r="G1435" s="1"/>
      <c r="H1435" s="1"/>
      <c r="I1435" s="1"/>
      <c r="J1435" s="1"/>
      <c r="K1435" s="1"/>
      <c r="L1435" s="1">
        <f>SUMPRODUCT(LEN(D1435)-LEN(SUBSTITUTE(D1435,{"A";"B";"C";"D";"E";"F";"G";"H";"I";"J";"K";"L";"M";"N";"O";"P";"Q";"R";"S";"T";"U";"V";"W";"X";"Y";"Z"},"")))</f>
        <v>6</v>
      </c>
      <c r="M1435" t="b">
        <f t="shared" si="22"/>
        <v>1</v>
      </c>
    </row>
    <row r="1436" spans="1:13" x14ac:dyDescent="0.25">
      <c r="A1436" s="1" t="s">
        <v>1615</v>
      </c>
      <c r="B1436" s="1">
        <v>1033</v>
      </c>
      <c r="C1436" s="1">
        <v>0</v>
      </c>
      <c r="D1436" s="1" t="s">
        <v>1618</v>
      </c>
      <c r="E1436" s="3">
        <v>18</v>
      </c>
      <c r="F1436" s="1"/>
      <c r="G1436" s="1"/>
      <c r="H1436" s="1"/>
      <c r="I1436" s="1"/>
      <c r="J1436" s="1"/>
      <c r="K1436" s="1"/>
      <c r="L1436" s="1">
        <f>SUMPRODUCT(LEN(D1436)-LEN(SUBSTITUTE(D1436,{"A";"B";"C";"D";"E";"F";"G";"H";"I";"J";"K";"L";"M";"N";"O";"P";"Q";"R";"S";"T";"U";"V";"W";"X";"Y";"Z"},"")))</f>
        <v>18</v>
      </c>
      <c r="M1436" t="b">
        <f t="shared" si="22"/>
        <v>1</v>
      </c>
    </row>
    <row r="1437" spans="1:13" x14ac:dyDescent="0.25">
      <c r="A1437" s="1" t="s">
        <v>1615</v>
      </c>
      <c r="B1437" s="1">
        <v>1031</v>
      </c>
      <c r="C1437" s="1">
        <v>0</v>
      </c>
      <c r="D1437" s="2"/>
      <c r="E1437" s="3">
        <v>7</v>
      </c>
      <c r="F1437" s="1" t="s">
        <v>1619</v>
      </c>
      <c r="G1437" s="1"/>
      <c r="H1437" s="1"/>
      <c r="I1437" s="1"/>
      <c r="J1437" s="1"/>
      <c r="K1437" s="1"/>
      <c r="L1437" s="1">
        <f>SUMPRODUCT(LEN(D1437)-LEN(SUBSTITUTE(D1437,{"A";"B";"C";"D";"E";"F";"G";"H";"I";"J";"K";"L";"M";"N";"O";"P";"Q";"R";"S";"T";"U";"V";"W";"X";"Y";"Z"},"")))</f>
        <v>0</v>
      </c>
      <c r="M1437" t="b">
        <f t="shared" si="22"/>
        <v>1</v>
      </c>
    </row>
    <row r="1438" spans="1:13" x14ac:dyDescent="0.25">
      <c r="A1438" s="1" t="s">
        <v>1615</v>
      </c>
      <c r="B1438" s="1">
        <v>2080</v>
      </c>
      <c r="C1438" s="1">
        <v>0</v>
      </c>
      <c r="D1438" s="1" t="s">
        <v>1620</v>
      </c>
      <c r="E1438" s="3">
        <v>9</v>
      </c>
      <c r="F1438" s="1"/>
      <c r="G1438" s="1"/>
      <c r="H1438" s="1"/>
      <c r="I1438" s="1"/>
      <c r="J1438" s="1"/>
      <c r="K1438" s="1"/>
      <c r="L1438" s="1">
        <f>SUMPRODUCT(LEN(D1438)-LEN(SUBSTITUTE(D1438,{"A";"B";"C";"D";"E";"F";"G";"H";"I";"J";"K";"L";"M";"N";"O";"P";"Q";"R";"S";"T";"U";"V";"W";"X";"Y";"Z"},"")))</f>
        <v>7</v>
      </c>
      <c r="M1438" t="b">
        <f t="shared" si="22"/>
        <v>1</v>
      </c>
    </row>
    <row r="1439" spans="1:13" x14ac:dyDescent="0.25">
      <c r="A1439" s="1" t="s">
        <v>1615</v>
      </c>
      <c r="B1439" s="1">
        <v>1659</v>
      </c>
      <c r="C1439" s="1">
        <v>0</v>
      </c>
      <c r="D1439" s="1" t="s">
        <v>1621</v>
      </c>
      <c r="E1439" s="3">
        <v>17</v>
      </c>
      <c r="F1439" s="1"/>
      <c r="G1439" s="1"/>
      <c r="H1439" s="1"/>
      <c r="I1439" s="1"/>
      <c r="J1439" s="1"/>
      <c r="K1439" s="1"/>
      <c r="L1439" s="1">
        <f>SUMPRODUCT(LEN(D1439)-LEN(SUBSTITUTE(D1439,{"A";"B";"C";"D";"E";"F";"G";"H";"I";"J";"K";"L";"M";"N";"O";"P";"Q";"R";"S";"T";"U";"V";"W";"X";"Y";"Z"},"")))</f>
        <v>10</v>
      </c>
      <c r="M1439" t="b">
        <f t="shared" si="22"/>
        <v>1</v>
      </c>
    </row>
    <row r="1440" spans="1:13" x14ac:dyDescent="0.25">
      <c r="A1440" s="1" t="s">
        <v>1615</v>
      </c>
      <c r="B1440" s="1">
        <v>597</v>
      </c>
      <c r="C1440" s="1">
        <v>0</v>
      </c>
      <c r="D1440" s="1" t="s">
        <v>1617</v>
      </c>
      <c r="E1440" s="3">
        <v>6</v>
      </c>
      <c r="F1440" s="1"/>
      <c r="G1440" s="1"/>
      <c r="H1440" s="1"/>
      <c r="I1440" s="1"/>
      <c r="J1440" s="1"/>
      <c r="K1440" s="1"/>
      <c r="L1440" s="1">
        <f>SUMPRODUCT(LEN(D1440)-LEN(SUBSTITUTE(D1440,{"A";"B";"C";"D";"E";"F";"G";"H";"I";"J";"K";"L";"M";"N";"O";"P";"Q";"R";"S";"T";"U";"V";"W";"X";"Y";"Z"},"")))</f>
        <v>6</v>
      </c>
      <c r="M1440" t="b">
        <f t="shared" si="22"/>
        <v>1</v>
      </c>
    </row>
    <row r="1441" spans="1:13" x14ac:dyDescent="0.25">
      <c r="A1441" s="1" t="s">
        <v>1615</v>
      </c>
      <c r="B1441" s="1">
        <v>1827</v>
      </c>
      <c r="C1441" s="1">
        <v>0</v>
      </c>
      <c r="D1441" s="1" t="s">
        <v>1622</v>
      </c>
      <c r="E1441" s="3">
        <v>26</v>
      </c>
      <c r="F1441" s="1"/>
      <c r="G1441" s="1"/>
      <c r="H1441" s="1"/>
      <c r="I1441" s="1"/>
      <c r="J1441" s="1"/>
      <c r="K1441" s="1"/>
      <c r="L1441" s="1">
        <f>SUMPRODUCT(LEN(D1441)-LEN(SUBSTITUTE(D1441,{"A";"B";"C";"D";"E";"F";"G";"H";"I";"J";"K";"L";"M";"N";"O";"P";"Q";"R";"S";"T";"U";"V";"W";"X";"Y";"Z"},"")))</f>
        <v>16</v>
      </c>
      <c r="M1441" t="b">
        <f t="shared" si="22"/>
        <v>1</v>
      </c>
    </row>
    <row r="1442" spans="1:13" x14ac:dyDescent="0.25">
      <c r="A1442" s="1" t="s">
        <v>1615</v>
      </c>
      <c r="B1442" s="1">
        <v>1660</v>
      </c>
      <c r="C1442" s="1">
        <v>0</v>
      </c>
      <c r="D1442" s="1" t="s">
        <v>1623</v>
      </c>
      <c r="E1442" s="3">
        <v>15</v>
      </c>
      <c r="F1442" s="1"/>
      <c r="G1442" s="1"/>
      <c r="H1442" s="1"/>
      <c r="I1442" s="1"/>
      <c r="J1442" s="1"/>
      <c r="K1442" s="1"/>
      <c r="L1442" s="1">
        <f>SUMPRODUCT(LEN(D1442)-LEN(SUBSTITUTE(D1442,{"A";"B";"C";"D";"E";"F";"G";"H";"I";"J";"K";"L";"M";"N";"O";"P";"Q";"R";"S";"T";"U";"V";"W";"X";"Y";"Z"},"")))</f>
        <v>13</v>
      </c>
      <c r="M1442" t="b">
        <f t="shared" si="22"/>
        <v>1</v>
      </c>
    </row>
    <row r="1443" spans="1:13" x14ac:dyDescent="0.25">
      <c r="A1443" s="1" t="s">
        <v>1615</v>
      </c>
      <c r="B1443" s="1">
        <v>193</v>
      </c>
      <c r="C1443" s="1">
        <v>0</v>
      </c>
      <c r="D1443" s="2"/>
      <c r="E1443" s="3">
        <v>6</v>
      </c>
      <c r="F1443" s="1" t="s">
        <v>1624</v>
      </c>
      <c r="G1443" s="1"/>
      <c r="H1443" s="1"/>
      <c r="I1443" s="1"/>
      <c r="J1443" s="1"/>
      <c r="K1443" s="1"/>
      <c r="L1443" s="1">
        <f>SUMPRODUCT(LEN(D1443)-LEN(SUBSTITUTE(D1443,{"A";"B";"C";"D";"E";"F";"G";"H";"I";"J";"K";"L";"M";"N";"O";"P";"Q";"R";"S";"T";"U";"V";"W";"X";"Y";"Z"},"")))</f>
        <v>0</v>
      </c>
      <c r="M1443" t="b">
        <f t="shared" si="22"/>
        <v>1</v>
      </c>
    </row>
    <row r="1444" spans="1:13" x14ac:dyDescent="0.25">
      <c r="A1444" s="1" t="s">
        <v>1615</v>
      </c>
      <c r="B1444" s="1">
        <v>1032</v>
      </c>
      <c r="C1444" s="1">
        <v>0</v>
      </c>
      <c r="D1444" s="1" t="s">
        <v>1625</v>
      </c>
      <c r="E1444" s="3">
        <v>9</v>
      </c>
      <c r="F1444" s="1"/>
      <c r="G1444" s="1"/>
      <c r="H1444" s="1"/>
      <c r="I1444" s="1"/>
      <c r="J1444" s="1"/>
      <c r="K1444" s="1"/>
      <c r="L1444" s="1">
        <f>SUMPRODUCT(LEN(D1444)-LEN(SUBSTITUTE(D1444,{"A";"B";"C";"D";"E";"F";"G";"H";"I";"J";"K";"L";"M";"N";"O";"P";"Q";"R";"S";"T";"U";"V";"W";"X";"Y";"Z"},"")))</f>
        <v>7</v>
      </c>
      <c r="M1444" t="b">
        <f t="shared" si="22"/>
        <v>1</v>
      </c>
    </row>
    <row r="1445" spans="1:13" x14ac:dyDescent="0.25">
      <c r="A1445" s="1" t="s">
        <v>1615</v>
      </c>
      <c r="B1445" s="1">
        <v>1231</v>
      </c>
      <c r="C1445" s="1">
        <v>0</v>
      </c>
      <c r="D1445" s="1" t="s">
        <v>1626</v>
      </c>
      <c r="E1445" s="3">
        <v>18</v>
      </c>
      <c r="F1445" s="1"/>
      <c r="G1445" s="1"/>
      <c r="H1445" s="1"/>
      <c r="I1445" s="1"/>
      <c r="J1445" s="1"/>
      <c r="K1445" s="1"/>
      <c r="L1445" s="1">
        <f>SUMPRODUCT(LEN(D1445)-LEN(SUBSTITUTE(D1445,{"A";"B";"C";"D";"E";"F";"G";"H";"I";"J";"K";"L";"M";"N";"O";"P";"Q";"R";"S";"T";"U";"V";"W";"X";"Y";"Z"},"")))</f>
        <v>15</v>
      </c>
      <c r="M1445" t="b">
        <f t="shared" si="22"/>
        <v>1</v>
      </c>
    </row>
    <row r="1446" spans="1:13" x14ac:dyDescent="0.25">
      <c r="A1446" s="1" t="s">
        <v>1615</v>
      </c>
      <c r="B1446" s="1">
        <v>1661</v>
      </c>
      <c r="C1446" s="1">
        <v>0</v>
      </c>
      <c r="D1446" s="1" t="s">
        <v>1627</v>
      </c>
      <c r="E1446" s="3">
        <v>11</v>
      </c>
      <c r="F1446" s="1"/>
      <c r="G1446" s="1"/>
      <c r="H1446" s="1"/>
      <c r="I1446" s="1"/>
      <c r="J1446" s="1"/>
      <c r="K1446" s="1"/>
      <c r="L1446" s="1">
        <f>SUMPRODUCT(LEN(D1446)-LEN(SUBSTITUTE(D1446,{"A";"B";"C";"D";"E";"F";"G";"H";"I";"J";"K";"L";"M";"N";"O";"P";"Q";"R";"S";"T";"U";"V";"W";"X";"Y";"Z"},"")))</f>
        <v>9</v>
      </c>
      <c r="M1446" t="b">
        <f t="shared" si="22"/>
        <v>1</v>
      </c>
    </row>
    <row r="1447" spans="1:13" x14ac:dyDescent="0.25">
      <c r="A1447" s="1" t="s">
        <v>1615</v>
      </c>
      <c r="B1447" s="1">
        <v>2103</v>
      </c>
      <c r="C1447" s="1">
        <v>0</v>
      </c>
      <c r="D1447" s="1" t="s">
        <v>1628</v>
      </c>
      <c r="E1447" s="3">
        <v>8</v>
      </c>
      <c r="F1447" s="1"/>
      <c r="G1447" s="1"/>
      <c r="H1447" s="1"/>
      <c r="I1447" s="1"/>
      <c r="J1447" s="1"/>
      <c r="K1447" s="1"/>
      <c r="L1447" s="1">
        <f>SUMPRODUCT(LEN(D1447)-LEN(SUBSTITUTE(D1447,{"A";"B";"C";"D";"E";"F";"G";"H";"I";"J";"K";"L";"M";"N";"O";"P";"Q";"R";"S";"T";"U";"V";"W";"X";"Y";"Z"},"")))</f>
        <v>7</v>
      </c>
      <c r="M1447" t="b">
        <f t="shared" si="22"/>
        <v>1</v>
      </c>
    </row>
    <row r="1448" spans="1:13" x14ac:dyDescent="0.25">
      <c r="A1448" s="1" t="s">
        <v>1629</v>
      </c>
      <c r="B1448" s="1">
        <v>541</v>
      </c>
      <c r="C1448" s="1">
        <v>0</v>
      </c>
      <c r="D1448" s="1" t="s">
        <v>1630</v>
      </c>
      <c r="E1448" s="3">
        <v>7</v>
      </c>
      <c r="F1448" s="1"/>
      <c r="G1448" s="1"/>
      <c r="H1448" s="1"/>
      <c r="I1448" s="1"/>
      <c r="J1448" s="1"/>
      <c r="K1448" s="1"/>
      <c r="L1448" s="1">
        <f>SUMPRODUCT(LEN(D1448)-LEN(SUBSTITUTE(D1448,{"A";"B";"C";"D";"E";"F";"G";"H";"I";"J";"K";"L";"M";"N";"O";"P";"Q";"R";"S";"T";"U";"V";"W";"X";"Y";"Z"},"")))</f>
        <v>6</v>
      </c>
      <c r="M1448" t="b">
        <f t="shared" si="22"/>
        <v>1</v>
      </c>
    </row>
    <row r="1449" spans="1:13" x14ac:dyDescent="0.25">
      <c r="A1449" s="1" t="s">
        <v>1631</v>
      </c>
      <c r="B1449" s="1">
        <v>1066</v>
      </c>
      <c r="C1449" s="1">
        <v>0</v>
      </c>
      <c r="D1449" s="1" t="s">
        <v>1632</v>
      </c>
      <c r="E1449" s="3">
        <v>7</v>
      </c>
      <c r="F1449" s="1"/>
      <c r="G1449" s="1"/>
      <c r="H1449" s="1"/>
      <c r="I1449" s="1"/>
      <c r="J1449" s="1"/>
      <c r="K1449" s="1"/>
      <c r="L1449" s="1">
        <f>SUMPRODUCT(LEN(D1449)-LEN(SUBSTITUTE(D1449,{"A";"B";"C";"D";"E";"F";"G";"H";"I";"J";"K";"L";"M";"N";"O";"P";"Q";"R";"S";"T";"U";"V";"W";"X";"Y";"Z"},"")))</f>
        <v>6</v>
      </c>
      <c r="M1449" t="b">
        <f t="shared" si="22"/>
        <v>1</v>
      </c>
    </row>
    <row r="1450" spans="1:13" x14ac:dyDescent="0.25">
      <c r="A1450" s="1" t="s">
        <v>1631</v>
      </c>
      <c r="B1450" s="1">
        <v>1849</v>
      </c>
      <c r="C1450" s="1">
        <v>0</v>
      </c>
      <c r="D1450" s="1" t="s">
        <v>1633</v>
      </c>
      <c r="E1450" s="3">
        <v>25</v>
      </c>
      <c r="F1450" s="1"/>
      <c r="G1450" s="1"/>
      <c r="H1450" s="1"/>
      <c r="I1450" s="1"/>
      <c r="J1450" s="1"/>
      <c r="K1450" s="1"/>
      <c r="L1450" s="1">
        <f>SUMPRODUCT(LEN(D1450)-LEN(SUBSTITUTE(D1450,{"A";"B";"C";"D";"E";"F";"G";"H";"I";"J";"K";"L";"M";"N";"O";"P";"Q";"R";"S";"T";"U";"V";"W";"X";"Y";"Z"},"")))</f>
        <v>19</v>
      </c>
      <c r="M1450" t="b">
        <f t="shared" si="22"/>
        <v>1</v>
      </c>
    </row>
    <row r="1451" spans="1:13" x14ac:dyDescent="0.25">
      <c r="A1451" s="1" t="s">
        <v>1634</v>
      </c>
      <c r="B1451" s="1">
        <v>1670</v>
      </c>
      <c r="C1451" s="1">
        <v>0</v>
      </c>
      <c r="D1451" s="1" t="s">
        <v>1635</v>
      </c>
      <c r="E1451" s="3">
        <v>15</v>
      </c>
      <c r="F1451" s="1"/>
      <c r="G1451" s="1"/>
      <c r="H1451" s="1"/>
      <c r="I1451" s="1"/>
      <c r="J1451" s="1"/>
      <c r="K1451" s="1"/>
      <c r="L1451" s="1">
        <f>SUMPRODUCT(LEN(D1451)-LEN(SUBSTITUTE(D1451,{"A";"B";"C";"D";"E";"F";"G";"H";"I";"J";"K";"L";"M";"N";"O";"P";"Q";"R";"S";"T";"U";"V";"W";"X";"Y";"Z"},"")))</f>
        <v>14</v>
      </c>
      <c r="M1451" t="b">
        <f t="shared" si="22"/>
        <v>1</v>
      </c>
    </row>
    <row r="1452" spans="1:13" x14ac:dyDescent="0.25">
      <c r="A1452" s="1" t="s">
        <v>1634</v>
      </c>
      <c r="B1452" s="1">
        <v>1831</v>
      </c>
      <c r="C1452" s="1">
        <v>0</v>
      </c>
      <c r="D1452" s="1" t="s">
        <v>1636</v>
      </c>
      <c r="E1452" s="3">
        <v>27</v>
      </c>
      <c r="F1452" s="1"/>
      <c r="G1452" s="1"/>
      <c r="H1452" s="1"/>
      <c r="I1452" s="1"/>
      <c r="J1452" s="1"/>
      <c r="K1452" s="1"/>
      <c r="L1452" s="1">
        <f>SUMPRODUCT(LEN(D1452)-LEN(SUBSTITUTE(D1452,{"A";"B";"C";"D";"E";"F";"G";"H";"I";"J";"K";"L";"M";"N";"O";"P";"Q";"R";"S";"T";"U";"V";"W";"X";"Y";"Z"},"")))</f>
        <v>13</v>
      </c>
      <c r="M1452" t="b">
        <f t="shared" si="22"/>
        <v>1</v>
      </c>
    </row>
    <row r="1453" spans="1:13" x14ac:dyDescent="0.25">
      <c r="A1453" s="1" t="s">
        <v>1634</v>
      </c>
      <c r="B1453" s="1">
        <v>1235</v>
      </c>
      <c r="C1453" s="1">
        <v>0</v>
      </c>
      <c r="D1453" s="1" t="s">
        <v>1637</v>
      </c>
      <c r="E1453" s="3">
        <v>17</v>
      </c>
      <c r="F1453" s="1"/>
      <c r="G1453" s="1"/>
      <c r="H1453" s="1"/>
      <c r="I1453" s="1"/>
      <c r="J1453" s="1"/>
      <c r="K1453" s="1"/>
      <c r="L1453" s="1">
        <f>SUMPRODUCT(LEN(D1453)-LEN(SUBSTITUTE(D1453,{"A";"B";"C";"D";"E";"F";"G";"H";"I";"J";"K";"L";"M";"N";"O";"P";"Q";"R";"S";"T";"U";"V";"W";"X";"Y";"Z"},"")))</f>
        <v>17</v>
      </c>
      <c r="M1453" t="b">
        <f t="shared" si="22"/>
        <v>1</v>
      </c>
    </row>
    <row r="1454" spans="1:13" x14ac:dyDescent="0.25">
      <c r="A1454" s="1" t="s">
        <v>1634</v>
      </c>
      <c r="B1454" s="1">
        <v>204</v>
      </c>
      <c r="C1454" s="1">
        <v>0</v>
      </c>
      <c r="D1454" s="2"/>
      <c r="E1454" s="3">
        <v>5</v>
      </c>
      <c r="F1454" s="1" t="s">
        <v>1638</v>
      </c>
      <c r="G1454" s="1"/>
      <c r="H1454" s="1"/>
      <c r="I1454" s="1"/>
      <c r="J1454" s="1"/>
      <c r="K1454" s="1"/>
      <c r="L1454" s="1">
        <f>SUMPRODUCT(LEN(D1454)-LEN(SUBSTITUTE(D1454,{"A";"B";"C";"D";"E";"F";"G";"H";"I";"J";"K";"L";"M";"N";"O";"P";"Q";"R";"S";"T";"U";"V";"W";"X";"Y";"Z"},"")))</f>
        <v>0</v>
      </c>
      <c r="M1454" t="b">
        <f t="shared" si="22"/>
        <v>1</v>
      </c>
    </row>
    <row r="1455" spans="1:13" x14ac:dyDescent="0.25">
      <c r="A1455" s="1" t="s">
        <v>1639</v>
      </c>
      <c r="B1455" s="1">
        <v>2119</v>
      </c>
      <c r="C1455" s="1">
        <v>0</v>
      </c>
      <c r="D1455" s="2"/>
      <c r="E1455" s="3">
        <v>1</v>
      </c>
      <c r="F1455" s="5">
        <v>0</v>
      </c>
      <c r="G1455" s="1"/>
      <c r="H1455" s="1"/>
      <c r="I1455" s="1"/>
      <c r="J1455" s="1"/>
      <c r="K1455" s="1"/>
      <c r="L1455" s="1">
        <f>SUMPRODUCT(LEN(D1455)-LEN(SUBSTITUTE(D1455,{"A";"B";"C";"D";"E";"F";"G";"H";"I";"J";"K";"L";"M";"N";"O";"P";"Q";"R";"S";"T";"U";"V";"W";"X";"Y";"Z"},"")))</f>
        <v>0</v>
      </c>
      <c r="M1455" t="b">
        <f t="shared" si="22"/>
        <v>1</v>
      </c>
    </row>
    <row r="1456" spans="1:13" x14ac:dyDescent="0.25">
      <c r="A1456" s="1" t="s">
        <v>1639</v>
      </c>
      <c r="B1456" s="1">
        <v>841</v>
      </c>
      <c r="C1456" s="1">
        <v>0</v>
      </c>
      <c r="D1456" s="1" t="s">
        <v>1640</v>
      </c>
      <c r="E1456" s="3">
        <v>20</v>
      </c>
      <c r="F1456" s="1"/>
      <c r="G1456" s="1"/>
      <c r="H1456" s="1"/>
      <c r="I1456" s="1"/>
      <c r="J1456" s="1"/>
      <c r="K1456" s="1"/>
      <c r="L1456" s="1">
        <f>SUMPRODUCT(LEN(D1456)-LEN(SUBSTITUTE(D1456,{"A";"B";"C";"D";"E";"F";"G";"H";"I";"J";"K";"L";"M";"N";"O";"P";"Q";"R";"S";"T";"U";"V";"W";"X";"Y";"Z"},"")))</f>
        <v>9</v>
      </c>
      <c r="M1456" t="b">
        <f t="shared" si="22"/>
        <v>1</v>
      </c>
    </row>
    <row r="1457" spans="1:13" x14ac:dyDescent="0.25">
      <c r="A1457" s="1" t="s">
        <v>1639</v>
      </c>
      <c r="B1457" s="1">
        <v>524</v>
      </c>
      <c r="C1457" s="1">
        <v>0</v>
      </c>
      <c r="D1457" s="1" t="s">
        <v>1641</v>
      </c>
      <c r="E1457" s="3">
        <v>8</v>
      </c>
      <c r="F1457" s="1"/>
      <c r="G1457" s="1"/>
      <c r="H1457" s="1"/>
      <c r="I1457" s="1"/>
      <c r="J1457" s="1"/>
      <c r="K1457" s="1"/>
      <c r="L1457" s="1">
        <f>SUMPRODUCT(LEN(D1457)-LEN(SUBSTITUTE(D1457,{"A";"B";"C";"D";"E";"F";"G";"H";"I";"J";"K";"L";"M";"N";"O";"P";"Q";"R";"S";"T";"U";"V";"W";"X";"Y";"Z"},"")))</f>
        <v>7</v>
      </c>
      <c r="M1457" t="b">
        <f t="shared" si="22"/>
        <v>1</v>
      </c>
    </row>
    <row r="1458" spans="1:13" x14ac:dyDescent="0.25">
      <c r="A1458" s="1" t="s">
        <v>1642</v>
      </c>
      <c r="B1458" s="1">
        <v>1855</v>
      </c>
      <c r="C1458" s="1">
        <v>0</v>
      </c>
      <c r="D1458" s="1" t="s">
        <v>1643</v>
      </c>
      <c r="E1458" s="3">
        <v>13</v>
      </c>
      <c r="F1458" s="1"/>
      <c r="G1458" s="1"/>
      <c r="H1458" s="1"/>
      <c r="I1458" s="1"/>
      <c r="J1458" s="1"/>
      <c r="K1458" s="1"/>
      <c r="L1458" s="1">
        <f>SUMPRODUCT(LEN(D1458)-LEN(SUBSTITUTE(D1458,{"A";"B";"C";"D";"E";"F";"G";"H";"I";"J";"K";"L";"M";"N";"O";"P";"Q";"R";"S";"T";"U";"V";"W";"X";"Y";"Z"},"")))</f>
        <v>13</v>
      </c>
      <c r="M1458" t="b">
        <f t="shared" si="22"/>
        <v>1</v>
      </c>
    </row>
    <row r="1459" spans="1:13" x14ac:dyDescent="0.25">
      <c r="A1459" s="1" t="s">
        <v>1642</v>
      </c>
      <c r="B1459" s="1">
        <v>531</v>
      </c>
      <c r="C1459" s="1">
        <v>0</v>
      </c>
      <c r="D1459" s="2"/>
      <c r="E1459" s="3">
        <v>5</v>
      </c>
      <c r="F1459" s="1" t="s">
        <v>1243</v>
      </c>
      <c r="G1459" s="1"/>
      <c r="H1459" s="1"/>
      <c r="I1459" s="1"/>
      <c r="J1459" s="1"/>
      <c r="K1459" s="1"/>
      <c r="L1459" s="1">
        <f>SUMPRODUCT(LEN(D1459)-LEN(SUBSTITUTE(D1459,{"A";"B";"C";"D";"E";"F";"G";"H";"I";"J";"K";"L";"M";"N";"O";"P";"Q";"R";"S";"T";"U";"V";"W";"X";"Y";"Z"},"")))</f>
        <v>0</v>
      </c>
      <c r="M1459" t="b">
        <f t="shared" si="22"/>
        <v>1</v>
      </c>
    </row>
    <row r="1460" spans="1:13" x14ac:dyDescent="0.25">
      <c r="A1460" s="1" t="s">
        <v>1642</v>
      </c>
      <c r="B1460" s="1">
        <v>1075</v>
      </c>
      <c r="C1460" s="1">
        <v>0</v>
      </c>
      <c r="D1460" s="1" t="s">
        <v>1644</v>
      </c>
      <c r="E1460" s="3">
        <v>8</v>
      </c>
      <c r="F1460" s="1"/>
      <c r="G1460" s="1"/>
      <c r="H1460" s="1"/>
      <c r="I1460" s="1"/>
      <c r="J1460" s="1"/>
      <c r="K1460" s="1"/>
      <c r="L1460" s="1">
        <f>SUMPRODUCT(LEN(D1460)-LEN(SUBSTITUTE(D1460,{"A";"B";"C";"D";"E";"F";"G";"H";"I";"J";"K";"L";"M";"N";"O";"P";"Q";"R";"S";"T";"U";"V";"W";"X";"Y";"Z"},"")))</f>
        <v>8</v>
      </c>
      <c r="M1460" t="b">
        <f t="shared" si="22"/>
        <v>1</v>
      </c>
    </row>
    <row r="1461" spans="1:13" x14ac:dyDescent="0.25">
      <c r="A1461" s="1" t="s">
        <v>1642</v>
      </c>
      <c r="B1461" s="1">
        <v>1246</v>
      </c>
      <c r="C1461" s="1">
        <v>0</v>
      </c>
      <c r="D1461" s="1" t="s">
        <v>1645</v>
      </c>
      <c r="E1461" s="3">
        <v>18</v>
      </c>
      <c r="F1461" s="1"/>
      <c r="G1461" s="1"/>
      <c r="H1461" s="1"/>
      <c r="I1461" s="1"/>
      <c r="J1461" s="1"/>
      <c r="K1461" s="1"/>
      <c r="L1461" s="1">
        <f>SUMPRODUCT(LEN(D1461)-LEN(SUBSTITUTE(D1461,{"A";"B";"C";"D";"E";"F";"G";"H";"I";"J";"K";"L";"M";"N";"O";"P";"Q";"R";"S";"T";"U";"V";"W";"X";"Y";"Z"},"")))</f>
        <v>16</v>
      </c>
      <c r="M1461" t="b">
        <f t="shared" si="22"/>
        <v>1</v>
      </c>
    </row>
    <row r="1462" spans="1:13" x14ac:dyDescent="0.25">
      <c r="A1462" s="1" t="s">
        <v>1646</v>
      </c>
      <c r="B1462" s="1">
        <v>33</v>
      </c>
      <c r="C1462" s="1">
        <v>0</v>
      </c>
      <c r="D1462" s="2"/>
      <c r="E1462" s="3">
        <v>11</v>
      </c>
      <c r="F1462" s="1" t="s">
        <v>1647</v>
      </c>
      <c r="G1462" s="1"/>
      <c r="H1462" s="1"/>
      <c r="I1462" s="1"/>
      <c r="J1462" s="1"/>
      <c r="K1462" s="1"/>
      <c r="L1462" s="1">
        <f>SUMPRODUCT(LEN(D1462)-LEN(SUBSTITUTE(D1462,{"A";"B";"C";"D";"E";"F";"G";"H";"I";"J";"K";"L";"M";"N";"O";"P";"Q";"R";"S";"T";"U";"V";"W";"X";"Y";"Z"},"")))</f>
        <v>0</v>
      </c>
      <c r="M1462" t="b">
        <f t="shared" si="22"/>
        <v>1</v>
      </c>
    </row>
    <row r="1463" spans="1:13" x14ac:dyDescent="0.25">
      <c r="A1463" s="1" t="s">
        <v>1646</v>
      </c>
      <c r="B1463" s="1">
        <v>481</v>
      </c>
      <c r="C1463" s="1">
        <v>0</v>
      </c>
      <c r="D1463" s="2"/>
      <c r="E1463" s="3">
        <v>5</v>
      </c>
      <c r="F1463" s="1" t="s">
        <v>1648</v>
      </c>
      <c r="G1463" s="1"/>
      <c r="H1463" s="1"/>
      <c r="I1463" s="1"/>
      <c r="J1463" s="1"/>
      <c r="K1463" s="1"/>
      <c r="L1463" s="1">
        <f>SUMPRODUCT(LEN(D1463)-LEN(SUBSTITUTE(D1463,{"A";"B";"C";"D";"E";"F";"G";"H";"I";"J";"K";"L";"M";"N";"O";"P";"Q";"R";"S";"T";"U";"V";"W";"X";"Y";"Z"},"")))</f>
        <v>0</v>
      </c>
      <c r="M1463" t="b">
        <f t="shared" si="22"/>
        <v>1</v>
      </c>
    </row>
    <row r="1464" spans="1:13" x14ac:dyDescent="0.25">
      <c r="A1464" s="1" t="s">
        <v>1646</v>
      </c>
      <c r="B1464" s="1">
        <v>728</v>
      </c>
      <c r="C1464" s="1">
        <v>0</v>
      </c>
      <c r="D1464" s="1" t="s">
        <v>1649</v>
      </c>
      <c r="E1464" s="3">
        <v>12</v>
      </c>
      <c r="F1464" s="1"/>
      <c r="G1464" s="1"/>
      <c r="H1464" s="1"/>
      <c r="I1464" s="1"/>
      <c r="J1464" s="1"/>
      <c r="K1464" s="1"/>
      <c r="L1464" s="1">
        <f>SUMPRODUCT(LEN(D1464)-LEN(SUBSTITUTE(D1464,{"A";"B";"C";"D";"E";"F";"G";"H";"I";"J";"K";"L";"M";"N";"O";"P";"Q";"R";"S";"T";"U";"V";"W";"X";"Y";"Z"},"")))</f>
        <v>11</v>
      </c>
      <c r="M1464" t="b">
        <f t="shared" si="22"/>
        <v>1</v>
      </c>
    </row>
    <row r="1465" spans="1:13" x14ac:dyDescent="0.25">
      <c r="A1465" s="1" t="s">
        <v>1650</v>
      </c>
      <c r="B1465" s="1">
        <v>1190</v>
      </c>
      <c r="C1465" s="1">
        <v>0</v>
      </c>
      <c r="D1465" s="1" t="s">
        <v>1651</v>
      </c>
      <c r="E1465" s="3">
        <v>16</v>
      </c>
      <c r="F1465" s="1"/>
      <c r="G1465" s="1"/>
      <c r="H1465" s="1"/>
      <c r="I1465" s="1"/>
      <c r="J1465" s="1"/>
      <c r="K1465" s="1"/>
      <c r="L1465" s="1">
        <f>SUMPRODUCT(LEN(D1465)-LEN(SUBSTITUTE(D1465,{"A";"B";"C";"D";"E";"F";"G";"H";"I";"J";"K";"L";"M";"N";"O";"P";"Q";"R";"S";"T";"U";"V";"W";"X";"Y";"Z"},"")))</f>
        <v>11</v>
      </c>
      <c r="M1465" t="b">
        <f t="shared" si="22"/>
        <v>1</v>
      </c>
    </row>
    <row r="1466" spans="1:13" x14ac:dyDescent="0.25">
      <c r="A1466" s="1" t="s">
        <v>1650</v>
      </c>
      <c r="B1466" s="1">
        <v>516</v>
      </c>
      <c r="C1466" s="1">
        <v>0</v>
      </c>
      <c r="D1466" s="1" t="s">
        <v>1652</v>
      </c>
      <c r="E1466" s="3">
        <v>9</v>
      </c>
      <c r="F1466" s="1"/>
      <c r="G1466" s="1"/>
      <c r="H1466" s="1"/>
      <c r="I1466" s="1"/>
      <c r="J1466" s="1"/>
      <c r="K1466" s="1"/>
      <c r="L1466" s="1">
        <f>SUMPRODUCT(LEN(D1466)-LEN(SUBSTITUTE(D1466,{"A";"B";"C";"D";"E";"F";"G";"H";"I";"J";"K";"L";"M";"N";"O";"P";"Q";"R";"S";"T";"U";"V";"W";"X";"Y";"Z"},"")))</f>
        <v>7</v>
      </c>
      <c r="M1466" t="b">
        <f t="shared" si="22"/>
        <v>1</v>
      </c>
    </row>
    <row r="1467" spans="1:13" x14ac:dyDescent="0.25">
      <c r="A1467" s="1" t="s">
        <v>1650</v>
      </c>
      <c r="B1467" s="1">
        <v>43</v>
      </c>
      <c r="C1467" s="1">
        <v>0</v>
      </c>
      <c r="D1467" s="2"/>
      <c r="E1467" s="3">
        <v>7</v>
      </c>
      <c r="F1467" s="1" t="s">
        <v>1653</v>
      </c>
      <c r="G1467" s="1"/>
      <c r="H1467" s="1"/>
      <c r="I1467" s="1"/>
      <c r="J1467" s="1"/>
      <c r="K1467" s="1"/>
      <c r="L1467" s="1">
        <f>SUMPRODUCT(LEN(D1467)-LEN(SUBSTITUTE(D1467,{"A";"B";"C";"D";"E";"F";"G";"H";"I";"J";"K";"L";"M";"N";"O";"P";"Q";"R";"S";"T";"U";"V";"W";"X";"Y";"Z"},"")))</f>
        <v>0</v>
      </c>
      <c r="M1467" t="b">
        <f t="shared" si="22"/>
        <v>1</v>
      </c>
    </row>
    <row r="1468" spans="1:13" x14ac:dyDescent="0.25">
      <c r="A1468" s="1" t="s">
        <v>1650</v>
      </c>
      <c r="B1468" s="1">
        <v>715</v>
      </c>
      <c r="C1468" s="1">
        <v>0</v>
      </c>
      <c r="D1468" s="2"/>
      <c r="E1468" s="3">
        <v>8</v>
      </c>
      <c r="F1468" s="1" t="s">
        <v>1654</v>
      </c>
      <c r="G1468" s="1"/>
      <c r="H1468" s="1"/>
      <c r="I1468" s="1"/>
      <c r="J1468" s="1"/>
      <c r="K1468" s="1"/>
      <c r="L1468" s="1">
        <f>SUMPRODUCT(LEN(D1468)-LEN(SUBSTITUTE(D1468,{"A";"B";"C";"D";"E";"F";"G";"H";"I";"J";"K";"L";"M";"N";"O";"P";"Q";"R";"S";"T";"U";"V";"W";"X";"Y";"Z"},"")))</f>
        <v>0</v>
      </c>
      <c r="M1468" t="b">
        <f t="shared" si="22"/>
        <v>1</v>
      </c>
    </row>
    <row r="1469" spans="1:13" x14ac:dyDescent="0.25">
      <c r="A1469" s="1" t="s">
        <v>1650</v>
      </c>
      <c r="B1469" s="1">
        <v>42</v>
      </c>
      <c r="C1469" s="1">
        <v>0</v>
      </c>
      <c r="D1469" s="1" t="s">
        <v>1655</v>
      </c>
      <c r="E1469" s="3">
        <v>9</v>
      </c>
      <c r="F1469" s="1"/>
      <c r="G1469" s="1"/>
      <c r="H1469" s="1"/>
      <c r="I1469" s="1"/>
      <c r="J1469" s="1"/>
      <c r="K1469" s="1"/>
      <c r="L1469" s="1">
        <f>SUMPRODUCT(LEN(D1469)-LEN(SUBSTITUTE(D1469,{"A";"B";"C";"D";"E";"F";"G";"H";"I";"J";"K";"L";"M";"N";"O";"P";"Q";"R";"S";"T";"U";"V";"W";"X";"Y";"Z"},"")))</f>
        <v>8</v>
      </c>
      <c r="M1469" t="b">
        <f t="shared" si="22"/>
        <v>1</v>
      </c>
    </row>
    <row r="1470" spans="1:13" x14ac:dyDescent="0.25">
      <c r="A1470" s="1" t="s">
        <v>1650</v>
      </c>
      <c r="B1470" s="1">
        <v>40</v>
      </c>
      <c r="C1470" s="1">
        <v>0</v>
      </c>
      <c r="D1470" s="1" t="s">
        <v>1656</v>
      </c>
      <c r="E1470" s="3">
        <v>9</v>
      </c>
      <c r="F1470" s="1"/>
      <c r="G1470" s="1"/>
      <c r="H1470" s="1"/>
      <c r="I1470" s="1"/>
      <c r="J1470" s="1"/>
      <c r="K1470" s="1"/>
      <c r="L1470" s="1">
        <f>SUMPRODUCT(LEN(D1470)-LEN(SUBSTITUTE(D1470,{"A";"B";"C";"D";"E";"F";"G";"H";"I";"J";"K";"L";"M";"N";"O";"P";"Q";"R";"S";"T";"U";"V";"W";"X";"Y";"Z"},"")))</f>
        <v>9</v>
      </c>
      <c r="M1470" t="b">
        <f t="shared" si="22"/>
        <v>1</v>
      </c>
    </row>
    <row r="1471" spans="1:13" x14ac:dyDescent="0.25">
      <c r="A1471" s="1" t="s">
        <v>1650</v>
      </c>
      <c r="B1471" s="1">
        <v>1760</v>
      </c>
      <c r="C1471" s="1">
        <v>0</v>
      </c>
      <c r="D1471" s="1" t="s">
        <v>1657</v>
      </c>
      <c r="E1471" s="3">
        <v>15</v>
      </c>
      <c r="F1471" s="1"/>
      <c r="G1471" s="1"/>
      <c r="H1471" s="1"/>
      <c r="I1471" s="1"/>
      <c r="J1471" s="1"/>
      <c r="K1471" s="1"/>
      <c r="L1471" s="1">
        <f>SUMPRODUCT(LEN(D1471)-LEN(SUBSTITUTE(D1471,{"A";"B";"C";"D";"E";"F";"G";"H";"I";"J";"K";"L";"M";"N";"O";"P";"Q";"R";"S";"T";"U";"V";"W";"X";"Y";"Z"},"")))</f>
        <v>7</v>
      </c>
      <c r="M1471" t="b">
        <f t="shared" si="22"/>
        <v>1</v>
      </c>
    </row>
    <row r="1472" spans="1:13" x14ac:dyDescent="0.25">
      <c r="A1472" s="1" t="s">
        <v>1650</v>
      </c>
      <c r="B1472" s="1">
        <v>594</v>
      </c>
      <c r="C1472" s="1">
        <v>0</v>
      </c>
      <c r="D1472" s="1" t="s">
        <v>1658</v>
      </c>
      <c r="E1472" s="3">
        <v>7</v>
      </c>
      <c r="F1472" s="1"/>
      <c r="G1472" s="1"/>
      <c r="H1472" s="1"/>
      <c r="I1472" s="1"/>
      <c r="J1472" s="1"/>
      <c r="K1472" s="1"/>
      <c r="L1472" s="1">
        <f>SUMPRODUCT(LEN(D1472)-LEN(SUBSTITUTE(D1472,{"A";"B";"C";"D";"E";"F";"G";"H";"I";"J";"K";"L";"M";"N";"O";"P";"Q";"R";"S";"T";"U";"V";"W";"X";"Y";"Z"},"")))</f>
        <v>7</v>
      </c>
      <c r="M1472" t="b">
        <f t="shared" si="22"/>
        <v>1</v>
      </c>
    </row>
    <row r="1473" spans="1:13" x14ac:dyDescent="0.25">
      <c r="A1473" s="1" t="s">
        <v>1659</v>
      </c>
      <c r="B1473" s="1">
        <v>1622</v>
      </c>
      <c r="C1473" s="1">
        <v>0</v>
      </c>
      <c r="D1473" s="1" t="s">
        <v>1660</v>
      </c>
      <c r="E1473" s="3">
        <v>12</v>
      </c>
      <c r="F1473" s="1"/>
      <c r="G1473" s="1"/>
      <c r="H1473" s="1"/>
      <c r="I1473" s="1"/>
      <c r="J1473" s="1"/>
      <c r="K1473" s="1"/>
      <c r="L1473" s="1">
        <f>SUMPRODUCT(LEN(D1473)-LEN(SUBSTITUTE(D1473,{"A";"B";"C";"D";"E";"F";"G";"H";"I";"J";"K";"L";"M";"N";"O";"P";"Q";"R";"S";"T";"U";"V";"W";"X";"Y";"Z"},"")))</f>
        <v>7</v>
      </c>
      <c r="M1473" t="b">
        <f t="shared" si="22"/>
        <v>1</v>
      </c>
    </row>
    <row r="1474" spans="1:13" x14ac:dyDescent="0.25">
      <c r="A1474" s="1" t="s">
        <v>1659</v>
      </c>
      <c r="B1474" s="1">
        <v>955</v>
      </c>
      <c r="C1474" s="1">
        <v>0</v>
      </c>
      <c r="D1474" s="1" t="s">
        <v>1661</v>
      </c>
      <c r="E1474" s="3">
        <v>11</v>
      </c>
      <c r="F1474" s="1"/>
      <c r="G1474" s="1"/>
      <c r="H1474" s="1"/>
      <c r="I1474" s="1"/>
      <c r="J1474" s="1"/>
      <c r="K1474" s="1"/>
      <c r="L1474" s="1">
        <f>SUMPRODUCT(LEN(D1474)-LEN(SUBSTITUTE(D1474,{"A";"B";"C";"D";"E";"F";"G";"H";"I";"J";"K";"L";"M";"N";"O";"P";"Q";"R";"S";"T";"U";"V";"W";"X";"Y";"Z"},"")))</f>
        <v>11</v>
      </c>
      <c r="M1474" t="b">
        <f t="shared" si="22"/>
        <v>1</v>
      </c>
    </row>
    <row r="1475" spans="1:13" x14ac:dyDescent="0.25">
      <c r="A1475" s="1" t="s">
        <v>1659</v>
      </c>
      <c r="B1475" s="1">
        <v>65</v>
      </c>
      <c r="C1475" s="1">
        <v>0</v>
      </c>
      <c r="D1475" s="1" t="s">
        <v>1662</v>
      </c>
      <c r="E1475" s="3">
        <v>8</v>
      </c>
      <c r="F1475" s="1"/>
      <c r="G1475" s="1"/>
      <c r="H1475" s="1"/>
      <c r="I1475" s="1"/>
      <c r="J1475" s="1"/>
      <c r="K1475" s="1"/>
      <c r="L1475" s="1">
        <f>SUMPRODUCT(LEN(D1475)-LEN(SUBSTITUTE(D1475,{"A";"B";"C";"D";"E";"F";"G";"H";"I";"J";"K";"L";"M";"N";"O";"P";"Q";"R";"S";"T";"U";"V";"W";"X";"Y";"Z"},"")))</f>
        <v>8</v>
      </c>
      <c r="M1475" t="b">
        <f t="shared" ref="M1475:M1538" si="23">NOT(L1475=5)</f>
        <v>1</v>
      </c>
    </row>
    <row r="1476" spans="1:13" x14ac:dyDescent="0.25">
      <c r="A1476" s="1" t="s">
        <v>1659</v>
      </c>
      <c r="B1476" s="1">
        <v>1285</v>
      </c>
      <c r="C1476" s="1">
        <v>0</v>
      </c>
      <c r="D1476" s="1" t="s">
        <v>1047</v>
      </c>
      <c r="E1476" s="3">
        <v>13</v>
      </c>
      <c r="F1476" s="1"/>
      <c r="G1476" s="1"/>
      <c r="H1476" s="1"/>
      <c r="I1476" s="1"/>
      <c r="J1476" s="1"/>
      <c r="K1476" s="1"/>
      <c r="L1476" s="1">
        <f>SUMPRODUCT(LEN(D1476)-LEN(SUBSTITUTE(D1476,{"A";"B";"C";"D";"E";"F";"G";"H";"I";"J";"K";"L";"M";"N";"O";"P";"Q";"R";"S";"T";"U";"V";"W";"X";"Y";"Z"},"")))</f>
        <v>11</v>
      </c>
      <c r="M1476" t="b">
        <f t="shared" si="23"/>
        <v>1</v>
      </c>
    </row>
    <row r="1477" spans="1:13" x14ac:dyDescent="0.25">
      <c r="A1477" s="1" t="s">
        <v>1659</v>
      </c>
      <c r="B1477" s="1">
        <v>1486</v>
      </c>
      <c r="C1477" s="1">
        <v>0</v>
      </c>
      <c r="D1477" s="1" t="s">
        <v>1663</v>
      </c>
      <c r="E1477" s="3">
        <v>13</v>
      </c>
      <c r="F1477" s="1"/>
      <c r="G1477" s="1"/>
      <c r="H1477" s="1"/>
      <c r="I1477" s="1"/>
      <c r="J1477" s="1"/>
      <c r="K1477" s="1"/>
      <c r="L1477" s="1">
        <f>SUMPRODUCT(LEN(D1477)-LEN(SUBSTITUTE(D1477,{"A";"B";"C";"D";"E";"F";"G";"H";"I";"J";"K";"L";"M";"N";"O";"P";"Q";"R";"S";"T";"U";"V";"W";"X";"Y";"Z"},"")))</f>
        <v>9</v>
      </c>
      <c r="M1477" t="b">
        <f t="shared" si="23"/>
        <v>1</v>
      </c>
    </row>
    <row r="1478" spans="1:13" x14ac:dyDescent="0.25">
      <c r="A1478" s="1" t="s">
        <v>1659</v>
      </c>
      <c r="B1478" s="1">
        <v>1774</v>
      </c>
      <c r="C1478" s="1">
        <v>0</v>
      </c>
      <c r="D1478" s="1" t="s">
        <v>1664</v>
      </c>
      <c r="E1478" s="3">
        <v>12</v>
      </c>
      <c r="F1478" s="1"/>
      <c r="G1478" s="1"/>
      <c r="H1478" s="1"/>
      <c r="I1478" s="1"/>
      <c r="J1478" s="1"/>
      <c r="K1478" s="1"/>
      <c r="L1478" s="1">
        <f>SUMPRODUCT(LEN(D1478)-LEN(SUBSTITUTE(D1478,{"A";"B";"C";"D";"E";"F";"G";"H";"I";"J";"K";"L";"M";"N";"O";"P";"Q";"R";"S";"T";"U";"V";"W";"X";"Y";"Z"},"")))</f>
        <v>9</v>
      </c>
      <c r="M1478" t="b">
        <f t="shared" si="23"/>
        <v>1</v>
      </c>
    </row>
    <row r="1479" spans="1:13" x14ac:dyDescent="0.25">
      <c r="A1479" s="1" t="s">
        <v>1659</v>
      </c>
      <c r="B1479" s="1">
        <v>1198</v>
      </c>
      <c r="C1479" s="1">
        <v>0</v>
      </c>
      <c r="D1479" s="1" t="s">
        <v>1665</v>
      </c>
      <c r="E1479" s="3">
        <v>18</v>
      </c>
      <c r="F1479" s="1"/>
      <c r="G1479" s="1"/>
      <c r="H1479" s="1"/>
      <c r="I1479" s="1"/>
      <c r="J1479" s="1"/>
      <c r="K1479" s="1"/>
      <c r="L1479" s="1">
        <f>SUMPRODUCT(LEN(D1479)-LEN(SUBSTITUTE(D1479,{"A";"B";"C";"D";"E";"F";"G";"H";"I";"J";"K";"L";"M";"N";"O";"P";"Q";"R";"S";"T";"U";"V";"W";"X";"Y";"Z"},"")))</f>
        <v>15</v>
      </c>
      <c r="M1479" t="b">
        <f t="shared" si="23"/>
        <v>1</v>
      </c>
    </row>
    <row r="1480" spans="1:13" x14ac:dyDescent="0.25">
      <c r="A1480" s="1" t="s">
        <v>1659</v>
      </c>
      <c r="B1480" s="1">
        <v>903</v>
      </c>
      <c r="C1480" s="1">
        <v>0</v>
      </c>
      <c r="D1480" s="1" t="s">
        <v>1666</v>
      </c>
      <c r="E1480" s="3">
        <v>17</v>
      </c>
      <c r="F1480" s="1"/>
      <c r="G1480" s="1"/>
      <c r="H1480" s="1"/>
      <c r="I1480" s="1"/>
      <c r="J1480" s="1"/>
      <c r="K1480" s="1"/>
      <c r="L1480" s="1">
        <f>SUMPRODUCT(LEN(D1480)-LEN(SUBSTITUTE(D1480,{"A";"B";"C";"D";"E";"F";"G";"H";"I";"J";"K";"L";"M";"N";"O";"P";"Q";"R";"S";"T";"U";"V";"W";"X";"Y";"Z"},"")))</f>
        <v>12</v>
      </c>
      <c r="M1480" t="b">
        <f t="shared" si="23"/>
        <v>1</v>
      </c>
    </row>
    <row r="1481" spans="1:13" x14ac:dyDescent="0.25">
      <c r="A1481" s="1" t="s">
        <v>1659</v>
      </c>
      <c r="B1481" s="1">
        <v>830</v>
      </c>
      <c r="C1481" s="1">
        <v>0</v>
      </c>
      <c r="D1481" s="1" t="s">
        <v>1667</v>
      </c>
      <c r="E1481" s="3">
        <v>17</v>
      </c>
      <c r="F1481" s="1"/>
      <c r="G1481" s="1"/>
      <c r="H1481" s="1"/>
      <c r="I1481" s="1"/>
      <c r="J1481" s="1"/>
      <c r="K1481" s="1"/>
      <c r="L1481" s="1">
        <f>SUMPRODUCT(LEN(D1481)-LEN(SUBSTITUTE(D1481,{"A";"B";"C";"D";"E";"F";"G";"H";"I";"J";"K";"L";"M";"N";"O";"P";"Q";"R";"S";"T";"U";"V";"W";"X";"Y";"Z"},"")))</f>
        <v>9</v>
      </c>
      <c r="M1481" t="b">
        <f t="shared" si="23"/>
        <v>1</v>
      </c>
    </row>
    <row r="1482" spans="1:13" x14ac:dyDescent="0.25">
      <c r="A1482" s="1" t="s">
        <v>1659</v>
      </c>
      <c r="B1482" s="1">
        <v>450</v>
      </c>
      <c r="C1482" s="1">
        <v>0</v>
      </c>
      <c r="D1482" s="1" t="s">
        <v>1668</v>
      </c>
      <c r="E1482" s="3">
        <v>7</v>
      </c>
      <c r="F1482" s="1"/>
      <c r="G1482" s="1"/>
      <c r="H1482" s="1"/>
      <c r="I1482" s="1"/>
      <c r="J1482" s="1"/>
      <c r="K1482" s="1"/>
      <c r="L1482" s="1">
        <f>SUMPRODUCT(LEN(D1482)-LEN(SUBSTITUTE(D1482,{"A";"B";"C";"D";"E";"F";"G";"H";"I";"J";"K";"L";"M";"N";"O";"P";"Q";"R";"S";"T";"U";"V";"W";"X";"Y";"Z"},"")))</f>
        <v>7</v>
      </c>
      <c r="M1482" t="b">
        <f t="shared" si="23"/>
        <v>1</v>
      </c>
    </row>
    <row r="1483" spans="1:13" x14ac:dyDescent="0.25">
      <c r="A1483" s="1" t="s">
        <v>1659</v>
      </c>
      <c r="B1483" s="1">
        <v>2205</v>
      </c>
      <c r="C1483" s="1">
        <v>0</v>
      </c>
      <c r="D1483" s="2"/>
      <c r="E1483" s="3">
        <v>6</v>
      </c>
      <c r="F1483" s="1" t="s">
        <v>1669</v>
      </c>
      <c r="G1483" s="1"/>
      <c r="H1483" s="1"/>
      <c r="I1483" s="1"/>
      <c r="J1483" s="1"/>
      <c r="K1483" s="1"/>
      <c r="L1483" s="1">
        <f>SUMPRODUCT(LEN(D1483)-LEN(SUBSTITUTE(D1483,{"A";"B";"C";"D";"E";"F";"G";"H";"I";"J";"K";"L";"M";"N";"O";"P";"Q";"R";"S";"T";"U";"V";"W";"X";"Y";"Z"},"")))</f>
        <v>0</v>
      </c>
      <c r="M1483" t="b">
        <f t="shared" si="23"/>
        <v>1</v>
      </c>
    </row>
    <row r="1484" spans="1:13" x14ac:dyDescent="0.25">
      <c r="A1484" s="1" t="s">
        <v>1659</v>
      </c>
      <c r="B1484" s="1">
        <v>1621</v>
      </c>
      <c r="C1484" s="1">
        <v>0</v>
      </c>
      <c r="D1484" s="1" t="s">
        <v>1670</v>
      </c>
      <c r="E1484" s="3">
        <v>10</v>
      </c>
      <c r="F1484" s="1"/>
      <c r="G1484" s="1"/>
      <c r="H1484" s="1"/>
      <c r="I1484" s="1"/>
      <c r="J1484" s="1"/>
      <c r="K1484" s="1"/>
      <c r="L1484" s="1">
        <f>SUMPRODUCT(LEN(D1484)-LEN(SUBSTITUTE(D1484,{"A";"B";"C";"D";"E";"F";"G";"H";"I";"J";"K";"L";"M";"N";"O";"P";"Q";"R";"S";"T";"U";"V";"W";"X";"Y";"Z"},"")))</f>
        <v>7</v>
      </c>
      <c r="M1484" t="b">
        <f t="shared" si="23"/>
        <v>1</v>
      </c>
    </row>
    <row r="1485" spans="1:13" x14ac:dyDescent="0.25">
      <c r="A1485" s="1" t="s">
        <v>1659</v>
      </c>
      <c r="B1485" s="1">
        <v>63</v>
      </c>
      <c r="C1485" s="1">
        <v>0</v>
      </c>
      <c r="D1485" s="2"/>
      <c r="E1485" s="3">
        <v>8</v>
      </c>
      <c r="F1485" s="1" t="s">
        <v>1051</v>
      </c>
      <c r="G1485" s="1"/>
      <c r="H1485" s="1"/>
      <c r="I1485" s="1"/>
      <c r="J1485" s="1"/>
      <c r="K1485" s="1"/>
      <c r="L1485" s="1">
        <f>SUMPRODUCT(LEN(D1485)-LEN(SUBSTITUTE(D1485,{"A";"B";"C";"D";"E";"F";"G";"H";"I";"J";"K";"L";"M";"N";"O";"P";"Q";"R";"S";"T";"U";"V";"W";"X";"Y";"Z"},"")))</f>
        <v>0</v>
      </c>
      <c r="M1485" t="b">
        <f t="shared" si="23"/>
        <v>1</v>
      </c>
    </row>
    <row r="1486" spans="1:13" x14ac:dyDescent="0.25">
      <c r="A1486" s="1" t="s">
        <v>1659</v>
      </c>
      <c r="B1486" s="1">
        <v>479</v>
      </c>
      <c r="C1486" s="1">
        <v>0</v>
      </c>
      <c r="D1486" s="1" t="s">
        <v>1668</v>
      </c>
      <c r="E1486" s="3">
        <v>7</v>
      </c>
      <c r="F1486" s="1"/>
      <c r="G1486" s="1"/>
      <c r="H1486" s="1"/>
      <c r="I1486" s="1"/>
      <c r="J1486" s="1"/>
      <c r="K1486" s="1"/>
      <c r="L1486" s="1">
        <f>SUMPRODUCT(LEN(D1486)-LEN(SUBSTITUTE(D1486,{"A";"B";"C";"D";"E";"F";"G";"H";"I";"J";"K";"L";"M";"N";"O";"P";"Q";"R";"S";"T";"U";"V";"W";"X";"Y";"Z"},"")))</f>
        <v>7</v>
      </c>
      <c r="M1486" t="b">
        <f t="shared" si="23"/>
        <v>1</v>
      </c>
    </row>
    <row r="1487" spans="1:13" x14ac:dyDescent="0.25">
      <c r="A1487" s="1" t="s">
        <v>1659</v>
      </c>
      <c r="B1487" s="1">
        <v>1526</v>
      </c>
      <c r="C1487" s="1">
        <v>0</v>
      </c>
      <c r="D1487" s="1" t="s">
        <v>1671</v>
      </c>
      <c r="E1487" s="3">
        <v>12</v>
      </c>
      <c r="F1487" s="1"/>
      <c r="G1487" s="1"/>
      <c r="H1487" s="1"/>
      <c r="I1487" s="1"/>
      <c r="J1487" s="1"/>
      <c r="K1487" s="1"/>
      <c r="L1487" s="1">
        <f>SUMPRODUCT(LEN(D1487)-LEN(SUBSTITUTE(D1487,{"A";"B";"C";"D";"E";"F";"G";"H";"I";"J";"K";"L";"M";"N";"O";"P";"Q";"R";"S";"T";"U";"V";"W";"X";"Y";"Z"},"")))</f>
        <v>7</v>
      </c>
      <c r="M1487" t="b">
        <f t="shared" si="23"/>
        <v>1</v>
      </c>
    </row>
    <row r="1488" spans="1:13" x14ac:dyDescent="0.25">
      <c r="A1488" s="1" t="s">
        <v>1659</v>
      </c>
      <c r="B1488" s="1">
        <v>687</v>
      </c>
      <c r="C1488" s="1">
        <v>0</v>
      </c>
      <c r="D1488" s="1" t="s">
        <v>1672</v>
      </c>
      <c r="E1488" s="3">
        <v>15</v>
      </c>
      <c r="F1488" s="1"/>
      <c r="G1488" s="1"/>
      <c r="H1488" s="1"/>
      <c r="I1488" s="1"/>
      <c r="J1488" s="1"/>
      <c r="K1488" s="1"/>
      <c r="L1488" s="1">
        <f>SUMPRODUCT(LEN(D1488)-LEN(SUBSTITUTE(D1488,{"A";"B";"C";"D";"E";"F";"G";"H";"I";"J";"K";"L";"M";"N";"O";"P";"Q";"R";"S";"T";"U";"V";"W";"X";"Y";"Z"},"")))</f>
        <v>6</v>
      </c>
      <c r="M1488" t="b">
        <f t="shared" si="23"/>
        <v>1</v>
      </c>
    </row>
    <row r="1489" spans="1:13" x14ac:dyDescent="0.25">
      <c r="A1489" s="1" t="s">
        <v>1659</v>
      </c>
      <c r="B1489" s="1">
        <v>381</v>
      </c>
      <c r="C1489" s="1">
        <v>0</v>
      </c>
      <c r="D1489" s="1" t="s">
        <v>1050</v>
      </c>
      <c r="E1489" s="3">
        <v>12</v>
      </c>
      <c r="F1489" s="1"/>
      <c r="G1489" s="1"/>
      <c r="H1489" s="1"/>
      <c r="I1489" s="1"/>
      <c r="J1489" s="1"/>
      <c r="K1489" s="1"/>
      <c r="L1489" s="1">
        <f>SUMPRODUCT(LEN(D1489)-LEN(SUBSTITUTE(D1489,{"A";"B";"C";"D";"E";"F";"G";"H";"I";"J";"K";"L";"M";"N";"O";"P";"Q";"R";"S";"T";"U";"V";"W";"X";"Y";"Z"},"")))</f>
        <v>7</v>
      </c>
      <c r="M1489" t="b">
        <f t="shared" si="23"/>
        <v>1</v>
      </c>
    </row>
    <row r="1490" spans="1:13" x14ac:dyDescent="0.25">
      <c r="A1490" s="1" t="s">
        <v>1659</v>
      </c>
      <c r="B1490" s="1">
        <v>2125</v>
      </c>
      <c r="C1490" s="1">
        <v>0</v>
      </c>
      <c r="D1490" s="2"/>
      <c r="E1490" s="3">
        <v>7</v>
      </c>
      <c r="F1490" s="1" t="s">
        <v>1673</v>
      </c>
      <c r="G1490" s="1"/>
      <c r="H1490" s="1"/>
      <c r="I1490" s="1"/>
      <c r="J1490" s="1"/>
      <c r="K1490" s="1"/>
      <c r="L1490" s="1">
        <f>SUMPRODUCT(LEN(D1490)-LEN(SUBSTITUTE(D1490,{"A";"B";"C";"D";"E";"F";"G";"H";"I";"J";"K";"L";"M";"N";"O";"P";"Q";"R";"S";"T";"U";"V";"W";"X";"Y";"Z"},"")))</f>
        <v>0</v>
      </c>
      <c r="M1490" t="b">
        <f t="shared" si="23"/>
        <v>1</v>
      </c>
    </row>
    <row r="1491" spans="1:13" x14ac:dyDescent="0.25">
      <c r="A1491" s="1" t="s">
        <v>1659</v>
      </c>
      <c r="B1491" s="1">
        <v>2003</v>
      </c>
      <c r="C1491" s="1">
        <v>0</v>
      </c>
      <c r="D1491" s="1" t="s">
        <v>1674</v>
      </c>
      <c r="E1491" s="3">
        <v>10</v>
      </c>
      <c r="F1491" s="2"/>
      <c r="G1491" s="1"/>
      <c r="H1491" s="1"/>
      <c r="I1491" s="1"/>
      <c r="J1491" s="1"/>
      <c r="K1491" s="1"/>
      <c r="L1491" s="1">
        <f>SUMPRODUCT(LEN(D1491)-LEN(SUBSTITUTE(D1491,{"A";"B";"C";"D";"E";"F";"G";"H";"I";"J";"K";"L";"M";"N";"O";"P";"Q";"R";"S";"T";"U";"V";"W";"X";"Y";"Z"},"")))</f>
        <v>8</v>
      </c>
      <c r="M1491" t="b">
        <f t="shared" si="23"/>
        <v>1</v>
      </c>
    </row>
    <row r="1492" spans="1:13" x14ac:dyDescent="0.25">
      <c r="A1492" s="1" t="s">
        <v>1675</v>
      </c>
      <c r="B1492" s="1">
        <v>390</v>
      </c>
      <c r="C1492" s="1">
        <v>0</v>
      </c>
      <c r="D1492" s="1" t="s">
        <v>1676</v>
      </c>
      <c r="E1492" s="3">
        <v>15</v>
      </c>
      <c r="F1492" s="1"/>
      <c r="G1492" s="1"/>
      <c r="H1492" s="1"/>
      <c r="I1492" s="1"/>
      <c r="J1492" s="1"/>
      <c r="K1492" s="1"/>
      <c r="L1492" s="1">
        <f>SUMPRODUCT(LEN(D1492)-LEN(SUBSTITUTE(D1492,{"A";"B";"C";"D";"E";"F";"G";"H";"I";"J";"K";"L";"M";"N";"O";"P";"Q";"R";"S";"T";"U";"V";"W";"X";"Y";"Z"},"")))</f>
        <v>13</v>
      </c>
      <c r="M1492" t="b">
        <f t="shared" si="23"/>
        <v>1</v>
      </c>
    </row>
    <row r="1493" spans="1:13" x14ac:dyDescent="0.25">
      <c r="A1493" s="1" t="s">
        <v>1675</v>
      </c>
      <c r="B1493" s="1">
        <v>1023</v>
      </c>
      <c r="C1493" s="1">
        <v>0</v>
      </c>
      <c r="D1493" s="1" t="s">
        <v>1677</v>
      </c>
      <c r="E1493" s="3">
        <v>13</v>
      </c>
      <c r="F1493" s="1"/>
      <c r="G1493" s="1"/>
      <c r="H1493" s="1"/>
      <c r="I1493" s="1"/>
      <c r="J1493" s="1"/>
      <c r="K1493" s="1"/>
      <c r="L1493" s="1">
        <f>SUMPRODUCT(LEN(D1493)-LEN(SUBSTITUTE(D1493,{"A";"B";"C";"D";"E";"F";"G";"H";"I";"J";"K";"L";"M";"N";"O";"P";"Q";"R";"S";"T";"U";"V";"W";"X";"Y";"Z"},"")))</f>
        <v>11</v>
      </c>
      <c r="M1493" t="b">
        <f t="shared" si="23"/>
        <v>1</v>
      </c>
    </row>
    <row r="1494" spans="1:13" x14ac:dyDescent="0.25">
      <c r="A1494" s="1" t="s">
        <v>1675</v>
      </c>
      <c r="B1494" s="1">
        <v>689</v>
      </c>
      <c r="C1494" s="1">
        <v>0</v>
      </c>
      <c r="D1494" s="1" t="s">
        <v>1678</v>
      </c>
      <c r="E1494" s="3">
        <v>8</v>
      </c>
      <c r="F1494" s="1"/>
      <c r="G1494" s="1"/>
      <c r="H1494" s="1"/>
      <c r="I1494" s="1"/>
      <c r="J1494" s="1"/>
      <c r="K1494" s="1"/>
      <c r="L1494" s="1">
        <f>SUMPRODUCT(LEN(D1494)-LEN(SUBSTITUTE(D1494,{"A";"B";"C";"D";"E";"F";"G";"H";"I";"J";"K";"L";"M";"N";"O";"P";"Q";"R";"S";"T";"U";"V";"W";"X";"Y";"Z"},"")))</f>
        <v>7</v>
      </c>
      <c r="M1494" t="b">
        <f t="shared" si="23"/>
        <v>1</v>
      </c>
    </row>
    <row r="1495" spans="1:13" x14ac:dyDescent="0.25">
      <c r="A1495" s="1" t="s">
        <v>1675</v>
      </c>
      <c r="B1495" s="1">
        <v>1487</v>
      </c>
      <c r="C1495" s="1">
        <v>0</v>
      </c>
      <c r="D1495" s="2"/>
      <c r="E1495" s="3">
        <v>7</v>
      </c>
      <c r="F1495" s="1" t="s">
        <v>1679</v>
      </c>
      <c r="G1495" s="1"/>
      <c r="H1495" s="1"/>
      <c r="I1495" s="1"/>
      <c r="J1495" s="1"/>
      <c r="K1495" s="1"/>
      <c r="L1495" s="1">
        <f>SUMPRODUCT(LEN(D1495)-LEN(SUBSTITUTE(D1495,{"A";"B";"C";"D";"E";"F";"G";"H";"I";"J";"K";"L";"M";"N";"O";"P";"Q";"R";"S";"T";"U";"V";"W";"X";"Y";"Z"},"")))</f>
        <v>0</v>
      </c>
      <c r="M1495" t="b">
        <f t="shared" si="23"/>
        <v>1</v>
      </c>
    </row>
    <row r="1496" spans="1:13" x14ac:dyDescent="0.25">
      <c r="A1496" s="1" t="s">
        <v>1675</v>
      </c>
      <c r="B1496" s="1">
        <v>1300</v>
      </c>
      <c r="C1496" s="1">
        <v>0</v>
      </c>
      <c r="D1496" s="1" t="s">
        <v>277</v>
      </c>
      <c r="E1496" s="3">
        <v>11</v>
      </c>
      <c r="F1496" s="1"/>
      <c r="G1496" s="1"/>
      <c r="H1496" s="1"/>
      <c r="I1496" s="1"/>
      <c r="J1496" s="1"/>
      <c r="K1496" s="1"/>
      <c r="L1496" s="1">
        <f>SUMPRODUCT(LEN(D1496)-LEN(SUBSTITUTE(D1496,{"A";"B";"C";"D";"E";"F";"G";"H";"I";"J";"K";"L";"M";"N";"O";"P";"Q";"R";"S";"T";"U";"V";"W";"X";"Y";"Z"},"")))</f>
        <v>11</v>
      </c>
      <c r="M1496" t="b">
        <f t="shared" si="23"/>
        <v>1</v>
      </c>
    </row>
    <row r="1497" spans="1:13" x14ac:dyDescent="0.25">
      <c r="A1497" s="1" t="s">
        <v>1675</v>
      </c>
      <c r="B1497" s="1">
        <v>1822</v>
      </c>
      <c r="C1497" s="1">
        <v>0</v>
      </c>
      <c r="D1497" s="1" t="s">
        <v>1680</v>
      </c>
      <c r="E1497" s="3">
        <v>12</v>
      </c>
      <c r="F1497" s="1"/>
      <c r="G1497" s="1"/>
      <c r="H1497" s="1"/>
      <c r="I1497" s="1"/>
      <c r="J1497" s="1"/>
      <c r="K1497" s="1"/>
      <c r="L1497" s="1">
        <f>SUMPRODUCT(LEN(D1497)-LEN(SUBSTITUTE(D1497,{"A";"B";"C";"D";"E";"F";"G";"H";"I";"J";"K";"L";"M";"N";"O";"P";"Q";"R";"S";"T";"U";"V";"W";"X";"Y";"Z"},"")))</f>
        <v>8</v>
      </c>
      <c r="M1497" t="b">
        <f t="shared" si="23"/>
        <v>1</v>
      </c>
    </row>
    <row r="1498" spans="1:13" x14ac:dyDescent="0.25">
      <c r="A1498" s="1" t="s">
        <v>1675</v>
      </c>
      <c r="B1498" s="1">
        <v>1229</v>
      </c>
      <c r="C1498" s="1">
        <v>0</v>
      </c>
      <c r="D1498" s="1" t="s">
        <v>1681</v>
      </c>
      <c r="E1498" s="3">
        <v>14</v>
      </c>
      <c r="F1498" s="1"/>
      <c r="G1498" s="1"/>
      <c r="H1498" s="1"/>
      <c r="I1498" s="1"/>
      <c r="J1498" s="1"/>
      <c r="K1498" s="1"/>
      <c r="L1498" s="1">
        <f>SUMPRODUCT(LEN(D1498)-LEN(SUBSTITUTE(D1498,{"A";"B";"C";"D";"E";"F";"G";"H";"I";"J";"K";"L";"M";"N";"O";"P";"Q";"R";"S";"T";"U";"V";"W";"X";"Y";"Z"},"")))</f>
        <v>14</v>
      </c>
      <c r="M1498" t="b">
        <f t="shared" si="23"/>
        <v>1</v>
      </c>
    </row>
    <row r="1499" spans="1:13" x14ac:dyDescent="0.25">
      <c r="A1499" s="1" t="s">
        <v>1675</v>
      </c>
      <c r="B1499" s="1">
        <v>1488</v>
      </c>
      <c r="C1499" s="1">
        <v>0</v>
      </c>
      <c r="D1499" s="2"/>
      <c r="E1499" s="3">
        <v>9</v>
      </c>
      <c r="F1499" s="1" t="s">
        <v>1682</v>
      </c>
      <c r="G1499" s="1"/>
      <c r="H1499" s="1"/>
      <c r="I1499" s="1"/>
      <c r="J1499" s="1"/>
      <c r="K1499" s="1"/>
      <c r="L1499" s="1">
        <f>SUMPRODUCT(LEN(D1499)-LEN(SUBSTITUTE(D1499,{"A";"B";"C";"D";"E";"F";"G";"H";"I";"J";"K";"L";"M";"N";"O";"P";"Q";"R";"S";"T";"U";"V";"W";"X";"Y";"Z"},"")))</f>
        <v>0</v>
      </c>
      <c r="M1499" t="b">
        <f t="shared" si="23"/>
        <v>1</v>
      </c>
    </row>
    <row r="1500" spans="1:13" x14ac:dyDescent="0.25">
      <c r="A1500" s="1" t="s">
        <v>1675</v>
      </c>
      <c r="B1500" s="1">
        <v>1655</v>
      </c>
      <c r="C1500" s="1">
        <v>0</v>
      </c>
      <c r="D1500" s="1" t="s">
        <v>1683</v>
      </c>
      <c r="E1500" s="3">
        <v>12</v>
      </c>
      <c r="F1500" s="1"/>
      <c r="G1500" s="1"/>
      <c r="H1500" s="1"/>
      <c r="I1500" s="1"/>
      <c r="J1500" s="1"/>
      <c r="K1500" s="1"/>
      <c r="L1500" s="1">
        <f>SUMPRODUCT(LEN(D1500)-LEN(SUBSTITUTE(D1500,{"A";"B";"C";"D";"E";"F";"G";"H";"I";"J";"K";"L";"M";"N";"O";"P";"Q";"R";"S";"T";"U";"V";"W";"X";"Y";"Z"},"")))</f>
        <v>11</v>
      </c>
      <c r="M1500" t="b">
        <f t="shared" si="23"/>
        <v>1</v>
      </c>
    </row>
    <row r="1501" spans="1:13" x14ac:dyDescent="0.25">
      <c r="A1501" s="1" t="s">
        <v>1675</v>
      </c>
      <c r="B1501" s="1">
        <v>1024</v>
      </c>
      <c r="C1501" s="1">
        <v>0</v>
      </c>
      <c r="D1501" s="1" t="s">
        <v>1684</v>
      </c>
      <c r="E1501" s="3">
        <v>10</v>
      </c>
      <c r="F1501" s="1"/>
      <c r="G1501" s="1"/>
      <c r="H1501" s="1"/>
      <c r="I1501" s="1"/>
      <c r="J1501" s="1"/>
      <c r="K1501" s="1"/>
      <c r="L1501" s="1">
        <f>SUMPRODUCT(LEN(D1501)-LEN(SUBSTITUTE(D1501,{"A";"B";"C";"D";"E";"F";"G";"H";"I";"J";"K";"L";"M";"N";"O";"P";"Q";"R";"S";"T";"U";"V";"W";"X";"Y";"Z"},"")))</f>
        <v>9</v>
      </c>
      <c r="M1501" t="b">
        <f t="shared" si="23"/>
        <v>1</v>
      </c>
    </row>
    <row r="1502" spans="1:13" x14ac:dyDescent="0.25">
      <c r="A1502" s="1" t="s">
        <v>1685</v>
      </c>
      <c r="B1502" s="1">
        <v>1808</v>
      </c>
      <c r="C1502" s="1">
        <v>0</v>
      </c>
      <c r="D1502" s="1" t="s">
        <v>1686</v>
      </c>
      <c r="E1502" s="3">
        <v>26</v>
      </c>
      <c r="F1502" s="1"/>
      <c r="G1502" s="1"/>
      <c r="H1502" s="1"/>
      <c r="I1502" s="1"/>
      <c r="J1502" s="1"/>
      <c r="K1502" s="1"/>
      <c r="L1502" s="1">
        <f>SUMPRODUCT(LEN(D1502)-LEN(SUBSTITUTE(D1502,{"A";"B";"C";"D";"E";"F";"G";"H";"I";"J";"K";"L";"M";"N";"O";"P";"Q";"R";"S";"T";"U";"V";"W";"X";"Y";"Z"},"")))</f>
        <v>13</v>
      </c>
      <c r="M1502" t="b">
        <f t="shared" si="23"/>
        <v>1</v>
      </c>
    </row>
    <row r="1503" spans="1:13" x14ac:dyDescent="0.25">
      <c r="A1503" s="1" t="s">
        <v>1687</v>
      </c>
      <c r="B1503" s="1">
        <v>664</v>
      </c>
      <c r="C1503" s="1">
        <v>0</v>
      </c>
      <c r="D1503" s="1" t="s">
        <v>1688</v>
      </c>
      <c r="E1503" s="3">
        <v>15</v>
      </c>
      <c r="F1503" s="1"/>
      <c r="G1503" s="1"/>
      <c r="H1503" s="1"/>
      <c r="I1503" s="1"/>
      <c r="J1503" s="1"/>
      <c r="K1503" s="1"/>
      <c r="L1503" s="1">
        <f>SUMPRODUCT(LEN(D1503)-LEN(SUBSTITUTE(D1503,{"A";"B";"C";"D";"E";"F";"G";"H";"I";"J";"K";"L";"M";"N";"O";"P";"Q";"R";"S";"T";"U";"V";"W";"X";"Y";"Z"},"")))</f>
        <v>11</v>
      </c>
      <c r="M1503" t="b">
        <f t="shared" si="23"/>
        <v>1</v>
      </c>
    </row>
    <row r="1504" spans="1:13" x14ac:dyDescent="0.25">
      <c r="A1504" s="1" t="s">
        <v>1687</v>
      </c>
      <c r="B1504" s="1">
        <v>1859</v>
      </c>
      <c r="C1504" s="1">
        <v>0</v>
      </c>
      <c r="D1504" s="1" t="s">
        <v>1689</v>
      </c>
      <c r="E1504" s="3">
        <v>16</v>
      </c>
      <c r="F1504" s="1"/>
      <c r="G1504" s="1"/>
      <c r="H1504" s="1"/>
      <c r="I1504" s="1"/>
      <c r="J1504" s="1"/>
      <c r="K1504" s="1"/>
      <c r="L1504" s="1">
        <f>SUMPRODUCT(LEN(D1504)-LEN(SUBSTITUTE(D1504,{"A";"B";"C";"D";"E";"F";"G";"H";"I";"J";"K";"L";"M";"N";"O";"P";"Q";"R";"S";"T";"U";"V";"W";"X";"Y";"Z"},"")))</f>
        <v>15</v>
      </c>
      <c r="M1504" t="b">
        <f t="shared" si="23"/>
        <v>1</v>
      </c>
    </row>
    <row r="1505" spans="1:13" x14ac:dyDescent="0.25">
      <c r="A1505" s="1" t="s">
        <v>1687</v>
      </c>
      <c r="B1505" s="1">
        <v>1080</v>
      </c>
      <c r="C1505" s="1">
        <v>0</v>
      </c>
      <c r="D1505" s="1" t="s">
        <v>1690</v>
      </c>
      <c r="E1505" s="3">
        <v>17</v>
      </c>
      <c r="F1505" s="1"/>
      <c r="G1505" s="1"/>
      <c r="H1505" s="1"/>
      <c r="I1505" s="1"/>
      <c r="J1505" s="1"/>
      <c r="K1505" s="1"/>
      <c r="L1505" s="1">
        <f>SUMPRODUCT(LEN(D1505)-LEN(SUBSTITUTE(D1505,{"A";"B";"C";"D";"E";"F";"G";"H";"I";"J";"K";"L";"M";"N";"O";"P";"Q";"R";"S";"T";"U";"V";"W";"X";"Y";"Z"},"")))</f>
        <v>17</v>
      </c>
      <c r="M1505" t="b">
        <f t="shared" si="23"/>
        <v>1</v>
      </c>
    </row>
    <row r="1506" spans="1:13" x14ac:dyDescent="0.25">
      <c r="A1506" s="1" t="s">
        <v>1687</v>
      </c>
      <c r="B1506" s="1">
        <v>786</v>
      </c>
      <c r="C1506" s="1">
        <v>0</v>
      </c>
      <c r="D1506" s="1" t="s">
        <v>1691</v>
      </c>
      <c r="E1506" s="3">
        <v>12</v>
      </c>
      <c r="F1506" s="1"/>
      <c r="G1506" s="1"/>
      <c r="H1506" s="1"/>
      <c r="I1506" s="1"/>
      <c r="J1506" s="1"/>
      <c r="K1506" s="1"/>
      <c r="L1506" s="1">
        <f>SUMPRODUCT(LEN(D1506)-LEN(SUBSTITUTE(D1506,{"A";"B";"C";"D";"E";"F";"G";"H";"I";"J";"K";"L";"M";"N";"O";"P";"Q";"R";"S";"T";"U";"V";"W";"X";"Y";"Z"},"")))</f>
        <v>9</v>
      </c>
      <c r="M1506" t="b">
        <f t="shared" si="23"/>
        <v>1</v>
      </c>
    </row>
    <row r="1507" spans="1:13" x14ac:dyDescent="0.25">
      <c r="A1507" s="1" t="s">
        <v>1692</v>
      </c>
      <c r="B1507" s="1">
        <v>299</v>
      </c>
      <c r="C1507" s="1">
        <v>0</v>
      </c>
      <c r="D1507" s="1" t="s">
        <v>593</v>
      </c>
      <c r="E1507" s="3">
        <v>8</v>
      </c>
      <c r="F1507" s="1"/>
      <c r="G1507" s="1"/>
      <c r="H1507" s="1"/>
      <c r="I1507" s="1"/>
      <c r="J1507" s="1"/>
      <c r="K1507" s="1"/>
      <c r="L1507" s="1">
        <f>SUMPRODUCT(LEN(D1507)-LEN(SUBSTITUTE(D1507,{"A";"B";"C";"D";"E";"F";"G";"H";"I";"J";"K";"L";"M";"N";"O";"P";"Q";"R";"S";"T";"U";"V";"W";"X";"Y";"Z"},"")))</f>
        <v>8</v>
      </c>
      <c r="M1507" t="b">
        <f t="shared" si="23"/>
        <v>1</v>
      </c>
    </row>
    <row r="1508" spans="1:13" x14ac:dyDescent="0.25">
      <c r="A1508" s="1" t="s">
        <v>1692</v>
      </c>
      <c r="B1508" s="1">
        <v>1401</v>
      </c>
      <c r="C1508" s="1">
        <v>0</v>
      </c>
      <c r="D1508" s="2"/>
      <c r="E1508" s="3">
        <v>8</v>
      </c>
      <c r="F1508" s="1" t="s">
        <v>1693</v>
      </c>
      <c r="G1508" s="1"/>
      <c r="H1508" s="1"/>
      <c r="I1508" s="1"/>
      <c r="J1508" s="1"/>
      <c r="K1508" s="1"/>
      <c r="L1508" s="1">
        <f>SUMPRODUCT(LEN(D1508)-LEN(SUBSTITUTE(D1508,{"A";"B";"C";"D";"E";"F";"G";"H";"I";"J";"K";"L";"M";"N";"O";"P";"Q";"R";"S";"T";"U";"V";"W";"X";"Y";"Z"},"")))</f>
        <v>0</v>
      </c>
      <c r="M1508" t="b">
        <f t="shared" si="23"/>
        <v>1</v>
      </c>
    </row>
    <row r="1509" spans="1:13" x14ac:dyDescent="0.25">
      <c r="A1509" s="1" t="s">
        <v>1692</v>
      </c>
      <c r="B1509" s="1">
        <v>668</v>
      </c>
      <c r="C1509" s="1">
        <v>0</v>
      </c>
      <c r="D1509" s="1" t="s">
        <v>1694</v>
      </c>
      <c r="E1509" s="3">
        <v>8</v>
      </c>
      <c r="F1509" s="1"/>
      <c r="G1509" s="1"/>
      <c r="H1509" s="1"/>
      <c r="I1509" s="1"/>
      <c r="J1509" s="1"/>
      <c r="K1509" s="1"/>
      <c r="L1509" s="1">
        <f>SUMPRODUCT(LEN(D1509)-LEN(SUBSTITUTE(D1509,{"A";"B";"C";"D";"E";"F";"G";"H";"I";"J";"K";"L";"M";"N";"O";"P";"Q";"R";"S";"T";"U";"V";"W";"X";"Y";"Z"},"")))</f>
        <v>6</v>
      </c>
      <c r="M1509" t="b">
        <f t="shared" si="23"/>
        <v>1</v>
      </c>
    </row>
    <row r="1510" spans="1:13" x14ac:dyDescent="0.25">
      <c r="A1510" s="1" t="s">
        <v>1692</v>
      </c>
      <c r="B1510" s="1">
        <v>1107</v>
      </c>
      <c r="C1510" s="1">
        <v>0</v>
      </c>
      <c r="D1510" s="1" t="s">
        <v>1695</v>
      </c>
      <c r="E1510" s="3">
        <v>8</v>
      </c>
      <c r="F1510" s="1"/>
      <c r="G1510" s="1"/>
      <c r="H1510" s="1"/>
      <c r="I1510" s="1"/>
      <c r="J1510" s="1"/>
      <c r="K1510" s="1"/>
      <c r="L1510" s="1">
        <f>SUMPRODUCT(LEN(D1510)-LEN(SUBSTITUTE(D1510,{"A";"B";"C";"D";"E";"F";"G";"H";"I";"J";"K";"L";"M";"N";"O";"P";"Q";"R";"S";"T";"U";"V";"W";"X";"Y";"Z"},"")))</f>
        <v>6</v>
      </c>
      <c r="M1510" t="b">
        <f t="shared" si="23"/>
        <v>1</v>
      </c>
    </row>
    <row r="1511" spans="1:13" x14ac:dyDescent="0.25">
      <c r="A1511" s="1" t="s">
        <v>1692</v>
      </c>
      <c r="B1511" s="1">
        <v>1489</v>
      </c>
      <c r="C1511" s="1">
        <v>0</v>
      </c>
      <c r="D1511" s="1" t="s">
        <v>1696</v>
      </c>
      <c r="E1511" s="3">
        <v>8</v>
      </c>
      <c r="F1511" s="1"/>
      <c r="G1511" s="1"/>
      <c r="H1511" s="1"/>
      <c r="I1511" s="1"/>
      <c r="J1511" s="1"/>
      <c r="K1511" s="1"/>
      <c r="L1511" s="1">
        <f>SUMPRODUCT(LEN(D1511)-LEN(SUBSTITUTE(D1511,{"A";"B";"C";"D";"E";"F";"G";"H";"I";"J";"K";"L";"M";"N";"O";"P";"Q";"R";"S";"T";"U";"V";"W";"X";"Y";"Z"},"")))</f>
        <v>7</v>
      </c>
      <c r="M1511" t="b">
        <f t="shared" si="23"/>
        <v>1</v>
      </c>
    </row>
    <row r="1512" spans="1:13" x14ac:dyDescent="0.25">
      <c r="A1512" s="1" t="s">
        <v>1692</v>
      </c>
      <c r="B1512" s="1">
        <v>2106</v>
      </c>
      <c r="C1512" s="1">
        <v>0</v>
      </c>
      <c r="D1512" s="1" t="s">
        <v>1697</v>
      </c>
      <c r="E1512" s="3">
        <v>8</v>
      </c>
      <c r="F1512" s="1"/>
      <c r="G1512" s="1"/>
      <c r="H1512" s="1"/>
      <c r="I1512" s="1"/>
      <c r="J1512" s="1"/>
      <c r="K1512" s="1"/>
      <c r="L1512" s="1">
        <f>SUMPRODUCT(LEN(D1512)-LEN(SUBSTITUTE(D1512,{"A";"B";"C";"D";"E";"F";"G";"H";"I";"J";"K";"L";"M";"N";"O";"P";"Q";"R";"S";"T";"U";"V";"W";"X";"Y";"Z"},"")))</f>
        <v>8</v>
      </c>
      <c r="M1512" t="b">
        <f t="shared" si="23"/>
        <v>1</v>
      </c>
    </row>
    <row r="1513" spans="1:13" x14ac:dyDescent="0.25">
      <c r="A1513" s="1" t="s">
        <v>1692</v>
      </c>
      <c r="B1513" s="1">
        <v>1402</v>
      </c>
      <c r="C1513" s="1">
        <v>0</v>
      </c>
      <c r="D1513" s="2"/>
      <c r="E1513" s="3">
        <v>8</v>
      </c>
      <c r="F1513" s="1" t="s">
        <v>1698</v>
      </c>
      <c r="G1513" s="1"/>
      <c r="H1513" s="1"/>
      <c r="I1513" s="1"/>
      <c r="J1513" s="1"/>
      <c r="K1513" s="1"/>
      <c r="L1513" s="1">
        <f>SUMPRODUCT(LEN(D1513)-LEN(SUBSTITUTE(D1513,{"A";"B";"C";"D";"E";"F";"G";"H";"I";"J";"K";"L";"M";"N";"O";"P";"Q";"R";"S";"T";"U";"V";"W";"X";"Y";"Z"},"")))</f>
        <v>0</v>
      </c>
      <c r="M1513" t="b">
        <f t="shared" si="23"/>
        <v>1</v>
      </c>
    </row>
    <row r="1514" spans="1:13" x14ac:dyDescent="0.25">
      <c r="A1514" s="1" t="s">
        <v>1692</v>
      </c>
      <c r="B1514" s="1">
        <v>1564</v>
      </c>
      <c r="C1514" s="1">
        <v>0</v>
      </c>
      <c r="D1514" s="1" t="s">
        <v>1699</v>
      </c>
      <c r="E1514" s="3">
        <v>8</v>
      </c>
      <c r="F1514" s="1"/>
      <c r="G1514" s="1"/>
      <c r="H1514" s="1"/>
      <c r="I1514" s="1"/>
      <c r="J1514" s="1"/>
      <c r="K1514" s="1"/>
      <c r="L1514" s="1">
        <f>SUMPRODUCT(LEN(D1514)-LEN(SUBSTITUTE(D1514,{"A";"B";"C";"D";"E";"F";"G";"H";"I";"J";"K";"L";"M";"N";"O";"P";"Q";"R";"S";"T";"U";"V";"W";"X";"Y";"Z"},"")))</f>
        <v>8</v>
      </c>
      <c r="M1514" t="b">
        <f t="shared" si="23"/>
        <v>1</v>
      </c>
    </row>
    <row r="1515" spans="1:13" x14ac:dyDescent="0.25">
      <c r="A1515" s="1" t="s">
        <v>1692</v>
      </c>
      <c r="B1515" s="1">
        <v>297</v>
      </c>
      <c r="C1515" s="1">
        <v>0</v>
      </c>
      <c r="D1515" s="1" t="s">
        <v>1700</v>
      </c>
      <c r="E1515" s="3">
        <v>10</v>
      </c>
      <c r="F1515" s="1"/>
      <c r="G1515" s="1"/>
      <c r="H1515" s="1"/>
      <c r="I1515" s="1"/>
      <c r="J1515" s="1"/>
      <c r="K1515" s="1"/>
      <c r="L1515" s="1">
        <f>SUMPRODUCT(LEN(D1515)-LEN(SUBSTITUTE(D1515,{"A";"B";"C";"D";"E";"F";"G";"H";"I";"J";"K";"L";"M";"N";"O";"P";"Q";"R";"S";"T";"U";"V";"W";"X";"Y";"Z"},"")))</f>
        <v>10</v>
      </c>
      <c r="M1515" t="b">
        <f t="shared" si="23"/>
        <v>1</v>
      </c>
    </row>
    <row r="1516" spans="1:13" x14ac:dyDescent="0.25">
      <c r="A1516" s="1" t="s">
        <v>1692</v>
      </c>
      <c r="B1516" s="1">
        <v>2084</v>
      </c>
      <c r="C1516" s="1">
        <v>0</v>
      </c>
      <c r="D1516" s="1" t="s">
        <v>1701</v>
      </c>
      <c r="E1516" s="3">
        <v>8</v>
      </c>
      <c r="F1516" s="1"/>
      <c r="G1516" s="1"/>
      <c r="H1516" s="1"/>
      <c r="I1516" s="1"/>
      <c r="J1516" s="1"/>
      <c r="K1516" s="1"/>
      <c r="L1516" s="1">
        <f>SUMPRODUCT(LEN(D1516)-LEN(SUBSTITUTE(D1516,{"A";"B";"C";"D";"E";"F";"G";"H";"I";"J";"K";"L";"M";"N";"O";"P";"Q";"R";"S";"T";"U";"V";"W";"X";"Y";"Z"},"")))</f>
        <v>8</v>
      </c>
      <c r="M1516" t="b">
        <f t="shared" si="23"/>
        <v>1</v>
      </c>
    </row>
    <row r="1517" spans="1:13" x14ac:dyDescent="0.25">
      <c r="A1517" s="1" t="s">
        <v>1692</v>
      </c>
      <c r="B1517" s="1">
        <v>1400</v>
      </c>
      <c r="C1517" s="1">
        <v>0</v>
      </c>
      <c r="D1517" s="2"/>
      <c r="E1517" s="3">
        <v>8</v>
      </c>
      <c r="F1517" s="1" t="s">
        <v>1702</v>
      </c>
      <c r="G1517" s="1"/>
      <c r="H1517" s="1"/>
      <c r="I1517" s="1"/>
      <c r="J1517" s="1"/>
      <c r="K1517" s="1"/>
      <c r="L1517" s="1">
        <f>SUMPRODUCT(LEN(D1517)-LEN(SUBSTITUTE(D1517,{"A";"B";"C";"D";"E";"F";"G";"H";"I";"J";"K";"L";"M";"N";"O";"P";"Q";"R";"S";"T";"U";"V";"W";"X";"Y";"Z"},"")))</f>
        <v>0</v>
      </c>
      <c r="M1517" t="b">
        <f t="shared" si="23"/>
        <v>1</v>
      </c>
    </row>
    <row r="1518" spans="1:13" x14ac:dyDescent="0.25">
      <c r="A1518" s="1" t="s">
        <v>1692</v>
      </c>
      <c r="B1518" s="1">
        <v>1874</v>
      </c>
      <c r="C1518" s="1">
        <v>0</v>
      </c>
      <c r="D1518" s="1" t="s">
        <v>1703</v>
      </c>
      <c r="E1518" s="3">
        <v>12</v>
      </c>
      <c r="F1518" s="1"/>
      <c r="G1518" s="1"/>
      <c r="H1518" s="1"/>
      <c r="I1518" s="1"/>
      <c r="J1518" s="1"/>
      <c r="K1518" s="1"/>
      <c r="L1518" s="1">
        <f>SUMPRODUCT(LEN(D1518)-LEN(SUBSTITUTE(D1518,{"A";"B";"C";"D";"E";"F";"G";"H";"I";"J";"K";"L";"M";"N";"O";"P";"Q";"R";"S";"T";"U";"V";"W";"X";"Y";"Z"},"")))</f>
        <v>12</v>
      </c>
      <c r="M1518" t="b">
        <f t="shared" si="23"/>
        <v>1</v>
      </c>
    </row>
    <row r="1519" spans="1:13" x14ac:dyDescent="0.25">
      <c r="A1519" s="1" t="s">
        <v>1692</v>
      </c>
      <c r="B1519" s="1">
        <v>718</v>
      </c>
      <c r="C1519" s="1">
        <v>0</v>
      </c>
      <c r="D1519" s="1" t="s">
        <v>1704</v>
      </c>
      <c r="E1519" s="3">
        <v>8</v>
      </c>
      <c r="F1519" s="1"/>
      <c r="G1519" s="1"/>
      <c r="H1519" s="1"/>
      <c r="I1519" s="1"/>
      <c r="J1519" s="1"/>
      <c r="K1519" s="1"/>
      <c r="L1519" s="1">
        <f>SUMPRODUCT(LEN(D1519)-LEN(SUBSTITUTE(D1519,{"A";"B";"C";"D";"E";"F";"G";"H";"I";"J";"K";"L";"M";"N";"O";"P";"Q";"R";"S";"T";"U";"V";"W";"X";"Y";"Z"},"")))</f>
        <v>8</v>
      </c>
      <c r="M1519" t="b">
        <f t="shared" si="23"/>
        <v>1</v>
      </c>
    </row>
    <row r="1520" spans="1:13" x14ac:dyDescent="0.25">
      <c r="A1520" s="1" t="s">
        <v>1705</v>
      </c>
      <c r="B1520" s="1">
        <v>1205</v>
      </c>
      <c r="C1520" s="1">
        <v>0</v>
      </c>
      <c r="D1520" s="1" t="s">
        <v>1706</v>
      </c>
      <c r="E1520" s="3">
        <v>18</v>
      </c>
      <c r="F1520" s="1"/>
      <c r="G1520" s="1"/>
      <c r="H1520" s="1"/>
      <c r="I1520" s="1"/>
      <c r="J1520" s="1"/>
      <c r="K1520" s="1"/>
      <c r="L1520" s="1">
        <f>SUMPRODUCT(LEN(D1520)-LEN(SUBSTITUTE(D1520,{"A";"B";"C";"D";"E";"F";"G";"H";"I";"J";"K";"L";"M";"N";"O";"P";"Q";"R";"S";"T";"U";"V";"W";"X";"Y";"Z"},"")))</f>
        <v>18</v>
      </c>
      <c r="M1520" t="b">
        <f t="shared" si="23"/>
        <v>1</v>
      </c>
    </row>
    <row r="1521" spans="1:13" x14ac:dyDescent="0.25">
      <c r="A1521" s="1" t="s">
        <v>1705</v>
      </c>
      <c r="B1521" s="1">
        <v>968</v>
      </c>
      <c r="C1521" s="1">
        <v>0</v>
      </c>
      <c r="D1521" s="1" t="s">
        <v>1707</v>
      </c>
      <c r="E1521" s="3">
        <v>8</v>
      </c>
      <c r="F1521" s="1"/>
      <c r="G1521" s="1"/>
      <c r="H1521" s="1"/>
      <c r="I1521" s="1"/>
      <c r="J1521" s="1"/>
      <c r="K1521" s="1"/>
      <c r="L1521" s="1">
        <f>SUMPRODUCT(LEN(D1521)-LEN(SUBSTITUTE(D1521,{"A";"B";"C";"D";"E";"F";"G";"H";"I";"J";"K";"L";"M";"N";"O";"P";"Q";"R";"S";"T";"U";"V";"W";"X";"Y";"Z"},"")))</f>
        <v>6</v>
      </c>
      <c r="M1521" t="b">
        <f t="shared" si="23"/>
        <v>1</v>
      </c>
    </row>
    <row r="1522" spans="1:13" x14ac:dyDescent="0.25">
      <c r="A1522" s="1" t="s">
        <v>1705</v>
      </c>
      <c r="B1522" s="1">
        <v>1783</v>
      </c>
      <c r="C1522" s="1">
        <v>0</v>
      </c>
      <c r="D1522" s="1" t="s">
        <v>1708</v>
      </c>
      <c r="E1522" s="3">
        <v>22</v>
      </c>
      <c r="F1522" s="1"/>
      <c r="G1522" s="1"/>
      <c r="H1522" s="1"/>
      <c r="I1522" s="1"/>
      <c r="J1522" s="1"/>
      <c r="K1522" s="1"/>
      <c r="L1522" s="1">
        <f>SUMPRODUCT(LEN(D1522)-LEN(SUBSTITUTE(D1522,{"A";"B";"C";"D";"E";"F";"G";"H";"I";"J";"K";"L";"M";"N";"O";"P";"Q";"R";"S";"T";"U";"V";"W";"X";"Y";"Z"},"")))</f>
        <v>9</v>
      </c>
      <c r="M1522" t="b">
        <f t="shared" si="23"/>
        <v>1</v>
      </c>
    </row>
    <row r="1523" spans="1:13" x14ac:dyDescent="0.25">
      <c r="A1523" s="1" t="s">
        <v>1705</v>
      </c>
      <c r="B1523" s="1">
        <v>1630</v>
      </c>
      <c r="C1523" s="1">
        <v>0</v>
      </c>
      <c r="D1523" s="1" t="s">
        <v>1709</v>
      </c>
      <c r="E1523" s="3">
        <v>11</v>
      </c>
      <c r="F1523" s="1"/>
      <c r="G1523" s="1"/>
      <c r="H1523" s="1"/>
      <c r="I1523" s="1"/>
      <c r="J1523" s="1"/>
      <c r="K1523" s="1"/>
      <c r="L1523" s="1">
        <f>SUMPRODUCT(LEN(D1523)-LEN(SUBSTITUTE(D1523,{"A";"B";"C";"D";"E";"F";"G";"H";"I";"J";"K";"L";"M";"N";"O";"P";"Q";"R";"S";"T";"U";"V";"W";"X";"Y";"Z"},"")))</f>
        <v>10</v>
      </c>
      <c r="M1523" t="b">
        <f t="shared" si="23"/>
        <v>1</v>
      </c>
    </row>
    <row r="1524" spans="1:13" x14ac:dyDescent="0.25">
      <c r="A1524" s="1" t="s">
        <v>1705</v>
      </c>
      <c r="B1524" s="1">
        <v>606</v>
      </c>
      <c r="C1524" s="1">
        <v>0</v>
      </c>
      <c r="D1524" s="1" t="s">
        <v>1710</v>
      </c>
      <c r="E1524" s="3">
        <v>7</v>
      </c>
      <c r="F1524" s="1"/>
      <c r="G1524" s="1"/>
      <c r="H1524" s="1"/>
      <c r="I1524" s="1"/>
      <c r="J1524" s="1"/>
      <c r="K1524" s="1"/>
      <c r="L1524" s="1">
        <f>SUMPRODUCT(LEN(D1524)-LEN(SUBSTITUTE(D1524,{"A";"B";"C";"D";"E";"F";"G";"H";"I";"J";"K";"L";"M";"N";"O";"P";"Q";"R";"S";"T";"U";"V";"W";"X";"Y";"Z"},"")))</f>
        <v>6</v>
      </c>
      <c r="M1524" t="b">
        <f t="shared" si="23"/>
        <v>1</v>
      </c>
    </row>
    <row r="1525" spans="1:13" x14ac:dyDescent="0.25">
      <c r="A1525" s="1" t="s">
        <v>1705</v>
      </c>
      <c r="B1525" s="1">
        <v>969</v>
      </c>
      <c r="C1525" s="1">
        <v>0</v>
      </c>
      <c r="D1525" s="1" t="s">
        <v>1711</v>
      </c>
      <c r="E1525" s="3">
        <v>14</v>
      </c>
      <c r="F1525" s="1"/>
      <c r="G1525" s="1"/>
      <c r="H1525" s="1"/>
      <c r="I1525" s="1"/>
      <c r="J1525" s="1"/>
      <c r="K1525" s="1"/>
      <c r="L1525" s="1">
        <f>SUMPRODUCT(LEN(D1525)-LEN(SUBSTITUTE(D1525,{"A";"B";"C";"D";"E";"F";"G";"H";"I";"J";"K";"L";"M";"N";"O";"P";"Q";"R";"S";"T";"U";"V";"W";"X";"Y";"Z"},"")))</f>
        <v>10</v>
      </c>
      <c r="M1525" t="b">
        <f t="shared" si="23"/>
        <v>1</v>
      </c>
    </row>
    <row r="1526" spans="1:13" x14ac:dyDescent="0.25">
      <c r="A1526" s="1" t="s">
        <v>1712</v>
      </c>
      <c r="B1526" s="1">
        <v>1964</v>
      </c>
      <c r="C1526" s="1">
        <v>0</v>
      </c>
      <c r="D1526" s="1" t="s">
        <v>1713</v>
      </c>
      <c r="E1526" s="3">
        <v>16</v>
      </c>
      <c r="F1526" s="1"/>
      <c r="G1526" s="1"/>
      <c r="H1526" s="1"/>
      <c r="I1526" s="1"/>
      <c r="J1526" s="1"/>
      <c r="K1526" s="1"/>
      <c r="L1526" s="1">
        <f>SUMPRODUCT(LEN(D1526)-LEN(SUBSTITUTE(D1526,{"A";"B";"C";"D";"E";"F";"G";"H";"I";"J";"K";"L";"M";"N";"O";"P";"Q";"R";"S";"T";"U";"V";"W";"X";"Y";"Z"},"")))</f>
        <v>14</v>
      </c>
      <c r="M1526" t="b">
        <f t="shared" si="23"/>
        <v>1</v>
      </c>
    </row>
    <row r="1527" spans="1:13" x14ac:dyDescent="0.25">
      <c r="A1527" s="1" t="s">
        <v>1712</v>
      </c>
      <c r="B1527" s="1">
        <v>1308</v>
      </c>
      <c r="C1527" s="1">
        <v>0</v>
      </c>
      <c r="D1527" s="1" t="s">
        <v>1714</v>
      </c>
      <c r="E1527" s="3">
        <v>15</v>
      </c>
      <c r="F1527" s="1"/>
      <c r="G1527" s="1"/>
      <c r="H1527" s="1"/>
      <c r="I1527" s="1"/>
      <c r="J1527" s="1"/>
      <c r="K1527" s="1"/>
      <c r="L1527" s="1">
        <f>SUMPRODUCT(LEN(D1527)-LEN(SUBSTITUTE(D1527,{"A";"B";"C";"D";"E";"F";"G";"H";"I";"J";"K";"L";"M";"N";"O";"P";"Q";"R";"S";"T";"U";"V";"W";"X";"Y";"Z"},"")))</f>
        <v>13</v>
      </c>
      <c r="M1527" t="b">
        <f t="shared" si="23"/>
        <v>1</v>
      </c>
    </row>
    <row r="1528" spans="1:13" x14ac:dyDescent="0.25">
      <c r="A1528" s="1" t="s">
        <v>1712</v>
      </c>
      <c r="B1528" s="1">
        <v>255</v>
      </c>
      <c r="C1528" s="1">
        <v>0</v>
      </c>
      <c r="D1528" s="1" t="s">
        <v>1715</v>
      </c>
      <c r="E1528" s="3">
        <v>14</v>
      </c>
      <c r="F1528" s="1"/>
      <c r="G1528" s="1"/>
      <c r="H1528" s="1"/>
      <c r="I1528" s="1"/>
      <c r="J1528" s="1"/>
      <c r="K1528" s="1"/>
      <c r="L1528" s="1">
        <f>SUMPRODUCT(LEN(D1528)-LEN(SUBSTITUTE(D1528,{"A";"B";"C";"D";"E";"F";"G";"H";"I";"J";"K";"L";"M";"N";"O";"P";"Q";"R";"S";"T";"U";"V";"W";"X";"Y";"Z"},"")))</f>
        <v>11</v>
      </c>
      <c r="M1528" t="b">
        <f t="shared" si="23"/>
        <v>1</v>
      </c>
    </row>
    <row r="1529" spans="1:13" x14ac:dyDescent="0.25">
      <c r="A1529" s="1" t="s">
        <v>1712</v>
      </c>
      <c r="B1529" s="1">
        <v>2224</v>
      </c>
      <c r="C1529" s="1">
        <v>0</v>
      </c>
      <c r="D1529" s="2"/>
      <c r="E1529" s="3">
        <v>10</v>
      </c>
      <c r="F1529" s="1" t="s">
        <v>1716</v>
      </c>
      <c r="G1529" s="1"/>
      <c r="H1529" s="1"/>
      <c r="I1529" s="1"/>
      <c r="J1529" s="1"/>
      <c r="K1529" s="1"/>
      <c r="L1529" s="1">
        <f>SUMPRODUCT(LEN(D1529)-LEN(SUBSTITUTE(D1529,{"A";"B";"C";"D";"E";"F";"G";"H";"I";"J";"K";"L";"M";"N";"O";"P";"Q";"R";"S";"T";"U";"V";"W";"X";"Y";"Z"},"")))</f>
        <v>0</v>
      </c>
      <c r="M1529" t="b">
        <f t="shared" si="23"/>
        <v>1</v>
      </c>
    </row>
    <row r="1530" spans="1:13" x14ac:dyDescent="0.25">
      <c r="A1530" s="1" t="s">
        <v>1712</v>
      </c>
      <c r="B1530" s="1">
        <v>639</v>
      </c>
      <c r="C1530" s="1">
        <v>0</v>
      </c>
      <c r="D1530" s="1" t="s">
        <v>1717</v>
      </c>
      <c r="E1530" s="3">
        <v>12</v>
      </c>
      <c r="F1530" s="1"/>
      <c r="G1530" s="1"/>
      <c r="H1530" s="1"/>
      <c r="I1530" s="1"/>
      <c r="J1530" s="1"/>
      <c r="K1530" s="1"/>
      <c r="L1530" s="1">
        <f>SUMPRODUCT(LEN(D1530)-LEN(SUBSTITUTE(D1530,{"A";"B";"C";"D";"E";"F";"G";"H";"I";"J";"K";"L";"M";"N";"O";"P";"Q";"R";"S";"T";"U";"V";"W";"X";"Y";"Z"},"")))</f>
        <v>7</v>
      </c>
      <c r="M1530" t="b">
        <f t="shared" si="23"/>
        <v>1</v>
      </c>
    </row>
    <row r="1531" spans="1:13" x14ac:dyDescent="0.25">
      <c r="A1531" s="1" t="s">
        <v>1712</v>
      </c>
      <c r="B1531" s="1">
        <v>1490</v>
      </c>
      <c r="C1531" s="1">
        <v>0</v>
      </c>
      <c r="D1531" s="1" t="s">
        <v>1718</v>
      </c>
      <c r="E1531" s="3">
        <v>15</v>
      </c>
      <c r="F1531" s="1"/>
      <c r="G1531" s="1"/>
      <c r="H1531" s="1"/>
      <c r="I1531" s="1"/>
      <c r="J1531" s="1"/>
      <c r="K1531" s="1"/>
      <c r="L1531" s="1">
        <f>SUMPRODUCT(LEN(D1531)-LEN(SUBSTITUTE(D1531,{"A";"B";"C";"D";"E";"F";"G";"H";"I";"J";"K";"L";"M";"N";"O";"P";"Q";"R";"S";"T";"U";"V";"W";"X";"Y";"Z"},"")))</f>
        <v>11</v>
      </c>
      <c r="M1531" t="b">
        <f t="shared" si="23"/>
        <v>1</v>
      </c>
    </row>
    <row r="1532" spans="1:13" x14ac:dyDescent="0.25">
      <c r="A1532" s="1" t="s">
        <v>1712</v>
      </c>
      <c r="B1532" s="1">
        <v>254</v>
      </c>
      <c r="C1532" s="1">
        <v>0</v>
      </c>
      <c r="D1532" s="1" t="s">
        <v>1719</v>
      </c>
      <c r="E1532" s="3">
        <v>13</v>
      </c>
      <c r="F1532" s="1"/>
      <c r="G1532" s="1"/>
      <c r="H1532" s="1"/>
      <c r="I1532" s="1"/>
      <c r="J1532" s="1"/>
      <c r="K1532" s="1"/>
      <c r="L1532" s="1">
        <f>SUMPRODUCT(LEN(D1532)-LEN(SUBSTITUTE(D1532,{"A";"B";"C";"D";"E";"F";"G";"H";"I";"J";"K";"L";"M";"N";"O";"P";"Q";"R";"S";"T";"U";"V";"W";"X";"Y";"Z"},"")))</f>
        <v>10</v>
      </c>
      <c r="M1532" t="b">
        <f t="shared" si="23"/>
        <v>1</v>
      </c>
    </row>
    <row r="1533" spans="1:13" x14ac:dyDescent="0.25">
      <c r="A1533" s="1" t="s">
        <v>1712</v>
      </c>
      <c r="B1533" s="1">
        <v>1320</v>
      </c>
      <c r="C1533" s="1">
        <v>0</v>
      </c>
      <c r="D1533" s="1" t="s">
        <v>1720</v>
      </c>
      <c r="E1533" s="3">
        <v>13</v>
      </c>
      <c r="F1533" s="1"/>
      <c r="G1533" s="1"/>
      <c r="H1533" s="1"/>
      <c r="I1533" s="1"/>
      <c r="J1533" s="1"/>
      <c r="K1533" s="1"/>
      <c r="L1533" s="1">
        <f>SUMPRODUCT(LEN(D1533)-LEN(SUBSTITUTE(D1533,{"A";"B";"C";"D";"E";"F";"G";"H";"I";"J";"K";"L";"M";"N";"O";"P";"Q";"R";"S";"T";"U";"V";"W";"X";"Y";"Z"},"")))</f>
        <v>11</v>
      </c>
      <c r="M1533" t="b">
        <f t="shared" si="23"/>
        <v>1</v>
      </c>
    </row>
    <row r="1534" spans="1:13" x14ac:dyDescent="0.25">
      <c r="A1534" s="1" t="s">
        <v>1712</v>
      </c>
      <c r="B1534" s="1">
        <v>2052</v>
      </c>
      <c r="C1534" s="1">
        <v>0</v>
      </c>
      <c r="D1534" s="1" t="s">
        <v>1721</v>
      </c>
      <c r="E1534" s="3">
        <v>12</v>
      </c>
      <c r="F1534" s="1"/>
      <c r="G1534" s="1"/>
      <c r="H1534" s="1"/>
      <c r="I1534" s="1"/>
      <c r="J1534" s="1"/>
      <c r="K1534" s="1"/>
      <c r="L1534" s="1">
        <f>SUMPRODUCT(LEN(D1534)-LEN(SUBSTITUTE(D1534,{"A";"B";"C";"D";"E";"F";"G";"H";"I";"J";"K";"L";"M";"N";"O";"P";"Q";"R";"S";"T";"U";"V";"W";"X";"Y";"Z"},"")))</f>
        <v>9</v>
      </c>
      <c r="M1534" t="b">
        <f t="shared" si="23"/>
        <v>1</v>
      </c>
    </row>
    <row r="1535" spans="1:13" x14ac:dyDescent="0.25">
      <c r="A1535" s="1" t="s">
        <v>1712</v>
      </c>
      <c r="B1535" s="1">
        <v>2247</v>
      </c>
      <c r="C1535" s="1">
        <v>0</v>
      </c>
      <c r="D1535" s="1" t="s">
        <v>1722</v>
      </c>
      <c r="E1535" s="3">
        <v>17</v>
      </c>
      <c r="F1535" s="1"/>
      <c r="G1535" s="1"/>
      <c r="H1535" s="1"/>
      <c r="I1535" s="1"/>
      <c r="J1535" s="1"/>
      <c r="K1535" s="1"/>
      <c r="L1535" s="1">
        <f>SUMPRODUCT(LEN(D1535)-LEN(SUBSTITUTE(D1535,{"A";"B";"C";"D";"E";"F";"G";"H";"I";"J";"K";"L";"M";"N";"O";"P";"Q";"R";"S";"T";"U";"V";"W";"X";"Y";"Z"},"")))</f>
        <v>9</v>
      </c>
      <c r="M1535" t="b">
        <f t="shared" si="23"/>
        <v>1</v>
      </c>
    </row>
    <row r="1536" spans="1:13" x14ac:dyDescent="0.25">
      <c r="A1536" s="1" t="s">
        <v>1712</v>
      </c>
      <c r="B1536" s="1">
        <v>2157</v>
      </c>
      <c r="C1536" s="1">
        <v>0</v>
      </c>
      <c r="D1536" s="2"/>
      <c r="E1536" s="3">
        <v>9</v>
      </c>
      <c r="F1536" s="1" t="s">
        <v>1723</v>
      </c>
      <c r="G1536" s="1"/>
      <c r="H1536" s="1"/>
      <c r="I1536" s="1"/>
      <c r="J1536" s="1"/>
      <c r="K1536" s="1"/>
      <c r="L1536" s="1">
        <f>SUMPRODUCT(LEN(D1536)-LEN(SUBSTITUTE(D1536,{"A";"B";"C";"D";"E";"F";"G";"H";"I";"J";"K";"L";"M";"N";"O";"P";"Q";"R";"S";"T";"U";"V";"W";"X";"Y";"Z"},"")))</f>
        <v>0</v>
      </c>
      <c r="M1536" t="b">
        <f t="shared" si="23"/>
        <v>1</v>
      </c>
    </row>
    <row r="1537" spans="1:13" x14ac:dyDescent="0.25">
      <c r="A1537" s="1" t="s">
        <v>1712</v>
      </c>
      <c r="B1537" s="1">
        <v>1684</v>
      </c>
      <c r="C1537" s="1">
        <v>0</v>
      </c>
      <c r="D1537" s="1" t="s">
        <v>1724</v>
      </c>
      <c r="E1537" s="3">
        <v>11</v>
      </c>
      <c r="F1537" s="2"/>
      <c r="G1537" s="1"/>
      <c r="H1537" s="1"/>
      <c r="I1537" s="1"/>
      <c r="J1537" s="1"/>
      <c r="K1537" s="1"/>
      <c r="L1537" s="1">
        <f>SUMPRODUCT(LEN(D1537)-LEN(SUBSTITUTE(D1537,{"A";"B";"C";"D";"E";"F";"G";"H";"I";"J";"K";"L";"M";"N";"O";"P";"Q";"R";"S";"T";"U";"V";"W";"X";"Y";"Z"},"")))</f>
        <v>9</v>
      </c>
      <c r="M1537" t="b">
        <f t="shared" si="23"/>
        <v>1</v>
      </c>
    </row>
    <row r="1538" spans="1:13" x14ac:dyDescent="0.25">
      <c r="A1538" s="1" t="s">
        <v>1712</v>
      </c>
      <c r="B1538" s="1">
        <v>1848</v>
      </c>
      <c r="C1538" s="1">
        <v>0</v>
      </c>
      <c r="D1538" s="1" t="s">
        <v>1725</v>
      </c>
      <c r="E1538" s="3">
        <v>11</v>
      </c>
      <c r="F1538" s="1"/>
      <c r="G1538" s="1"/>
      <c r="H1538" s="1"/>
      <c r="I1538" s="1"/>
      <c r="J1538" s="1"/>
      <c r="K1538" s="1"/>
      <c r="L1538" s="1">
        <f>SUMPRODUCT(LEN(D1538)-LEN(SUBSTITUTE(D1538,{"A";"B";"C";"D";"E";"F";"G";"H";"I";"J";"K";"L";"M";"N";"O";"P";"Q";"R";"S";"T";"U";"V";"W";"X";"Y";"Z"},"")))</f>
        <v>9</v>
      </c>
      <c r="M1538" t="b">
        <f t="shared" si="23"/>
        <v>1</v>
      </c>
    </row>
    <row r="1539" spans="1:13" x14ac:dyDescent="0.25">
      <c r="A1539" s="1" t="s">
        <v>1712</v>
      </c>
      <c r="B1539" s="1">
        <v>1065</v>
      </c>
      <c r="C1539" s="1">
        <v>0</v>
      </c>
      <c r="D1539" s="1" t="s">
        <v>1726</v>
      </c>
      <c r="E1539" s="3">
        <v>9</v>
      </c>
      <c r="F1539" s="1"/>
      <c r="G1539" s="1"/>
      <c r="H1539" s="1"/>
      <c r="I1539" s="1"/>
      <c r="J1539" s="1"/>
      <c r="K1539" s="1"/>
      <c r="L1539" s="1">
        <f>SUMPRODUCT(LEN(D1539)-LEN(SUBSTITUTE(D1539,{"A";"B";"C";"D";"E";"F";"G";"H";"I";"J";"K";"L";"M";"N";"O";"P";"Q";"R";"S";"T";"U";"V";"W";"X";"Y";"Z"},"")))</f>
        <v>7</v>
      </c>
      <c r="M1539" t="b">
        <f t="shared" ref="M1539:M1602" si="24">NOT(L1539=5)</f>
        <v>1</v>
      </c>
    </row>
    <row r="1540" spans="1:13" x14ac:dyDescent="0.25">
      <c r="A1540" s="1" t="s">
        <v>1712</v>
      </c>
      <c r="B1540" s="1">
        <v>1967</v>
      </c>
      <c r="C1540" s="1">
        <v>0</v>
      </c>
      <c r="D1540" s="1" t="s">
        <v>1727</v>
      </c>
      <c r="E1540" s="3">
        <v>13</v>
      </c>
      <c r="F1540" s="1"/>
      <c r="G1540" s="1"/>
      <c r="H1540" s="1"/>
      <c r="I1540" s="1"/>
      <c r="J1540" s="1"/>
      <c r="K1540" s="1"/>
      <c r="L1540" s="1">
        <f>SUMPRODUCT(LEN(D1540)-LEN(SUBSTITUTE(D1540,{"A";"B";"C";"D";"E";"F";"G";"H";"I";"J";"K";"L";"M";"N";"O";"P";"Q";"R";"S";"T";"U";"V";"W";"X";"Y";"Z"},"")))</f>
        <v>10</v>
      </c>
      <c r="M1540" t="b">
        <f t="shared" si="24"/>
        <v>1</v>
      </c>
    </row>
    <row r="1541" spans="1:13" x14ac:dyDescent="0.25">
      <c r="A1541" s="1" t="s">
        <v>1712</v>
      </c>
      <c r="B1541" s="1">
        <v>1553</v>
      </c>
      <c r="C1541" s="1">
        <v>0</v>
      </c>
      <c r="D1541" s="1" t="s">
        <v>1728</v>
      </c>
      <c r="E1541" s="3">
        <v>10</v>
      </c>
      <c r="F1541" s="1"/>
      <c r="G1541" s="1"/>
      <c r="H1541" s="1"/>
      <c r="I1541" s="1"/>
      <c r="J1541" s="1"/>
      <c r="K1541" s="1"/>
      <c r="L1541" s="1">
        <f>SUMPRODUCT(LEN(D1541)-LEN(SUBSTITUTE(D1541,{"A";"B";"C";"D";"E";"F";"G";"H";"I";"J";"K";"L";"M";"N";"O";"P";"Q";"R";"S";"T";"U";"V";"W";"X";"Y";"Z"},"")))</f>
        <v>8</v>
      </c>
      <c r="M1541" t="b">
        <f t="shared" si="24"/>
        <v>1</v>
      </c>
    </row>
    <row r="1542" spans="1:13" x14ac:dyDescent="0.25">
      <c r="A1542" s="1" t="s">
        <v>1712</v>
      </c>
      <c r="B1542" s="1">
        <v>837</v>
      </c>
      <c r="C1542" s="1">
        <v>0</v>
      </c>
      <c r="D1542" s="1" t="s">
        <v>1729</v>
      </c>
      <c r="E1542" s="3">
        <v>19</v>
      </c>
      <c r="F1542" s="1"/>
      <c r="G1542" s="1"/>
      <c r="H1542" s="1"/>
      <c r="I1542" s="1"/>
      <c r="J1542" s="1"/>
      <c r="K1542" s="1"/>
      <c r="L1542" s="1">
        <f>SUMPRODUCT(LEN(D1542)-LEN(SUBSTITUTE(D1542,{"A";"B";"C";"D";"E";"F";"G";"H";"I";"J";"K";"L";"M";"N";"O";"P";"Q";"R";"S";"T";"U";"V";"W";"X";"Y";"Z"},"")))</f>
        <v>7</v>
      </c>
      <c r="M1542" t="b">
        <f t="shared" si="24"/>
        <v>1</v>
      </c>
    </row>
    <row r="1543" spans="1:13" x14ac:dyDescent="0.25">
      <c r="A1543" s="1" t="s">
        <v>1712</v>
      </c>
      <c r="B1543" s="1">
        <v>1963</v>
      </c>
      <c r="C1543" s="1">
        <v>0</v>
      </c>
      <c r="D1543" s="1" t="s">
        <v>1730</v>
      </c>
      <c r="E1543" s="3">
        <v>16</v>
      </c>
      <c r="F1543" s="1"/>
      <c r="G1543" s="1"/>
      <c r="H1543" s="1"/>
      <c r="I1543" s="1"/>
      <c r="J1543" s="1"/>
      <c r="K1543" s="1"/>
      <c r="L1543" s="1">
        <f>SUMPRODUCT(LEN(D1543)-LEN(SUBSTITUTE(D1543,{"A";"B";"C";"D";"E";"F";"G";"H";"I";"J";"K";"L";"M";"N";"O";"P";"Q";"R";"S";"T";"U";"V";"W";"X";"Y";"Z"},"")))</f>
        <v>13</v>
      </c>
      <c r="M1543" t="b">
        <f t="shared" si="24"/>
        <v>1</v>
      </c>
    </row>
    <row r="1544" spans="1:13" x14ac:dyDescent="0.25">
      <c r="A1544" s="1" t="s">
        <v>1712</v>
      </c>
      <c r="B1544" s="1">
        <v>1966</v>
      </c>
      <c r="C1544" s="1">
        <v>0</v>
      </c>
      <c r="D1544" s="1" t="s">
        <v>1731</v>
      </c>
      <c r="E1544" s="3">
        <v>22</v>
      </c>
      <c r="F1544" s="1"/>
      <c r="G1544" s="1"/>
      <c r="H1544" s="1"/>
      <c r="I1544" s="1"/>
      <c r="J1544" s="1"/>
      <c r="K1544" s="1"/>
      <c r="L1544" s="1">
        <f>SUMPRODUCT(LEN(D1544)-LEN(SUBSTITUTE(D1544,{"A";"B";"C";"D";"E";"F";"G";"H";"I";"J";"K";"L";"M";"N";"O";"P";"Q";"R";"S";"T";"U";"V";"W";"X";"Y";"Z"},"")))</f>
        <v>15</v>
      </c>
      <c r="M1544" t="b">
        <f t="shared" si="24"/>
        <v>1</v>
      </c>
    </row>
    <row r="1545" spans="1:13" x14ac:dyDescent="0.25">
      <c r="A1545" s="1" t="s">
        <v>1712</v>
      </c>
      <c r="B1545" s="1">
        <v>1995</v>
      </c>
      <c r="C1545" s="1">
        <v>0</v>
      </c>
      <c r="D1545" s="1" t="s">
        <v>1732</v>
      </c>
      <c r="E1545" s="3">
        <v>12</v>
      </c>
      <c r="F1545" s="1"/>
      <c r="G1545" s="1"/>
      <c r="H1545" s="1"/>
      <c r="I1545" s="1"/>
      <c r="J1545" s="1"/>
      <c r="K1545" s="1"/>
      <c r="L1545" s="1">
        <f>SUMPRODUCT(LEN(D1545)-LEN(SUBSTITUTE(D1545,{"A";"B";"C";"D";"E";"F";"G";"H";"I";"J";"K";"L";"M";"N";"O";"P";"Q";"R";"S";"T";"U";"V";"W";"X";"Y";"Z"},"")))</f>
        <v>9</v>
      </c>
      <c r="M1545" t="b">
        <f t="shared" si="24"/>
        <v>1</v>
      </c>
    </row>
    <row r="1546" spans="1:13" x14ac:dyDescent="0.25">
      <c r="A1546" s="1" t="s">
        <v>1712</v>
      </c>
      <c r="B1546" s="1">
        <v>909</v>
      </c>
      <c r="C1546" s="1">
        <v>0</v>
      </c>
      <c r="D1546" s="1" t="s">
        <v>1733</v>
      </c>
      <c r="E1546" s="3">
        <v>14</v>
      </c>
      <c r="F1546" s="1"/>
      <c r="G1546" s="1"/>
      <c r="H1546" s="1"/>
      <c r="I1546" s="1"/>
      <c r="J1546" s="1"/>
      <c r="K1546" s="1"/>
      <c r="L1546" s="1">
        <f>SUMPRODUCT(LEN(D1546)-LEN(SUBSTITUTE(D1546,{"A";"B";"C";"D";"E";"F";"G";"H";"I";"J";"K";"L";"M";"N";"O";"P";"Q";"R";"S";"T";"U";"V";"W";"X";"Y";"Z"},"")))</f>
        <v>10</v>
      </c>
      <c r="M1546" t="b">
        <f t="shared" si="24"/>
        <v>1</v>
      </c>
    </row>
    <row r="1547" spans="1:13" x14ac:dyDescent="0.25">
      <c r="A1547" s="1" t="s">
        <v>1712</v>
      </c>
      <c r="B1547" s="1">
        <v>790</v>
      </c>
      <c r="C1547" s="1">
        <v>0</v>
      </c>
      <c r="D1547" s="1" t="s">
        <v>1734</v>
      </c>
      <c r="E1547" s="3">
        <v>22</v>
      </c>
      <c r="F1547" s="1"/>
      <c r="G1547" s="1"/>
      <c r="H1547" s="1"/>
      <c r="I1547" s="1"/>
      <c r="J1547" s="1"/>
      <c r="K1547" s="1"/>
      <c r="L1547" s="1">
        <f>SUMPRODUCT(LEN(D1547)-LEN(SUBSTITUTE(D1547,{"A";"B";"C";"D";"E";"F";"G";"H";"I";"J";"K";"L";"M";"N";"O";"P";"Q";"R";"S";"T";"U";"V";"W";"X";"Y";"Z"},"")))</f>
        <v>10</v>
      </c>
      <c r="M1547" t="b">
        <f t="shared" si="24"/>
        <v>1</v>
      </c>
    </row>
    <row r="1548" spans="1:13" x14ac:dyDescent="0.25">
      <c r="A1548" s="1" t="s">
        <v>1712</v>
      </c>
      <c r="B1548" s="1">
        <v>1242</v>
      </c>
      <c r="C1548" s="1">
        <v>0</v>
      </c>
      <c r="D1548" s="1" t="s">
        <v>1735</v>
      </c>
      <c r="E1548" s="3">
        <v>13</v>
      </c>
      <c r="F1548" s="1"/>
      <c r="G1548" s="1"/>
      <c r="H1548" s="1"/>
      <c r="I1548" s="1"/>
      <c r="J1548" s="1"/>
      <c r="K1548" s="1"/>
      <c r="L1548" s="1">
        <f>SUMPRODUCT(LEN(D1548)-LEN(SUBSTITUTE(D1548,{"A";"B";"C";"D";"E";"F";"G";"H";"I";"J";"K";"L";"M";"N";"O";"P";"Q";"R";"S";"T";"U";"V";"W";"X";"Y";"Z"},"")))</f>
        <v>13</v>
      </c>
      <c r="M1548" t="b">
        <f t="shared" si="24"/>
        <v>1</v>
      </c>
    </row>
    <row r="1549" spans="1:13" x14ac:dyDescent="0.25">
      <c r="A1549" s="1" t="s">
        <v>1712</v>
      </c>
      <c r="B1549" s="1">
        <v>362</v>
      </c>
      <c r="C1549" s="1">
        <v>0</v>
      </c>
      <c r="D1549" s="1" t="s">
        <v>1736</v>
      </c>
      <c r="E1549" s="3">
        <v>10</v>
      </c>
      <c r="F1549" s="1"/>
      <c r="G1549" s="1"/>
      <c r="H1549" s="1"/>
      <c r="I1549" s="1"/>
      <c r="J1549" s="1"/>
      <c r="K1549" s="1"/>
      <c r="L1549" s="1">
        <f>SUMPRODUCT(LEN(D1549)-LEN(SUBSTITUTE(D1549,{"A";"B";"C";"D";"E";"F";"G";"H";"I";"J";"K";"L";"M";"N";"O";"P";"Q";"R";"S";"T";"U";"V";"W";"X";"Y";"Z"},"")))</f>
        <v>7</v>
      </c>
      <c r="M1549" t="b">
        <f t="shared" si="24"/>
        <v>1</v>
      </c>
    </row>
    <row r="1550" spans="1:13" x14ac:dyDescent="0.25">
      <c r="A1550" s="1" t="s">
        <v>1712</v>
      </c>
      <c r="B1550" s="1">
        <v>1968</v>
      </c>
      <c r="C1550" s="1">
        <v>0</v>
      </c>
      <c r="D1550" s="1" t="s">
        <v>1737</v>
      </c>
      <c r="E1550" s="3">
        <v>12</v>
      </c>
      <c r="F1550" s="1"/>
      <c r="G1550" s="1"/>
      <c r="H1550" s="1"/>
      <c r="I1550" s="1"/>
      <c r="J1550" s="1"/>
      <c r="K1550" s="1"/>
      <c r="L1550" s="1">
        <f>SUMPRODUCT(LEN(D1550)-LEN(SUBSTITUTE(D1550,{"A";"B";"C";"D";"E";"F";"G";"H";"I";"J";"K";"L";"M";"N";"O";"P";"Q";"R";"S";"T";"U";"V";"W";"X";"Y";"Z"},"")))</f>
        <v>9</v>
      </c>
      <c r="M1550" t="b">
        <f t="shared" si="24"/>
        <v>1</v>
      </c>
    </row>
    <row r="1551" spans="1:13" x14ac:dyDescent="0.25">
      <c r="A1551" s="1" t="s">
        <v>1712</v>
      </c>
      <c r="B1551" s="1">
        <v>487</v>
      </c>
      <c r="C1551" s="1">
        <v>0</v>
      </c>
      <c r="D1551" s="1" t="s">
        <v>1738</v>
      </c>
      <c r="E1551" s="3">
        <v>10</v>
      </c>
      <c r="F1551" s="1"/>
      <c r="G1551" s="1"/>
      <c r="H1551" s="1"/>
      <c r="I1551" s="1"/>
      <c r="J1551" s="1"/>
      <c r="K1551" s="1"/>
      <c r="L1551" s="1">
        <f>SUMPRODUCT(LEN(D1551)-LEN(SUBSTITUTE(D1551,{"A";"B";"C";"D";"E";"F";"G";"H";"I";"J";"K";"L";"M";"N";"O";"P";"Q";"R";"S";"T";"U";"V";"W";"X";"Y";"Z"},"")))</f>
        <v>7</v>
      </c>
      <c r="M1551" t="b">
        <f t="shared" si="24"/>
        <v>1</v>
      </c>
    </row>
    <row r="1552" spans="1:13" x14ac:dyDescent="0.25">
      <c r="A1552" s="1" t="s">
        <v>1712</v>
      </c>
      <c r="B1552" s="1">
        <v>1965</v>
      </c>
      <c r="C1552" s="1">
        <v>0</v>
      </c>
      <c r="D1552" s="1" t="s">
        <v>1739</v>
      </c>
      <c r="E1552" s="3">
        <v>22</v>
      </c>
      <c r="F1552" s="1"/>
      <c r="G1552" s="1"/>
      <c r="H1552" s="1"/>
      <c r="I1552" s="1"/>
      <c r="J1552" s="1"/>
      <c r="K1552" s="1"/>
      <c r="L1552" s="1">
        <f>SUMPRODUCT(LEN(D1552)-LEN(SUBSTITUTE(D1552,{"A";"B";"C";"D";"E";"F";"G";"H";"I";"J";"K";"L";"M";"N";"O";"P";"Q";"R";"S";"T";"U";"V";"W";"X";"Y";"Z"},"")))</f>
        <v>15</v>
      </c>
      <c r="M1552" t="b">
        <f t="shared" si="24"/>
        <v>1</v>
      </c>
    </row>
    <row r="1553" spans="1:13" x14ac:dyDescent="0.25">
      <c r="A1553" s="1" t="s">
        <v>1740</v>
      </c>
      <c r="B1553" s="1">
        <v>1871</v>
      </c>
      <c r="C1553" s="1">
        <v>0</v>
      </c>
      <c r="D1553" s="1" t="s">
        <v>1741</v>
      </c>
      <c r="E1553" s="3">
        <v>12</v>
      </c>
      <c r="F1553" s="1"/>
      <c r="G1553" s="1"/>
      <c r="H1553" s="1"/>
      <c r="I1553" s="1"/>
      <c r="J1553" s="1"/>
      <c r="K1553" s="1"/>
      <c r="L1553" s="1">
        <f>SUMPRODUCT(LEN(D1553)-LEN(SUBSTITUTE(D1553,{"A";"B";"C";"D";"E";"F";"G";"H";"I";"J";"K";"L";"M";"N";"O";"P";"Q";"R";"S";"T";"U";"V";"W";"X";"Y";"Z"},"")))</f>
        <v>11</v>
      </c>
      <c r="M1553" t="b">
        <f t="shared" si="24"/>
        <v>1</v>
      </c>
    </row>
    <row r="1554" spans="1:13" x14ac:dyDescent="0.25">
      <c r="A1554" s="1" t="s">
        <v>1742</v>
      </c>
      <c r="B1554" s="1">
        <v>592</v>
      </c>
      <c r="C1554" s="1">
        <v>0</v>
      </c>
      <c r="D1554" s="1" t="s">
        <v>1743</v>
      </c>
      <c r="E1554" s="3">
        <v>8</v>
      </c>
      <c r="F1554" s="1"/>
      <c r="G1554" s="1"/>
      <c r="H1554" s="1"/>
      <c r="I1554" s="1"/>
      <c r="J1554" s="1"/>
      <c r="K1554" s="1"/>
      <c r="L1554" s="1">
        <f>SUMPRODUCT(LEN(D1554)-LEN(SUBSTITUTE(D1554,{"A";"B";"C";"D";"E";"F";"G";"H";"I";"J";"K";"L";"M";"N";"O";"P";"Q";"R";"S";"T";"U";"V";"W";"X";"Y";"Z"},"")))</f>
        <v>7</v>
      </c>
      <c r="M1554" t="b">
        <f t="shared" si="24"/>
        <v>1</v>
      </c>
    </row>
    <row r="1555" spans="1:13" x14ac:dyDescent="0.25">
      <c r="A1555" s="1" t="s">
        <v>1742</v>
      </c>
      <c r="B1555" s="1">
        <v>1884</v>
      </c>
      <c r="C1555" s="1">
        <v>0</v>
      </c>
      <c r="D1555" s="1" t="s">
        <v>1744</v>
      </c>
      <c r="E1555" s="3">
        <v>26</v>
      </c>
      <c r="F1555" s="1"/>
      <c r="G1555" s="1"/>
      <c r="H1555" s="1"/>
      <c r="I1555" s="1"/>
      <c r="J1555" s="1"/>
      <c r="K1555" s="1"/>
      <c r="L1555" s="1">
        <f>SUMPRODUCT(LEN(D1555)-LEN(SUBSTITUTE(D1555,{"A";"B";"C";"D";"E";"F";"G";"H";"I";"J";"K";"L";"M";"N";"O";"P";"Q";"R";"S";"T";"U";"V";"W";"X";"Y";"Z"},"")))</f>
        <v>13</v>
      </c>
      <c r="M1555" t="b">
        <f t="shared" si="24"/>
        <v>1</v>
      </c>
    </row>
    <row r="1556" spans="1:13" x14ac:dyDescent="0.25">
      <c r="A1556" s="1" t="s">
        <v>1742</v>
      </c>
      <c r="B1556" s="1">
        <v>1567</v>
      </c>
      <c r="C1556" s="1">
        <v>0</v>
      </c>
      <c r="D1556" s="1" t="s">
        <v>1745</v>
      </c>
      <c r="E1556" s="3">
        <v>12</v>
      </c>
      <c r="F1556" s="1"/>
      <c r="G1556" s="1"/>
      <c r="H1556" s="1"/>
      <c r="I1556" s="1"/>
      <c r="J1556" s="1"/>
      <c r="K1556" s="1"/>
      <c r="L1556" s="1">
        <f>SUMPRODUCT(LEN(D1556)-LEN(SUBSTITUTE(D1556,{"A";"B";"C";"D";"E";"F";"G";"H";"I";"J";"K";"L";"M";"N";"O";"P";"Q";"R";"S";"T";"U";"V";"W";"X";"Y";"Z"},"")))</f>
        <v>9</v>
      </c>
      <c r="M1556" t="b">
        <f t="shared" si="24"/>
        <v>1</v>
      </c>
    </row>
    <row r="1557" spans="1:13" x14ac:dyDescent="0.25">
      <c r="A1557" s="1" t="s">
        <v>1742</v>
      </c>
      <c r="B1557" s="1">
        <v>391</v>
      </c>
      <c r="C1557" s="1">
        <v>0</v>
      </c>
      <c r="D1557" s="2"/>
      <c r="E1557" s="3">
        <v>10</v>
      </c>
      <c r="F1557" s="1" t="s">
        <v>1746</v>
      </c>
      <c r="G1557" s="1"/>
      <c r="H1557" s="1"/>
      <c r="I1557" s="1"/>
      <c r="J1557" s="1"/>
      <c r="K1557" s="1"/>
      <c r="L1557" s="1">
        <f>SUMPRODUCT(LEN(D1557)-LEN(SUBSTITUTE(D1557,{"A";"B";"C";"D";"E";"F";"G";"H";"I";"J";"K";"L";"M";"N";"O";"P";"Q";"R";"S";"T";"U";"V";"W";"X";"Y";"Z"},"")))</f>
        <v>0</v>
      </c>
      <c r="M1557" t="b">
        <f t="shared" si="24"/>
        <v>1</v>
      </c>
    </row>
    <row r="1558" spans="1:13" x14ac:dyDescent="0.25">
      <c r="A1558" s="1" t="s">
        <v>1742</v>
      </c>
      <c r="B1558" s="1">
        <v>1116</v>
      </c>
      <c r="C1558" s="1">
        <v>0</v>
      </c>
      <c r="D1558" s="1" t="s">
        <v>1747</v>
      </c>
      <c r="E1558" s="3">
        <v>11</v>
      </c>
      <c r="F1558" s="1"/>
      <c r="G1558" s="1"/>
      <c r="H1558" s="1"/>
      <c r="I1558" s="1"/>
      <c r="J1558" s="1"/>
      <c r="K1558" s="1"/>
      <c r="L1558" s="1">
        <f>SUMPRODUCT(LEN(D1558)-LEN(SUBSTITUTE(D1558,{"A";"B";"C";"D";"E";"F";"G";"H";"I";"J";"K";"L";"M";"N";"O";"P";"Q";"R";"S";"T";"U";"V";"W";"X";"Y";"Z"},"")))</f>
        <v>6</v>
      </c>
      <c r="M1558" t="b">
        <f t="shared" si="24"/>
        <v>1</v>
      </c>
    </row>
    <row r="1559" spans="1:13" x14ac:dyDescent="0.25">
      <c r="A1559" s="1" t="s">
        <v>1742</v>
      </c>
      <c r="B1559" s="1">
        <v>1261</v>
      </c>
      <c r="C1559" s="1">
        <v>0</v>
      </c>
      <c r="D1559" s="1" t="s">
        <v>1748</v>
      </c>
      <c r="E1559" s="3">
        <v>18</v>
      </c>
      <c r="F1559" s="1"/>
      <c r="G1559" s="1"/>
      <c r="H1559" s="1"/>
      <c r="I1559" s="1"/>
      <c r="J1559" s="1"/>
      <c r="K1559" s="1"/>
      <c r="L1559" s="1">
        <f>SUMPRODUCT(LEN(D1559)-LEN(SUBSTITUTE(D1559,{"A";"B";"C";"D";"E";"F";"G";"H";"I";"J";"K";"L";"M";"N";"O";"P";"Q";"R";"S";"T";"U";"V";"W";"X";"Y";"Z"},"")))</f>
        <v>18</v>
      </c>
      <c r="M1559" t="b">
        <f t="shared" si="24"/>
        <v>1</v>
      </c>
    </row>
    <row r="1560" spans="1:13" x14ac:dyDescent="0.25">
      <c r="A1560" s="1" t="s">
        <v>1749</v>
      </c>
      <c r="B1560" s="1">
        <v>1193</v>
      </c>
      <c r="C1560" s="1">
        <v>0</v>
      </c>
      <c r="D1560" s="1" t="s">
        <v>1750</v>
      </c>
      <c r="E1560" s="3">
        <v>11</v>
      </c>
      <c r="F1560" s="1"/>
      <c r="G1560" s="1"/>
      <c r="H1560" s="1"/>
      <c r="I1560" s="1"/>
      <c r="J1560" s="1"/>
      <c r="K1560" s="1"/>
      <c r="L1560" s="1">
        <f>SUMPRODUCT(LEN(D1560)-LEN(SUBSTITUTE(D1560,{"A";"B";"C";"D";"E";"F";"G";"H";"I";"J";"K";"L";"M";"N";"O";"P";"Q";"R";"S";"T";"U";"V";"W";"X";"Y";"Z"},"")))</f>
        <v>11</v>
      </c>
      <c r="M1560" t="b">
        <f t="shared" si="24"/>
        <v>1</v>
      </c>
    </row>
    <row r="1561" spans="1:13" x14ac:dyDescent="0.25">
      <c r="A1561" s="1" t="s">
        <v>1749</v>
      </c>
      <c r="B1561" s="1">
        <v>1765</v>
      </c>
      <c r="C1561" s="1">
        <v>0</v>
      </c>
      <c r="D1561" s="1" t="s">
        <v>1751</v>
      </c>
      <c r="E1561" s="3">
        <v>13</v>
      </c>
      <c r="F1561" s="1"/>
      <c r="G1561" s="1"/>
      <c r="H1561" s="1"/>
      <c r="I1561" s="1"/>
      <c r="J1561" s="1"/>
      <c r="K1561" s="1"/>
      <c r="L1561" s="1">
        <f>SUMPRODUCT(LEN(D1561)-LEN(SUBSTITUTE(D1561,{"A";"B";"C";"D";"E";"F";"G";"H";"I";"J";"K";"L";"M";"N";"O";"P";"Q";"R";"S";"T";"U";"V";"W";"X";"Y";"Z"},"")))</f>
        <v>12</v>
      </c>
      <c r="M1561" t="b">
        <f t="shared" si="24"/>
        <v>1</v>
      </c>
    </row>
    <row r="1562" spans="1:13" x14ac:dyDescent="0.25">
      <c r="A1562" s="1" t="s">
        <v>1749</v>
      </c>
      <c r="B1562" s="1">
        <v>1613</v>
      </c>
      <c r="C1562" s="1">
        <v>0</v>
      </c>
      <c r="D1562" s="1" t="s">
        <v>1752</v>
      </c>
      <c r="E1562" s="3">
        <v>14</v>
      </c>
      <c r="F1562" s="1"/>
      <c r="G1562" s="1"/>
      <c r="H1562" s="1"/>
      <c r="I1562" s="1"/>
      <c r="J1562" s="1"/>
      <c r="K1562" s="1"/>
      <c r="L1562" s="1">
        <f>SUMPRODUCT(LEN(D1562)-LEN(SUBSTITUTE(D1562,{"A";"B";"C";"D";"E";"F";"G";"H";"I";"J";"K";"L";"M";"N";"O";"P";"Q";"R";"S";"T";"U";"V";"W";"X";"Y";"Z"},"")))</f>
        <v>13</v>
      </c>
      <c r="M1562" t="b">
        <f t="shared" si="24"/>
        <v>1</v>
      </c>
    </row>
    <row r="1563" spans="1:13" x14ac:dyDescent="0.25">
      <c r="A1563" s="1" t="s">
        <v>1749</v>
      </c>
      <c r="B1563" s="1">
        <v>1522</v>
      </c>
      <c r="C1563" s="1">
        <v>0</v>
      </c>
      <c r="D1563" s="1" t="s">
        <v>1753</v>
      </c>
      <c r="E1563" s="3">
        <v>14</v>
      </c>
      <c r="F1563" s="1"/>
      <c r="G1563" s="1"/>
      <c r="H1563" s="1"/>
      <c r="I1563" s="1"/>
      <c r="J1563" s="1"/>
      <c r="K1563" s="1"/>
      <c r="L1563" s="1">
        <f>SUMPRODUCT(LEN(D1563)-LEN(SUBSTITUTE(D1563,{"A";"B";"C";"D";"E";"F";"G";"H";"I";"J";"K";"L";"M";"N";"O";"P";"Q";"R";"S";"T";"U";"V";"W";"X";"Y";"Z"},"")))</f>
        <v>11</v>
      </c>
      <c r="M1563" t="b">
        <f t="shared" si="24"/>
        <v>1</v>
      </c>
    </row>
    <row r="1564" spans="1:13" x14ac:dyDescent="0.25">
      <c r="A1564" s="1" t="s">
        <v>1749</v>
      </c>
      <c r="B1564" s="1">
        <v>690</v>
      </c>
      <c r="C1564" s="1">
        <v>0</v>
      </c>
      <c r="D1564" s="1" t="s">
        <v>1754</v>
      </c>
      <c r="E1564" s="3">
        <v>10</v>
      </c>
      <c r="F1564" s="1"/>
      <c r="G1564" s="1"/>
      <c r="H1564" s="1"/>
      <c r="I1564" s="1"/>
      <c r="J1564" s="1"/>
      <c r="K1564" s="1"/>
      <c r="L1564" s="1">
        <f>SUMPRODUCT(LEN(D1564)-LEN(SUBSTITUTE(D1564,{"A";"B";"C";"D";"E";"F";"G";"H";"I";"J";"K";"L";"M";"N";"O";"P";"Q";"R";"S";"T";"U";"V";"W";"X";"Y";"Z"},"")))</f>
        <v>8</v>
      </c>
      <c r="M1564" t="b">
        <f t="shared" si="24"/>
        <v>1</v>
      </c>
    </row>
    <row r="1565" spans="1:13" x14ac:dyDescent="0.25">
      <c r="A1565" s="1" t="s">
        <v>1749</v>
      </c>
      <c r="B1565" s="1">
        <v>372</v>
      </c>
      <c r="C1565" s="1">
        <v>0</v>
      </c>
      <c r="D1565" s="1" t="s">
        <v>1755</v>
      </c>
      <c r="E1565" s="3">
        <v>7</v>
      </c>
      <c r="F1565" s="1"/>
      <c r="G1565" s="1"/>
      <c r="H1565" s="1"/>
      <c r="I1565" s="1"/>
      <c r="J1565" s="1"/>
      <c r="K1565" s="1"/>
      <c r="L1565" s="1">
        <f>SUMPRODUCT(LEN(D1565)-LEN(SUBSTITUTE(D1565,{"A";"B";"C";"D";"E";"F";"G";"H";"I";"J";"K";"L";"M";"N";"O";"P";"Q";"R";"S";"T";"U";"V";"W";"X";"Y";"Z"},"")))</f>
        <v>6</v>
      </c>
      <c r="M1565" t="b">
        <f t="shared" si="24"/>
        <v>1</v>
      </c>
    </row>
    <row r="1566" spans="1:13" x14ac:dyDescent="0.25">
      <c r="A1566" s="1" t="s">
        <v>1749</v>
      </c>
      <c r="B1566" s="1">
        <v>484</v>
      </c>
      <c r="C1566" s="1">
        <v>0</v>
      </c>
      <c r="D1566" s="2"/>
      <c r="E1566" s="3">
        <v>9</v>
      </c>
      <c r="F1566" s="1" t="s">
        <v>1756</v>
      </c>
      <c r="G1566" s="1"/>
      <c r="H1566" s="1"/>
      <c r="I1566" s="1"/>
      <c r="J1566" s="1"/>
      <c r="K1566" s="1"/>
      <c r="L1566" s="1">
        <f>SUMPRODUCT(LEN(D1566)-LEN(SUBSTITUTE(D1566,{"A";"B";"C";"D";"E";"F";"G";"H";"I";"J";"K";"L";"M";"N";"O";"P";"Q";"R";"S";"T";"U";"V";"W";"X";"Y";"Z"},"")))</f>
        <v>0</v>
      </c>
      <c r="M1566" t="b">
        <f t="shared" si="24"/>
        <v>1</v>
      </c>
    </row>
    <row r="1567" spans="1:13" x14ac:dyDescent="0.25">
      <c r="A1567" s="1" t="s">
        <v>1749</v>
      </c>
      <c r="B1567" s="1">
        <v>1614</v>
      </c>
      <c r="C1567" s="1">
        <v>0</v>
      </c>
      <c r="D1567" s="1" t="s">
        <v>1757</v>
      </c>
      <c r="E1567" s="3">
        <v>14</v>
      </c>
      <c r="F1567" s="1"/>
      <c r="G1567" s="1"/>
      <c r="H1567" s="1"/>
      <c r="I1567" s="1"/>
      <c r="J1567" s="1"/>
      <c r="K1567" s="1"/>
      <c r="L1567" s="1">
        <f>SUMPRODUCT(LEN(D1567)-LEN(SUBSTITUTE(D1567,{"A";"B";"C";"D";"E";"F";"G";"H";"I";"J";"K";"L";"M";"N";"O";"P";"Q";"R";"S";"T";"U";"V";"W";"X";"Y";"Z"},"")))</f>
        <v>10</v>
      </c>
      <c r="M1567" t="b">
        <f t="shared" si="24"/>
        <v>1</v>
      </c>
    </row>
    <row r="1568" spans="1:13" x14ac:dyDescent="0.25">
      <c r="A1568" s="1" t="s">
        <v>1758</v>
      </c>
      <c r="B1568" s="1">
        <v>1742</v>
      </c>
      <c r="C1568" s="1">
        <v>0</v>
      </c>
      <c r="D1568" s="1" t="s">
        <v>1759</v>
      </c>
      <c r="E1568" s="3">
        <v>24</v>
      </c>
      <c r="F1568" s="1"/>
      <c r="G1568" s="1"/>
      <c r="H1568" s="1"/>
      <c r="I1568" s="1"/>
      <c r="J1568" s="1"/>
      <c r="K1568" s="1"/>
      <c r="L1568" s="1">
        <f>SUMPRODUCT(LEN(D1568)-LEN(SUBSTITUTE(D1568,{"A";"B";"C";"D";"E";"F";"G";"H";"I";"J";"K";"L";"M";"N";"O";"P";"Q";"R";"S";"T";"U";"V";"W";"X";"Y";"Z"},"")))</f>
        <v>16</v>
      </c>
      <c r="M1568" t="b">
        <f t="shared" si="24"/>
        <v>1</v>
      </c>
    </row>
    <row r="1569" spans="1:13" x14ac:dyDescent="0.25">
      <c r="A1569" s="1" t="s">
        <v>1760</v>
      </c>
      <c r="B1569" s="1">
        <v>2195</v>
      </c>
      <c r="C1569" s="1">
        <v>0</v>
      </c>
      <c r="D1569" s="2"/>
      <c r="E1569" s="3">
        <v>8</v>
      </c>
      <c r="F1569" s="1" t="s">
        <v>1761</v>
      </c>
      <c r="G1569" s="1"/>
      <c r="H1569" s="1"/>
      <c r="I1569" s="1"/>
      <c r="J1569" s="1"/>
      <c r="K1569" s="1"/>
      <c r="L1569" s="1">
        <f>SUMPRODUCT(LEN(D1569)-LEN(SUBSTITUTE(D1569,{"A";"B";"C";"D";"E";"F";"G";"H";"I";"J";"K";"L";"M";"N";"O";"P";"Q";"R";"S";"T";"U";"V";"W";"X";"Y";"Z"},"")))</f>
        <v>0</v>
      </c>
      <c r="M1569" t="b">
        <f t="shared" si="24"/>
        <v>1</v>
      </c>
    </row>
    <row r="1570" spans="1:13" x14ac:dyDescent="0.25">
      <c r="A1570" s="1" t="s">
        <v>1760</v>
      </c>
      <c r="B1570" s="1">
        <v>550</v>
      </c>
      <c r="C1570" s="1">
        <v>0</v>
      </c>
      <c r="D1570" s="1" t="s">
        <v>1762</v>
      </c>
      <c r="E1570" s="3">
        <v>8</v>
      </c>
      <c r="F1570" s="1"/>
      <c r="G1570" s="1"/>
      <c r="H1570" s="1"/>
      <c r="I1570" s="1"/>
      <c r="J1570" s="1"/>
      <c r="K1570" s="1"/>
      <c r="L1570" s="1">
        <f>SUMPRODUCT(LEN(D1570)-LEN(SUBSTITUTE(D1570,{"A";"B";"C";"D";"E";"F";"G";"H";"I";"J";"K";"L";"M";"N";"O";"P";"Q";"R";"S";"T";"U";"V";"W";"X";"Y";"Z"},"")))</f>
        <v>7</v>
      </c>
      <c r="M1570" t="b">
        <f t="shared" si="24"/>
        <v>1</v>
      </c>
    </row>
    <row r="1571" spans="1:13" x14ac:dyDescent="0.25">
      <c r="A1571" s="1" t="s">
        <v>1760</v>
      </c>
      <c r="B1571" s="1">
        <v>804</v>
      </c>
      <c r="C1571" s="1">
        <v>0</v>
      </c>
      <c r="D1571" s="1" t="s">
        <v>1763</v>
      </c>
      <c r="E1571" s="3">
        <v>19</v>
      </c>
      <c r="F1571" s="1"/>
      <c r="G1571" s="1"/>
      <c r="H1571" s="1"/>
      <c r="I1571" s="1"/>
      <c r="J1571" s="1"/>
      <c r="K1571" s="1"/>
      <c r="L1571" s="1">
        <f>SUMPRODUCT(LEN(D1571)-LEN(SUBSTITUTE(D1571,{"A";"B";"C";"D";"E";"F";"G";"H";"I";"J";"K";"L";"M";"N";"O";"P";"Q";"R";"S";"T";"U";"V";"W";"X";"Y";"Z"},"")))</f>
        <v>9</v>
      </c>
      <c r="M1571" t="b">
        <f t="shared" si="24"/>
        <v>1</v>
      </c>
    </row>
    <row r="1572" spans="1:13" x14ac:dyDescent="0.25">
      <c r="A1572" s="1" t="s">
        <v>1760</v>
      </c>
      <c r="B1572" s="1">
        <v>1937</v>
      </c>
      <c r="C1572" s="1">
        <v>0</v>
      </c>
      <c r="D1572" s="1" t="s">
        <v>1764</v>
      </c>
      <c r="E1572" s="3">
        <v>12</v>
      </c>
      <c r="F1572" s="1"/>
      <c r="G1572" s="1"/>
      <c r="H1572" s="1"/>
      <c r="I1572" s="1"/>
      <c r="J1572" s="1"/>
      <c r="K1572" s="1"/>
      <c r="L1572" s="1">
        <f>SUMPRODUCT(LEN(D1572)-LEN(SUBSTITUTE(D1572,{"A";"B";"C";"D";"E";"F";"G";"H";"I";"J";"K";"L";"M";"N";"O";"P";"Q";"R";"S";"T";"U";"V";"W";"X";"Y";"Z"},"")))</f>
        <v>9</v>
      </c>
      <c r="M1572" t="b">
        <f t="shared" si="24"/>
        <v>1</v>
      </c>
    </row>
    <row r="1573" spans="1:13" x14ac:dyDescent="0.25">
      <c r="A1573" s="1" t="s">
        <v>1765</v>
      </c>
      <c r="B1573" s="1">
        <v>1414</v>
      </c>
      <c r="C1573" s="1">
        <v>0</v>
      </c>
      <c r="D1573" s="1" t="s">
        <v>1766</v>
      </c>
      <c r="E1573" s="3">
        <v>8</v>
      </c>
      <c r="F1573" s="1"/>
      <c r="G1573" s="1"/>
      <c r="H1573" s="1"/>
      <c r="I1573" s="1"/>
      <c r="J1573" s="1"/>
      <c r="K1573" s="1"/>
      <c r="L1573" s="1">
        <f>SUMPRODUCT(LEN(D1573)-LEN(SUBSTITUTE(D1573,{"A";"B";"C";"D";"E";"F";"G";"H";"I";"J";"K";"L";"M";"N";"O";"P";"Q";"R";"S";"T";"U";"V";"W";"X";"Y";"Z"},"")))</f>
        <v>7</v>
      </c>
      <c r="M1573" t="b">
        <f t="shared" si="24"/>
        <v>1</v>
      </c>
    </row>
    <row r="1574" spans="1:13" x14ac:dyDescent="0.25">
      <c r="A1574" s="1" t="s">
        <v>1765</v>
      </c>
      <c r="B1574" s="1">
        <v>1413</v>
      </c>
      <c r="C1574" s="1">
        <v>0</v>
      </c>
      <c r="D1574" s="1" t="s">
        <v>1767</v>
      </c>
      <c r="E1574" s="3">
        <v>8</v>
      </c>
      <c r="F1574" s="1"/>
      <c r="G1574" s="1"/>
      <c r="H1574" s="1"/>
      <c r="I1574" s="1"/>
      <c r="J1574" s="1"/>
      <c r="K1574" s="1"/>
      <c r="L1574" s="1">
        <f>SUMPRODUCT(LEN(D1574)-LEN(SUBSTITUTE(D1574,{"A";"B";"C";"D";"E";"F";"G";"H";"I";"J";"K";"L";"M";"N";"O";"P";"Q";"R";"S";"T";"U";"V";"W";"X";"Y";"Z"},"")))</f>
        <v>6</v>
      </c>
      <c r="M1574" t="b">
        <f t="shared" si="24"/>
        <v>1</v>
      </c>
    </row>
    <row r="1575" spans="1:13" x14ac:dyDescent="0.25">
      <c r="A1575" s="1" t="s">
        <v>1765</v>
      </c>
      <c r="B1575" s="1">
        <v>1491</v>
      </c>
      <c r="C1575" s="1">
        <v>0</v>
      </c>
      <c r="D1575" s="2"/>
      <c r="E1575" s="3">
        <v>12</v>
      </c>
      <c r="F1575" s="1" t="s">
        <v>1768</v>
      </c>
      <c r="G1575" s="1"/>
      <c r="H1575" s="1"/>
      <c r="I1575" s="1"/>
      <c r="J1575" s="1"/>
      <c r="K1575" s="1"/>
      <c r="L1575" s="1">
        <f>SUMPRODUCT(LEN(D1575)-LEN(SUBSTITUTE(D1575,{"A";"B";"C";"D";"E";"F";"G";"H";"I";"J";"K";"L";"M";"N";"O";"P";"Q";"R";"S";"T";"U";"V";"W";"X";"Y";"Z"},"")))</f>
        <v>0</v>
      </c>
      <c r="M1575" t="b">
        <f t="shared" si="24"/>
        <v>1</v>
      </c>
    </row>
    <row r="1576" spans="1:13" x14ac:dyDescent="0.25">
      <c r="A1576" s="1" t="s">
        <v>1765</v>
      </c>
      <c r="B1576" s="1">
        <v>1412</v>
      </c>
      <c r="C1576" s="1">
        <v>0</v>
      </c>
      <c r="D1576" s="1" t="s">
        <v>1769</v>
      </c>
      <c r="E1576" s="3">
        <v>8</v>
      </c>
      <c r="F1576" s="1"/>
      <c r="G1576" s="1"/>
      <c r="H1576" s="1"/>
      <c r="I1576" s="1"/>
      <c r="J1576" s="1"/>
      <c r="K1576" s="1"/>
      <c r="L1576" s="1">
        <f>SUMPRODUCT(LEN(D1576)-LEN(SUBSTITUTE(D1576,{"A";"B";"C";"D";"E";"F";"G";"H";"I";"J";"K";"L";"M";"N";"O";"P";"Q";"R";"S";"T";"U";"V";"W";"X";"Y";"Z"},"")))</f>
        <v>6</v>
      </c>
      <c r="M1576" t="b">
        <f t="shared" si="24"/>
        <v>1</v>
      </c>
    </row>
    <row r="1577" spans="1:13" x14ac:dyDescent="0.25">
      <c r="A1577" s="1" t="s">
        <v>1765</v>
      </c>
      <c r="B1577" s="1">
        <v>624</v>
      </c>
      <c r="C1577" s="1">
        <v>0</v>
      </c>
      <c r="D1577" s="1" t="s">
        <v>1770</v>
      </c>
      <c r="E1577" s="3">
        <v>10</v>
      </c>
      <c r="F1577" s="1"/>
      <c r="G1577" s="1"/>
      <c r="H1577" s="1"/>
      <c r="I1577" s="1"/>
      <c r="J1577" s="1"/>
      <c r="K1577" s="1"/>
      <c r="L1577" s="1">
        <f>SUMPRODUCT(LEN(D1577)-LEN(SUBSTITUTE(D1577,{"A";"B";"C";"D";"E";"F";"G";"H";"I";"J";"K";"L";"M";"N";"O";"P";"Q";"R";"S";"T";"U";"V";"W";"X";"Y";"Z"},"")))</f>
        <v>7</v>
      </c>
      <c r="M1577" t="b">
        <f t="shared" si="24"/>
        <v>1</v>
      </c>
    </row>
    <row r="1578" spans="1:13" x14ac:dyDescent="0.25">
      <c r="A1578" s="1" t="s">
        <v>1765</v>
      </c>
      <c r="B1578" s="1">
        <v>386</v>
      </c>
      <c r="C1578" s="1">
        <v>0</v>
      </c>
      <c r="D1578" s="1" t="s">
        <v>1771</v>
      </c>
      <c r="E1578" s="3">
        <v>9</v>
      </c>
      <c r="F1578" s="1"/>
      <c r="G1578" s="1"/>
      <c r="H1578" s="1"/>
      <c r="I1578" s="1"/>
      <c r="J1578" s="1"/>
      <c r="K1578" s="1"/>
      <c r="L1578" s="1">
        <f>SUMPRODUCT(LEN(D1578)-LEN(SUBSTITUTE(D1578,{"A";"B";"C";"D";"E";"F";"G";"H";"I";"J";"K";"L";"M";"N";"O";"P";"Q";"R";"S";"T";"U";"V";"W";"X";"Y";"Z"},"")))</f>
        <v>6</v>
      </c>
      <c r="M1578" t="b">
        <f t="shared" si="24"/>
        <v>1</v>
      </c>
    </row>
    <row r="1579" spans="1:13" x14ac:dyDescent="0.25">
      <c r="A1579" s="1" t="s">
        <v>1765</v>
      </c>
      <c r="B1579" s="1">
        <v>1737</v>
      </c>
      <c r="C1579" s="1">
        <v>0</v>
      </c>
      <c r="D1579" s="1" t="s">
        <v>1772</v>
      </c>
      <c r="E1579" s="3">
        <v>10</v>
      </c>
      <c r="F1579" s="1"/>
      <c r="G1579" s="1"/>
      <c r="H1579" s="1"/>
      <c r="I1579" s="1"/>
      <c r="J1579" s="1"/>
      <c r="K1579" s="1"/>
      <c r="L1579" s="1">
        <f>SUMPRODUCT(LEN(D1579)-LEN(SUBSTITUTE(D1579,{"A";"B";"C";"D";"E";"F";"G";"H";"I";"J";"K";"L";"M";"N";"O";"P";"Q";"R";"S";"T";"U";"V";"W";"X";"Y";"Z"},"")))</f>
        <v>8</v>
      </c>
      <c r="M1579" t="b">
        <f t="shared" si="24"/>
        <v>1</v>
      </c>
    </row>
    <row r="1580" spans="1:13" x14ac:dyDescent="0.25">
      <c r="A1580" s="1" t="s">
        <v>1765</v>
      </c>
      <c r="B1580" s="1">
        <v>1159</v>
      </c>
      <c r="C1580" s="1">
        <v>0</v>
      </c>
      <c r="D1580" s="1" t="s">
        <v>1773</v>
      </c>
      <c r="E1580" s="3">
        <v>15</v>
      </c>
      <c r="F1580" s="1"/>
      <c r="G1580" s="1"/>
      <c r="H1580" s="1"/>
      <c r="I1580" s="1"/>
      <c r="J1580" s="1"/>
      <c r="K1580" s="1"/>
      <c r="L1580" s="1">
        <f>SUMPRODUCT(LEN(D1580)-LEN(SUBSTITUTE(D1580,{"A";"B";"C";"D";"E";"F";"G";"H";"I";"J";"K";"L";"M";"N";"O";"P";"Q";"R";"S";"T";"U";"V";"W";"X";"Y";"Z"},"")))</f>
        <v>11</v>
      </c>
      <c r="M1580" t="b">
        <f t="shared" si="24"/>
        <v>1</v>
      </c>
    </row>
    <row r="1581" spans="1:13" x14ac:dyDescent="0.25">
      <c r="A1581" s="1" t="s">
        <v>1765</v>
      </c>
      <c r="B1581" s="1">
        <v>1492</v>
      </c>
      <c r="C1581" s="1">
        <v>0</v>
      </c>
      <c r="D1581" s="1" t="s">
        <v>1774</v>
      </c>
      <c r="E1581" s="3">
        <v>11</v>
      </c>
      <c r="F1581" s="1"/>
      <c r="G1581" s="1"/>
      <c r="H1581" s="1"/>
      <c r="I1581" s="1"/>
      <c r="J1581" s="1"/>
      <c r="K1581" s="1"/>
      <c r="L1581" s="1">
        <f>SUMPRODUCT(LEN(D1581)-LEN(SUBSTITUTE(D1581,{"A";"B";"C";"D";"E";"F";"G";"H";"I";"J";"K";"L";"M";"N";"O";"P";"Q";"R";"S";"T";"U";"V";"W";"X";"Y";"Z"},"")))</f>
        <v>8</v>
      </c>
      <c r="M1581" t="b">
        <f t="shared" si="24"/>
        <v>1</v>
      </c>
    </row>
    <row r="1582" spans="1:13" x14ac:dyDescent="0.25">
      <c r="A1582" s="1" t="s">
        <v>1765</v>
      </c>
      <c r="B1582" s="1">
        <v>1580</v>
      </c>
      <c r="C1582" s="1">
        <v>0</v>
      </c>
      <c r="E1582" s="3">
        <v>11</v>
      </c>
      <c r="F1582" s="1" t="s">
        <v>1775</v>
      </c>
      <c r="G1582" s="1"/>
      <c r="H1582" s="1"/>
      <c r="I1582" s="1"/>
      <c r="J1582" s="1"/>
      <c r="K1582" s="1"/>
      <c r="L1582" s="1">
        <f>SUMPRODUCT(LEN(D1582)-LEN(SUBSTITUTE(D1582,{"A";"B";"C";"D";"E";"F";"G";"H";"I";"J";"K";"L";"M";"N";"O";"P";"Q";"R";"S";"T";"U";"V";"W";"X";"Y";"Z"},"")))</f>
        <v>0</v>
      </c>
      <c r="M1582" t="b">
        <f t="shared" si="24"/>
        <v>1</v>
      </c>
    </row>
    <row r="1583" spans="1:13" x14ac:dyDescent="0.25">
      <c r="A1583" s="1" t="s">
        <v>1765</v>
      </c>
      <c r="B1583" s="1">
        <v>1736</v>
      </c>
      <c r="C1583" s="1">
        <v>0</v>
      </c>
      <c r="D1583" s="1" t="s">
        <v>1772</v>
      </c>
      <c r="E1583" s="3">
        <v>10</v>
      </c>
      <c r="F1583" s="1"/>
      <c r="G1583" s="1"/>
      <c r="H1583" s="1"/>
      <c r="I1583" s="1"/>
      <c r="J1583" s="1"/>
      <c r="K1583" s="1"/>
      <c r="L1583" s="1">
        <f>SUMPRODUCT(LEN(D1583)-LEN(SUBSTITUTE(D1583,{"A";"B";"C";"D";"E";"F";"G";"H";"I";"J";"K";"L";"M";"N";"O";"P";"Q";"R";"S";"T";"U";"V";"W";"X";"Y";"Z"},"")))</f>
        <v>8</v>
      </c>
      <c r="M1583" t="b">
        <f t="shared" si="24"/>
        <v>1</v>
      </c>
    </row>
    <row r="1584" spans="1:13" x14ac:dyDescent="0.25">
      <c r="A1584" s="1" t="s">
        <v>1765</v>
      </c>
      <c r="B1584" s="1">
        <v>1917</v>
      </c>
      <c r="C1584" s="1">
        <v>0</v>
      </c>
      <c r="D1584" s="1" t="s">
        <v>1776</v>
      </c>
      <c r="E1584" s="3">
        <v>14</v>
      </c>
      <c r="F1584" s="1"/>
      <c r="G1584" s="1"/>
      <c r="H1584" s="1"/>
      <c r="I1584" s="1"/>
      <c r="J1584" s="1"/>
      <c r="K1584" s="1"/>
      <c r="L1584" s="1">
        <f>SUMPRODUCT(LEN(D1584)-LEN(SUBSTITUTE(D1584,{"A";"B";"C";"D";"E";"F";"G";"H";"I";"J";"K";"L";"M";"N";"O";"P";"Q";"R";"S";"T";"U";"V";"W";"X";"Y";"Z"},"")))</f>
        <v>13</v>
      </c>
      <c r="M1584" t="b">
        <f t="shared" si="24"/>
        <v>1</v>
      </c>
    </row>
    <row r="1585" spans="1:13" x14ac:dyDescent="0.25">
      <c r="A1585" s="1" t="s">
        <v>1777</v>
      </c>
      <c r="B1585" s="1">
        <v>1703</v>
      </c>
      <c r="C1585" s="1">
        <v>0</v>
      </c>
      <c r="D1585" s="1" t="s">
        <v>1778</v>
      </c>
      <c r="E1585" s="3">
        <v>21</v>
      </c>
      <c r="F1585" s="1"/>
      <c r="G1585" s="1"/>
      <c r="H1585" s="1"/>
      <c r="I1585" s="1"/>
      <c r="J1585" s="1"/>
      <c r="K1585" s="1"/>
      <c r="L1585" s="1">
        <f>SUMPRODUCT(LEN(D1585)-LEN(SUBSTITUTE(D1585,{"A";"B";"C";"D";"E";"F";"G";"H";"I";"J";"K";"L";"M";"N";"O";"P";"Q";"R";"S";"T";"U";"V";"W";"X";"Y";"Z"},"")))</f>
        <v>13</v>
      </c>
      <c r="M1585" t="b">
        <f t="shared" si="24"/>
        <v>1</v>
      </c>
    </row>
    <row r="1586" spans="1:13" x14ac:dyDescent="0.25">
      <c r="A1586" s="1" t="s">
        <v>1777</v>
      </c>
      <c r="B1586" s="1">
        <v>1702</v>
      </c>
      <c r="C1586" s="1">
        <v>0</v>
      </c>
      <c r="D1586" s="1" t="s">
        <v>1779</v>
      </c>
      <c r="E1586" s="3">
        <v>12</v>
      </c>
      <c r="F1586" s="1"/>
      <c r="G1586" s="1"/>
      <c r="H1586" s="1"/>
      <c r="I1586" s="1"/>
      <c r="J1586" s="1"/>
      <c r="K1586" s="1"/>
      <c r="L1586" s="1">
        <f>SUMPRODUCT(LEN(D1586)-LEN(SUBSTITUTE(D1586,{"A";"B";"C";"D";"E";"F";"G";"H";"I";"J";"K";"L";"M";"N";"O";"P";"Q";"R";"S";"T";"U";"V";"W";"X";"Y";"Z"},"")))</f>
        <v>10</v>
      </c>
      <c r="M1586" t="b">
        <f t="shared" si="24"/>
        <v>1</v>
      </c>
    </row>
    <row r="1587" spans="1:13" x14ac:dyDescent="0.25">
      <c r="A1587" s="1" t="s">
        <v>1777</v>
      </c>
      <c r="B1587" s="1">
        <v>1865</v>
      </c>
      <c r="C1587" s="1">
        <v>0</v>
      </c>
      <c r="D1587" s="1" t="s">
        <v>1780</v>
      </c>
      <c r="E1587" s="3">
        <v>26</v>
      </c>
      <c r="F1587" s="1"/>
      <c r="G1587" s="1"/>
      <c r="H1587" s="1"/>
      <c r="I1587" s="1"/>
      <c r="J1587" s="1"/>
      <c r="K1587" s="1"/>
      <c r="L1587" s="1">
        <f>SUMPRODUCT(LEN(D1587)-LEN(SUBSTITUTE(D1587,{"A";"B";"C";"D";"E";"F";"G";"H";"I";"J";"K";"L";"M";"N";"O";"P";"Q";"R";"S";"T";"U";"V";"W";"X";"Y";"Z"},"")))</f>
        <v>16</v>
      </c>
      <c r="M1587" t="b">
        <f t="shared" si="24"/>
        <v>1</v>
      </c>
    </row>
    <row r="1588" spans="1:13" x14ac:dyDescent="0.25">
      <c r="A1588" s="1" t="s">
        <v>1777</v>
      </c>
      <c r="B1588" s="1">
        <v>1091</v>
      </c>
      <c r="C1588" s="1">
        <v>0</v>
      </c>
      <c r="D1588" s="1" t="s">
        <v>1781</v>
      </c>
      <c r="E1588" s="3">
        <v>15</v>
      </c>
      <c r="F1588" s="1"/>
      <c r="G1588" s="1"/>
      <c r="H1588" s="1"/>
      <c r="I1588" s="1"/>
      <c r="J1588" s="1"/>
      <c r="K1588" s="1"/>
      <c r="L1588" s="1">
        <f>SUMPRODUCT(LEN(D1588)-LEN(SUBSTITUTE(D1588,{"A";"B";"C";"D";"E";"F";"G";"H";"I";"J";"K";"L";"M";"N";"O";"P";"Q";"R";"S";"T";"U";"V";"W";"X";"Y";"Z"},"")))</f>
        <v>9</v>
      </c>
      <c r="M1588" t="b">
        <f t="shared" si="24"/>
        <v>1</v>
      </c>
    </row>
    <row r="1589" spans="1:13" x14ac:dyDescent="0.25">
      <c r="A1589" s="1" t="s">
        <v>1777</v>
      </c>
      <c r="B1589" s="1">
        <v>1494</v>
      </c>
      <c r="C1589" s="1">
        <v>0</v>
      </c>
      <c r="D1589" s="2"/>
      <c r="E1589" s="3">
        <v>7</v>
      </c>
      <c r="F1589" s="1" t="s">
        <v>1782</v>
      </c>
      <c r="G1589" s="1"/>
      <c r="H1589" s="1"/>
      <c r="I1589" s="1"/>
      <c r="J1589" s="1"/>
      <c r="K1589" s="1"/>
      <c r="L1589" s="1">
        <f>SUMPRODUCT(LEN(D1589)-LEN(SUBSTITUTE(D1589,{"A";"B";"C";"D";"E";"F";"G";"H";"I";"J";"K";"L";"M";"N";"O";"P";"Q";"R";"S";"T";"U";"V";"W";"X";"Y";"Z"},"")))</f>
        <v>0</v>
      </c>
      <c r="M1589" t="b">
        <f t="shared" si="24"/>
        <v>1</v>
      </c>
    </row>
    <row r="1590" spans="1:13" x14ac:dyDescent="0.25">
      <c r="A1590" s="1" t="s">
        <v>1777</v>
      </c>
      <c r="B1590" s="1">
        <v>1493</v>
      </c>
      <c r="C1590" s="1">
        <v>0</v>
      </c>
      <c r="D1590" s="2"/>
      <c r="E1590" s="3">
        <v>10</v>
      </c>
      <c r="F1590" s="1" t="s">
        <v>1783</v>
      </c>
      <c r="G1590" s="1"/>
      <c r="H1590" s="1"/>
      <c r="I1590" s="1"/>
      <c r="J1590" s="1"/>
      <c r="K1590" s="1"/>
      <c r="L1590" s="1">
        <f>SUMPRODUCT(LEN(D1590)-LEN(SUBSTITUTE(D1590,{"A";"B";"C";"D";"E";"F";"G";"H";"I";"J";"K";"L";"M";"N";"O";"P";"Q";"R";"S";"T";"U";"V";"W";"X";"Y";"Z"},"")))</f>
        <v>0</v>
      </c>
      <c r="M1590" t="b">
        <f t="shared" si="24"/>
        <v>1</v>
      </c>
    </row>
    <row r="1591" spans="1:13" x14ac:dyDescent="0.25">
      <c r="A1591" s="1" t="s">
        <v>1777</v>
      </c>
      <c r="B1591" s="1">
        <v>1092</v>
      </c>
      <c r="C1591" s="1">
        <v>0</v>
      </c>
      <c r="D1591" s="1" t="s">
        <v>1784</v>
      </c>
      <c r="E1591" s="3">
        <v>9</v>
      </c>
      <c r="F1591" s="1"/>
      <c r="G1591" s="1"/>
      <c r="H1591" s="1"/>
      <c r="I1591" s="1"/>
      <c r="J1591" s="1"/>
      <c r="K1591" s="1"/>
      <c r="L1591" s="1">
        <f>SUMPRODUCT(LEN(D1591)-LEN(SUBSTITUTE(D1591,{"A";"B";"C";"D";"E";"F";"G";"H";"I";"J";"K";"L";"M";"N";"O";"P";"Q";"R";"S";"T";"U";"V";"W";"X";"Y";"Z"},"")))</f>
        <v>7</v>
      </c>
      <c r="M1591" t="b">
        <f t="shared" si="24"/>
        <v>1</v>
      </c>
    </row>
    <row r="1592" spans="1:13" x14ac:dyDescent="0.25">
      <c r="A1592" s="1" t="s">
        <v>1777</v>
      </c>
      <c r="B1592" s="1">
        <v>1253</v>
      </c>
      <c r="C1592" s="1">
        <v>0</v>
      </c>
      <c r="D1592" s="1" t="s">
        <v>1785</v>
      </c>
      <c r="E1592" s="3">
        <v>18</v>
      </c>
      <c r="F1592" s="1"/>
      <c r="G1592" s="1"/>
      <c r="H1592" s="1"/>
      <c r="I1592" s="1"/>
      <c r="J1592" s="1"/>
      <c r="K1592" s="1"/>
      <c r="L1592" s="1">
        <f>SUMPRODUCT(LEN(D1592)-LEN(SUBSTITUTE(D1592,{"A";"B";"C";"D";"E";"F";"G";"H";"I";"J";"K";"L";"M";"N";"O";"P";"Q";"R";"S";"T";"U";"V";"W";"X";"Y";"Z"},"")))</f>
        <v>15</v>
      </c>
      <c r="M1592" t="b">
        <f t="shared" si="24"/>
        <v>1</v>
      </c>
    </row>
    <row r="1593" spans="1:13" x14ac:dyDescent="0.25">
      <c r="A1593" s="1" t="s">
        <v>1777</v>
      </c>
      <c r="B1593" s="1">
        <v>1093</v>
      </c>
      <c r="C1593" s="1">
        <v>0</v>
      </c>
      <c r="D1593" s="1" t="s">
        <v>80</v>
      </c>
      <c r="E1593" s="3">
        <v>18</v>
      </c>
      <c r="F1593" s="1"/>
      <c r="G1593" s="1"/>
      <c r="H1593" s="1"/>
      <c r="I1593" s="1"/>
      <c r="J1593" s="1"/>
      <c r="K1593" s="1"/>
      <c r="L1593" s="1">
        <f>SUMPRODUCT(LEN(D1593)-LEN(SUBSTITUTE(D1593,{"A";"B";"C";"D";"E";"F";"G";"H";"I";"J";"K";"L";"M";"N";"O";"P";"Q";"R";"S";"T";"U";"V";"W";"X";"Y";"Z"},"")))</f>
        <v>18</v>
      </c>
      <c r="M1593" t="b">
        <f t="shared" si="24"/>
        <v>1</v>
      </c>
    </row>
    <row r="1594" spans="1:13" x14ac:dyDescent="0.25">
      <c r="A1594" s="1" t="s">
        <v>1786</v>
      </c>
      <c r="B1594" s="1">
        <v>978</v>
      </c>
      <c r="C1594" s="1">
        <v>0</v>
      </c>
      <c r="D1594" s="1" t="s">
        <v>1787</v>
      </c>
      <c r="E1594" s="3">
        <v>18</v>
      </c>
      <c r="F1594" s="1"/>
      <c r="G1594" s="1"/>
      <c r="H1594" s="1"/>
      <c r="I1594" s="1"/>
      <c r="J1594" s="1"/>
      <c r="K1594" s="1"/>
      <c r="L1594" s="1">
        <f>SUMPRODUCT(LEN(D1594)-LEN(SUBSTITUTE(D1594,{"A";"B";"C";"D";"E";"F";"G";"H";"I";"J";"K";"L";"M";"N";"O";"P";"Q";"R";"S";"T";"U";"V";"W";"X";"Y";"Z"},"")))</f>
        <v>17</v>
      </c>
      <c r="M1594" t="b">
        <f t="shared" si="24"/>
        <v>1</v>
      </c>
    </row>
    <row r="1595" spans="1:13" x14ac:dyDescent="0.25">
      <c r="A1595" s="1" t="s">
        <v>1786</v>
      </c>
      <c r="B1595" s="1">
        <v>2134</v>
      </c>
      <c r="C1595" s="1">
        <v>0</v>
      </c>
      <c r="D1595" s="2"/>
      <c r="E1595" s="3">
        <v>5</v>
      </c>
      <c r="F1595" s="1" t="s">
        <v>197</v>
      </c>
      <c r="G1595" s="1"/>
      <c r="H1595" s="1"/>
      <c r="I1595" s="1"/>
      <c r="J1595" s="1"/>
      <c r="K1595" s="1"/>
      <c r="L1595" s="1">
        <f>SUMPRODUCT(LEN(D1595)-LEN(SUBSTITUTE(D1595,{"A";"B";"C";"D";"E";"F";"G";"H";"I";"J";"K";"L";"M";"N";"O";"P";"Q";"R";"S";"T";"U";"V";"W";"X";"Y";"Z"},"")))</f>
        <v>0</v>
      </c>
      <c r="M1595" t="b">
        <f t="shared" si="24"/>
        <v>1</v>
      </c>
    </row>
    <row r="1596" spans="1:13" x14ac:dyDescent="0.25">
      <c r="A1596" s="1" t="s">
        <v>1786</v>
      </c>
      <c r="B1596" s="1">
        <v>799</v>
      </c>
      <c r="C1596" s="1">
        <v>0</v>
      </c>
      <c r="D1596" s="1" t="s">
        <v>1788</v>
      </c>
      <c r="E1596" s="3">
        <v>18</v>
      </c>
      <c r="F1596" s="1"/>
      <c r="G1596" s="1"/>
      <c r="H1596" s="1"/>
      <c r="I1596" s="1"/>
      <c r="J1596" s="1"/>
      <c r="K1596" s="1"/>
      <c r="L1596" s="1">
        <f>SUMPRODUCT(LEN(D1596)-LEN(SUBSTITUTE(D1596,{"A";"B";"C";"D";"E";"F";"G";"H";"I";"J";"K";"L";"M";"N";"O";"P";"Q";"R";"S";"T";"U";"V";"W";"X";"Y";"Z"},"")))</f>
        <v>6</v>
      </c>
      <c r="M1596" t="b">
        <f t="shared" si="24"/>
        <v>1</v>
      </c>
    </row>
    <row r="1597" spans="1:13" x14ac:dyDescent="0.25">
      <c r="A1597" s="1" t="s">
        <v>1786</v>
      </c>
      <c r="B1597" s="1">
        <v>581</v>
      </c>
      <c r="C1597" s="1">
        <v>0</v>
      </c>
      <c r="D1597" s="2"/>
      <c r="E1597" s="3">
        <v>5</v>
      </c>
      <c r="F1597" s="1" t="s">
        <v>1789</v>
      </c>
      <c r="G1597" s="1"/>
      <c r="H1597" s="1"/>
      <c r="I1597" s="1"/>
      <c r="J1597" s="1"/>
      <c r="K1597" s="1"/>
      <c r="L1597" s="1">
        <f>SUMPRODUCT(LEN(D1597)-LEN(SUBSTITUTE(D1597,{"A";"B";"C";"D";"E";"F";"G";"H";"I";"J";"K";"L";"M";"N";"O";"P";"Q";"R";"S";"T";"U";"V";"W";"X";"Y";"Z"},"")))</f>
        <v>0</v>
      </c>
      <c r="M1597" t="b">
        <f t="shared" si="24"/>
        <v>1</v>
      </c>
    </row>
    <row r="1598" spans="1:13" x14ac:dyDescent="0.25">
      <c r="A1598" s="1" t="s">
        <v>1786</v>
      </c>
      <c r="B1598" s="1">
        <v>1209</v>
      </c>
      <c r="C1598" s="1">
        <v>0</v>
      </c>
      <c r="D1598" s="1" t="s">
        <v>1790</v>
      </c>
      <c r="E1598" s="3">
        <v>18</v>
      </c>
      <c r="F1598" s="1"/>
      <c r="G1598" s="1"/>
      <c r="H1598" s="1"/>
      <c r="I1598" s="1"/>
      <c r="J1598" s="1"/>
      <c r="K1598" s="1"/>
      <c r="L1598" s="1">
        <f>SUMPRODUCT(LEN(D1598)-LEN(SUBSTITUTE(D1598,{"A";"B";"C";"D";"E";"F";"G";"H";"I";"J";"K";"L";"M";"N";"O";"P";"Q";"R";"S";"T";"U";"V";"W";"X";"Y";"Z"},"")))</f>
        <v>17</v>
      </c>
      <c r="M1598" t="b">
        <f t="shared" si="24"/>
        <v>1</v>
      </c>
    </row>
    <row r="1599" spans="1:13" x14ac:dyDescent="0.25">
      <c r="A1599" s="1" t="s">
        <v>1786</v>
      </c>
      <c r="B1599" s="1">
        <v>1789</v>
      </c>
      <c r="C1599" s="1">
        <v>0</v>
      </c>
      <c r="D1599" s="1" t="s">
        <v>1791</v>
      </c>
      <c r="E1599" s="3">
        <v>12</v>
      </c>
      <c r="F1599" s="1"/>
      <c r="G1599" s="1"/>
      <c r="H1599" s="1"/>
      <c r="I1599" s="1"/>
      <c r="J1599" s="1"/>
      <c r="K1599" s="1"/>
      <c r="L1599" s="1">
        <f>SUMPRODUCT(LEN(D1599)-LEN(SUBSTITUTE(D1599,{"A";"B";"C";"D";"E";"F";"G";"H";"I";"J";"K";"L";"M";"N";"O";"P";"Q";"R";"S";"T";"U";"V";"W";"X";"Y";"Z"},"")))</f>
        <v>12</v>
      </c>
      <c r="M1599" t="b">
        <f t="shared" si="24"/>
        <v>1</v>
      </c>
    </row>
    <row r="1600" spans="1:13" x14ac:dyDescent="0.25">
      <c r="A1600" s="1" t="s">
        <v>1792</v>
      </c>
      <c r="B1600" s="1">
        <v>1220</v>
      </c>
      <c r="C1600" s="1">
        <v>0</v>
      </c>
      <c r="D1600" s="1" t="s">
        <v>1793</v>
      </c>
      <c r="E1600" s="3">
        <v>14</v>
      </c>
      <c r="F1600" s="1"/>
      <c r="G1600" s="1"/>
      <c r="H1600" s="1"/>
      <c r="I1600" s="1"/>
      <c r="J1600" s="1"/>
      <c r="K1600" s="1"/>
      <c r="L1600" s="1">
        <f>SUMPRODUCT(LEN(D1600)-LEN(SUBSTITUTE(D1600,{"A";"B";"C";"D";"E";"F";"G";"H";"I";"J";"K";"L";"M";"N";"O";"P";"Q";"R";"S";"T";"U";"V";"W";"X";"Y";"Z"},"")))</f>
        <v>12</v>
      </c>
      <c r="M1600" t="b">
        <f t="shared" si="24"/>
        <v>1</v>
      </c>
    </row>
    <row r="1601" spans="1:13" x14ac:dyDescent="0.25">
      <c r="A1601" s="1" t="s">
        <v>1792</v>
      </c>
      <c r="B1601" s="1">
        <v>1806</v>
      </c>
      <c r="C1601" s="1">
        <v>0</v>
      </c>
      <c r="D1601" s="2"/>
      <c r="E1601" s="3">
        <v>9</v>
      </c>
      <c r="F1601" s="1" t="s">
        <v>1794</v>
      </c>
      <c r="G1601" s="1"/>
      <c r="H1601" s="1"/>
      <c r="I1601" s="1"/>
      <c r="J1601" s="1"/>
      <c r="K1601" s="1"/>
      <c r="L1601" s="1">
        <f>SUMPRODUCT(LEN(D1601)-LEN(SUBSTITUTE(D1601,{"A";"B";"C";"D";"E";"F";"G";"H";"I";"J";"K";"L";"M";"N";"O";"P";"Q";"R";"S";"T";"U";"V";"W";"X";"Y";"Z"},"")))</f>
        <v>0</v>
      </c>
      <c r="M1601" t="b">
        <f t="shared" si="24"/>
        <v>1</v>
      </c>
    </row>
    <row r="1602" spans="1:13" x14ac:dyDescent="0.25">
      <c r="A1602" s="1" t="s">
        <v>1792</v>
      </c>
      <c r="B1602" s="1">
        <v>360</v>
      </c>
      <c r="C1602" s="1">
        <v>0</v>
      </c>
      <c r="D1602" s="1" t="s">
        <v>1795</v>
      </c>
      <c r="E1602" s="3">
        <v>10</v>
      </c>
      <c r="F1602" s="1"/>
      <c r="G1602" s="1"/>
      <c r="H1602" s="1"/>
      <c r="I1602" s="1"/>
      <c r="J1602" s="1"/>
      <c r="K1602" s="1"/>
      <c r="L1602" s="1">
        <f>SUMPRODUCT(LEN(D1602)-LEN(SUBSTITUTE(D1602,{"A";"B";"C";"D";"E";"F";"G";"H";"I";"J";"K";"L";"M";"N";"O";"P";"Q";"R";"S";"T";"U";"V";"W";"X";"Y";"Z"},"")))</f>
        <v>8</v>
      </c>
      <c r="M1602" t="b">
        <f t="shared" si="24"/>
        <v>1</v>
      </c>
    </row>
    <row r="1603" spans="1:13" x14ac:dyDescent="0.25">
      <c r="A1603" s="1" t="s">
        <v>1792</v>
      </c>
      <c r="B1603" s="1">
        <v>1586</v>
      </c>
      <c r="C1603" s="1">
        <v>0</v>
      </c>
      <c r="D1603" s="1" t="s">
        <v>1796</v>
      </c>
      <c r="E1603" s="3">
        <v>11</v>
      </c>
      <c r="F1603" s="1"/>
      <c r="G1603" s="1"/>
      <c r="H1603" s="1"/>
      <c r="I1603" s="1"/>
      <c r="J1603" s="1"/>
      <c r="K1603" s="1"/>
      <c r="L1603" s="1">
        <f>SUMPRODUCT(LEN(D1603)-LEN(SUBSTITUTE(D1603,{"A";"B";"C";"D";"E";"F";"G";"H";"I";"J";"K";"L";"M";"N";"O";"P";"Q";"R";"S";"T";"U";"V";"W";"X";"Y";"Z"},"")))</f>
        <v>9</v>
      </c>
      <c r="M1603" t="b">
        <f t="shared" ref="M1603:M1666" si="25">NOT(L1603=5)</f>
        <v>1</v>
      </c>
    </row>
    <row r="1604" spans="1:13" x14ac:dyDescent="0.25">
      <c r="A1604" s="1" t="s">
        <v>1792</v>
      </c>
      <c r="B1604" s="1">
        <v>1294</v>
      </c>
      <c r="C1604" s="1">
        <v>0</v>
      </c>
      <c r="D1604" s="1" t="s">
        <v>1797</v>
      </c>
      <c r="E1604" s="3">
        <v>12</v>
      </c>
      <c r="F1604" s="2"/>
      <c r="G1604" s="1"/>
      <c r="H1604" s="1"/>
      <c r="I1604" s="1"/>
      <c r="J1604" s="1"/>
      <c r="K1604" s="1"/>
      <c r="L1604" s="1">
        <f>SUMPRODUCT(LEN(D1604)-LEN(SUBSTITUTE(D1604,{"A";"B";"C";"D";"E";"F";"G";"H";"I";"J";"K";"L";"M";"N";"O";"P";"Q";"R";"S";"T";"U";"V";"W";"X";"Y";"Z"},"")))</f>
        <v>9</v>
      </c>
      <c r="M1604" t="b">
        <f t="shared" si="25"/>
        <v>1</v>
      </c>
    </row>
    <row r="1605" spans="1:13" x14ac:dyDescent="0.25">
      <c r="A1605" s="1" t="s">
        <v>1792</v>
      </c>
      <c r="B1605" s="1">
        <v>1495</v>
      </c>
      <c r="C1605" s="1">
        <v>0</v>
      </c>
      <c r="D1605" s="2"/>
      <c r="E1605" s="3">
        <v>10</v>
      </c>
      <c r="F1605" s="1" t="s">
        <v>1798</v>
      </c>
      <c r="G1605" s="1"/>
      <c r="H1605" s="1"/>
      <c r="I1605" s="1"/>
      <c r="J1605" s="1"/>
      <c r="K1605" s="1"/>
      <c r="L1605" s="1">
        <f>SUMPRODUCT(LEN(D1605)-LEN(SUBSTITUTE(D1605,{"A";"B";"C";"D";"E";"F";"G";"H";"I";"J";"K";"L";"M";"N";"O";"P";"Q";"R";"S";"T";"U";"V";"W";"X";"Y";"Z"},"")))</f>
        <v>0</v>
      </c>
      <c r="M1605" t="b">
        <f t="shared" si="25"/>
        <v>1</v>
      </c>
    </row>
    <row r="1606" spans="1:13" x14ac:dyDescent="0.25">
      <c r="A1606" s="1" t="s">
        <v>1792</v>
      </c>
      <c r="B1606" s="1">
        <v>669</v>
      </c>
      <c r="C1606" s="1">
        <v>0</v>
      </c>
      <c r="D1606" s="1" t="s">
        <v>1799</v>
      </c>
      <c r="E1606" s="3">
        <v>9</v>
      </c>
      <c r="F1606" s="1"/>
      <c r="G1606" s="1"/>
      <c r="H1606" s="1"/>
      <c r="I1606" s="1"/>
      <c r="J1606" s="1"/>
      <c r="K1606" s="1"/>
      <c r="L1606" s="1">
        <f>SUMPRODUCT(LEN(D1606)-LEN(SUBSTITUTE(D1606,{"A";"B";"C";"D";"E";"F";"G";"H";"I";"J";"K";"L";"M";"N";"O";"P";"Q";"R";"S";"T";"U";"V";"W";"X";"Y";"Z"},"")))</f>
        <v>8</v>
      </c>
      <c r="M1606" t="b">
        <f t="shared" si="25"/>
        <v>1</v>
      </c>
    </row>
    <row r="1607" spans="1:13" x14ac:dyDescent="0.25">
      <c r="A1607" s="1" t="s">
        <v>1792</v>
      </c>
      <c r="B1607" s="1">
        <v>1003</v>
      </c>
      <c r="C1607" s="1">
        <v>0</v>
      </c>
      <c r="D1607" s="1" t="s">
        <v>1800</v>
      </c>
      <c r="E1607" s="3">
        <v>12</v>
      </c>
      <c r="F1607" s="1"/>
      <c r="G1607" s="1"/>
      <c r="H1607" s="1"/>
      <c r="I1607" s="1"/>
      <c r="J1607" s="1"/>
      <c r="K1607" s="1"/>
      <c r="L1607" s="1">
        <f>SUMPRODUCT(LEN(D1607)-LEN(SUBSTITUTE(D1607,{"A";"B";"C";"D";"E";"F";"G";"H";"I";"J";"K";"L";"M";"N";"O";"P";"Q";"R";"S";"T";"U";"V";"W";"X";"Y";"Z"},"")))</f>
        <v>10</v>
      </c>
      <c r="M1607" t="b">
        <f t="shared" si="25"/>
        <v>1</v>
      </c>
    </row>
    <row r="1608" spans="1:13" x14ac:dyDescent="0.25">
      <c r="A1608" s="1" t="s">
        <v>1801</v>
      </c>
      <c r="B1608" s="1">
        <v>1828</v>
      </c>
      <c r="C1608" s="1">
        <v>0</v>
      </c>
      <c r="D1608" s="1" t="s">
        <v>1802</v>
      </c>
      <c r="E1608" s="3">
        <v>15</v>
      </c>
      <c r="F1608" s="1"/>
      <c r="G1608" s="1"/>
      <c r="H1608" s="1"/>
      <c r="I1608" s="1"/>
      <c r="J1608" s="1"/>
      <c r="K1608" s="1"/>
      <c r="L1608" s="1">
        <f>SUMPRODUCT(LEN(D1608)-LEN(SUBSTITUTE(D1608,{"A";"B";"C";"D";"E";"F";"G";"H";"I";"J";"K";"L";"M";"N";"O";"P";"Q";"R";"S";"T";"U";"V";"W";"X";"Y";"Z"},"")))</f>
        <v>13</v>
      </c>
      <c r="M1608" t="b">
        <f t="shared" si="25"/>
        <v>1</v>
      </c>
    </row>
    <row r="1609" spans="1:13" x14ac:dyDescent="0.25">
      <c r="A1609" s="1" t="s">
        <v>1801</v>
      </c>
      <c r="B1609" s="1">
        <v>1034</v>
      </c>
      <c r="C1609" s="1">
        <v>0</v>
      </c>
      <c r="D1609" s="1" t="s">
        <v>1803</v>
      </c>
      <c r="E1609" s="3">
        <v>14</v>
      </c>
      <c r="F1609" s="1"/>
      <c r="G1609" s="1"/>
      <c r="H1609" s="1"/>
      <c r="I1609" s="1"/>
      <c r="J1609" s="1"/>
      <c r="K1609" s="1"/>
      <c r="L1609" s="1">
        <f>SUMPRODUCT(LEN(D1609)-LEN(SUBSTITUTE(D1609,{"A";"B";"C";"D";"E";"F";"G";"H";"I";"J";"K";"L";"M";"N";"O";"P";"Q";"R";"S";"T";"U";"V";"W";"X";"Y";"Z"},"")))</f>
        <v>14</v>
      </c>
      <c r="M1609" t="b">
        <f t="shared" si="25"/>
        <v>1</v>
      </c>
    </row>
    <row r="1610" spans="1:13" x14ac:dyDescent="0.25">
      <c r="A1610" s="1" t="s">
        <v>1801</v>
      </c>
      <c r="B1610" s="1">
        <v>1377</v>
      </c>
      <c r="C1610" s="1">
        <v>0</v>
      </c>
      <c r="D1610" s="1" t="s">
        <v>1804</v>
      </c>
      <c r="E1610" s="3">
        <v>7</v>
      </c>
      <c r="F1610" s="1"/>
      <c r="G1610" s="1"/>
      <c r="H1610" s="1"/>
      <c r="I1610" s="1"/>
      <c r="J1610" s="1"/>
      <c r="K1610" s="1"/>
      <c r="L1610" s="1">
        <f>SUMPRODUCT(LEN(D1610)-LEN(SUBSTITUTE(D1610,{"A";"B";"C";"D";"E";"F";"G";"H";"I";"J";"K";"L";"M";"N";"O";"P";"Q";"R";"S";"T";"U";"V";"W";"X";"Y";"Z"},"")))</f>
        <v>6</v>
      </c>
      <c r="M1610" t="b">
        <f t="shared" si="25"/>
        <v>1</v>
      </c>
    </row>
    <row r="1611" spans="1:13" x14ac:dyDescent="0.25">
      <c r="A1611" s="1" t="s">
        <v>1801</v>
      </c>
      <c r="B1611" s="1">
        <v>2104</v>
      </c>
      <c r="C1611" s="1">
        <v>0</v>
      </c>
      <c r="D1611" s="1" t="s">
        <v>1805</v>
      </c>
      <c r="E1611" s="3">
        <v>11</v>
      </c>
      <c r="F1611" s="1"/>
      <c r="G1611" s="1"/>
      <c r="H1611" s="1"/>
      <c r="I1611" s="1"/>
      <c r="J1611" s="1"/>
      <c r="K1611" s="1"/>
      <c r="L1611" s="1">
        <f>SUMPRODUCT(LEN(D1611)-LEN(SUBSTITUTE(D1611,{"A";"B";"C";"D";"E";"F";"G";"H";"I";"J";"K";"L";"M";"N";"O";"P";"Q";"R";"S";"T";"U";"V";"W";"X";"Y";"Z"},"")))</f>
        <v>9</v>
      </c>
      <c r="M1611" t="b">
        <f t="shared" si="25"/>
        <v>1</v>
      </c>
    </row>
    <row r="1612" spans="1:13" x14ac:dyDescent="0.25">
      <c r="A1612" s="1" t="s">
        <v>1801</v>
      </c>
      <c r="B1612" s="1">
        <v>2081</v>
      </c>
      <c r="C1612" s="1">
        <v>0</v>
      </c>
      <c r="D1612" s="1" t="s">
        <v>1806</v>
      </c>
      <c r="E1612" s="3">
        <v>11</v>
      </c>
      <c r="F1612" s="1"/>
      <c r="G1612" s="1"/>
      <c r="H1612" s="1"/>
      <c r="I1612" s="1"/>
      <c r="J1612" s="1"/>
      <c r="K1612" s="1"/>
      <c r="L1612" s="1">
        <f>SUMPRODUCT(LEN(D1612)-LEN(SUBSTITUTE(D1612,{"A";"B";"C";"D";"E";"F";"G";"H";"I";"J";"K";"L";"M";"N";"O";"P";"Q";"R";"S";"T";"U";"V";"W";"X";"Y";"Z"},"")))</f>
        <v>8</v>
      </c>
      <c r="M1612" t="b">
        <f t="shared" si="25"/>
        <v>1</v>
      </c>
    </row>
    <row r="1613" spans="1:13" x14ac:dyDescent="0.25">
      <c r="A1613" s="1" t="s">
        <v>1801</v>
      </c>
      <c r="B1613" s="1">
        <v>1232</v>
      </c>
      <c r="C1613" s="1">
        <v>0</v>
      </c>
      <c r="D1613" s="1" t="s">
        <v>1807</v>
      </c>
      <c r="E1613" s="3">
        <v>16</v>
      </c>
      <c r="F1613" s="1"/>
      <c r="G1613" s="1"/>
      <c r="H1613" s="1"/>
      <c r="I1613" s="1"/>
      <c r="J1613" s="1"/>
      <c r="K1613" s="1"/>
      <c r="L1613" s="1">
        <f>SUMPRODUCT(LEN(D1613)-LEN(SUBSTITUTE(D1613,{"A";"B";"C";"D";"E";"F";"G";"H";"I";"J";"K";"L";"M";"N";"O";"P";"Q";"R";"S";"T";"U";"V";"W";"X";"Y";"Z"},"")))</f>
        <v>13</v>
      </c>
      <c r="M1613" t="b">
        <f t="shared" si="25"/>
        <v>1</v>
      </c>
    </row>
    <row r="1614" spans="1:13" x14ac:dyDescent="0.25">
      <c r="A1614" s="1" t="s">
        <v>1801</v>
      </c>
      <c r="B1614" s="1">
        <v>1376</v>
      </c>
      <c r="C1614" s="1">
        <v>0</v>
      </c>
      <c r="D1614" s="2"/>
      <c r="E1614" s="3">
        <v>8</v>
      </c>
      <c r="F1614" s="1" t="s">
        <v>1808</v>
      </c>
      <c r="G1614" s="1"/>
      <c r="H1614" s="1"/>
      <c r="I1614" s="1"/>
      <c r="J1614" s="1"/>
      <c r="K1614" s="1"/>
      <c r="L1614" s="1">
        <f>SUMPRODUCT(LEN(D1614)-LEN(SUBSTITUTE(D1614,{"A";"B";"C";"D";"E";"F";"G";"H";"I";"J";"K";"L";"M";"N";"O";"P";"Q";"R";"S";"T";"U";"V";"W";"X";"Y";"Z"},"")))</f>
        <v>0</v>
      </c>
      <c r="M1614" t="b">
        <f t="shared" si="25"/>
        <v>1</v>
      </c>
    </row>
    <row r="1615" spans="1:13" x14ac:dyDescent="0.25">
      <c r="A1615" s="1" t="s">
        <v>1801</v>
      </c>
      <c r="B1615" s="1">
        <v>1378</v>
      </c>
      <c r="C1615" s="1">
        <v>0</v>
      </c>
      <c r="D1615" s="1" t="s">
        <v>1809</v>
      </c>
      <c r="E1615" s="3">
        <v>8</v>
      </c>
      <c r="F1615" s="1"/>
      <c r="G1615" s="1"/>
      <c r="H1615" s="1"/>
      <c r="I1615" s="1"/>
      <c r="J1615" s="1"/>
      <c r="K1615" s="1"/>
      <c r="L1615" s="1">
        <f>SUMPRODUCT(LEN(D1615)-LEN(SUBSTITUTE(D1615,{"A";"B";"C";"D";"E";"F";"G";"H";"I";"J";"K";"L";"M";"N";"O";"P";"Q";"R";"S";"T";"U";"V";"W";"X";"Y";"Z"},"")))</f>
        <v>7</v>
      </c>
      <c r="M1615" t="b">
        <f t="shared" si="25"/>
        <v>1</v>
      </c>
    </row>
    <row r="1616" spans="1:13" x14ac:dyDescent="0.25">
      <c r="A1616" s="1" t="s">
        <v>1810</v>
      </c>
      <c r="B1616" s="1">
        <v>1608</v>
      </c>
      <c r="C1616" s="1">
        <v>0</v>
      </c>
      <c r="D1616" s="1" t="s">
        <v>1811</v>
      </c>
      <c r="E1616" s="3">
        <v>13</v>
      </c>
      <c r="F1616" s="1"/>
      <c r="G1616" s="1"/>
      <c r="H1616" s="1"/>
      <c r="I1616" s="1"/>
      <c r="J1616" s="1"/>
      <c r="K1616" s="1"/>
      <c r="L1616" s="1">
        <f>SUMPRODUCT(LEN(D1616)-LEN(SUBSTITUTE(D1616,{"A";"B";"C";"D";"E";"F";"G";"H";"I";"J";"K";"L";"M";"N";"O";"P";"Q";"R";"S";"T";"U";"V";"W";"X";"Y";"Z"},"")))</f>
        <v>10</v>
      </c>
      <c r="M1616" t="b">
        <f t="shared" si="25"/>
        <v>1</v>
      </c>
    </row>
    <row r="1617" spans="1:13" x14ac:dyDescent="0.25">
      <c r="A1617" s="1" t="s">
        <v>1810</v>
      </c>
      <c r="B1617" s="1">
        <v>731</v>
      </c>
      <c r="C1617" s="1">
        <v>0</v>
      </c>
      <c r="D1617" s="1" t="s">
        <v>1812</v>
      </c>
      <c r="E1617" s="3">
        <v>11</v>
      </c>
      <c r="F1617" s="1"/>
      <c r="G1617" s="1"/>
      <c r="H1617" s="1"/>
      <c r="I1617" s="1"/>
      <c r="J1617" s="1"/>
      <c r="K1617" s="1"/>
      <c r="L1617" s="1">
        <f>SUMPRODUCT(LEN(D1617)-LEN(SUBSTITUTE(D1617,{"A";"B";"C";"D";"E";"F";"G";"H";"I";"J";"K";"L";"M";"N";"O";"P";"Q";"R";"S";"T";"U";"V";"W";"X";"Y";"Z"},"")))</f>
        <v>8</v>
      </c>
      <c r="M1617" t="b">
        <f t="shared" si="25"/>
        <v>1</v>
      </c>
    </row>
    <row r="1618" spans="1:13" x14ac:dyDescent="0.25">
      <c r="A1618" s="1" t="s">
        <v>1810</v>
      </c>
      <c r="B1618" s="1">
        <v>577</v>
      </c>
      <c r="C1618" s="1">
        <v>0</v>
      </c>
      <c r="D1618" s="2"/>
      <c r="E1618" s="3">
        <v>10</v>
      </c>
      <c r="F1618" s="1" t="s">
        <v>1813</v>
      </c>
      <c r="G1618" s="1"/>
      <c r="H1618" s="1"/>
      <c r="I1618" s="1"/>
      <c r="J1618" s="1"/>
      <c r="K1618" s="1"/>
      <c r="L1618" s="1">
        <f>SUMPRODUCT(LEN(D1618)-LEN(SUBSTITUTE(D1618,{"A";"B";"C";"D";"E";"F";"G";"H";"I";"J";"K";"L";"M";"N";"O";"P";"Q";"R";"S";"T";"U";"V";"W";"X";"Y";"Z"},"")))</f>
        <v>0</v>
      </c>
      <c r="M1618" t="b">
        <f t="shared" si="25"/>
        <v>1</v>
      </c>
    </row>
    <row r="1619" spans="1:13" x14ac:dyDescent="0.25">
      <c r="A1619" s="1" t="s">
        <v>1810</v>
      </c>
      <c r="B1619" s="1">
        <v>1759</v>
      </c>
      <c r="C1619" s="1">
        <v>0</v>
      </c>
      <c r="D1619" s="1" t="s">
        <v>1814</v>
      </c>
      <c r="E1619" s="3">
        <v>12</v>
      </c>
      <c r="F1619" s="1"/>
      <c r="G1619" s="1"/>
      <c r="H1619" s="1"/>
      <c r="I1619" s="1"/>
      <c r="J1619" s="1"/>
      <c r="K1619" s="1"/>
      <c r="L1619" s="1">
        <f>SUMPRODUCT(LEN(D1619)-LEN(SUBSTITUTE(D1619,{"A";"B";"C";"D";"E";"F";"G";"H";"I";"J";"K";"L";"M";"N";"O";"P";"Q";"R";"S";"T";"U";"V";"W";"X";"Y";"Z"},"")))</f>
        <v>8</v>
      </c>
      <c r="M1619" t="b">
        <f t="shared" si="25"/>
        <v>1</v>
      </c>
    </row>
    <row r="1620" spans="1:13" x14ac:dyDescent="0.25">
      <c r="A1620" s="1" t="s">
        <v>1810</v>
      </c>
      <c r="B1620" s="1">
        <v>1349</v>
      </c>
      <c r="C1620" s="1">
        <v>0</v>
      </c>
      <c r="D1620" s="2"/>
      <c r="E1620" s="3">
        <v>8</v>
      </c>
      <c r="F1620" s="1" t="s">
        <v>1815</v>
      </c>
      <c r="G1620" s="1"/>
      <c r="H1620" s="1"/>
      <c r="I1620" s="1"/>
      <c r="J1620" s="1"/>
      <c r="K1620" s="1"/>
      <c r="L1620" s="1">
        <f>SUMPRODUCT(LEN(D1620)-LEN(SUBSTITUTE(D1620,{"A";"B";"C";"D";"E";"F";"G";"H";"I";"J";"K";"L";"M";"N";"O";"P";"Q";"R";"S";"T";"U";"V";"W";"X";"Y";"Z"},"")))</f>
        <v>0</v>
      </c>
      <c r="M1620" t="b">
        <f t="shared" si="25"/>
        <v>1</v>
      </c>
    </row>
    <row r="1621" spans="1:13" x14ac:dyDescent="0.25">
      <c r="A1621" s="1" t="s">
        <v>1810</v>
      </c>
      <c r="B1621" s="1">
        <v>944</v>
      </c>
      <c r="C1621" s="1">
        <v>0</v>
      </c>
      <c r="D1621" s="1" t="s">
        <v>1816</v>
      </c>
      <c r="E1621" s="3">
        <v>13</v>
      </c>
      <c r="F1621" s="1"/>
      <c r="G1621" s="1"/>
      <c r="H1621" s="1"/>
      <c r="I1621" s="1"/>
      <c r="J1621" s="1"/>
      <c r="K1621" s="1"/>
      <c r="L1621" s="1">
        <f>SUMPRODUCT(LEN(D1621)-LEN(SUBSTITUTE(D1621,{"A";"B";"C";"D";"E";"F";"G";"H";"I";"J";"K";"L";"M";"N";"O";"P";"Q";"R";"S";"T";"U";"V";"W";"X";"Y";"Z"},"")))</f>
        <v>9</v>
      </c>
      <c r="M1621" t="b">
        <f t="shared" si="25"/>
        <v>1</v>
      </c>
    </row>
    <row r="1622" spans="1:13" x14ac:dyDescent="0.25">
      <c r="A1622" s="1" t="s">
        <v>1810</v>
      </c>
      <c r="B1622" s="1">
        <v>1609</v>
      </c>
      <c r="C1622" s="1">
        <v>0</v>
      </c>
      <c r="D1622" s="1" t="s">
        <v>1817</v>
      </c>
      <c r="E1622" s="3">
        <v>12</v>
      </c>
      <c r="F1622" s="1"/>
      <c r="G1622" s="1"/>
      <c r="H1622" s="1"/>
      <c r="I1622" s="1"/>
      <c r="J1622" s="1"/>
      <c r="K1622" s="1"/>
      <c r="L1622" s="1">
        <f>SUMPRODUCT(LEN(D1622)-LEN(SUBSTITUTE(D1622,{"A";"B";"C";"D";"E";"F";"G";"H";"I";"J";"K";"L";"M";"N";"O";"P";"Q";"R";"S";"T";"U";"V";"W";"X";"Y";"Z"},"")))</f>
        <v>8</v>
      </c>
      <c r="M1622" t="b">
        <f t="shared" si="25"/>
        <v>1</v>
      </c>
    </row>
    <row r="1623" spans="1:13" x14ac:dyDescent="0.25">
      <c r="A1623" s="1" t="s">
        <v>1810</v>
      </c>
      <c r="B1623" s="1">
        <v>1496</v>
      </c>
      <c r="C1623" s="1">
        <v>0</v>
      </c>
      <c r="D1623" s="1" t="s">
        <v>1818</v>
      </c>
      <c r="E1623" s="3">
        <v>12</v>
      </c>
      <c r="F1623" s="1"/>
      <c r="G1623" s="1"/>
      <c r="H1623" s="1"/>
      <c r="I1623" s="1"/>
      <c r="J1623" s="1"/>
      <c r="K1623" s="1"/>
      <c r="L1623" s="1">
        <f>SUMPRODUCT(LEN(D1623)-LEN(SUBSTITUTE(D1623,{"A";"B";"C";"D";"E";"F";"G";"H";"I";"J";"K";"L";"M";"N";"O";"P";"Q";"R";"S";"T";"U";"V";"W";"X";"Y";"Z"},"")))</f>
        <v>9</v>
      </c>
      <c r="M1623" t="b">
        <f t="shared" si="25"/>
        <v>1</v>
      </c>
    </row>
    <row r="1624" spans="1:13" x14ac:dyDescent="0.25">
      <c r="A1624" s="1" t="s">
        <v>1810</v>
      </c>
      <c r="B1624" s="1">
        <v>2074</v>
      </c>
      <c r="C1624" s="1">
        <v>0</v>
      </c>
      <c r="D1624" s="1" t="s">
        <v>1819</v>
      </c>
      <c r="E1624" s="3">
        <v>11</v>
      </c>
      <c r="F1624" s="1"/>
      <c r="G1624" s="1"/>
      <c r="H1624" s="1"/>
      <c r="I1624" s="1"/>
      <c r="J1624" s="1"/>
      <c r="K1624" s="1"/>
      <c r="L1624" s="1">
        <f>SUMPRODUCT(LEN(D1624)-LEN(SUBSTITUTE(D1624,{"A";"B";"C";"D";"E";"F";"G";"H";"I";"J";"K";"L";"M";"N";"O";"P";"Q";"R";"S";"T";"U";"V";"W";"X";"Y";"Z"},"")))</f>
        <v>10</v>
      </c>
      <c r="M1624" t="b">
        <f t="shared" si="25"/>
        <v>1</v>
      </c>
    </row>
    <row r="1625" spans="1:13" x14ac:dyDescent="0.25">
      <c r="A1625" s="1" t="s">
        <v>1810</v>
      </c>
      <c r="B1625" s="1">
        <v>1350</v>
      </c>
      <c r="C1625" s="1">
        <v>0</v>
      </c>
      <c r="D1625" s="1" t="s">
        <v>1820</v>
      </c>
      <c r="E1625" s="3">
        <v>8</v>
      </c>
      <c r="F1625" s="1"/>
      <c r="G1625" s="1"/>
      <c r="H1625" s="1"/>
      <c r="I1625" s="1"/>
      <c r="J1625" s="1"/>
      <c r="K1625" s="1"/>
      <c r="L1625" s="1">
        <f>SUMPRODUCT(LEN(D1625)-LEN(SUBSTITUTE(D1625,{"A";"B";"C";"D";"E";"F";"G";"H";"I";"J";"K";"L";"M";"N";"O";"P";"Q";"R";"S";"T";"U";"V";"W";"X";"Y";"Z"},"")))</f>
        <v>7</v>
      </c>
      <c r="M1625" t="b">
        <f t="shared" si="25"/>
        <v>1</v>
      </c>
    </row>
    <row r="1626" spans="1:13" x14ac:dyDescent="0.25">
      <c r="A1626" s="1" t="s">
        <v>1810</v>
      </c>
      <c r="B1626" s="1">
        <v>943</v>
      </c>
      <c r="C1626" s="1">
        <v>0</v>
      </c>
      <c r="D1626" s="1" t="s">
        <v>1821</v>
      </c>
      <c r="E1626" s="3">
        <v>17</v>
      </c>
      <c r="F1626" s="1"/>
      <c r="G1626" s="1"/>
      <c r="H1626" s="1"/>
      <c r="I1626" s="1"/>
      <c r="J1626" s="1"/>
      <c r="K1626" s="1"/>
      <c r="L1626" s="1">
        <f>SUMPRODUCT(LEN(D1626)-LEN(SUBSTITUTE(D1626,{"A";"B";"C";"D";"E";"F";"G";"H";"I";"J";"K";"L";"M";"N";"O";"P";"Q";"R";"S";"T";"U";"V";"W";"X";"Y";"Z"},"")))</f>
        <v>8</v>
      </c>
      <c r="M1626" t="b">
        <f t="shared" si="25"/>
        <v>1</v>
      </c>
    </row>
    <row r="1627" spans="1:13" x14ac:dyDescent="0.25">
      <c r="A1627" s="1" t="s">
        <v>1810</v>
      </c>
      <c r="B1627" s="1">
        <v>1351</v>
      </c>
      <c r="C1627" s="1">
        <v>0</v>
      </c>
      <c r="D1627" s="1" t="s">
        <v>1822</v>
      </c>
      <c r="E1627" s="3">
        <v>8</v>
      </c>
      <c r="F1627" s="1"/>
      <c r="G1627" s="1"/>
      <c r="H1627" s="1"/>
      <c r="I1627" s="1"/>
      <c r="J1627" s="1"/>
      <c r="K1627" s="1"/>
      <c r="L1627" s="1">
        <f>SUMPRODUCT(LEN(D1627)-LEN(SUBSTITUTE(D1627,{"A";"B";"C";"D";"E";"F";"G";"H";"I";"J";"K";"L";"M";"N";"O";"P";"Q";"R";"S";"T";"U";"V";"W";"X";"Y";"Z"},"")))</f>
        <v>7</v>
      </c>
      <c r="M1627" t="b">
        <f t="shared" si="25"/>
        <v>1</v>
      </c>
    </row>
    <row r="1628" spans="1:13" x14ac:dyDescent="0.25">
      <c r="A1628" s="1" t="s">
        <v>1810</v>
      </c>
      <c r="B1628" s="1">
        <v>1519</v>
      </c>
      <c r="C1628" s="1">
        <v>0</v>
      </c>
      <c r="D1628" s="1" t="s">
        <v>1823</v>
      </c>
      <c r="E1628" s="3">
        <v>10</v>
      </c>
      <c r="F1628" s="1"/>
      <c r="G1628" s="1"/>
      <c r="H1628" s="1"/>
      <c r="I1628" s="1"/>
      <c r="J1628" s="1"/>
      <c r="K1628" s="1"/>
      <c r="L1628" s="1">
        <f>SUMPRODUCT(LEN(D1628)-LEN(SUBSTITUTE(D1628,{"A";"B";"C";"D";"E";"F";"G";"H";"I";"J";"K";"L";"M";"N";"O";"P";"Q";"R";"S";"T";"U";"V";"W";"X";"Y";"Z"},"")))</f>
        <v>7</v>
      </c>
      <c r="M1628" t="b">
        <f t="shared" si="25"/>
        <v>1</v>
      </c>
    </row>
    <row r="1629" spans="1:13" x14ac:dyDescent="0.25">
      <c r="A1629" s="1" t="s">
        <v>1810</v>
      </c>
      <c r="B1629" s="1">
        <v>912</v>
      </c>
      <c r="C1629" s="1">
        <v>0</v>
      </c>
      <c r="D1629" s="1" t="s">
        <v>1824</v>
      </c>
      <c r="E1629" s="3">
        <v>13</v>
      </c>
      <c r="F1629" s="1"/>
      <c r="G1629" s="1"/>
      <c r="H1629" s="1"/>
      <c r="I1629" s="1"/>
      <c r="J1629" s="1"/>
      <c r="K1629" s="1"/>
      <c r="L1629" s="1">
        <f>SUMPRODUCT(LEN(D1629)-LEN(SUBSTITUTE(D1629,{"A";"B";"C";"D";"E";"F";"G";"H";"I";"J";"K";"L";"M";"N";"O";"P";"Q";"R";"S";"T";"U";"V";"W";"X";"Y";"Z"},"")))</f>
        <v>8</v>
      </c>
      <c r="M1629" t="b">
        <f t="shared" si="25"/>
        <v>1</v>
      </c>
    </row>
    <row r="1630" spans="1:13" x14ac:dyDescent="0.25">
      <c r="A1630" s="1" t="s">
        <v>1810</v>
      </c>
      <c r="B1630" s="1">
        <v>688</v>
      </c>
      <c r="C1630" s="1">
        <v>0</v>
      </c>
      <c r="D1630" s="1" t="s">
        <v>1825</v>
      </c>
      <c r="E1630" s="3">
        <v>9</v>
      </c>
      <c r="F1630" s="1"/>
      <c r="G1630" s="1"/>
      <c r="H1630" s="1"/>
      <c r="I1630" s="1"/>
      <c r="J1630" s="1"/>
      <c r="K1630" s="1"/>
      <c r="L1630" s="1">
        <f>SUMPRODUCT(LEN(D1630)-LEN(SUBSTITUTE(D1630,{"A";"B";"C";"D";"E";"F";"G";"H";"I";"J";"K";"L";"M";"N";"O";"P";"Q";"R";"S";"T";"U";"V";"W";"X";"Y";"Z"},"")))</f>
        <v>9</v>
      </c>
      <c r="M1630" t="b">
        <f t="shared" si="25"/>
        <v>1</v>
      </c>
    </row>
    <row r="1631" spans="1:13" x14ac:dyDescent="0.25">
      <c r="A1631" s="1" t="s">
        <v>1810</v>
      </c>
      <c r="B1631" s="1">
        <v>409</v>
      </c>
      <c r="C1631" s="1">
        <v>0</v>
      </c>
      <c r="D1631" s="1" t="s">
        <v>1826</v>
      </c>
      <c r="E1631" s="3">
        <v>8</v>
      </c>
      <c r="F1631" s="1"/>
      <c r="G1631" s="1"/>
      <c r="H1631" s="1"/>
      <c r="I1631" s="1"/>
      <c r="J1631" s="1"/>
      <c r="K1631" s="1"/>
      <c r="L1631" s="1">
        <f>SUMPRODUCT(LEN(D1631)-LEN(SUBSTITUTE(D1631,{"A";"B";"C";"D";"E";"F";"G";"H";"I";"J";"K";"L";"M";"N";"O";"P";"Q";"R";"S";"T";"U";"V";"W";"X";"Y";"Z"},"")))</f>
        <v>8</v>
      </c>
      <c r="M1631" t="b">
        <f t="shared" si="25"/>
        <v>1</v>
      </c>
    </row>
    <row r="1632" spans="1:13" x14ac:dyDescent="0.25">
      <c r="A1632" s="1" t="s">
        <v>1827</v>
      </c>
      <c r="B1632" s="1">
        <v>1497</v>
      </c>
      <c r="C1632" s="1">
        <v>0</v>
      </c>
      <c r="D1632" s="2"/>
      <c r="E1632" s="3">
        <v>11</v>
      </c>
      <c r="F1632" s="1" t="s">
        <v>1828</v>
      </c>
      <c r="G1632" s="1"/>
      <c r="H1632" s="1"/>
      <c r="I1632" s="1"/>
      <c r="J1632" s="1"/>
      <c r="K1632" s="1"/>
      <c r="L1632" s="1">
        <f>SUMPRODUCT(LEN(D1632)-LEN(SUBSTITUTE(D1632,{"A";"B";"C";"D";"E";"F";"G";"H";"I";"J";"K";"L";"M";"N";"O";"P";"Q";"R";"S";"T";"U";"V";"W";"X";"Y";"Z"},"")))</f>
        <v>0</v>
      </c>
      <c r="M1632" t="b">
        <f t="shared" si="25"/>
        <v>1</v>
      </c>
    </row>
    <row r="1633" spans="1:13" x14ac:dyDescent="0.25">
      <c r="A1633" s="1" t="s">
        <v>1827</v>
      </c>
      <c r="B1633" s="1">
        <v>1498</v>
      </c>
      <c r="C1633" s="1">
        <v>0</v>
      </c>
      <c r="D1633" s="2"/>
      <c r="E1633" s="3">
        <v>8</v>
      </c>
      <c r="F1633" s="1" t="s">
        <v>1829</v>
      </c>
      <c r="G1633" s="1"/>
      <c r="H1633" s="1"/>
      <c r="I1633" s="1"/>
      <c r="J1633" s="1"/>
      <c r="K1633" s="1"/>
      <c r="L1633" s="1">
        <f>SUMPRODUCT(LEN(D1633)-LEN(SUBSTITUTE(D1633,{"A";"B";"C";"D";"E";"F";"G";"H";"I";"J";"K";"L";"M";"N";"O";"P";"Q";"R";"S";"T";"U";"V";"W";"X";"Y";"Z"},"")))</f>
        <v>0</v>
      </c>
      <c r="M1633" t="b">
        <f t="shared" si="25"/>
        <v>1</v>
      </c>
    </row>
    <row r="1634" spans="1:13" x14ac:dyDescent="0.25">
      <c r="A1634" s="1" t="s">
        <v>1827</v>
      </c>
      <c r="B1634" s="1">
        <v>1216</v>
      </c>
      <c r="C1634" s="1">
        <v>0</v>
      </c>
      <c r="D1634" s="1" t="s">
        <v>1830</v>
      </c>
      <c r="E1634" s="3">
        <v>17</v>
      </c>
      <c r="F1634" s="1"/>
      <c r="G1634" s="1"/>
      <c r="H1634" s="1"/>
      <c r="I1634" s="1"/>
      <c r="J1634" s="1"/>
      <c r="K1634" s="1"/>
      <c r="L1634" s="1">
        <f>SUMPRODUCT(LEN(D1634)-LEN(SUBSTITUTE(D1634,{"A";"B";"C";"D";"E";"F";"G";"H";"I";"J";"K";"L";"M";"N";"O";"P";"Q";"R";"S";"T";"U";"V";"W";"X";"Y";"Z"},"")))</f>
        <v>14</v>
      </c>
      <c r="M1634" t="b">
        <f t="shared" si="25"/>
        <v>1</v>
      </c>
    </row>
    <row r="1635" spans="1:13" x14ac:dyDescent="0.25">
      <c r="A1635" s="1" t="s">
        <v>1827</v>
      </c>
      <c r="B1635" s="1">
        <v>1798</v>
      </c>
      <c r="C1635" s="1">
        <v>0</v>
      </c>
      <c r="D1635" s="1" t="s">
        <v>1831</v>
      </c>
      <c r="E1635" s="3">
        <v>12</v>
      </c>
      <c r="F1635" s="1"/>
      <c r="G1635" s="1"/>
      <c r="H1635" s="1"/>
      <c r="I1635" s="1"/>
      <c r="J1635" s="1"/>
      <c r="K1635" s="1"/>
      <c r="L1635" s="1">
        <f>SUMPRODUCT(LEN(D1635)-LEN(SUBSTITUTE(D1635,{"A";"B";"C";"D";"E";"F";"G";"H";"I";"J";"K";"L";"M";"N";"O";"P";"Q";"R";"S";"T";"U";"V";"W";"X";"Y";"Z"},"")))</f>
        <v>7</v>
      </c>
      <c r="M1635" t="b">
        <f t="shared" si="25"/>
        <v>1</v>
      </c>
    </row>
    <row r="1636" spans="1:13" x14ac:dyDescent="0.25">
      <c r="A1636" s="1" t="s">
        <v>1827</v>
      </c>
      <c r="B1636" s="1">
        <v>991</v>
      </c>
      <c r="C1636" s="1">
        <v>0</v>
      </c>
      <c r="D1636" s="1" t="s">
        <v>1832</v>
      </c>
      <c r="E1636" s="3">
        <v>15</v>
      </c>
      <c r="F1636" s="1"/>
      <c r="G1636" s="1"/>
      <c r="H1636" s="1"/>
      <c r="I1636" s="1"/>
      <c r="J1636" s="1"/>
      <c r="K1636" s="1"/>
      <c r="L1636" s="1">
        <f>SUMPRODUCT(LEN(D1636)-LEN(SUBSTITUTE(D1636,{"A";"B";"C";"D";"E";"F";"G";"H";"I";"J";"K";"L";"M";"N";"O";"P";"Q";"R";"S";"T";"U";"V";"W";"X";"Y";"Z"},"")))</f>
        <v>12</v>
      </c>
      <c r="M1636" t="b">
        <f t="shared" si="25"/>
        <v>1</v>
      </c>
    </row>
    <row r="1637" spans="1:13" x14ac:dyDescent="0.25">
      <c r="A1637" s="1" t="s">
        <v>1833</v>
      </c>
      <c r="B1637" s="1">
        <v>989</v>
      </c>
      <c r="C1637" s="1">
        <v>0</v>
      </c>
      <c r="D1637" s="1" t="s">
        <v>1834</v>
      </c>
      <c r="E1637" s="3">
        <v>13</v>
      </c>
      <c r="F1637" s="1"/>
      <c r="G1637" s="1"/>
      <c r="H1637" s="1"/>
      <c r="I1637" s="1"/>
      <c r="J1637" s="1"/>
      <c r="K1637" s="1"/>
      <c r="L1637" s="1">
        <f>SUMPRODUCT(LEN(D1637)-LEN(SUBSTITUTE(D1637,{"A";"B";"C";"D";"E";"F";"G";"H";"I";"J";"K";"L";"M";"N";"O";"P";"Q";"R";"S";"T";"U";"V";"W";"X";"Y";"Z"},"")))</f>
        <v>12</v>
      </c>
      <c r="M1637" t="b">
        <f t="shared" si="25"/>
        <v>1</v>
      </c>
    </row>
    <row r="1638" spans="1:13" x14ac:dyDescent="0.25">
      <c r="A1638" s="1" t="s">
        <v>1833</v>
      </c>
      <c r="B1638" s="1">
        <v>1215</v>
      </c>
      <c r="C1638" s="1">
        <v>0</v>
      </c>
      <c r="D1638" s="1" t="s">
        <v>1835</v>
      </c>
      <c r="E1638" s="3">
        <v>18</v>
      </c>
      <c r="F1638" s="1"/>
      <c r="G1638" s="1"/>
      <c r="H1638" s="1"/>
      <c r="I1638" s="1"/>
      <c r="J1638" s="1"/>
      <c r="K1638" s="1"/>
      <c r="L1638" s="1">
        <f>SUMPRODUCT(LEN(D1638)-LEN(SUBSTITUTE(D1638,{"A";"B";"C";"D";"E";"F";"G";"H";"I";"J";"K";"L";"M";"N";"O";"P";"Q";"R";"S";"T";"U";"V";"W";"X";"Y";"Z"},"")))</f>
        <v>17</v>
      </c>
      <c r="M1638" t="b">
        <f t="shared" si="25"/>
        <v>1</v>
      </c>
    </row>
    <row r="1639" spans="1:13" x14ac:dyDescent="0.25">
      <c r="A1639" s="1" t="s">
        <v>1833</v>
      </c>
      <c r="B1639" s="1">
        <v>1796</v>
      </c>
      <c r="C1639" s="1">
        <v>0</v>
      </c>
      <c r="D1639" s="1" t="s">
        <v>1836</v>
      </c>
      <c r="E1639" s="3">
        <v>16</v>
      </c>
      <c r="F1639" s="1"/>
      <c r="G1639" s="1"/>
      <c r="H1639" s="1"/>
      <c r="I1639" s="1"/>
      <c r="J1639" s="1"/>
      <c r="K1639" s="1"/>
      <c r="L1639" s="1">
        <f>SUMPRODUCT(LEN(D1639)-LEN(SUBSTITUTE(D1639,{"A";"B";"C";"D";"E";"F";"G";"H";"I";"J";"K";"L";"M";"N";"O";"P";"Q";"R";"S";"T";"U";"V";"W";"X";"Y";"Z"},"")))</f>
        <v>12</v>
      </c>
      <c r="M1639" t="b">
        <f t="shared" si="25"/>
        <v>1</v>
      </c>
    </row>
    <row r="1640" spans="1:13" x14ac:dyDescent="0.25">
      <c r="A1640" s="1" t="s">
        <v>1837</v>
      </c>
      <c r="B1640" s="1">
        <v>1867</v>
      </c>
      <c r="C1640" s="1">
        <v>0</v>
      </c>
      <c r="D1640" s="1" t="s">
        <v>1838</v>
      </c>
      <c r="E1640" s="3">
        <v>25</v>
      </c>
      <c r="F1640" s="1"/>
      <c r="G1640" s="1"/>
      <c r="H1640" s="1"/>
      <c r="I1640" s="1"/>
      <c r="J1640" s="1"/>
      <c r="K1640" s="1"/>
      <c r="L1640" s="1">
        <f>SUMPRODUCT(LEN(D1640)-LEN(SUBSTITUTE(D1640,{"A";"B";"C";"D";"E";"F";"G";"H";"I";"J";"K";"L";"M";"N";"O";"P";"Q";"R";"S";"T";"U";"V";"W";"X";"Y";"Z"},"")))</f>
        <v>17</v>
      </c>
      <c r="M1640" t="b">
        <f t="shared" si="25"/>
        <v>1</v>
      </c>
    </row>
    <row r="1641" spans="1:13" x14ac:dyDescent="0.25">
      <c r="A1641" s="1" t="s">
        <v>1839</v>
      </c>
      <c r="B1641" s="1">
        <v>698</v>
      </c>
      <c r="C1641" s="1">
        <v>0</v>
      </c>
      <c r="D1641" s="1" t="s">
        <v>1840</v>
      </c>
      <c r="E1641" s="3">
        <v>18</v>
      </c>
      <c r="F1641" s="1"/>
      <c r="G1641" s="1"/>
      <c r="H1641" s="1"/>
      <c r="I1641" s="1"/>
      <c r="J1641" s="1"/>
      <c r="K1641" s="1"/>
      <c r="L1641" s="1">
        <f>SUMPRODUCT(LEN(D1641)-LEN(SUBSTITUTE(D1641,{"A";"B";"C";"D";"E";"F";"G";"H";"I";"J";"K";"L";"M";"N";"O";"P";"Q";"R";"S";"T";"U";"V";"W";"X";"Y";"Z"},"")))</f>
        <v>11</v>
      </c>
      <c r="M1641" t="b">
        <f t="shared" si="25"/>
        <v>1</v>
      </c>
    </row>
    <row r="1642" spans="1:13" x14ac:dyDescent="0.25">
      <c r="A1642" s="1" t="s">
        <v>1839</v>
      </c>
      <c r="B1642" s="1">
        <v>1753</v>
      </c>
      <c r="C1642" s="1">
        <v>0</v>
      </c>
      <c r="D1642" s="1" t="s">
        <v>1841</v>
      </c>
      <c r="E1642" s="3">
        <v>12</v>
      </c>
      <c r="F1642" s="1"/>
      <c r="G1642" s="1"/>
      <c r="H1642" s="1"/>
      <c r="I1642" s="1"/>
      <c r="J1642" s="1"/>
      <c r="K1642" s="1"/>
      <c r="L1642" s="1">
        <f>SUMPRODUCT(LEN(D1642)-LEN(SUBSTITUTE(D1642,{"A";"B";"C";"D";"E";"F";"G";"H";"I";"J";"K";"L";"M";"N";"O";"P";"Q";"R";"S";"T";"U";"V";"W";"X";"Y";"Z"},"")))</f>
        <v>11</v>
      </c>
      <c r="M1642" t="b">
        <f t="shared" si="25"/>
        <v>1</v>
      </c>
    </row>
    <row r="1643" spans="1:13" x14ac:dyDescent="0.25">
      <c r="A1643" s="1" t="s">
        <v>1839</v>
      </c>
      <c r="B1643" s="1">
        <v>30</v>
      </c>
      <c r="C1643" s="1">
        <v>0</v>
      </c>
      <c r="D1643" s="1" t="s">
        <v>1842</v>
      </c>
      <c r="E1643" s="3">
        <v>8</v>
      </c>
      <c r="F1643" s="1"/>
      <c r="G1643" s="1"/>
      <c r="H1643" s="1"/>
      <c r="I1643" s="1"/>
      <c r="J1643" s="1"/>
      <c r="K1643" s="1"/>
      <c r="L1643" s="1">
        <f>SUMPRODUCT(LEN(D1643)-LEN(SUBSTITUTE(D1643,{"A";"B";"C";"D";"E";"F";"G";"H";"I";"J";"K";"L";"M";"N";"O";"P";"Q";"R";"S";"T";"U";"V";"W";"X";"Y";"Z"},"")))</f>
        <v>8</v>
      </c>
      <c r="M1643" t="b">
        <f t="shared" si="25"/>
        <v>1</v>
      </c>
    </row>
    <row r="1644" spans="1:13" x14ac:dyDescent="0.25">
      <c r="A1644" s="1" t="s">
        <v>1839</v>
      </c>
      <c r="B1644" s="1">
        <v>499</v>
      </c>
      <c r="C1644" s="1">
        <v>0</v>
      </c>
      <c r="D1644" s="1" t="s">
        <v>1843</v>
      </c>
      <c r="E1644" s="3">
        <v>9</v>
      </c>
      <c r="F1644" s="1"/>
      <c r="G1644" s="1"/>
      <c r="H1644" s="1"/>
      <c r="I1644" s="1"/>
      <c r="J1644" s="1"/>
      <c r="K1644" s="1"/>
      <c r="L1644" s="1">
        <f>SUMPRODUCT(LEN(D1644)-LEN(SUBSTITUTE(D1644,{"A";"B";"C";"D";"E";"F";"G";"H";"I";"J";"K";"L";"M";"N";"O";"P";"Q";"R";"S";"T";"U";"V";"W";"X";"Y";"Z"},"")))</f>
        <v>7</v>
      </c>
      <c r="M1644" t="b">
        <f t="shared" si="25"/>
        <v>1</v>
      </c>
    </row>
    <row r="1645" spans="1:13" x14ac:dyDescent="0.25">
      <c r="A1645" s="1" t="s">
        <v>1839</v>
      </c>
      <c r="B1645" s="1">
        <v>1185</v>
      </c>
      <c r="C1645" s="1">
        <v>0</v>
      </c>
      <c r="D1645" s="1" t="s">
        <v>1844</v>
      </c>
      <c r="E1645" s="3">
        <v>15</v>
      </c>
      <c r="F1645" s="1"/>
      <c r="G1645" s="1"/>
      <c r="H1645" s="1"/>
      <c r="I1645" s="1"/>
      <c r="J1645" s="1"/>
      <c r="K1645" s="1"/>
      <c r="L1645" s="1">
        <f>SUMPRODUCT(LEN(D1645)-LEN(SUBSTITUTE(D1645,{"A";"B";"C";"D";"E";"F";"G";"H";"I";"J";"K";"L";"M";"N";"O";"P";"Q";"R";"S";"T";"U";"V";"W";"X";"Y";"Z"},"")))</f>
        <v>15</v>
      </c>
      <c r="M1645" t="b">
        <f t="shared" si="25"/>
        <v>1</v>
      </c>
    </row>
    <row r="1646" spans="1:13" x14ac:dyDescent="0.25">
      <c r="A1646" s="1" t="s">
        <v>1839</v>
      </c>
      <c r="B1646" s="1">
        <v>415</v>
      </c>
      <c r="C1646" s="1">
        <v>0</v>
      </c>
      <c r="D1646" s="1" t="s">
        <v>1845</v>
      </c>
      <c r="E1646" s="3">
        <v>18</v>
      </c>
      <c r="F1646" s="1"/>
      <c r="G1646" s="1"/>
      <c r="H1646" s="1"/>
      <c r="I1646" s="1"/>
      <c r="J1646" s="1"/>
      <c r="K1646" s="1"/>
      <c r="L1646" s="1">
        <f>SUMPRODUCT(LEN(D1646)-LEN(SUBSTITUTE(D1646,{"A";"B";"C";"D";"E";"F";"G";"H";"I";"J";"K";"L";"M";"N";"O";"P";"Q";"R";"S";"T";"U";"V";"W";"X";"Y";"Z"},"")))</f>
        <v>10</v>
      </c>
      <c r="M1646" t="b">
        <f t="shared" si="25"/>
        <v>1</v>
      </c>
    </row>
    <row r="1647" spans="1:13" x14ac:dyDescent="0.25">
      <c r="A1647" s="1" t="s">
        <v>1839</v>
      </c>
      <c r="B1647" s="1">
        <v>934</v>
      </c>
      <c r="C1647" s="1">
        <v>0</v>
      </c>
      <c r="D1647" s="1" t="s">
        <v>1846</v>
      </c>
      <c r="E1647" s="3">
        <v>15</v>
      </c>
      <c r="F1647" s="1"/>
      <c r="G1647" s="1"/>
      <c r="H1647" s="1"/>
      <c r="I1647" s="1"/>
      <c r="J1647" s="1"/>
      <c r="K1647" s="1"/>
      <c r="L1647" s="1">
        <f>SUMPRODUCT(LEN(D1647)-LEN(SUBSTITUTE(D1647,{"A";"B";"C";"D";"E";"F";"G";"H";"I";"J";"K";"L";"M";"N";"O";"P";"Q";"R";"S";"T";"U";"V";"W";"X";"Y";"Z"},"")))</f>
        <v>12</v>
      </c>
      <c r="M1647" t="b">
        <f t="shared" si="25"/>
        <v>1</v>
      </c>
    </row>
    <row r="1648" spans="1:13" x14ac:dyDescent="0.25">
      <c r="A1648" s="1" t="s">
        <v>1847</v>
      </c>
      <c r="B1648" s="1">
        <v>839</v>
      </c>
      <c r="C1648" s="1">
        <v>0</v>
      </c>
      <c r="D1648" s="1" t="s">
        <v>1848</v>
      </c>
      <c r="E1648" s="3">
        <v>21</v>
      </c>
      <c r="F1648" s="1"/>
      <c r="G1648" s="1"/>
      <c r="H1648" s="1"/>
      <c r="I1648" s="1"/>
      <c r="J1648" s="1"/>
      <c r="K1648" s="1"/>
      <c r="L1648" s="1">
        <f>SUMPRODUCT(LEN(D1648)-LEN(SUBSTITUTE(D1648,{"A";"B";"C";"D";"E";"F";"G";"H";"I";"J";"K";"L";"M";"N";"O";"P";"Q";"R";"S";"T";"U";"V";"W";"X";"Y";"Z"},"")))</f>
        <v>10</v>
      </c>
      <c r="M1648" t="b">
        <f t="shared" si="25"/>
        <v>1</v>
      </c>
    </row>
    <row r="1649" spans="1:13" x14ac:dyDescent="0.25">
      <c r="A1649" s="1" t="s">
        <v>1847</v>
      </c>
      <c r="B1649" s="1">
        <v>285</v>
      </c>
      <c r="C1649" s="1">
        <v>0</v>
      </c>
      <c r="D1649" s="1" t="s">
        <v>1849</v>
      </c>
      <c r="E1649" s="3">
        <v>9</v>
      </c>
      <c r="F1649" s="1"/>
      <c r="G1649" s="1"/>
      <c r="H1649" s="1"/>
      <c r="I1649" s="1"/>
      <c r="J1649" s="1"/>
      <c r="K1649" s="1"/>
      <c r="L1649" s="1">
        <f>SUMPRODUCT(LEN(D1649)-LEN(SUBSTITUTE(D1649,{"A";"B";"C";"D";"E";"F";"G";"H";"I";"J";"K";"L";"M";"N";"O";"P";"Q";"R";"S";"T";"U";"V";"W";"X";"Y";"Z"},"")))</f>
        <v>8</v>
      </c>
      <c r="M1649" t="b">
        <f t="shared" si="25"/>
        <v>1</v>
      </c>
    </row>
    <row r="1650" spans="1:13" x14ac:dyDescent="0.25">
      <c r="A1650" s="1" t="s">
        <v>1847</v>
      </c>
      <c r="B1650" s="1">
        <v>1255</v>
      </c>
      <c r="C1650" s="1">
        <v>0</v>
      </c>
      <c r="D1650" s="1" t="s">
        <v>1850</v>
      </c>
      <c r="E1650" s="3">
        <v>11</v>
      </c>
      <c r="F1650" s="1"/>
      <c r="G1650" s="1"/>
      <c r="H1650" s="1"/>
      <c r="I1650" s="1"/>
      <c r="J1650" s="1"/>
      <c r="K1650" s="1"/>
      <c r="L1650" s="1">
        <f>SUMPRODUCT(LEN(D1650)-LEN(SUBSTITUTE(D1650,{"A";"B";"C";"D";"E";"F";"G";"H";"I";"J";"K";"L";"M";"N";"O";"P";"Q";"R";"S";"T";"U";"V";"W";"X";"Y";"Z"},"")))</f>
        <v>8</v>
      </c>
      <c r="M1650" t="b">
        <f t="shared" si="25"/>
        <v>1</v>
      </c>
    </row>
    <row r="1651" spans="1:13" x14ac:dyDescent="0.25">
      <c r="A1651" s="1" t="s">
        <v>1847</v>
      </c>
      <c r="B1651" s="1">
        <v>1868</v>
      </c>
      <c r="C1651" s="1">
        <v>0</v>
      </c>
      <c r="D1651" s="1" t="s">
        <v>1851</v>
      </c>
      <c r="E1651" s="3">
        <v>24</v>
      </c>
      <c r="F1651" s="2"/>
      <c r="G1651" s="1"/>
      <c r="H1651" s="1"/>
      <c r="I1651" s="1"/>
      <c r="J1651" s="1"/>
      <c r="K1651" s="1"/>
      <c r="L1651" s="1">
        <f>SUMPRODUCT(LEN(D1651)-LEN(SUBSTITUTE(D1651,{"A";"B";"C";"D";"E";"F";"G";"H";"I";"J";"K";"L";"M";"N";"O";"P";"Q";"R";"S";"T";"U";"V";"W";"X";"Y";"Z"},"")))</f>
        <v>15</v>
      </c>
      <c r="M1651" t="b">
        <f t="shared" si="25"/>
        <v>1</v>
      </c>
    </row>
    <row r="1652" spans="1:13" x14ac:dyDescent="0.25">
      <c r="A1652" s="1" t="s">
        <v>1847</v>
      </c>
      <c r="B1652" s="1">
        <v>2167</v>
      </c>
      <c r="C1652" s="1">
        <v>0</v>
      </c>
      <c r="D1652" s="2"/>
      <c r="E1652" s="3">
        <v>1</v>
      </c>
      <c r="F1652" s="5" t="s">
        <v>268</v>
      </c>
      <c r="G1652" s="1"/>
      <c r="H1652" s="1"/>
      <c r="I1652" s="1"/>
      <c r="J1652" s="1"/>
      <c r="K1652" s="1"/>
      <c r="L1652" s="1">
        <f>SUMPRODUCT(LEN(D1652)-LEN(SUBSTITUTE(D1652,{"A";"B";"C";"D";"E";"F";"G";"H";"I";"J";"K";"L";"M";"N";"O";"P";"Q";"R";"S";"T";"U";"V";"W";"X";"Y";"Z"},"")))</f>
        <v>0</v>
      </c>
      <c r="M1652" t="b">
        <f t="shared" si="25"/>
        <v>1</v>
      </c>
    </row>
    <row r="1653" spans="1:13" x14ac:dyDescent="0.25">
      <c r="A1653" s="1" t="s">
        <v>1847</v>
      </c>
      <c r="B1653" s="1">
        <v>605</v>
      </c>
      <c r="C1653" s="1">
        <v>0</v>
      </c>
      <c r="D1653" s="1" t="s">
        <v>1852</v>
      </c>
      <c r="E1653" s="3">
        <v>8</v>
      </c>
      <c r="F1653" s="1"/>
      <c r="G1653" s="1"/>
      <c r="H1653" s="1"/>
      <c r="I1653" s="1"/>
      <c r="J1653" s="1"/>
      <c r="K1653" s="1"/>
      <c r="L1653" s="1">
        <f>SUMPRODUCT(LEN(D1653)-LEN(SUBSTITUTE(D1653,{"A";"B";"C";"D";"E";"F";"G";"H";"I";"J";"K";"L";"M";"N";"O";"P";"Q";"R";"S";"T";"U";"V";"W";"X";"Y";"Z"},"")))</f>
        <v>8</v>
      </c>
      <c r="M1653" t="b">
        <f t="shared" si="25"/>
        <v>1</v>
      </c>
    </row>
    <row r="1654" spans="1:13" x14ac:dyDescent="0.25">
      <c r="A1654" s="1" t="s">
        <v>1847</v>
      </c>
      <c r="B1654" s="1">
        <v>764</v>
      </c>
      <c r="C1654" s="1">
        <v>0</v>
      </c>
      <c r="D1654" s="1" t="s">
        <v>1853</v>
      </c>
      <c r="E1654" s="3">
        <v>15</v>
      </c>
      <c r="F1654" s="1"/>
      <c r="G1654" s="1"/>
      <c r="H1654" s="1"/>
      <c r="I1654" s="1"/>
      <c r="J1654" s="1"/>
      <c r="K1654" s="1"/>
      <c r="L1654" s="1">
        <f>SUMPRODUCT(LEN(D1654)-LEN(SUBSTITUTE(D1654,{"A";"B";"C";"D";"E";"F";"G";"H";"I";"J";"K";"L";"M";"N";"O";"P";"Q";"R";"S";"T";"U";"V";"W";"X";"Y";"Z"},"")))</f>
        <v>12</v>
      </c>
      <c r="M1654" t="b">
        <f t="shared" si="25"/>
        <v>1</v>
      </c>
    </row>
    <row r="1655" spans="1:13" x14ac:dyDescent="0.25">
      <c r="A1655" s="1" t="s">
        <v>1854</v>
      </c>
      <c r="B1655" s="1">
        <v>2245</v>
      </c>
      <c r="C1655" s="1">
        <v>0</v>
      </c>
      <c r="D1655" s="2"/>
      <c r="E1655" s="3">
        <v>9</v>
      </c>
      <c r="F1655" s="1" t="s">
        <v>1855</v>
      </c>
      <c r="G1655" s="1"/>
      <c r="H1655" s="1"/>
      <c r="I1655" s="1"/>
      <c r="J1655" s="1"/>
      <c r="K1655" s="1"/>
      <c r="L1655" s="1">
        <f>SUMPRODUCT(LEN(D1655)-LEN(SUBSTITUTE(D1655,{"A";"B";"C";"D";"E";"F";"G";"H";"I";"J";"K";"L";"M";"N";"O";"P";"Q";"R";"S";"T";"U";"V";"W";"X";"Y";"Z"},"")))</f>
        <v>0</v>
      </c>
      <c r="M1655" t="b">
        <f t="shared" si="25"/>
        <v>1</v>
      </c>
    </row>
    <row r="1656" spans="1:13" x14ac:dyDescent="0.25">
      <c r="A1656" s="1" t="s">
        <v>1854</v>
      </c>
      <c r="B1656" s="1">
        <v>2201</v>
      </c>
      <c r="C1656" s="1">
        <v>0</v>
      </c>
      <c r="D1656" s="2"/>
      <c r="E1656" s="3">
        <v>9</v>
      </c>
      <c r="F1656" s="1" t="s">
        <v>1856</v>
      </c>
      <c r="G1656" s="1"/>
      <c r="H1656" s="1"/>
      <c r="I1656" s="1"/>
      <c r="J1656" s="1"/>
      <c r="K1656" s="1"/>
      <c r="L1656" s="1">
        <f>SUMPRODUCT(LEN(D1656)-LEN(SUBSTITUTE(D1656,{"A";"B";"C";"D";"E";"F";"G";"H";"I";"J";"K";"L";"M";"N";"O";"P";"Q";"R";"S";"T";"U";"V";"W";"X";"Y";"Z"},"")))</f>
        <v>0</v>
      </c>
      <c r="M1656" t="b">
        <f t="shared" si="25"/>
        <v>1</v>
      </c>
    </row>
    <row r="1657" spans="1:13" x14ac:dyDescent="0.25">
      <c r="A1657" s="1" t="s">
        <v>1854</v>
      </c>
      <c r="B1657" s="1">
        <v>2070</v>
      </c>
      <c r="C1657" s="1">
        <v>0</v>
      </c>
      <c r="D1657" s="2"/>
      <c r="E1657" s="3">
        <v>8</v>
      </c>
      <c r="F1657" s="1" t="s">
        <v>1857</v>
      </c>
      <c r="G1657" s="1"/>
      <c r="H1657" s="1"/>
      <c r="I1657" s="1"/>
      <c r="J1657" s="1"/>
      <c r="K1657" s="1"/>
      <c r="L1657" s="1">
        <f>SUMPRODUCT(LEN(D1657)-LEN(SUBSTITUTE(D1657,{"A";"B";"C";"D";"E";"F";"G";"H";"I";"J";"K";"L";"M";"N";"O";"P";"Q";"R";"S";"T";"U";"V";"W";"X";"Y";"Z"},"")))</f>
        <v>0</v>
      </c>
      <c r="M1657" t="b">
        <f t="shared" si="25"/>
        <v>1</v>
      </c>
    </row>
    <row r="1658" spans="1:13" x14ac:dyDescent="0.25">
      <c r="A1658" s="1" t="s">
        <v>1854</v>
      </c>
      <c r="B1658" s="1">
        <v>333</v>
      </c>
      <c r="C1658" s="1">
        <v>0</v>
      </c>
      <c r="D1658" s="1" t="s">
        <v>1858</v>
      </c>
      <c r="E1658" s="3">
        <v>10</v>
      </c>
      <c r="F1658" s="1"/>
      <c r="G1658" s="1"/>
      <c r="H1658" s="1"/>
      <c r="I1658" s="1"/>
      <c r="J1658" s="1"/>
      <c r="K1658" s="1"/>
      <c r="L1658" s="1">
        <f>SUMPRODUCT(LEN(D1658)-LEN(SUBSTITUTE(D1658,{"A";"B";"C";"D";"E";"F";"G";"H";"I";"J";"K";"L";"M";"N";"O";"P";"Q";"R";"S";"T";"U";"V";"W";"X";"Y";"Z"},"")))</f>
        <v>9</v>
      </c>
      <c r="M1658" t="b">
        <f t="shared" si="25"/>
        <v>1</v>
      </c>
    </row>
    <row r="1659" spans="1:13" x14ac:dyDescent="0.25">
      <c r="A1659" s="1" t="s">
        <v>1854</v>
      </c>
      <c r="B1659" s="1">
        <v>1174</v>
      </c>
      <c r="C1659" s="1">
        <v>0</v>
      </c>
      <c r="D1659" s="1" t="s">
        <v>1859</v>
      </c>
      <c r="E1659" s="3">
        <v>10</v>
      </c>
      <c r="F1659" s="1"/>
      <c r="G1659" s="1"/>
      <c r="H1659" s="1"/>
      <c r="I1659" s="1"/>
      <c r="J1659" s="1"/>
      <c r="K1659" s="1"/>
      <c r="L1659" s="1">
        <f>SUMPRODUCT(LEN(D1659)-LEN(SUBSTITUTE(D1659,{"A";"B";"C";"D";"E";"F";"G";"H";"I";"J";"K";"L";"M";"N";"O";"P";"Q";"R";"S";"T";"U";"V";"W";"X";"Y";"Z"},"")))</f>
        <v>9</v>
      </c>
      <c r="M1659" t="b">
        <f t="shared" si="25"/>
        <v>1</v>
      </c>
    </row>
    <row r="1660" spans="1:13" x14ac:dyDescent="0.25">
      <c r="A1660" s="1" t="s">
        <v>1854</v>
      </c>
      <c r="B1660" s="1">
        <v>866</v>
      </c>
      <c r="C1660" s="1">
        <v>0</v>
      </c>
      <c r="D1660" s="1" t="s">
        <v>1860</v>
      </c>
      <c r="E1660" s="3">
        <v>15</v>
      </c>
      <c r="F1660" s="1"/>
      <c r="G1660" s="1"/>
      <c r="H1660" s="1"/>
      <c r="I1660" s="1"/>
      <c r="J1660" s="1"/>
      <c r="K1660" s="1"/>
      <c r="L1660" s="1">
        <f>SUMPRODUCT(LEN(D1660)-LEN(SUBSTITUTE(D1660,{"A";"B";"C";"D";"E";"F";"G";"H";"I";"J";"K";"L";"M";"N";"O";"P";"Q";"R";"S";"T";"U";"V";"W";"X";"Y";"Z"},"")))</f>
        <v>10</v>
      </c>
      <c r="M1660" t="b">
        <f t="shared" si="25"/>
        <v>1</v>
      </c>
    </row>
    <row r="1661" spans="1:13" x14ac:dyDescent="0.25">
      <c r="A1661" s="1" t="s">
        <v>1854</v>
      </c>
      <c r="B1661" s="1">
        <v>609</v>
      </c>
      <c r="C1661" s="1">
        <v>0</v>
      </c>
      <c r="D1661" s="1" t="s">
        <v>1861</v>
      </c>
      <c r="E1661" s="3">
        <v>12</v>
      </c>
      <c r="F1661" s="1"/>
      <c r="G1661" s="1"/>
      <c r="H1661" s="1"/>
      <c r="I1661" s="1"/>
      <c r="J1661" s="1"/>
      <c r="K1661" s="1"/>
      <c r="L1661" s="1">
        <f>SUMPRODUCT(LEN(D1661)-LEN(SUBSTITUTE(D1661,{"A";"B";"C";"D";"E";"F";"G";"H";"I";"J";"K";"L";"M";"N";"O";"P";"Q";"R";"S";"T";"U";"V";"W";"X";"Y";"Z"},"")))</f>
        <v>10</v>
      </c>
      <c r="M1661" t="b">
        <f t="shared" si="25"/>
        <v>1</v>
      </c>
    </row>
    <row r="1662" spans="1:13" x14ac:dyDescent="0.25">
      <c r="A1662" s="1" t="s">
        <v>1854</v>
      </c>
      <c r="B1662" s="1">
        <v>519</v>
      </c>
      <c r="C1662" s="1">
        <v>0</v>
      </c>
      <c r="D1662" s="1" t="s">
        <v>1862</v>
      </c>
      <c r="E1662" s="3">
        <v>11</v>
      </c>
      <c r="F1662" s="1"/>
      <c r="G1662" s="1"/>
      <c r="H1662" s="1"/>
      <c r="I1662" s="1"/>
      <c r="J1662" s="1"/>
      <c r="K1662" s="1"/>
      <c r="L1662" s="1">
        <f>SUMPRODUCT(LEN(D1662)-LEN(SUBSTITUTE(D1662,{"A";"B";"C";"D";"E";"F";"G";"H";"I";"J";"K";"L";"M";"N";"O";"P";"Q";"R";"S";"T";"U";"V";"W";"X";"Y";"Z"},"")))</f>
        <v>6</v>
      </c>
      <c r="M1662" t="b">
        <f t="shared" si="25"/>
        <v>1</v>
      </c>
    </row>
    <row r="1663" spans="1:13" x14ac:dyDescent="0.25">
      <c r="A1663" s="1" t="s">
        <v>1854</v>
      </c>
      <c r="B1663" s="1">
        <v>1941</v>
      </c>
      <c r="C1663" s="1">
        <v>0</v>
      </c>
      <c r="D1663" s="1" t="s">
        <v>1863</v>
      </c>
      <c r="E1663" s="3">
        <v>15</v>
      </c>
      <c r="F1663" s="1"/>
      <c r="G1663" s="1"/>
      <c r="H1663" s="1"/>
      <c r="I1663" s="1"/>
      <c r="J1663" s="1"/>
      <c r="K1663" s="1"/>
      <c r="L1663" s="1">
        <f>SUMPRODUCT(LEN(D1663)-LEN(SUBSTITUTE(D1663,{"A";"B";"C";"D";"E";"F";"G";"H";"I";"J";"K";"L";"M";"N";"O";"P";"Q";"R";"S";"T";"U";"V";"W";"X";"Y";"Z"},"")))</f>
        <v>11</v>
      </c>
      <c r="M1663" t="b">
        <f t="shared" si="25"/>
        <v>1</v>
      </c>
    </row>
    <row r="1664" spans="1:13" x14ac:dyDescent="0.25">
      <c r="A1664" s="1" t="s">
        <v>1864</v>
      </c>
      <c r="B1664" s="1">
        <v>2200</v>
      </c>
      <c r="C1664" s="1">
        <v>0</v>
      </c>
      <c r="D1664" s="2"/>
      <c r="E1664" s="3">
        <v>1</v>
      </c>
      <c r="F1664" s="5" t="s">
        <v>131</v>
      </c>
      <c r="G1664" s="1"/>
      <c r="H1664" s="1"/>
      <c r="I1664" s="1"/>
      <c r="J1664" s="1"/>
      <c r="K1664" s="1"/>
      <c r="L1664" s="1">
        <f>SUMPRODUCT(LEN(D1664)-LEN(SUBSTITUTE(D1664,{"A";"B";"C";"D";"E";"F";"G";"H";"I";"J";"K";"L";"M";"N";"O";"P";"Q";"R";"S";"T";"U";"V";"W";"X";"Y";"Z"},"")))</f>
        <v>0</v>
      </c>
      <c r="M1664" t="b">
        <f t="shared" si="25"/>
        <v>1</v>
      </c>
    </row>
    <row r="1665" spans="1:13" x14ac:dyDescent="0.25">
      <c r="A1665" s="1" t="s">
        <v>1864</v>
      </c>
      <c r="B1665" s="1">
        <v>813</v>
      </c>
      <c r="C1665" s="1">
        <v>0</v>
      </c>
      <c r="D1665" s="1" t="s">
        <v>1865</v>
      </c>
      <c r="E1665" s="3">
        <v>21</v>
      </c>
      <c r="F1665" s="1"/>
      <c r="G1665" s="1"/>
      <c r="H1665" s="1"/>
      <c r="I1665" s="1"/>
      <c r="J1665" s="1"/>
      <c r="K1665" s="1"/>
      <c r="L1665" s="1">
        <f>SUMPRODUCT(LEN(D1665)-LEN(SUBSTITUTE(D1665,{"A";"B";"C";"D";"E";"F";"G";"H";"I";"J";"K";"L";"M";"N";"O";"P";"Q";"R";"S";"T";"U";"V";"W";"X";"Y";"Z"},"")))</f>
        <v>6</v>
      </c>
      <c r="M1665" t="b">
        <f t="shared" si="25"/>
        <v>1</v>
      </c>
    </row>
    <row r="1666" spans="1:13" x14ac:dyDescent="0.25">
      <c r="A1666" s="1" t="s">
        <v>1864</v>
      </c>
      <c r="B1666" s="1">
        <v>571</v>
      </c>
      <c r="C1666" s="1">
        <v>0</v>
      </c>
      <c r="D1666" s="1" t="s">
        <v>1866</v>
      </c>
      <c r="E1666" s="3">
        <v>8</v>
      </c>
      <c r="F1666" s="1"/>
      <c r="G1666" s="1"/>
      <c r="H1666" s="1"/>
      <c r="I1666" s="1"/>
      <c r="J1666" s="1"/>
      <c r="K1666" s="1"/>
      <c r="L1666" s="1">
        <f>SUMPRODUCT(LEN(D1666)-LEN(SUBSTITUTE(D1666,{"A";"B";"C";"D";"E";"F";"G";"H";"I";"J";"K";"L";"M";"N";"O";"P";"Q";"R";"S";"T";"U";"V";"W";"X";"Y";"Z"},"")))</f>
        <v>6</v>
      </c>
      <c r="M1666" t="b">
        <f t="shared" si="25"/>
        <v>1</v>
      </c>
    </row>
    <row r="1667" spans="1:13" x14ac:dyDescent="0.25">
      <c r="A1667" s="1" t="s">
        <v>1867</v>
      </c>
      <c r="B1667" s="1">
        <v>1911</v>
      </c>
      <c r="C1667" s="1">
        <v>0</v>
      </c>
      <c r="D1667" s="1" t="s">
        <v>1868</v>
      </c>
      <c r="E1667" s="3">
        <v>13</v>
      </c>
      <c r="F1667" s="1"/>
      <c r="G1667" s="1"/>
      <c r="H1667" s="1"/>
      <c r="I1667" s="1"/>
      <c r="J1667" s="1"/>
      <c r="K1667" s="1"/>
      <c r="L1667" s="1">
        <f>SUMPRODUCT(LEN(D1667)-LEN(SUBSTITUTE(D1667,{"A";"B";"C";"D";"E";"F";"G";"H";"I";"J";"K";"L";"M";"N";"O";"P";"Q";"R";"S";"T";"U";"V";"W";"X";"Y";"Z"},"")))</f>
        <v>10</v>
      </c>
      <c r="M1667" t="b">
        <f t="shared" ref="M1667:M1730" si="26">NOT(L1667=5)</f>
        <v>1</v>
      </c>
    </row>
    <row r="1668" spans="1:13" x14ac:dyDescent="0.25">
      <c r="A1668" s="1" t="s">
        <v>1869</v>
      </c>
      <c r="B1668" s="1">
        <v>1910</v>
      </c>
      <c r="C1668" s="1">
        <v>0</v>
      </c>
      <c r="D1668" s="1" t="s">
        <v>1870</v>
      </c>
      <c r="E1668" s="3">
        <v>19</v>
      </c>
      <c r="F1668" s="1"/>
      <c r="G1668" s="1"/>
      <c r="H1668" s="1"/>
      <c r="I1668" s="1"/>
      <c r="J1668" s="1"/>
      <c r="K1668" s="1"/>
      <c r="L1668" s="1">
        <f>SUMPRODUCT(LEN(D1668)-LEN(SUBSTITUTE(D1668,{"A";"B";"C";"D";"E";"F";"G";"H";"I";"J";"K";"L";"M";"N";"O";"P";"Q";"R";"S";"T";"U";"V";"W";"X";"Y";"Z"},"")))</f>
        <v>13</v>
      </c>
      <c r="M1668" t="b">
        <f t="shared" si="26"/>
        <v>1</v>
      </c>
    </row>
    <row r="1669" spans="1:13" x14ac:dyDescent="0.25">
      <c r="A1669" s="1" t="s">
        <v>1869</v>
      </c>
      <c r="B1669" s="1">
        <v>1148</v>
      </c>
      <c r="C1669" s="1">
        <v>0</v>
      </c>
      <c r="D1669" s="1" t="s">
        <v>1871</v>
      </c>
      <c r="E1669" s="3">
        <v>17</v>
      </c>
      <c r="F1669" s="1"/>
      <c r="G1669" s="1"/>
      <c r="H1669" s="1"/>
      <c r="I1669" s="1"/>
      <c r="J1669" s="1"/>
      <c r="K1669" s="1"/>
      <c r="L1669" s="1">
        <f>SUMPRODUCT(LEN(D1669)-LEN(SUBSTITUTE(D1669,{"A";"B";"C";"D";"E";"F";"G";"H";"I";"J";"K";"L";"M";"N";"O";"P";"Q";"R";"S";"T";"U";"V";"W";"X";"Y";"Z"},"")))</f>
        <v>13</v>
      </c>
      <c r="M1669" t="b">
        <f t="shared" si="26"/>
        <v>1</v>
      </c>
    </row>
    <row r="1670" spans="1:13" x14ac:dyDescent="0.25">
      <c r="A1670" s="1" t="s">
        <v>1872</v>
      </c>
      <c r="B1670" s="1">
        <v>1814</v>
      </c>
      <c r="C1670" s="1">
        <v>0</v>
      </c>
      <c r="D1670" s="1" t="s">
        <v>1873</v>
      </c>
      <c r="E1670" s="3">
        <v>21</v>
      </c>
      <c r="F1670" s="1"/>
      <c r="G1670" s="1"/>
      <c r="H1670" s="1"/>
      <c r="I1670" s="1"/>
      <c r="J1670" s="1"/>
      <c r="K1670" s="1"/>
      <c r="L1670" s="1">
        <f>SUMPRODUCT(LEN(D1670)-LEN(SUBSTITUTE(D1670,{"A";"B";"C";"D";"E";"F";"G";"H";"I";"J";"K";"L";"M";"N";"O";"P";"Q";"R";"S";"T";"U";"V";"W";"X";"Y";"Z"},"")))</f>
        <v>14</v>
      </c>
      <c r="M1670" t="b">
        <f t="shared" si="26"/>
        <v>1</v>
      </c>
    </row>
    <row r="1671" spans="1:13" x14ac:dyDescent="0.25">
      <c r="A1671" s="1" t="s">
        <v>1872</v>
      </c>
      <c r="B1671" s="1">
        <v>2045</v>
      </c>
      <c r="C1671" s="1">
        <v>0</v>
      </c>
      <c r="D1671" s="1" t="s">
        <v>1874</v>
      </c>
      <c r="E1671" s="3">
        <v>6</v>
      </c>
      <c r="F1671" s="1"/>
      <c r="G1671" s="1"/>
      <c r="H1671" s="1"/>
      <c r="I1671" s="1"/>
      <c r="J1671" s="1"/>
      <c r="K1671" s="1"/>
      <c r="L1671" s="1">
        <f>SUMPRODUCT(LEN(D1671)-LEN(SUBSTITUTE(D1671,{"A";"B";"C";"D";"E";"F";"G";"H";"I";"J";"K";"L";"M";"N";"O";"P";"Q";"R";"S";"T";"U";"V";"W";"X";"Y";"Z"},"")))</f>
        <v>6</v>
      </c>
      <c r="M1671" t="b">
        <f t="shared" si="26"/>
        <v>1</v>
      </c>
    </row>
    <row r="1672" spans="1:13" x14ac:dyDescent="0.25">
      <c r="A1672" s="1" t="s">
        <v>1875</v>
      </c>
      <c r="B1672" s="1">
        <v>2180</v>
      </c>
      <c r="C1672" s="1">
        <v>0</v>
      </c>
      <c r="D1672" s="2"/>
      <c r="E1672" s="3">
        <v>10</v>
      </c>
      <c r="F1672" s="1" t="s">
        <v>1876</v>
      </c>
      <c r="G1672" s="1"/>
      <c r="H1672" s="1"/>
      <c r="I1672" s="1"/>
      <c r="J1672" s="1"/>
      <c r="K1672" s="1"/>
      <c r="L1672" s="1">
        <f>SUMPRODUCT(LEN(D1672)-LEN(SUBSTITUTE(D1672,{"A";"B";"C";"D";"E";"F";"G";"H";"I";"J";"K";"L";"M";"N";"O";"P";"Q";"R";"S";"T";"U";"V";"W";"X";"Y";"Z"},"")))</f>
        <v>0</v>
      </c>
      <c r="M1672" t="b">
        <f t="shared" si="26"/>
        <v>1</v>
      </c>
    </row>
    <row r="1673" spans="1:13" x14ac:dyDescent="0.25">
      <c r="A1673" s="1" t="s">
        <v>1875</v>
      </c>
      <c r="B1673" s="1">
        <v>817</v>
      </c>
      <c r="C1673" s="1">
        <v>0</v>
      </c>
      <c r="D1673" s="1" t="s">
        <v>1877</v>
      </c>
      <c r="E1673" s="3">
        <v>20</v>
      </c>
      <c r="F1673" s="1"/>
      <c r="G1673" s="1"/>
      <c r="H1673" s="1"/>
      <c r="I1673" s="1"/>
      <c r="J1673" s="1"/>
      <c r="K1673" s="1"/>
      <c r="L1673" s="1">
        <f>SUMPRODUCT(LEN(D1673)-LEN(SUBSTITUTE(D1673,{"A";"B";"C";"D";"E";"F";"G";"H";"I";"J";"K";"L";"M";"N";"O";"P";"Q";"R";"S";"T";"U";"V";"W";"X";"Y";"Z"},"")))</f>
        <v>13</v>
      </c>
      <c r="M1673" t="b">
        <f t="shared" si="26"/>
        <v>1</v>
      </c>
    </row>
    <row r="1674" spans="1:13" x14ac:dyDescent="0.25">
      <c r="A1674" s="1" t="s">
        <v>1875</v>
      </c>
      <c r="B1674" s="1">
        <v>493</v>
      </c>
      <c r="C1674" s="1">
        <v>0</v>
      </c>
      <c r="D1674" s="1" t="s">
        <v>1878</v>
      </c>
      <c r="E1674" s="3">
        <v>8</v>
      </c>
      <c r="F1674" s="1"/>
      <c r="G1674" s="1"/>
      <c r="H1674" s="1"/>
      <c r="I1674" s="1"/>
      <c r="J1674" s="1"/>
      <c r="K1674" s="1"/>
      <c r="L1674" s="1">
        <f>SUMPRODUCT(LEN(D1674)-LEN(SUBSTITUTE(D1674,{"A";"B";"C";"D";"E";"F";"G";"H";"I";"J";"K";"L";"M";"N";"O";"P";"Q";"R";"S";"T";"U";"V";"W";"X";"Y";"Z"},"")))</f>
        <v>7</v>
      </c>
      <c r="M1674" t="b">
        <f t="shared" si="26"/>
        <v>1</v>
      </c>
    </row>
    <row r="1675" spans="1:13" x14ac:dyDescent="0.25">
      <c r="A1675" s="1" t="s">
        <v>1879</v>
      </c>
      <c r="B1675" s="1">
        <v>397</v>
      </c>
      <c r="C1675" s="1">
        <v>0</v>
      </c>
      <c r="D1675" s="1" t="s">
        <v>1880</v>
      </c>
      <c r="E1675" s="3">
        <v>9</v>
      </c>
      <c r="F1675" s="1"/>
      <c r="G1675" s="1"/>
      <c r="H1675" s="1"/>
      <c r="I1675" s="1"/>
      <c r="J1675" s="1"/>
      <c r="K1675" s="1"/>
      <c r="L1675" s="1">
        <f>SUMPRODUCT(LEN(D1675)-LEN(SUBSTITUTE(D1675,{"A";"B";"C";"D";"E";"F";"G";"H";"I";"J";"K";"L";"M";"N";"O";"P";"Q";"R";"S";"T";"U";"V";"W";"X";"Y";"Z"},"")))</f>
        <v>7</v>
      </c>
      <c r="M1675" t="b">
        <f t="shared" si="26"/>
        <v>1</v>
      </c>
    </row>
    <row r="1676" spans="1:13" x14ac:dyDescent="0.25">
      <c r="A1676" s="1" t="s">
        <v>1879</v>
      </c>
      <c r="B1676" s="1">
        <v>1499</v>
      </c>
      <c r="C1676" s="1">
        <v>0</v>
      </c>
      <c r="D1676" s="1" t="s">
        <v>1881</v>
      </c>
      <c r="E1676" s="3">
        <v>11</v>
      </c>
      <c r="F1676" s="1"/>
      <c r="G1676" s="1"/>
      <c r="H1676" s="1"/>
      <c r="I1676" s="1"/>
      <c r="J1676" s="1"/>
      <c r="K1676" s="1"/>
      <c r="L1676" s="1">
        <f>SUMPRODUCT(LEN(D1676)-LEN(SUBSTITUTE(D1676,{"A";"B";"C";"D";"E";"F";"G";"H";"I";"J";"K";"L";"M";"N";"O";"P";"Q";"R";"S";"T";"U";"V";"W";"X";"Y";"Z"},"")))</f>
        <v>7</v>
      </c>
      <c r="M1676" t="b">
        <f t="shared" si="26"/>
        <v>1</v>
      </c>
    </row>
    <row r="1677" spans="1:13" x14ac:dyDescent="0.25">
      <c r="A1677" s="1" t="s">
        <v>1879</v>
      </c>
      <c r="B1677" s="1">
        <v>1138</v>
      </c>
      <c r="C1677" s="1">
        <v>0</v>
      </c>
      <c r="D1677" s="1" t="s">
        <v>1882</v>
      </c>
      <c r="E1677" s="3">
        <v>15</v>
      </c>
      <c r="F1677" s="1"/>
      <c r="G1677" s="1"/>
      <c r="H1677" s="1"/>
      <c r="I1677" s="1"/>
      <c r="J1677" s="1"/>
      <c r="K1677" s="1"/>
      <c r="L1677" s="1">
        <f>SUMPRODUCT(LEN(D1677)-LEN(SUBSTITUTE(D1677,{"A";"B";"C";"D";"E";"F";"G";"H";"I";"J";"K";"L";"M";"N";"O";"P";"Q";"R";"S";"T";"U";"V";"W";"X";"Y";"Z"},"")))</f>
        <v>8</v>
      </c>
      <c r="M1677" t="b">
        <f t="shared" si="26"/>
        <v>1</v>
      </c>
    </row>
    <row r="1678" spans="1:13" x14ac:dyDescent="0.25">
      <c r="A1678" s="1" t="s">
        <v>1879</v>
      </c>
      <c r="B1678" s="1">
        <v>460</v>
      </c>
      <c r="C1678" s="1">
        <v>0</v>
      </c>
      <c r="D1678" s="1" t="s">
        <v>1883</v>
      </c>
      <c r="E1678" s="3">
        <v>11</v>
      </c>
      <c r="F1678" s="1"/>
      <c r="G1678" s="1"/>
      <c r="H1678" s="1"/>
      <c r="I1678" s="1"/>
      <c r="J1678" s="1"/>
      <c r="K1678" s="1"/>
      <c r="L1678" s="1">
        <f>SUMPRODUCT(LEN(D1678)-LEN(SUBSTITUTE(D1678,{"A";"B";"C";"D";"E";"F";"G";"H";"I";"J";"K";"L";"M";"N";"O";"P";"Q";"R";"S";"T";"U";"V";"W";"X";"Y";"Z"},"")))</f>
        <v>11</v>
      </c>
      <c r="M1678" t="b">
        <f t="shared" si="26"/>
        <v>1</v>
      </c>
    </row>
    <row r="1679" spans="1:13" x14ac:dyDescent="0.25">
      <c r="A1679" s="1" t="s">
        <v>1879</v>
      </c>
      <c r="B1679" s="1">
        <v>795</v>
      </c>
      <c r="C1679" s="1">
        <v>0</v>
      </c>
      <c r="D1679" s="1" t="s">
        <v>1884</v>
      </c>
      <c r="E1679" s="3">
        <v>18</v>
      </c>
      <c r="F1679" s="1"/>
      <c r="G1679" s="1"/>
      <c r="H1679" s="1"/>
      <c r="I1679" s="1"/>
      <c r="J1679" s="1"/>
      <c r="K1679" s="1"/>
      <c r="L1679" s="1">
        <f>SUMPRODUCT(LEN(D1679)-LEN(SUBSTITUTE(D1679,{"A";"B";"C";"D";"E";"F";"G";"H";"I";"J";"K";"L";"M";"N";"O";"P";"Q";"R";"S";"T";"U";"V";"W";"X";"Y";"Z"},"")))</f>
        <v>10</v>
      </c>
      <c r="M1679" t="b">
        <f t="shared" si="26"/>
        <v>1</v>
      </c>
    </row>
    <row r="1680" spans="1:13" x14ac:dyDescent="0.25">
      <c r="A1680" s="1" t="s">
        <v>1879</v>
      </c>
      <c r="B1680" s="1">
        <v>2182</v>
      </c>
      <c r="C1680" s="1">
        <v>0</v>
      </c>
      <c r="D1680" s="2"/>
      <c r="E1680" s="3">
        <v>10</v>
      </c>
      <c r="F1680" s="1" t="s">
        <v>1885</v>
      </c>
      <c r="G1680" s="1"/>
      <c r="H1680" s="1"/>
      <c r="I1680" s="1"/>
      <c r="J1680" s="1"/>
      <c r="K1680" s="1"/>
      <c r="L1680" s="1">
        <f>SUMPRODUCT(LEN(D1680)-LEN(SUBSTITUTE(D1680,{"A";"B";"C";"D";"E";"F";"G";"H";"I";"J";"K";"L";"M";"N";"O";"P";"Q";"R";"S";"T";"U";"V";"W";"X";"Y";"Z"},"")))</f>
        <v>0</v>
      </c>
      <c r="M1680" t="b">
        <f t="shared" si="26"/>
        <v>1</v>
      </c>
    </row>
    <row r="1681" spans="1:13" x14ac:dyDescent="0.25">
      <c r="A1681" s="1" t="s">
        <v>1879</v>
      </c>
      <c r="B1681" s="1">
        <v>2238</v>
      </c>
      <c r="C1681" s="1">
        <v>0</v>
      </c>
      <c r="D1681" s="2"/>
      <c r="E1681" s="3">
        <v>10</v>
      </c>
      <c r="F1681" s="1" t="s">
        <v>1886</v>
      </c>
      <c r="G1681" s="1"/>
      <c r="H1681" s="1"/>
      <c r="I1681" s="1"/>
      <c r="J1681" s="1"/>
      <c r="K1681" s="1"/>
      <c r="L1681" s="1">
        <f>SUMPRODUCT(LEN(D1681)-LEN(SUBSTITUTE(D1681,{"A";"B";"C";"D";"E";"F";"G";"H";"I";"J";"K";"L";"M";"N";"O";"P";"Q";"R";"S";"T";"U";"V";"W";"X";"Y";"Z"},"")))</f>
        <v>0</v>
      </c>
      <c r="M1681" t="b">
        <f t="shared" si="26"/>
        <v>1</v>
      </c>
    </row>
    <row r="1682" spans="1:13" x14ac:dyDescent="0.25">
      <c r="A1682" s="1" t="s">
        <v>1879</v>
      </c>
      <c r="B1682" s="1">
        <v>1500</v>
      </c>
      <c r="C1682" s="1">
        <v>0</v>
      </c>
      <c r="E1682" s="3">
        <v>8</v>
      </c>
      <c r="F1682" s="1" t="s">
        <v>1887</v>
      </c>
      <c r="G1682" s="1"/>
      <c r="H1682" s="1"/>
      <c r="I1682" s="1"/>
      <c r="J1682" s="1"/>
      <c r="K1682" s="1"/>
      <c r="L1682" s="1">
        <f>SUMPRODUCT(LEN(D1682)-LEN(SUBSTITUTE(D1682,{"A";"B";"C";"D";"E";"F";"G";"H";"I";"J";"K";"L";"M";"N";"O";"P";"Q";"R";"S";"T";"U";"V";"W";"X";"Y";"Z"},"")))</f>
        <v>0</v>
      </c>
      <c r="M1682" t="b">
        <f t="shared" si="26"/>
        <v>1</v>
      </c>
    </row>
    <row r="1683" spans="1:13" x14ac:dyDescent="0.25">
      <c r="A1683" s="1" t="s">
        <v>1879</v>
      </c>
      <c r="B1683" s="1">
        <v>572</v>
      </c>
      <c r="C1683" s="1">
        <v>0</v>
      </c>
      <c r="D1683" s="1" t="s">
        <v>1888</v>
      </c>
      <c r="E1683" s="3">
        <v>7</v>
      </c>
      <c r="F1683" s="1"/>
      <c r="G1683" s="1"/>
      <c r="H1683" s="1"/>
      <c r="I1683" s="1"/>
      <c r="J1683" s="1"/>
      <c r="K1683" s="1"/>
      <c r="L1683" s="1">
        <f>SUMPRODUCT(LEN(D1683)-LEN(SUBSTITUTE(D1683,{"A";"B";"C";"D";"E";"F";"G";"H";"I";"J";"K";"L";"M";"N";"O";"P";"Q";"R";"S";"T";"U";"V";"W";"X";"Y";"Z"},"")))</f>
        <v>7</v>
      </c>
      <c r="M1683" t="b">
        <f t="shared" si="26"/>
        <v>1</v>
      </c>
    </row>
    <row r="1684" spans="1:13" x14ac:dyDescent="0.25">
      <c r="A1684" s="1" t="s">
        <v>1879</v>
      </c>
      <c r="B1684" s="1">
        <v>1903</v>
      </c>
      <c r="C1684" s="1">
        <v>0</v>
      </c>
      <c r="D1684" s="1" t="s">
        <v>1889</v>
      </c>
      <c r="E1684" s="3">
        <v>12</v>
      </c>
      <c r="F1684" s="1"/>
      <c r="G1684" s="1"/>
      <c r="H1684" s="1"/>
      <c r="I1684" s="1"/>
      <c r="J1684" s="1"/>
      <c r="K1684" s="1"/>
      <c r="L1684" s="1">
        <f>SUMPRODUCT(LEN(D1684)-LEN(SUBSTITUTE(D1684,{"A";"B";"C";"D";"E";"F";"G";"H";"I";"J";"K";"L";"M";"N";"O";"P";"Q";"R";"S";"T";"U";"V";"W";"X";"Y";"Z"},"")))</f>
        <v>7</v>
      </c>
      <c r="M1684" t="b">
        <f t="shared" si="26"/>
        <v>1</v>
      </c>
    </row>
    <row r="1685" spans="1:13" x14ac:dyDescent="0.25">
      <c r="A1685" s="1" t="s">
        <v>1879</v>
      </c>
      <c r="B1685" s="1">
        <v>1576</v>
      </c>
      <c r="C1685" s="1">
        <v>0</v>
      </c>
      <c r="D1685" s="1" t="s">
        <v>1890</v>
      </c>
      <c r="E1685" s="3">
        <v>9</v>
      </c>
      <c r="F1685" s="1"/>
      <c r="G1685" s="1"/>
      <c r="H1685" s="1"/>
      <c r="I1685" s="1"/>
      <c r="J1685" s="1"/>
      <c r="K1685" s="1"/>
      <c r="L1685" s="1">
        <f>SUMPRODUCT(LEN(D1685)-LEN(SUBSTITUTE(D1685,{"A";"B";"C";"D";"E";"F";"G";"H";"I";"J";"K";"L";"M";"N";"O";"P";"Q";"R";"S";"T";"U";"V";"W";"X";"Y";"Z"},"")))</f>
        <v>7</v>
      </c>
      <c r="M1685" t="b">
        <f t="shared" si="26"/>
        <v>1</v>
      </c>
    </row>
    <row r="1686" spans="1:13" x14ac:dyDescent="0.25">
      <c r="A1686" s="1" t="s">
        <v>1879</v>
      </c>
      <c r="B1686" s="1">
        <v>643</v>
      </c>
      <c r="C1686" s="1">
        <v>0</v>
      </c>
      <c r="D1686" s="1" t="s">
        <v>1891</v>
      </c>
      <c r="E1686" s="3">
        <v>8</v>
      </c>
      <c r="F1686" s="1"/>
      <c r="G1686" s="1"/>
      <c r="H1686" s="1"/>
      <c r="I1686" s="1"/>
      <c r="J1686" s="1"/>
      <c r="K1686" s="1"/>
      <c r="L1686" s="1">
        <f>SUMPRODUCT(LEN(D1686)-LEN(SUBSTITUTE(D1686,{"A";"B";"C";"D";"E";"F";"G";"H";"I";"J";"K";"L";"M";"N";"O";"P";"Q";"R";"S";"T";"U";"V";"W";"X";"Y";"Z"},"")))</f>
        <v>6</v>
      </c>
      <c r="M1686" t="b">
        <f t="shared" si="26"/>
        <v>1</v>
      </c>
    </row>
    <row r="1687" spans="1:13" x14ac:dyDescent="0.25">
      <c r="A1687" s="1" t="s">
        <v>1892</v>
      </c>
      <c r="B1687" s="1">
        <v>649</v>
      </c>
      <c r="C1687" s="1">
        <v>0</v>
      </c>
      <c r="D1687" s="2"/>
      <c r="E1687" s="3">
        <v>5</v>
      </c>
      <c r="F1687" s="1" t="s">
        <v>67</v>
      </c>
      <c r="G1687" s="1"/>
      <c r="H1687" s="1"/>
      <c r="I1687" s="1"/>
      <c r="J1687" s="1"/>
      <c r="K1687" s="1"/>
      <c r="L1687" s="1">
        <f>SUMPRODUCT(LEN(D1687)-LEN(SUBSTITUTE(D1687,{"A";"B";"C";"D";"E";"F";"G";"H";"I";"J";"K";"L";"M";"N";"O";"P";"Q";"R";"S";"T";"U";"V";"W";"X";"Y";"Z"},"")))</f>
        <v>0</v>
      </c>
      <c r="M1687" t="b">
        <f t="shared" si="26"/>
        <v>1</v>
      </c>
    </row>
    <row r="1688" spans="1:13" x14ac:dyDescent="0.25">
      <c r="A1688" s="1" t="s">
        <v>1892</v>
      </c>
      <c r="B1688" s="1">
        <v>1213</v>
      </c>
      <c r="C1688" s="1">
        <v>0</v>
      </c>
      <c r="D1688" s="1" t="s">
        <v>1893</v>
      </c>
      <c r="E1688" s="3">
        <v>11</v>
      </c>
      <c r="F1688" s="1"/>
      <c r="G1688" s="1"/>
      <c r="H1688" s="1"/>
      <c r="I1688" s="1"/>
      <c r="J1688" s="1"/>
      <c r="K1688" s="1"/>
      <c r="L1688" s="1">
        <f>SUMPRODUCT(LEN(D1688)-LEN(SUBSTITUTE(D1688,{"A";"B";"C";"D";"E";"F";"G";"H";"I";"J";"K";"L";"M";"N";"O";"P";"Q";"R";"S";"T";"U";"V";"W";"X";"Y";"Z"},"")))</f>
        <v>10</v>
      </c>
      <c r="M1688" t="b">
        <f t="shared" si="26"/>
        <v>1</v>
      </c>
    </row>
    <row r="1689" spans="1:13" x14ac:dyDescent="0.25">
      <c r="A1689" s="1" t="s">
        <v>1892</v>
      </c>
      <c r="B1689" s="1">
        <v>986</v>
      </c>
      <c r="C1689" s="1">
        <v>0</v>
      </c>
      <c r="D1689" s="1" t="s">
        <v>1894</v>
      </c>
      <c r="E1689" s="3">
        <v>16</v>
      </c>
      <c r="F1689" s="1"/>
      <c r="G1689" s="1"/>
      <c r="H1689" s="1"/>
      <c r="I1689" s="1"/>
      <c r="J1689" s="1"/>
      <c r="K1689" s="1"/>
      <c r="L1689" s="1">
        <f>SUMPRODUCT(LEN(D1689)-LEN(SUBSTITUTE(D1689,{"A";"B";"C";"D";"E";"F";"G";"H";"I";"J";"K";"L";"M";"N";"O";"P";"Q";"R";"S";"T";"U";"V";"W";"X";"Y";"Z"},"")))</f>
        <v>9</v>
      </c>
      <c r="M1689" t="b">
        <f t="shared" si="26"/>
        <v>1</v>
      </c>
    </row>
    <row r="1690" spans="1:13" x14ac:dyDescent="0.25">
      <c r="A1690" s="1" t="s">
        <v>1892</v>
      </c>
      <c r="B1690" s="1">
        <v>1638</v>
      </c>
      <c r="C1690" s="1">
        <v>0</v>
      </c>
      <c r="D1690" s="1" t="s">
        <v>1895</v>
      </c>
      <c r="E1690" s="3">
        <v>11</v>
      </c>
      <c r="F1690" s="1"/>
      <c r="G1690" s="1"/>
      <c r="H1690" s="1"/>
      <c r="I1690" s="1"/>
      <c r="J1690" s="1"/>
      <c r="K1690" s="1"/>
      <c r="L1690" s="1">
        <f>SUMPRODUCT(LEN(D1690)-LEN(SUBSTITUTE(D1690,{"A";"B";"C";"D";"E";"F";"G";"H";"I";"J";"K";"L";"M";"N";"O";"P";"Q";"R";"S";"T";"U";"V";"W";"X";"Y";"Z"},"")))</f>
        <v>8</v>
      </c>
      <c r="M1690" t="b">
        <f t="shared" si="26"/>
        <v>1</v>
      </c>
    </row>
    <row r="1691" spans="1:13" x14ac:dyDescent="0.25">
      <c r="A1691" s="1" t="s">
        <v>1892</v>
      </c>
      <c r="B1691" s="1">
        <v>987</v>
      </c>
      <c r="C1691" s="1">
        <v>0</v>
      </c>
      <c r="D1691" s="1" t="s">
        <v>1896</v>
      </c>
      <c r="E1691" s="3">
        <v>14</v>
      </c>
      <c r="F1691" s="1"/>
      <c r="G1691" s="1"/>
      <c r="H1691" s="1"/>
      <c r="I1691" s="1"/>
      <c r="J1691" s="1"/>
      <c r="K1691" s="1"/>
      <c r="L1691" s="1">
        <f>SUMPRODUCT(LEN(D1691)-LEN(SUBSTITUTE(D1691,{"A";"B";"C";"D";"E";"F";"G";"H";"I";"J";"K";"L";"M";"N";"O";"P";"Q";"R";"S";"T";"U";"V";"W";"X";"Y";"Z"},"")))</f>
        <v>9</v>
      </c>
      <c r="M1691" t="b">
        <f t="shared" si="26"/>
        <v>1</v>
      </c>
    </row>
    <row r="1692" spans="1:13" x14ac:dyDescent="0.25">
      <c r="A1692" s="1" t="s">
        <v>1892</v>
      </c>
      <c r="B1692" s="1">
        <v>1794</v>
      </c>
      <c r="C1692" s="1">
        <v>0</v>
      </c>
      <c r="D1692" s="1" t="s">
        <v>1897</v>
      </c>
      <c r="E1692" s="3">
        <v>13</v>
      </c>
      <c r="F1692" s="1"/>
      <c r="G1692" s="1"/>
      <c r="H1692" s="1"/>
      <c r="I1692" s="1"/>
      <c r="J1692" s="1"/>
      <c r="K1692" s="1"/>
      <c r="L1692" s="1">
        <f>SUMPRODUCT(LEN(D1692)-LEN(SUBSTITUTE(D1692,{"A";"B";"C";"D";"E";"F";"G";"H";"I";"J";"K";"L";"M";"N";"O";"P";"Q";"R";"S";"T";"U";"V";"W";"X";"Y";"Z"},"")))</f>
        <v>13</v>
      </c>
      <c r="M1692" t="b">
        <f t="shared" si="26"/>
        <v>1</v>
      </c>
    </row>
    <row r="1693" spans="1:13" x14ac:dyDescent="0.25">
      <c r="A1693" s="1" t="s">
        <v>1892</v>
      </c>
      <c r="B1693" s="1">
        <v>1537</v>
      </c>
      <c r="C1693" s="1">
        <v>0</v>
      </c>
      <c r="D1693" s="1" t="s">
        <v>1898</v>
      </c>
      <c r="E1693" s="3">
        <v>15</v>
      </c>
      <c r="F1693" s="1"/>
      <c r="G1693" s="1"/>
      <c r="H1693" s="1"/>
      <c r="I1693" s="1"/>
      <c r="J1693" s="1"/>
      <c r="K1693" s="1"/>
      <c r="L1693" s="1">
        <f>SUMPRODUCT(LEN(D1693)-LEN(SUBSTITUTE(D1693,{"A";"B";"C";"D";"E";"F";"G";"H";"I";"J";"K";"L";"M";"N";"O";"P";"Q";"R";"S";"T";"U";"V";"W";"X";"Y";"Z"},"")))</f>
        <v>9</v>
      </c>
      <c r="M1693" t="b">
        <f t="shared" si="26"/>
        <v>1</v>
      </c>
    </row>
    <row r="1694" spans="1:13" x14ac:dyDescent="0.25">
      <c r="A1694" s="1" t="s">
        <v>1899</v>
      </c>
      <c r="B1694" s="1">
        <v>1060</v>
      </c>
      <c r="C1694" s="1">
        <v>0</v>
      </c>
      <c r="D1694" s="1" t="s">
        <v>1900</v>
      </c>
      <c r="E1694" s="3">
        <v>13</v>
      </c>
      <c r="F1694" s="1"/>
      <c r="G1694" s="1"/>
      <c r="H1694" s="1"/>
      <c r="I1694" s="1"/>
      <c r="J1694" s="1"/>
      <c r="K1694" s="1"/>
      <c r="L1694" s="1">
        <f>SUMPRODUCT(LEN(D1694)-LEN(SUBSTITUTE(D1694,{"A";"B";"C";"D";"E";"F";"G";"H";"I";"J";"K";"L";"M";"N";"O";"P";"Q";"R";"S";"T";"U";"V";"W";"X";"Y";"Z"},"")))</f>
        <v>10</v>
      </c>
      <c r="M1694" t="b">
        <f t="shared" si="26"/>
        <v>1</v>
      </c>
    </row>
    <row r="1695" spans="1:13" x14ac:dyDescent="0.25">
      <c r="A1695" s="1" t="s">
        <v>1899</v>
      </c>
      <c r="B1695" s="1">
        <v>1845</v>
      </c>
      <c r="C1695" s="1">
        <v>0</v>
      </c>
      <c r="D1695" s="1" t="s">
        <v>1901</v>
      </c>
      <c r="E1695" s="3">
        <v>19</v>
      </c>
      <c r="F1695" s="1"/>
      <c r="G1695" s="1"/>
      <c r="H1695" s="1"/>
      <c r="I1695" s="1"/>
      <c r="J1695" s="1"/>
      <c r="K1695" s="1"/>
      <c r="L1695" s="1">
        <f>SUMPRODUCT(LEN(D1695)-LEN(SUBSTITUTE(D1695,{"A";"B";"C";"D";"E";"F";"G";"H";"I";"J";"K";"L";"M";"N";"O";"P";"Q";"R";"S";"T";"U";"V";"W";"X";"Y";"Z"},"")))</f>
        <v>14</v>
      </c>
      <c r="M1695" t="b">
        <f t="shared" si="26"/>
        <v>1</v>
      </c>
    </row>
    <row r="1696" spans="1:13" x14ac:dyDescent="0.25">
      <c r="A1696" s="1" t="s">
        <v>1899</v>
      </c>
      <c r="B1696" s="1">
        <v>2063</v>
      </c>
      <c r="C1696" s="1">
        <v>0</v>
      </c>
      <c r="D1696" s="2"/>
      <c r="E1696" s="3">
        <v>24</v>
      </c>
      <c r="F1696" s="1" t="s">
        <v>1902</v>
      </c>
      <c r="G1696" s="1"/>
      <c r="H1696" s="1"/>
      <c r="I1696" s="1"/>
      <c r="J1696" s="1"/>
      <c r="K1696" s="1"/>
      <c r="L1696" s="1">
        <f>SUMPRODUCT(LEN(D1696)-LEN(SUBSTITUTE(D1696,{"A";"B";"C";"D";"E";"F";"G";"H";"I";"J";"K";"L";"M";"N";"O";"P";"Q";"R";"S";"T";"U";"V";"W";"X";"Y";"Z"},"")))</f>
        <v>0</v>
      </c>
      <c r="M1696" t="b">
        <f t="shared" si="26"/>
        <v>1</v>
      </c>
    </row>
    <row r="1697" spans="1:13" x14ac:dyDescent="0.25">
      <c r="A1697" s="1" t="s">
        <v>1903</v>
      </c>
      <c r="B1697" s="1">
        <v>1044</v>
      </c>
      <c r="C1697" s="1">
        <v>0</v>
      </c>
      <c r="D1697" s="1" t="s">
        <v>1904</v>
      </c>
      <c r="E1697" s="3">
        <v>13</v>
      </c>
      <c r="F1697" s="1"/>
      <c r="G1697" s="1"/>
      <c r="H1697" s="1"/>
      <c r="I1697" s="1"/>
      <c r="J1697" s="1"/>
      <c r="K1697" s="1"/>
      <c r="L1697" s="1">
        <f>SUMPRODUCT(LEN(D1697)-LEN(SUBSTITUTE(D1697,{"A";"B";"C";"D";"E";"F";"G";"H";"I";"J";"K";"L";"M";"N";"O";"P";"Q";"R";"S";"T";"U";"V";"W";"X";"Y";"Z"},"")))</f>
        <v>11</v>
      </c>
      <c r="M1697" t="b">
        <f t="shared" si="26"/>
        <v>1</v>
      </c>
    </row>
    <row r="1698" spans="1:13" x14ac:dyDescent="0.25">
      <c r="A1698" s="1" t="s">
        <v>1903</v>
      </c>
      <c r="B1698" s="1">
        <v>2006</v>
      </c>
      <c r="C1698" s="1">
        <v>0</v>
      </c>
      <c r="D1698" s="1" t="s">
        <v>1905</v>
      </c>
      <c r="E1698" s="3">
        <v>12</v>
      </c>
      <c r="F1698" s="1"/>
      <c r="G1698" s="1"/>
      <c r="H1698" s="1"/>
      <c r="I1698" s="1"/>
      <c r="J1698" s="1"/>
      <c r="K1698" s="1"/>
      <c r="L1698" s="1">
        <f>SUMPRODUCT(LEN(D1698)-LEN(SUBSTITUTE(D1698,{"A";"B";"C";"D";"E";"F";"G";"H";"I";"J";"K";"L";"M";"N";"O";"P";"Q";"R";"S";"T";"U";"V";"W";"X";"Y";"Z"},"")))</f>
        <v>12</v>
      </c>
      <c r="M1698" t="b">
        <f t="shared" si="26"/>
        <v>1</v>
      </c>
    </row>
    <row r="1699" spans="1:13" x14ac:dyDescent="0.25">
      <c r="A1699" s="1" t="s">
        <v>1903</v>
      </c>
      <c r="B1699" s="1">
        <v>1833</v>
      </c>
      <c r="C1699" s="1">
        <v>0</v>
      </c>
      <c r="D1699" s="1" t="s">
        <v>1906</v>
      </c>
      <c r="E1699" s="3">
        <v>13</v>
      </c>
      <c r="F1699" s="1"/>
      <c r="G1699" s="1"/>
      <c r="H1699" s="1"/>
      <c r="I1699" s="1"/>
      <c r="J1699" s="1"/>
      <c r="K1699" s="1"/>
      <c r="L1699" s="1">
        <f>SUMPRODUCT(LEN(D1699)-LEN(SUBSTITUTE(D1699,{"A";"B";"C";"D";"E";"F";"G";"H";"I";"J";"K";"L";"M";"N";"O";"P";"Q";"R";"S";"T";"U";"V";"W";"X";"Y";"Z"},"")))</f>
        <v>12</v>
      </c>
      <c r="M1699" t="b">
        <f t="shared" si="26"/>
        <v>1</v>
      </c>
    </row>
    <row r="1700" spans="1:13" x14ac:dyDescent="0.25">
      <c r="A1700" s="1" t="s">
        <v>1903</v>
      </c>
      <c r="B1700" s="1">
        <v>1236</v>
      </c>
      <c r="C1700" s="1">
        <v>0</v>
      </c>
      <c r="D1700" s="1" t="s">
        <v>1907</v>
      </c>
      <c r="E1700" s="3">
        <v>18</v>
      </c>
      <c r="F1700" s="1"/>
      <c r="G1700" s="1"/>
      <c r="H1700" s="1"/>
      <c r="I1700" s="1"/>
      <c r="J1700" s="1"/>
      <c r="K1700" s="1"/>
      <c r="L1700" s="1">
        <f>SUMPRODUCT(LEN(D1700)-LEN(SUBSTITUTE(D1700,{"A";"B";"C";"D";"E";"F";"G";"H";"I";"J";"K";"L";"M";"N";"O";"P";"Q";"R";"S";"T";"U";"V";"W";"X";"Y";"Z"},"")))</f>
        <v>16</v>
      </c>
      <c r="M1700" t="b">
        <f t="shared" si="26"/>
        <v>1</v>
      </c>
    </row>
    <row r="1701" spans="1:13" x14ac:dyDescent="0.25">
      <c r="A1701" s="1" t="s">
        <v>1903</v>
      </c>
      <c r="B1701" s="1">
        <v>366</v>
      </c>
      <c r="C1701" s="1">
        <v>0</v>
      </c>
      <c r="D1701" s="1" t="s">
        <v>1908</v>
      </c>
      <c r="E1701" s="3">
        <v>13</v>
      </c>
      <c r="F1701" s="1"/>
      <c r="G1701" s="1"/>
      <c r="H1701" s="1"/>
      <c r="I1701" s="1"/>
      <c r="J1701" s="1"/>
      <c r="K1701" s="1"/>
      <c r="L1701" s="1">
        <f>SUMPRODUCT(LEN(D1701)-LEN(SUBSTITUTE(D1701,{"A";"B";"C";"D";"E";"F";"G";"H";"I";"J";"K";"L";"M";"N";"O";"P";"Q";"R";"S";"T";"U";"V";"W";"X";"Y";"Z"},"")))</f>
        <v>6</v>
      </c>
      <c r="M1701" t="b">
        <f t="shared" si="26"/>
        <v>1</v>
      </c>
    </row>
    <row r="1702" spans="1:13" x14ac:dyDescent="0.25">
      <c r="A1702" s="1" t="s">
        <v>1903</v>
      </c>
      <c r="B1702" s="1">
        <v>701</v>
      </c>
      <c r="C1702" s="1">
        <v>0</v>
      </c>
      <c r="D1702" s="1" t="s">
        <v>1909</v>
      </c>
      <c r="E1702" s="3">
        <v>10</v>
      </c>
      <c r="F1702" s="1"/>
      <c r="G1702" s="1"/>
      <c r="H1702" s="1"/>
      <c r="I1702" s="1"/>
      <c r="J1702" s="1"/>
      <c r="K1702" s="1"/>
      <c r="L1702" s="1">
        <f>SUMPRODUCT(LEN(D1702)-LEN(SUBSTITUTE(D1702,{"A";"B";"C";"D";"E";"F";"G";"H";"I";"J";"K";"L";"M";"N";"O";"P";"Q";"R";"S";"T";"U";"V";"W";"X";"Y";"Z"},"")))</f>
        <v>8</v>
      </c>
      <c r="M1702" t="b">
        <f t="shared" si="26"/>
        <v>1</v>
      </c>
    </row>
    <row r="1703" spans="1:13" x14ac:dyDescent="0.25">
      <c r="A1703" s="1" t="s">
        <v>1910</v>
      </c>
      <c r="B1703" s="1">
        <v>756</v>
      </c>
      <c r="C1703" s="1">
        <v>0</v>
      </c>
      <c r="D1703" s="1" t="s">
        <v>1911</v>
      </c>
      <c r="E1703" s="3">
        <v>10</v>
      </c>
      <c r="F1703" s="1"/>
      <c r="G1703" s="1"/>
      <c r="H1703" s="1"/>
      <c r="I1703" s="1"/>
      <c r="J1703" s="1"/>
      <c r="K1703" s="1"/>
      <c r="L1703" s="1">
        <f>SUMPRODUCT(LEN(D1703)-LEN(SUBSTITUTE(D1703,{"A";"B";"C";"D";"E";"F";"G";"H";"I";"J";"K";"L";"M";"N";"O";"P";"Q";"R";"S";"T";"U";"V";"W";"X";"Y";"Z"},"")))</f>
        <v>8</v>
      </c>
      <c r="M1703" t="b">
        <f t="shared" si="26"/>
        <v>1</v>
      </c>
    </row>
    <row r="1704" spans="1:13" x14ac:dyDescent="0.25">
      <c r="A1704" s="1" t="s">
        <v>1910</v>
      </c>
      <c r="B1704" s="1">
        <v>510</v>
      </c>
      <c r="C1704" s="1">
        <v>0</v>
      </c>
      <c r="D1704" s="1" t="s">
        <v>1912</v>
      </c>
      <c r="E1704" s="3">
        <v>8</v>
      </c>
      <c r="F1704" s="1"/>
      <c r="G1704" s="1"/>
      <c r="H1704" s="1"/>
      <c r="I1704" s="1"/>
      <c r="J1704" s="1"/>
      <c r="K1704" s="1"/>
      <c r="L1704" s="1">
        <f>SUMPRODUCT(LEN(D1704)-LEN(SUBSTITUTE(D1704,{"A";"B";"C";"D";"E";"F";"G";"H";"I";"J";"K";"L";"M";"N";"O";"P";"Q";"R";"S";"T";"U";"V";"W";"X";"Y";"Z"},"")))</f>
        <v>6</v>
      </c>
      <c r="M1704" t="b">
        <f t="shared" si="26"/>
        <v>1</v>
      </c>
    </row>
    <row r="1705" spans="1:13" x14ac:dyDescent="0.25">
      <c r="A1705" s="1" t="s">
        <v>1910</v>
      </c>
      <c r="B1705" s="1">
        <v>843</v>
      </c>
      <c r="C1705" s="1">
        <v>0</v>
      </c>
      <c r="D1705" s="1" t="s">
        <v>1913</v>
      </c>
      <c r="E1705" s="3">
        <v>21</v>
      </c>
      <c r="F1705" s="1"/>
      <c r="G1705" s="1"/>
      <c r="H1705" s="1"/>
      <c r="I1705" s="1"/>
      <c r="J1705" s="1"/>
      <c r="K1705" s="1"/>
      <c r="L1705" s="1">
        <f>SUMPRODUCT(LEN(D1705)-LEN(SUBSTITUTE(D1705,{"A";"B";"C";"D";"E";"F";"G";"H";"I";"J";"K";"L";"M";"N";"O";"P";"Q";"R";"S";"T";"U";"V";"W";"X";"Y";"Z"},"")))</f>
        <v>7</v>
      </c>
      <c r="M1705" t="b">
        <f t="shared" si="26"/>
        <v>1</v>
      </c>
    </row>
    <row r="1706" spans="1:13" x14ac:dyDescent="0.25">
      <c r="A1706" s="1" t="s">
        <v>1910</v>
      </c>
      <c r="B1706" s="1">
        <v>2158</v>
      </c>
      <c r="C1706" s="1">
        <v>0</v>
      </c>
      <c r="D1706" s="2"/>
      <c r="E1706" s="3">
        <v>6</v>
      </c>
      <c r="F1706" s="1" t="s">
        <v>1914</v>
      </c>
      <c r="G1706" s="1"/>
      <c r="H1706" s="1"/>
      <c r="I1706" s="1"/>
      <c r="J1706" s="1"/>
      <c r="K1706" s="1"/>
      <c r="L1706" s="1">
        <f>SUMPRODUCT(LEN(D1706)-LEN(SUBSTITUTE(D1706,{"A";"B";"C";"D";"E";"F";"G";"H";"I";"J";"K";"L";"M";"N";"O";"P";"Q";"R";"S";"T";"U";"V";"W";"X";"Y";"Z"},"")))</f>
        <v>0</v>
      </c>
      <c r="M1706" t="b">
        <f t="shared" si="26"/>
        <v>1</v>
      </c>
    </row>
    <row r="1707" spans="1:13" x14ac:dyDescent="0.25">
      <c r="A1707" s="1" t="s">
        <v>1910</v>
      </c>
      <c r="B1707" s="1">
        <v>2225</v>
      </c>
      <c r="C1707" s="1">
        <v>0</v>
      </c>
      <c r="D1707" s="2"/>
      <c r="E1707" s="3">
        <v>6</v>
      </c>
      <c r="F1707" s="1" t="s">
        <v>1914</v>
      </c>
      <c r="G1707" s="1"/>
      <c r="H1707" s="1"/>
      <c r="I1707" s="1"/>
      <c r="J1707" s="1"/>
      <c r="K1707" s="1"/>
      <c r="L1707" s="1">
        <f>SUMPRODUCT(LEN(D1707)-LEN(SUBSTITUTE(D1707,{"A";"B";"C";"D";"E";"F";"G";"H";"I";"J";"K";"L";"M";"N";"O";"P";"Q";"R";"S";"T";"U";"V";"W";"X";"Y";"Z"},"")))</f>
        <v>0</v>
      </c>
      <c r="M1707" t="b">
        <f t="shared" si="26"/>
        <v>1</v>
      </c>
    </row>
    <row r="1708" spans="1:13" x14ac:dyDescent="0.25">
      <c r="A1708" s="1" t="s">
        <v>1910</v>
      </c>
      <c r="B1708" s="1">
        <v>1851</v>
      </c>
      <c r="C1708" s="1">
        <v>0</v>
      </c>
      <c r="D1708" s="1" t="s">
        <v>1915</v>
      </c>
      <c r="E1708" s="3">
        <v>17</v>
      </c>
      <c r="F1708" s="1"/>
      <c r="G1708" s="1"/>
      <c r="H1708" s="1"/>
      <c r="I1708" s="1"/>
      <c r="J1708" s="1"/>
      <c r="K1708" s="1"/>
      <c r="L1708" s="1">
        <f>SUMPRODUCT(LEN(D1708)-LEN(SUBSTITUTE(D1708,{"A";"B";"C";"D";"E";"F";"G";"H";"I";"J";"K";"L";"M";"N";"O";"P";"Q";"R";"S";"T";"U";"V";"W";"X";"Y";"Z"},"")))</f>
        <v>13</v>
      </c>
      <c r="M1708" t="b">
        <f t="shared" si="26"/>
        <v>1</v>
      </c>
    </row>
    <row r="1709" spans="1:13" x14ac:dyDescent="0.25">
      <c r="A1709" s="1" t="s">
        <v>1916</v>
      </c>
      <c r="B1709" s="1">
        <v>578</v>
      </c>
      <c r="C1709" s="1">
        <v>0</v>
      </c>
      <c r="D1709" s="2"/>
      <c r="E1709" s="3">
        <v>6</v>
      </c>
      <c r="F1709" s="1" t="s">
        <v>1917</v>
      </c>
      <c r="G1709" s="1"/>
      <c r="H1709" s="1"/>
      <c r="I1709" s="1"/>
      <c r="J1709" s="1"/>
      <c r="K1709" s="1"/>
      <c r="L1709" s="1">
        <f>SUMPRODUCT(LEN(D1709)-LEN(SUBSTITUTE(D1709,{"A";"B";"C";"D";"E";"F";"G";"H";"I";"J";"K";"L";"M";"N";"O";"P";"Q";"R";"S";"T";"U";"V";"W";"X";"Y";"Z"},"")))</f>
        <v>0</v>
      </c>
      <c r="M1709" t="b">
        <f t="shared" si="26"/>
        <v>1</v>
      </c>
    </row>
    <row r="1710" spans="1:13" x14ac:dyDescent="0.25">
      <c r="A1710" s="1" t="s">
        <v>1918</v>
      </c>
      <c r="B1710" s="1">
        <v>1370</v>
      </c>
      <c r="C1710" s="1">
        <v>0</v>
      </c>
      <c r="D1710" s="2"/>
      <c r="E1710" s="3">
        <v>8</v>
      </c>
      <c r="F1710" s="1" t="s">
        <v>1919</v>
      </c>
      <c r="G1710" s="1"/>
      <c r="H1710" s="1"/>
      <c r="I1710" s="1"/>
      <c r="J1710" s="1"/>
      <c r="K1710" s="1"/>
      <c r="L1710" s="1">
        <f>SUMPRODUCT(LEN(D1710)-LEN(SUBSTITUTE(D1710,{"A";"B";"C";"D";"E";"F";"G";"H";"I";"J";"K";"L";"M";"N";"O";"P";"Q";"R";"S";"T";"U";"V";"W";"X";"Y";"Z"},"")))</f>
        <v>0</v>
      </c>
      <c r="M1710" t="b">
        <f t="shared" si="26"/>
        <v>1</v>
      </c>
    </row>
    <row r="1711" spans="1:13" x14ac:dyDescent="0.25">
      <c r="A1711" s="1" t="s">
        <v>1918</v>
      </c>
      <c r="B1711" s="1">
        <v>1228</v>
      </c>
      <c r="C1711" s="1">
        <v>0</v>
      </c>
      <c r="D1711" s="1" t="s">
        <v>1920</v>
      </c>
      <c r="E1711" s="3">
        <v>18</v>
      </c>
      <c r="F1711" s="1"/>
      <c r="G1711" s="1"/>
      <c r="H1711" s="1"/>
      <c r="I1711" s="1"/>
      <c r="J1711" s="1"/>
      <c r="K1711" s="1"/>
      <c r="L1711" s="1">
        <f>SUMPRODUCT(LEN(D1711)-LEN(SUBSTITUTE(D1711,{"A";"B";"C";"D";"E";"F";"G";"H";"I";"J";"K";"L";"M";"N";"O";"P";"Q";"R";"S";"T";"U";"V";"W";"X";"Y";"Z"},"")))</f>
        <v>18</v>
      </c>
      <c r="M1711" t="b">
        <f t="shared" si="26"/>
        <v>1</v>
      </c>
    </row>
    <row r="1712" spans="1:13" x14ac:dyDescent="0.25">
      <c r="A1712" s="1" t="s">
        <v>1918</v>
      </c>
      <c r="B1712" s="1">
        <v>1019</v>
      </c>
      <c r="C1712" s="1">
        <v>0</v>
      </c>
      <c r="D1712" s="2"/>
      <c r="E1712" s="3">
        <v>7</v>
      </c>
      <c r="F1712" s="1" t="s">
        <v>1921</v>
      </c>
      <c r="G1712" s="1"/>
      <c r="H1712" s="1"/>
      <c r="I1712" s="1"/>
      <c r="J1712" s="1"/>
      <c r="K1712" s="1"/>
      <c r="L1712" s="1">
        <f>SUMPRODUCT(LEN(D1712)-LEN(SUBSTITUTE(D1712,{"A";"B";"C";"D";"E";"F";"G";"H";"I";"J";"K";"L";"M";"N";"O";"P";"Q";"R";"S";"T";"U";"V";"W";"X";"Y";"Z"},"")))</f>
        <v>0</v>
      </c>
      <c r="M1712" t="b">
        <f t="shared" si="26"/>
        <v>1</v>
      </c>
    </row>
    <row r="1713" spans="1:13" x14ac:dyDescent="0.25">
      <c r="A1713" s="1" t="s">
        <v>1918</v>
      </c>
      <c r="B1713" s="1">
        <v>149</v>
      </c>
      <c r="C1713" s="1">
        <v>0</v>
      </c>
      <c r="D1713" s="1" t="s">
        <v>448</v>
      </c>
      <c r="E1713" s="3">
        <v>8</v>
      </c>
      <c r="F1713" s="1"/>
      <c r="G1713" s="1"/>
      <c r="H1713" s="1"/>
      <c r="I1713" s="1"/>
      <c r="J1713" s="1"/>
      <c r="K1713" s="1"/>
      <c r="L1713" s="1">
        <f>SUMPRODUCT(LEN(D1713)-LEN(SUBSTITUTE(D1713,{"A";"B";"C";"D";"E";"F";"G";"H";"I";"J";"K";"L";"M";"N";"O";"P";"Q";"R";"S";"T";"U";"V";"W";"X";"Y";"Z"},"")))</f>
        <v>8</v>
      </c>
      <c r="M1713" t="b">
        <f t="shared" si="26"/>
        <v>1</v>
      </c>
    </row>
    <row r="1714" spans="1:13" x14ac:dyDescent="0.25">
      <c r="A1714" s="1" t="s">
        <v>1918</v>
      </c>
      <c r="B1714" s="1">
        <v>1371</v>
      </c>
      <c r="C1714" s="1">
        <v>0</v>
      </c>
      <c r="D1714" s="2"/>
      <c r="E1714" s="3">
        <v>8</v>
      </c>
      <c r="F1714" s="1" t="s">
        <v>1922</v>
      </c>
      <c r="G1714" s="1"/>
      <c r="H1714" s="1"/>
      <c r="I1714" s="1"/>
      <c r="J1714" s="1"/>
      <c r="K1714" s="1"/>
      <c r="L1714" s="1">
        <f>SUMPRODUCT(LEN(D1714)-LEN(SUBSTITUTE(D1714,{"A";"B";"C";"D";"E";"F";"G";"H";"I";"J";"K";"L";"M";"N";"O";"P";"Q";"R";"S";"T";"U";"V";"W";"X";"Y";"Z"},"")))</f>
        <v>0</v>
      </c>
      <c r="M1714" t="b">
        <f t="shared" si="26"/>
        <v>1</v>
      </c>
    </row>
    <row r="1715" spans="1:13" x14ac:dyDescent="0.25">
      <c r="A1715" s="1" t="s">
        <v>1918</v>
      </c>
      <c r="B1715" s="1">
        <v>1820</v>
      </c>
      <c r="C1715" s="1">
        <v>0</v>
      </c>
      <c r="D1715" s="1" t="s">
        <v>1923</v>
      </c>
      <c r="E1715" s="3">
        <v>15</v>
      </c>
      <c r="F1715" s="1"/>
      <c r="G1715" s="1"/>
      <c r="H1715" s="1"/>
      <c r="I1715" s="1"/>
      <c r="J1715" s="1"/>
      <c r="K1715" s="1"/>
      <c r="L1715" s="1">
        <f>SUMPRODUCT(LEN(D1715)-LEN(SUBSTITUTE(D1715,{"A";"B";"C";"D";"E";"F";"G";"H";"I";"J";"K";"L";"M";"N";"O";"P";"Q";"R";"S";"T";"U";"V";"W";"X";"Y";"Z"},"")))</f>
        <v>9</v>
      </c>
      <c r="M1715" t="b">
        <f t="shared" si="26"/>
        <v>1</v>
      </c>
    </row>
    <row r="1716" spans="1:13" x14ac:dyDescent="0.25">
      <c r="A1716" s="1" t="s">
        <v>1918</v>
      </c>
      <c r="B1716" s="1">
        <v>1545</v>
      </c>
      <c r="C1716" s="1">
        <v>0</v>
      </c>
      <c r="D1716" s="1" t="s">
        <v>1924</v>
      </c>
      <c r="E1716" s="3">
        <v>9</v>
      </c>
      <c r="F1716" s="1"/>
      <c r="G1716" s="1"/>
      <c r="H1716" s="1"/>
      <c r="I1716" s="1"/>
      <c r="J1716" s="1"/>
      <c r="K1716" s="1"/>
      <c r="L1716" s="1">
        <f>SUMPRODUCT(LEN(D1716)-LEN(SUBSTITUTE(D1716,{"A";"B";"C";"D";"E";"F";"G";"H";"I";"J";"K";"L";"M";"N";"O";"P";"Q";"R";"S";"T";"U";"V";"W";"X";"Y";"Z"},"")))</f>
        <v>9</v>
      </c>
      <c r="M1716" t="b">
        <f t="shared" si="26"/>
        <v>1</v>
      </c>
    </row>
    <row r="1717" spans="1:13" x14ac:dyDescent="0.25">
      <c r="A1717" s="1" t="s">
        <v>1918</v>
      </c>
      <c r="B1717" s="1">
        <v>1653</v>
      </c>
      <c r="C1717" s="1">
        <v>0</v>
      </c>
      <c r="D1717" s="1" t="s">
        <v>1925</v>
      </c>
      <c r="E1717" s="3">
        <v>25</v>
      </c>
      <c r="F1717" s="1"/>
      <c r="G1717" s="1"/>
      <c r="H1717" s="1"/>
      <c r="I1717" s="1"/>
      <c r="J1717" s="1"/>
      <c r="K1717" s="1"/>
      <c r="L1717" s="1">
        <f>SUMPRODUCT(LEN(D1717)-LEN(SUBSTITUTE(D1717,{"A";"B";"C";"D";"E";"F";"G";"H";"I";"J";"K";"L";"M";"N";"O";"P";"Q";"R";"S";"T";"U";"V";"W";"X";"Y";"Z"},"")))</f>
        <v>22</v>
      </c>
      <c r="M1717" t="b">
        <f t="shared" si="26"/>
        <v>1</v>
      </c>
    </row>
    <row r="1718" spans="1:13" x14ac:dyDescent="0.25">
      <c r="A1718" s="1" t="s">
        <v>1918</v>
      </c>
      <c r="B1718" s="1">
        <v>1020</v>
      </c>
      <c r="C1718" s="1">
        <v>0</v>
      </c>
      <c r="D1718" s="1" t="s">
        <v>1926</v>
      </c>
      <c r="E1718" s="3">
        <v>14</v>
      </c>
      <c r="F1718" s="1"/>
      <c r="G1718" s="1"/>
      <c r="H1718" s="1"/>
      <c r="I1718" s="1"/>
      <c r="J1718" s="1"/>
      <c r="K1718" s="1"/>
      <c r="L1718" s="1">
        <f>SUMPRODUCT(LEN(D1718)-LEN(SUBSTITUTE(D1718,{"A";"B";"C";"D";"E";"F";"G";"H";"I";"J";"K";"L";"M";"N";"O";"P";"Q";"R";"S";"T";"U";"V";"W";"X";"Y";"Z"},"")))</f>
        <v>11</v>
      </c>
      <c r="M1718" t="b">
        <f t="shared" si="26"/>
        <v>1</v>
      </c>
    </row>
    <row r="1719" spans="1:13" x14ac:dyDescent="0.25">
      <c r="A1719" s="1" t="s">
        <v>1918</v>
      </c>
      <c r="B1719" s="1">
        <v>582</v>
      </c>
      <c r="C1719" s="1">
        <v>0</v>
      </c>
      <c r="D1719" s="1" t="s">
        <v>1927</v>
      </c>
      <c r="E1719" s="3">
        <v>9</v>
      </c>
      <c r="F1719" s="1"/>
      <c r="G1719" s="1"/>
      <c r="H1719" s="1"/>
      <c r="I1719" s="1"/>
      <c r="J1719" s="1"/>
      <c r="K1719" s="1"/>
      <c r="L1719" s="1">
        <f>SUMPRODUCT(LEN(D1719)-LEN(SUBSTITUTE(D1719,{"A";"B";"C";"D";"E";"F";"G";"H";"I";"J";"K";"L";"M";"N";"O";"P";"Q";"R";"S";"T";"U";"V";"W";"X";"Y";"Z"},"")))</f>
        <v>6</v>
      </c>
      <c r="M1719" t="b">
        <f t="shared" si="26"/>
        <v>1</v>
      </c>
    </row>
    <row r="1720" spans="1:13" x14ac:dyDescent="0.25">
      <c r="A1720" s="1" t="s">
        <v>1918</v>
      </c>
      <c r="B1720" s="1">
        <v>652</v>
      </c>
      <c r="C1720" s="1">
        <v>0</v>
      </c>
      <c r="D1720" s="1" t="s">
        <v>1928</v>
      </c>
      <c r="E1720" s="3">
        <v>8</v>
      </c>
      <c r="F1720" s="1"/>
      <c r="G1720" s="1"/>
      <c r="H1720" s="1"/>
      <c r="I1720" s="1"/>
      <c r="J1720" s="1"/>
      <c r="K1720" s="1"/>
      <c r="L1720" s="1">
        <f>SUMPRODUCT(LEN(D1720)-LEN(SUBSTITUTE(D1720,{"A";"B";"C";"D";"E";"F";"G";"H";"I";"J";"K";"L";"M";"N";"O";"P";"Q";"R";"S";"T";"U";"V";"W";"X";"Y";"Z"},"")))</f>
        <v>6</v>
      </c>
      <c r="M1720" t="b">
        <f t="shared" si="26"/>
        <v>1</v>
      </c>
    </row>
    <row r="1721" spans="1:13" x14ac:dyDescent="0.25">
      <c r="A1721" s="1" t="s">
        <v>1918</v>
      </c>
      <c r="B1721" s="1">
        <v>1372</v>
      </c>
      <c r="C1721" s="1">
        <v>0</v>
      </c>
      <c r="D1721" s="2"/>
      <c r="E1721" s="3">
        <v>8</v>
      </c>
      <c r="F1721" s="1" t="s">
        <v>1929</v>
      </c>
      <c r="G1721" s="1"/>
      <c r="H1721" s="1"/>
      <c r="I1721" s="1"/>
      <c r="J1721" s="1"/>
      <c r="K1721" s="1"/>
      <c r="L1721" s="1">
        <f>SUMPRODUCT(LEN(D1721)-LEN(SUBSTITUTE(D1721,{"A";"B";"C";"D";"E";"F";"G";"H";"I";"J";"K";"L";"M";"N";"O";"P";"Q";"R";"S";"T";"U";"V";"W";"X";"Y";"Z"},"")))</f>
        <v>0</v>
      </c>
      <c r="M1721" t="b">
        <f t="shared" si="26"/>
        <v>1</v>
      </c>
    </row>
    <row r="1722" spans="1:13" x14ac:dyDescent="0.25">
      <c r="A1722" s="1" t="s">
        <v>1918</v>
      </c>
      <c r="B1722" s="1">
        <v>1299</v>
      </c>
      <c r="C1722" s="1">
        <v>0</v>
      </c>
      <c r="D1722" s="1" t="s">
        <v>1930</v>
      </c>
      <c r="E1722" s="3">
        <v>9</v>
      </c>
      <c r="F1722" s="1"/>
      <c r="G1722" s="1"/>
      <c r="H1722" s="1"/>
      <c r="I1722" s="1"/>
      <c r="J1722" s="1"/>
      <c r="K1722" s="1"/>
      <c r="L1722" s="1">
        <f>SUMPRODUCT(LEN(D1722)-LEN(SUBSTITUTE(D1722,{"A";"B";"C";"D";"E";"F";"G";"H";"I";"J";"K";"L";"M";"N";"O";"P";"Q";"R";"S";"T";"U";"V";"W";"X";"Y";"Z"},"")))</f>
        <v>8</v>
      </c>
      <c r="M1722" t="b">
        <f t="shared" si="26"/>
        <v>1</v>
      </c>
    </row>
    <row r="1723" spans="1:13" x14ac:dyDescent="0.25">
      <c r="A1723" s="1" t="s">
        <v>1931</v>
      </c>
      <c r="B1723" s="1">
        <v>691</v>
      </c>
      <c r="C1723" s="1">
        <v>0</v>
      </c>
      <c r="D1723" s="2"/>
      <c r="E1723" s="3">
        <v>16</v>
      </c>
      <c r="F1723" s="1" t="s">
        <v>1932</v>
      </c>
      <c r="G1723" s="1"/>
      <c r="H1723" s="1"/>
      <c r="I1723" s="1"/>
      <c r="J1723" s="1"/>
      <c r="K1723" s="1"/>
      <c r="L1723" s="1">
        <f>SUMPRODUCT(LEN(D1723)-LEN(SUBSTITUTE(D1723,{"A";"B";"C";"D";"E";"F";"G";"H";"I";"J";"K";"L";"M";"N";"O";"P";"Q";"R";"S";"T";"U";"V";"W";"X";"Y";"Z"},"")))</f>
        <v>0</v>
      </c>
      <c r="M1723" t="b">
        <f t="shared" si="26"/>
        <v>1</v>
      </c>
    </row>
    <row r="1724" spans="1:13" x14ac:dyDescent="0.25">
      <c r="A1724" s="1" t="s">
        <v>1931</v>
      </c>
      <c r="B1724" s="1">
        <v>2012</v>
      </c>
      <c r="C1724" s="1">
        <v>0</v>
      </c>
      <c r="D1724" s="1" t="s">
        <v>1933</v>
      </c>
      <c r="E1724" s="3">
        <v>14</v>
      </c>
      <c r="F1724" s="1"/>
      <c r="G1724" s="1"/>
      <c r="H1724" s="1"/>
      <c r="I1724" s="1"/>
      <c r="J1724" s="1"/>
      <c r="K1724" s="1"/>
      <c r="L1724" s="1">
        <f>SUMPRODUCT(LEN(D1724)-LEN(SUBSTITUTE(D1724,{"A";"B";"C";"D";"E";"F";"G";"H";"I";"J";"K";"L";"M";"N";"O";"P";"Q";"R";"S";"T";"U";"V";"W";"X";"Y";"Z"},"")))</f>
        <v>10</v>
      </c>
      <c r="M1724" t="b">
        <f t="shared" si="26"/>
        <v>1</v>
      </c>
    </row>
    <row r="1725" spans="1:13" x14ac:dyDescent="0.25">
      <c r="A1725" s="1" t="s">
        <v>1931</v>
      </c>
      <c r="B1725" s="1">
        <v>952</v>
      </c>
      <c r="C1725" s="1">
        <v>0</v>
      </c>
      <c r="D1725" s="1" t="s">
        <v>1934</v>
      </c>
      <c r="E1725" s="3">
        <v>11</v>
      </c>
      <c r="F1725" s="1"/>
      <c r="G1725" s="1"/>
      <c r="H1725" s="1"/>
      <c r="I1725" s="1"/>
      <c r="J1725" s="1"/>
      <c r="K1725" s="1"/>
      <c r="L1725" s="1">
        <f>SUMPRODUCT(LEN(D1725)-LEN(SUBSTITUTE(D1725,{"A";"B";"C";"D";"E";"F";"G";"H";"I";"J";"K";"L";"M";"N";"O";"P";"Q";"R";"S";"T";"U";"V";"W";"X";"Y";"Z"},"")))</f>
        <v>7</v>
      </c>
      <c r="M1725" t="b">
        <f t="shared" si="26"/>
        <v>1</v>
      </c>
    </row>
    <row r="1726" spans="1:13" x14ac:dyDescent="0.25">
      <c r="A1726" s="1" t="s">
        <v>1931</v>
      </c>
      <c r="B1726" s="1">
        <v>1194</v>
      </c>
      <c r="C1726" s="1">
        <v>0</v>
      </c>
      <c r="D1726" s="1" t="s">
        <v>1935</v>
      </c>
      <c r="E1726" s="3">
        <v>18</v>
      </c>
      <c r="F1726" s="1"/>
      <c r="G1726" s="1"/>
      <c r="H1726" s="1"/>
      <c r="I1726" s="1"/>
      <c r="J1726" s="1"/>
      <c r="K1726" s="1"/>
      <c r="L1726" s="1">
        <f>SUMPRODUCT(LEN(D1726)-LEN(SUBSTITUTE(D1726,{"A";"B";"C";"D";"E";"F";"G";"H";"I";"J";"K";"L";"M";"N";"O";"P";"Q";"R";"S";"T";"U";"V";"W";"X";"Y";"Z"},"")))</f>
        <v>14</v>
      </c>
      <c r="M1726" t="b">
        <f t="shared" si="26"/>
        <v>1</v>
      </c>
    </row>
    <row r="1727" spans="1:13" x14ac:dyDescent="0.25">
      <c r="A1727" s="1" t="s">
        <v>1931</v>
      </c>
      <c r="B1727" s="1">
        <v>2010</v>
      </c>
      <c r="C1727" s="1">
        <v>0</v>
      </c>
      <c r="D1727" s="1" t="s">
        <v>1936</v>
      </c>
      <c r="E1727" s="3">
        <v>12</v>
      </c>
      <c r="F1727" s="1"/>
      <c r="G1727" s="1"/>
      <c r="H1727" s="1"/>
      <c r="I1727" s="1"/>
      <c r="J1727" s="1"/>
      <c r="K1727" s="1"/>
      <c r="L1727" s="1">
        <f>SUMPRODUCT(LEN(D1727)-LEN(SUBSTITUTE(D1727,{"A";"B";"C";"D";"E";"F";"G";"H";"I";"J";"K";"L";"M";"N";"O";"P";"Q";"R";"S";"T";"U";"V";"W";"X";"Y";"Z"},"")))</f>
        <v>11</v>
      </c>
      <c r="M1727" t="b">
        <f t="shared" si="26"/>
        <v>1</v>
      </c>
    </row>
    <row r="1728" spans="1:13" x14ac:dyDescent="0.25">
      <c r="A1728" s="1" t="s">
        <v>1931</v>
      </c>
      <c r="B1728" s="1">
        <v>1616</v>
      </c>
      <c r="C1728" s="1">
        <v>0</v>
      </c>
      <c r="D1728" s="1" t="s">
        <v>1937</v>
      </c>
      <c r="E1728" s="3">
        <v>26</v>
      </c>
      <c r="F1728" s="1"/>
      <c r="G1728" s="1"/>
      <c r="H1728" s="1"/>
      <c r="I1728" s="1"/>
      <c r="J1728" s="1"/>
      <c r="K1728" s="1"/>
      <c r="L1728" s="1">
        <f>SUMPRODUCT(LEN(D1728)-LEN(SUBSTITUTE(D1728,{"A";"B";"C";"D";"E";"F";"G";"H";"I";"J";"K";"L";"M";"N";"O";"P";"Q";"R";"S";"T";"U";"V";"W";"X";"Y";"Z"},"")))</f>
        <v>16</v>
      </c>
      <c r="M1728" t="b">
        <f t="shared" si="26"/>
        <v>1</v>
      </c>
    </row>
    <row r="1729" spans="1:13" x14ac:dyDescent="0.25">
      <c r="A1729" s="1" t="s">
        <v>1931</v>
      </c>
      <c r="B1729" s="1">
        <v>2011</v>
      </c>
      <c r="C1729" s="1">
        <v>0</v>
      </c>
      <c r="D1729" s="1" t="s">
        <v>1938</v>
      </c>
      <c r="E1729" s="3">
        <v>10</v>
      </c>
      <c r="F1729" s="1"/>
      <c r="G1729" s="1"/>
      <c r="H1729" s="1"/>
      <c r="I1729" s="1"/>
      <c r="J1729" s="1"/>
      <c r="K1729" s="1"/>
      <c r="L1729" s="1">
        <f>SUMPRODUCT(LEN(D1729)-LEN(SUBSTITUTE(D1729,{"A";"B";"C";"D";"E";"F";"G";"H";"I";"J";"K";"L";"M";"N";"O";"P";"Q";"R";"S";"T";"U";"V";"W";"X";"Y";"Z"},"")))</f>
        <v>9</v>
      </c>
      <c r="M1729" t="b">
        <f t="shared" si="26"/>
        <v>1</v>
      </c>
    </row>
    <row r="1730" spans="1:13" x14ac:dyDescent="0.25">
      <c r="A1730" s="1" t="s">
        <v>1931</v>
      </c>
      <c r="B1730" s="1">
        <v>401</v>
      </c>
      <c r="C1730" s="1">
        <v>0</v>
      </c>
      <c r="D1730" s="1" t="s">
        <v>1939</v>
      </c>
      <c r="E1730" s="3">
        <v>7</v>
      </c>
      <c r="F1730" s="1"/>
      <c r="G1730" s="1"/>
      <c r="H1730" s="1"/>
      <c r="I1730" s="1"/>
      <c r="J1730" s="1"/>
      <c r="K1730" s="1"/>
      <c r="L1730" s="1">
        <f>SUMPRODUCT(LEN(D1730)-LEN(SUBSTITUTE(D1730,{"A";"B";"C";"D";"E";"F";"G";"H";"I";"J";"K";"L";"M";"N";"O";"P";"Q";"R";"S";"T";"U";"V";"W";"X";"Y";"Z"},"")))</f>
        <v>7</v>
      </c>
      <c r="M1730" t="b">
        <f t="shared" si="26"/>
        <v>1</v>
      </c>
    </row>
    <row r="1731" spans="1:13" x14ac:dyDescent="0.25">
      <c r="A1731" s="1" t="s">
        <v>1931</v>
      </c>
      <c r="B1731" s="1">
        <v>1615</v>
      </c>
      <c r="C1731" s="1">
        <v>0</v>
      </c>
      <c r="D1731" s="1" t="s">
        <v>1940</v>
      </c>
      <c r="E1731" s="3">
        <v>22</v>
      </c>
      <c r="F1731" s="1"/>
      <c r="G1731" s="1"/>
      <c r="H1731" s="1"/>
      <c r="I1731" s="1"/>
      <c r="J1731" s="1"/>
      <c r="K1731" s="1"/>
      <c r="L1731" s="1">
        <f>SUMPRODUCT(LEN(D1731)-LEN(SUBSTITUTE(D1731,{"A";"B";"C";"D";"E";"F";"G";"H";"I";"J";"K";"L";"M";"N";"O";"P";"Q";"R";"S";"T";"U";"V";"W";"X";"Y";"Z"},"")))</f>
        <v>12</v>
      </c>
      <c r="M1731" t="b">
        <f t="shared" ref="M1731:M1794" si="27">NOT(L1731=5)</f>
        <v>1</v>
      </c>
    </row>
    <row r="1732" spans="1:13" x14ac:dyDescent="0.25">
      <c r="A1732" s="1" t="s">
        <v>1931</v>
      </c>
      <c r="B1732" s="1">
        <v>1283</v>
      </c>
      <c r="C1732" s="1">
        <v>0</v>
      </c>
      <c r="D1732" s="1" t="s">
        <v>1941</v>
      </c>
      <c r="E1732" s="3">
        <v>8</v>
      </c>
      <c r="F1732" s="1"/>
      <c r="G1732" s="1"/>
      <c r="H1732" s="1"/>
      <c r="I1732" s="1"/>
      <c r="J1732" s="1"/>
      <c r="K1732" s="1"/>
      <c r="L1732" s="1">
        <f>SUMPRODUCT(LEN(D1732)-LEN(SUBSTITUTE(D1732,{"A";"B";"C";"D";"E";"F";"G";"H";"I";"J";"K";"L";"M";"N";"O";"P";"Q";"R";"S";"T";"U";"V";"W";"X";"Y";"Z"},"")))</f>
        <v>8</v>
      </c>
      <c r="M1732" t="b">
        <f t="shared" si="27"/>
        <v>1</v>
      </c>
    </row>
    <row r="1733" spans="1:13" x14ac:dyDescent="0.25">
      <c r="A1733" s="1" t="s">
        <v>1931</v>
      </c>
      <c r="B1733" s="1">
        <v>951</v>
      </c>
      <c r="C1733" s="1">
        <v>0</v>
      </c>
      <c r="D1733" s="1" t="s">
        <v>1942</v>
      </c>
      <c r="E1733" s="3">
        <v>14</v>
      </c>
      <c r="F1733" s="1"/>
      <c r="G1733" s="1"/>
      <c r="H1733" s="1"/>
      <c r="I1733" s="1"/>
      <c r="J1733" s="1"/>
      <c r="K1733" s="1"/>
      <c r="L1733" s="1">
        <f>SUMPRODUCT(LEN(D1733)-LEN(SUBSTITUTE(D1733,{"A";"B";"C";"D";"E";"F";"G";"H";"I";"J";"K";"L";"M";"N";"O";"P";"Q";"R";"S";"T";"U";"V";"W";"X";"Y";"Z"},"")))</f>
        <v>9</v>
      </c>
      <c r="M1733" t="b">
        <f t="shared" si="27"/>
        <v>1</v>
      </c>
    </row>
    <row r="1734" spans="1:13" x14ac:dyDescent="0.25">
      <c r="A1734" s="1" t="s">
        <v>1931</v>
      </c>
      <c r="B1734" s="1">
        <v>1617</v>
      </c>
      <c r="C1734" s="1">
        <v>0</v>
      </c>
      <c r="D1734" s="1" t="s">
        <v>1943</v>
      </c>
      <c r="E1734" s="3">
        <v>14</v>
      </c>
      <c r="F1734" s="1"/>
      <c r="G1734" s="1"/>
      <c r="H1734" s="1"/>
      <c r="I1734" s="1"/>
      <c r="J1734" s="1"/>
      <c r="K1734" s="1"/>
      <c r="L1734" s="1">
        <f>SUMPRODUCT(LEN(D1734)-LEN(SUBSTITUTE(D1734,{"A";"B";"C";"D";"E";"F";"G";"H";"I";"J";"K";"L";"M";"N";"O";"P";"Q";"R";"S";"T";"U";"V";"W";"X";"Y";"Z"},"")))</f>
        <v>13</v>
      </c>
      <c r="M1734" t="b">
        <f t="shared" si="27"/>
        <v>1</v>
      </c>
    </row>
    <row r="1735" spans="1:13" x14ac:dyDescent="0.25">
      <c r="A1735" s="1" t="s">
        <v>1931</v>
      </c>
      <c r="B1735" s="1">
        <v>953</v>
      </c>
      <c r="C1735" s="1">
        <v>0</v>
      </c>
      <c r="D1735" s="1" t="s">
        <v>1944</v>
      </c>
      <c r="E1735" s="3">
        <v>11</v>
      </c>
      <c r="F1735" s="1"/>
      <c r="G1735" s="1"/>
      <c r="H1735" s="1"/>
      <c r="I1735" s="1"/>
      <c r="J1735" s="1"/>
      <c r="K1735" s="1"/>
      <c r="L1735" s="1">
        <f>SUMPRODUCT(LEN(D1735)-LEN(SUBSTITUTE(D1735,{"A";"B";"C";"D";"E";"F";"G";"H";"I";"J";"K";"L";"M";"N";"O";"P";"Q";"R";"S";"T";"U";"V";"W";"X";"Y";"Z"},"")))</f>
        <v>7</v>
      </c>
      <c r="M1735" t="b">
        <f t="shared" si="27"/>
        <v>1</v>
      </c>
    </row>
    <row r="1736" spans="1:13" x14ac:dyDescent="0.25">
      <c r="A1736" s="1" t="s">
        <v>1931</v>
      </c>
      <c r="B1736" s="1">
        <v>1767</v>
      </c>
      <c r="C1736" s="1">
        <v>0</v>
      </c>
      <c r="D1736" s="1" t="s">
        <v>1945</v>
      </c>
      <c r="E1736" s="3">
        <v>16</v>
      </c>
      <c r="F1736" s="1"/>
      <c r="G1736" s="1"/>
      <c r="H1736" s="1"/>
      <c r="I1736" s="1"/>
      <c r="J1736" s="1"/>
      <c r="K1736" s="1"/>
      <c r="L1736" s="1">
        <f>SUMPRODUCT(LEN(D1736)-LEN(SUBSTITUTE(D1736,{"A";"B";"C";"D";"E";"F";"G";"H";"I";"J";"K";"L";"M";"N";"O";"P";"Q";"R";"S";"T";"U";"V";"W";"X";"Y";"Z"},"")))</f>
        <v>14</v>
      </c>
      <c r="M1736" t="b">
        <f t="shared" si="27"/>
        <v>1</v>
      </c>
    </row>
    <row r="1737" spans="1:13" x14ac:dyDescent="0.25">
      <c r="A1737" s="1" t="s">
        <v>1946</v>
      </c>
      <c r="B1737" s="1">
        <v>1204</v>
      </c>
      <c r="C1737" s="1">
        <v>0</v>
      </c>
      <c r="D1737" s="1" t="s">
        <v>1947</v>
      </c>
      <c r="E1737" s="3">
        <v>18</v>
      </c>
      <c r="F1737" s="1"/>
      <c r="G1737" s="1"/>
      <c r="H1737" s="1"/>
      <c r="I1737" s="1"/>
      <c r="J1737" s="1"/>
      <c r="K1737" s="1"/>
      <c r="L1737" s="1">
        <f>SUMPRODUCT(LEN(D1737)-LEN(SUBSTITUTE(D1737,{"A";"B";"C";"D";"E";"F";"G";"H";"I";"J";"K";"L";"M";"N";"O";"P";"Q";"R";"S";"T";"U";"V";"W";"X";"Y";"Z"},"")))</f>
        <v>18</v>
      </c>
      <c r="M1737" t="b">
        <f t="shared" si="27"/>
        <v>1</v>
      </c>
    </row>
    <row r="1738" spans="1:13" x14ac:dyDescent="0.25">
      <c r="A1738" s="1" t="s">
        <v>1946</v>
      </c>
      <c r="B1738" s="1">
        <v>686</v>
      </c>
      <c r="C1738" s="1">
        <v>0</v>
      </c>
      <c r="D1738" s="1" t="s">
        <v>1948</v>
      </c>
      <c r="E1738" s="3">
        <v>9</v>
      </c>
      <c r="F1738" s="1"/>
      <c r="G1738" s="1"/>
      <c r="H1738" s="1"/>
      <c r="I1738" s="1"/>
      <c r="J1738" s="1"/>
      <c r="K1738" s="1"/>
      <c r="L1738" s="1">
        <f>SUMPRODUCT(LEN(D1738)-LEN(SUBSTITUTE(D1738,{"A";"B";"C";"D";"E";"F";"G";"H";"I";"J";"K";"L";"M";"N";"O";"P";"Q";"R";"S";"T";"U";"V";"W";"X";"Y";"Z"},"")))</f>
        <v>7</v>
      </c>
      <c r="M1738" t="b">
        <f t="shared" si="27"/>
        <v>1</v>
      </c>
    </row>
    <row r="1739" spans="1:13" x14ac:dyDescent="0.25">
      <c r="A1739" s="1" t="s">
        <v>1946</v>
      </c>
      <c r="B1739" s="1">
        <v>2077</v>
      </c>
      <c r="C1739" s="1">
        <v>0</v>
      </c>
      <c r="D1739" s="1" t="s">
        <v>1949</v>
      </c>
      <c r="E1739" s="3">
        <v>12</v>
      </c>
      <c r="F1739" s="1"/>
      <c r="G1739" s="1"/>
      <c r="H1739" s="1"/>
      <c r="I1739" s="1"/>
      <c r="J1739" s="1"/>
      <c r="K1739" s="1"/>
      <c r="L1739" s="1">
        <f>SUMPRODUCT(LEN(D1739)-LEN(SUBSTITUTE(D1739,{"A";"B";"C";"D";"E";"F";"G";"H";"I";"J";"K";"L";"M";"N";"O";"P";"Q";"R";"S";"T";"U";"V";"W";"X";"Y";"Z"},"")))</f>
        <v>7</v>
      </c>
      <c r="M1739" t="b">
        <f t="shared" si="27"/>
        <v>1</v>
      </c>
    </row>
    <row r="1740" spans="1:13" x14ac:dyDescent="0.25">
      <c r="A1740" s="1" t="s">
        <v>1946</v>
      </c>
      <c r="B1740" s="1">
        <v>2071</v>
      </c>
      <c r="C1740" s="1">
        <v>0</v>
      </c>
      <c r="D1740" s="1" t="s">
        <v>1710</v>
      </c>
      <c r="E1740" s="3">
        <v>7</v>
      </c>
      <c r="F1740" s="1"/>
      <c r="G1740" s="1"/>
      <c r="H1740" s="1"/>
      <c r="I1740" s="1"/>
      <c r="J1740" s="1"/>
      <c r="K1740" s="1"/>
      <c r="L1740" s="1">
        <f>SUMPRODUCT(LEN(D1740)-LEN(SUBSTITUTE(D1740,{"A";"B";"C";"D";"E";"F";"G";"H";"I";"J";"K";"L";"M";"N";"O";"P";"Q";"R";"S";"T";"U";"V";"W";"X";"Y";"Z"},"")))</f>
        <v>6</v>
      </c>
      <c r="M1740" t="b">
        <f t="shared" si="27"/>
        <v>1</v>
      </c>
    </row>
    <row r="1741" spans="1:13" x14ac:dyDescent="0.25">
      <c r="A1741" s="1" t="s">
        <v>1946</v>
      </c>
      <c r="B1741" s="1">
        <v>967</v>
      </c>
      <c r="C1741" s="1">
        <v>0</v>
      </c>
      <c r="D1741" s="1" t="s">
        <v>1950</v>
      </c>
      <c r="E1741" s="3">
        <v>17</v>
      </c>
      <c r="F1741" s="1"/>
      <c r="G1741" s="1"/>
      <c r="H1741" s="1"/>
      <c r="I1741" s="1"/>
      <c r="J1741" s="1"/>
      <c r="K1741" s="1"/>
      <c r="L1741" s="1">
        <f>SUMPRODUCT(LEN(D1741)-LEN(SUBSTITUTE(D1741,{"A";"B";"C";"D";"E";"F";"G";"H";"I";"J";"K";"L";"M";"N";"O";"P";"Q";"R";"S";"T";"U";"V";"W";"X";"Y";"Z"},"")))</f>
        <v>17</v>
      </c>
      <c r="M1741" t="b">
        <f t="shared" si="27"/>
        <v>1</v>
      </c>
    </row>
    <row r="1742" spans="1:13" x14ac:dyDescent="0.25">
      <c r="A1742" s="1" t="s">
        <v>1946</v>
      </c>
      <c r="B1742" s="1">
        <v>1531</v>
      </c>
      <c r="C1742" s="1">
        <v>0</v>
      </c>
      <c r="D1742" s="1" t="s">
        <v>1951</v>
      </c>
      <c r="E1742" s="3">
        <v>8</v>
      </c>
      <c r="F1742" s="1"/>
      <c r="G1742" s="1"/>
      <c r="H1742" s="1"/>
      <c r="I1742" s="1"/>
      <c r="J1742" s="1"/>
      <c r="K1742" s="1"/>
      <c r="L1742" s="1">
        <f>SUMPRODUCT(LEN(D1742)-LEN(SUBSTITUTE(D1742,{"A";"B";"C";"D";"E";"F";"G";"H";"I";"J";"K";"L";"M";"N";"O";"P";"Q";"R";"S";"T";"U";"V";"W";"X";"Y";"Z"},"")))</f>
        <v>6</v>
      </c>
      <c r="M1742" t="b">
        <f t="shared" si="27"/>
        <v>1</v>
      </c>
    </row>
    <row r="1743" spans="1:13" x14ac:dyDescent="0.25">
      <c r="A1743" s="1" t="s">
        <v>1946</v>
      </c>
      <c r="B1743" s="1">
        <v>2043</v>
      </c>
      <c r="C1743" s="1">
        <v>0</v>
      </c>
      <c r="D1743" s="2"/>
      <c r="E1743" s="3">
        <v>5</v>
      </c>
      <c r="F1743" s="1" t="s">
        <v>1952</v>
      </c>
      <c r="G1743" s="1"/>
      <c r="H1743" s="1"/>
      <c r="I1743" s="1"/>
      <c r="J1743" s="1"/>
      <c r="K1743" s="1"/>
      <c r="L1743" s="1">
        <f>SUMPRODUCT(LEN(D1743)-LEN(SUBSTITUTE(D1743,{"A";"B";"C";"D";"E";"F";"G";"H";"I";"J";"K";"L";"M";"N";"O";"P";"Q";"R";"S";"T";"U";"V";"W";"X";"Y";"Z"},"")))</f>
        <v>0</v>
      </c>
      <c r="M1743" t="b">
        <f t="shared" si="27"/>
        <v>1</v>
      </c>
    </row>
    <row r="1744" spans="1:13" x14ac:dyDescent="0.25">
      <c r="A1744" s="1" t="s">
        <v>1946</v>
      </c>
      <c r="B1744" s="1">
        <v>1288</v>
      </c>
      <c r="C1744" s="1">
        <v>0</v>
      </c>
      <c r="D1744" s="1" t="s">
        <v>1953</v>
      </c>
      <c r="E1744" s="3">
        <v>6</v>
      </c>
      <c r="F1744" s="1"/>
      <c r="G1744" s="1"/>
      <c r="H1744" s="1"/>
      <c r="I1744" s="1"/>
      <c r="J1744" s="1"/>
      <c r="K1744" s="1"/>
      <c r="L1744" s="1">
        <f>SUMPRODUCT(LEN(D1744)-LEN(SUBSTITUTE(D1744,{"A";"B";"C";"D";"E";"F";"G";"H";"I";"J";"K";"L";"M";"N";"O";"P";"Q";"R";"S";"T";"U";"V";"W";"X";"Y";"Z"},"")))</f>
        <v>6</v>
      </c>
      <c r="M1744" t="b">
        <f t="shared" si="27"/>
        <v>1</v>
      </c>
    </row>
    <row r="1745" spans="1:13" x14ac:dyDescent="0.25">
      <c r="A1745" s="1" t="s">
        <v>1946</v>
      </c>
      <c r="B1745" s="1">
        <v>1782</v>
      </c>
      <c r="C1745" s="1">
        <v>0</v>
      </c>
      <c r="D1745" s="1" t="s">
        <v>1954</v>
      </c>
      <c r="E1745" s="3">
        <v>12</v>
      </c>
      <c r="F1745" s="1"/>
      <c r="G1745" s="1"/>
      <c r="H1745" s="1"/>
      <c r="I1745" s="1"/>
      <c r="J1745" s="1"/>
      <c r="K1745" s="1"/>
      <c r="L1745" s="1">
        <f>SUMPRODUCT(LEN(D1745)-LEN(SUBSTITUTE(D1745,{"A";"B";"C";"D";"E";"F";"G";"H";"I";"J";"K";"L";"M";"N";"O";"P";"Q";"R";"S";"T";"U";"V";"W";"X";"Y";"Z"},"")))</f>
        <v>11</v>
      </c>
      <c r="M1745" t="b">
        <f t="shared" si="27"/>
        <v>1</v>
      </c>
    </row>
    <row r="1746" spans="1:13" x14ac:dyDescent="0.25">
      <c r="A1746" s="1" t="s">
        <v>1955</v>
      </c>
      <c r="B1746" s="1">
        <v>1249</v>
      </c>
      <c r="C1746" s="1">
        <v>0</v>
      </c>
      <c r="D1746" s="1" t="s">
        <v>1956</v>
      </c>
      <c r="E1746" s="3">
        <v>17</v>
      </c>
      <c r="F1746" s="1"/>
      <c r="G1746" s="1"/>
      <c r="H1746" s="1"/>
      <c r="I1746" s="1"/>
      <c r="J1746" s="1"/>
      <c r="K1746" s="1"/>
      <c r="L1746" s="1">
        <f>SUMPRODUCT(LEN(D1746)-LEN(SUBSTITUTE(D1746,{"A";"B";"C";"D";"E";"F";"G";"H";"I";"J";"K";"L";"M";"N";"O";"P";"Q";"R";"S";"T";"U";"V";"W";"X";"Y";"Z"},"")))</f>
        <v>16</v>
      </c>
      <c r="M1746" t="b">
        <f t="shared" si="27"/>
        <v>1</v>
      </c>
    </row>
    <row r="1747" spans="1:13" x14ac:dyDescent="0.25">
      <c r="A1747" s="1" t="s">
        <v>1955</v>
      </c>
      <c r="B1747" s="1">
        <v>1858</v>
      </c>
      <c r="C1747" s="1">
        <v>0</v>
      </c>
      <c r="D1747" s="1" t="s">
        <v>1957</v>
      </c>
      <c r="E1747" s="3">
        <v>21</v>
      </c>
      <c r="F1747" s="1"/>
      <c r="G1747" s="1"/>
      <c r="H1747" s="1"/>
      <c r="I1747" s="1"/>
      <c r="J1747" s="1"/>
      <c r="K1747" s="1"/>
      <c r="L1747" s="1">
        <f>SUMPRODUCT(LEN(D1747)-LEN(SUBSTITUTE(D1747,{"A";"B";"C";"D";"E";"F";"G";"H";"I";"J";"K";"L";"M";"N";"O";"P";"Q";"R";"S";"T";"U";"V";"W";"X";"Y";"Z"},"")))</f>
        <v>10</v>
      </c>
      <c r="M1747" t="b">
        <f t="shared" si="27"/>
        <v>1</v>
      </c>
    </row>
    <row r="1748" spans="1:13" x14ac:dyDescent="0.25">
      <c r="A1748" s="1" t="s">
        <v>1955</v>
      </c>
      <c r="B1748" s="1">
        <v>271</v>
      </c>
      <c r="C1748" s="1">
        <v>0</v>
      </c>
      <c r="D1748" s="1" t="s">
        <v>1958</v>
      </c>
      <c r="E1748" s="3">
        <v>10</v>
      </c>
      <c r="F1748" s="1"/>
      <c r="G1748" s="1"/>
      <c r="H1748" s="1"/>
      <c r="I1748" s="1"/>
      <c r="J1748" s="1"/>
      <c r="K1748" s="1"/>
      <c r="L1748" s="1">
        <f>SUMPRODUCT(LEN(D1748)-LEN(SUBSTITUTE(D1748,{"A";"B";"C";"D";"E";"F";"G";"H";"I";"J";"K";"L";"M";"N";"O";"P";"Q";"R";"S";"T";"U";"V";"W";"X";"Y";"Z"},"")))</f>
        <v>10</v>
      </c>
      <c r="M1748" t="b">
        <f t="shared" si="27"/>
        <v>1</v>
      </c>
    </row>
    <row r="1749" spans="1:13" x14ac:dyDescent="0.25">
      <c r="A1749" s="1" t="s">
        <v>1955</v>
      </c>
      <c r="B1749" s="1">
        <v>1428</v>
      </c>
      <c r="C1749" s="1">
        <v>0</v>
      </c>
      <c r="D1749" s="1" t="s">
        <v>1959</v>
      </c>
      <c r="E1749" s="3">
        <v>16</v>
      </c>
      <c r="F1749" s="1"/>
      <c r="G1749" s="1"/>
      <c r="H1749" s="1"/>
      <c r="I1749" s="1"/>
      <c r="J1749" s="1"/>
      <c r="K1749" s="1"/>
      <c r="L1749" s="1">
        <f>SUMPRODUCT(LEN(D1749)-LEN(SUBSTITUTE(D1749,{"A";"B";"C";"D";"E";"F";"G";"H";"I";"J";"K";"L";"M";"N";"O";"P";"Q";"R";"S";"T";"U";"V";"W";"X";"Y";"Z"},"")))</f>
        <v>16</v>
      </c>
      <c r="M1749" t="b">
        <f t="shared" si="27"/>
        <v>1</v>
      </c>
    </row>
    <row r="1750" spans="1:13" x14ac:dyDescent="0.25">
      <c r="A1750" s="1" t="s">
        <v>1955</v>
      </c>
      <c r="B1750" s="1">
        <v>1310</v>
      </c>
      <c r="C1750" s="1">
        <v>0</v>
      </c>
      <c r="D1750" s="1" t="s">
        <v>1960</v>
      </c>
      <c r="E1750" s="3">
        <v>10</v>
      </c>
      <c r="F1750" s="1"/>
      <c r="G1750" s="1"/>
      <c r="H1750" s="1"/>
      <c r="I1750" s="1"/>
      <c r="J1750" s="1"/>
      <c r="K1750" s="1"/>
      <c r="L1750" s="1">
        <f>SUMPRODUCT(LEN(D1750)-LEN(SUBSTITUTE(D1750,{"A";"B";"C";"D";"E";"F";"G";"H";"I";"J";"K";"L";"M";"N";"O";"P";"Q";"R";"S";"T";"U";"V";"W";"X";"Y";"Z"},"")))</f>
        <v>8</v>
      </c>
      <c r="M1750" t="b">
        <f t="shared" si="27"/>
        <v>1</v>
      </c>
    </row>
    <row r="1751" spans="1:13" x14ac:dyDescent="0.25">
      <c r="A1751" s="1" t="s">
        <v>1955</v>
      </c>
      <c r="B1751" s="1">
        <v>1559</v>
      </c>
      <c r="C1751" s="1">
        <v>0</v>
      </c>
      <c r="D1751" s="1" t="s">
        <v>1961</v>
      </c>
      <c r="E1751" s="3">
        <v>14</v>
      </c>
      <c r="F1751" s="1"/>
      <c r="G1751" s="1"/>
      <c r="H1751" s="1"/>
      <c r="I1751" s="1"/>
      <c r="J1751" s="1"/>
      <c r="K1751" s="1"/>
      <c r="L1751" s="1">
        <f>SUMPRODUCT(LEN(D1751)-LEN(SUBSTITUTE(D1751,{"A";"B";"C";"D";"E";"F";"G";"H";"I";"J";"K";"L";"M";"N";"O";"P";"Q";"R";"S";"T";"U";"V";"W";"X";"Y";"Z"},"")))</f>
        <v>11</v>
      </c>
      <c r="M1751" t="b">
        <f t="shared" si="27"/>
        <v>1</v>
      </c>
    </row>
    <row r="1752" spans="1:13" x14ac:dyDescent="0.25">
      <c r="A1752" s="1" t="s">
        <v>1955</v>
      </c>
      <c r="B1752" s="1">
        <v>910</v>
      </c>
      <c r="C1752" s="1">
        <v>0</v>
      </c>
      <c r="D1752" s="1" t="s">
        <v>1962</v>
      </c>
      <c r="E1752" s="3">
        <v>13</v>
      </c>
      <c r="F1752" s="1"/>
      <c r="G1752" s="1"/>
      <c r="H1752" s="1"/>
      <c r="I1752" s="1"/>
      <c r="J1752" s="1"/>
      <c r="K1752" s="1"/>
      <c r="L1752" s="1">
        <f>SUMPRODUCT(LEN(D1752)-LEN(SUBSTITUTE(D1752,{"A";"B";"C";"D";"E";"F";"G";"H";"I";"J";"K";"L";"M";"N";"O";"P";"Q";"R";"S";"T";"U";"V";"W";"X";"Y";"Z"},"")))</f>
        <v>7</v>
      </c>
      <c r="M1752" t="b">
        <f t="shared" si="27"/>
        <v>1</v>
      </c>
    </row>
    <row r="1753" spans="1:13" x14ac:dyDescent="0.25">
      <c r="A1753" s="1" t="s">
        <v>1955</v>
      </c>
      <c r="B1753" s="1">
        <v>1501</v>
      </c>
      <c r="C1753" s="1">
        <v>0</v>
      </c>
      <c r="D1753" s="1" t="s">
        <v>1963</v>
      </c>
      <c r="E1753" s="3">
        <v>13</v>
      </c>
      <c r="F1753" s="1"/>
      <c r="G1753" s="1"/>
      <c r="H1753" s="1"/>
      <c r="I1753" s="1"/>
      <c r="J1753" s="1"/>
      <c r="K1753" s="1"/>
      <c r="L1753" s="1">
        <f>SUMPRODUCT(LEN(D1753)-LEN(SUBSTITUTE(D1753,{"A";"B";"C";"D";"E";"F";"G";"H";"I";"J";"K";"L";"M";"N";"O";"P";"Q";"R";"S";"T";"U";"V";"W";"X";"Y";"Z"},"")))</f>
        <v>6</v>
      </c>
      <c r="M1753" t="b">
        <f t="shared" si="27"/>
        <v>1</v>
      </c>
    </row>
    <row r="1754" spans="1:13" x14ac:dyDescent="0.25">
      <c r="A1754" s="1" t="s">
        <v>1955</v>
      </c>
      <c r="B1754" s="1">
        <v>625</v>
      </c>
      <c r="C1754" s="1">
        <v>0</v>
      </c>
      <c r="D1754" s="1" t="s">
        <v>1964</v>
      </c>
      <c r="E1754" s="3">
        <v>10</v>
      </c>
      <c r="F1754" s="1"/>
      <c r="G1754" s="1"/>
      <c r="H1754" s="1"/>
      <c r="I1754" s="1"/>
      <c r="J1754" s="1"/>
      <c r="K1754" s="1"/>
      <c r="L1754" s="1">
        <f>SUMPRODUCT(LEN(D1754)-LEN(SUBSTITUTE(D1754,{"A";"B";"C";"D";"E";"F";"G";"H";"I";"J";"K";"L";"M";"N";"O";"P";"Q";"R";"S";"T";"U";"V";"W";"X";"Y";"Z"},"")))</f>
        <v>7</v>
      </c>
      <c r="M1754" t="b">
        <f t="shared" si="27"/>
        <v>1</v>
      </c>
    </row>
    <row r="1755" spans="1:13" x14ac:dyDescent="0.25">
      <c r="A1755" s="1" t="s">
        <v>1955</v>
      </c>
      <c r="B1755" s="1">
        <v>1079</v>
      </c>
      <c r="C1755" s="1">
        <v>0</v>
      </c>
      <c r="D1755" s="1" t="s">
        <v>1965</v>
      </c>
      <c r="E1755" s="3">
        <v>18</v>
      </c>
      <c r="F1755" s="1"/>
      <c r="G1755" s="1"/>
      <c r="H1755" s="1"/>
      <c r="I1755" s="1"/>
      <c r="J1755" s="1"/>
      <c r="K1755" s="1"/>
      <c r="L1755" s="1">
        <f>SUMPRODUCT(LEN(D1755)-LEN(SUBSTITUTE(D1755,{"A";"B";"C";"D";"E";"F";"G";"H";"I";"J";"K";"L";"M";"N";"O";"P";"Q";"R";"S";"T";"U";"V";"W";"X";"Y";"Z"},"")))</f>
        <v>18</v>
      </c>
      <c r="M1755" t="b">
        <f t="shared" si="27"/>
        <v>1</v>
      </c>
    </row>
    <row r="1756" spans="1:13" x14ac:dyDescent="0.25">
      <c r="A1756" s="1" t="s">
        <v>1955</v>
      </c>
      <c r="B1756" s="1">
        <v>1694</v>
      </c>
      <c r="C1756" s="1">
        <v>0</v>
      </c>
      <c r="D1756" s="1" t="s">
        <v>1966</v>
      </c>
      <c r="E1756" s="3">
        <v>17</v>
      </c>
      <c r="F1756" s="1"/>
      <c r="G1756" s="1"/>
      <c r="H1756" s="1"/>
      <c r="I1756" s="1"/>
      <c r="J1756" s="1"/>
      <c r="K1756" s="1"/>
      <c r="L1756" s="1">
        <f>SUMPRODUCT(LEN(D1756)-LEN(SUBSTITUTE(D1756,{"A";"B";"C";"D";"E";"F";"G";"H";"I";"J";"K";"L";"M";"N";"O";"P";"Q";"R";"S";"T";"U";"V";"W";"X";"Y";"Z"},"")))</f>
        <v>12</v>
      </c>
      <c r="M1756" t="b">
        <f t="shared" si="27"/>
        <v>1</v>
      </c>
    </row>
    <row r="1757" spans="1:13" x14ac:dyDescent="0.25">
      <c r="A1757" s="1" t="s">
        <v>1955</v>
      </c>
      <c r="B1757" s="1">
        <v>419</v>
      </c>
      <c r="C1757" s="1">
        <v>0</v>
      </c>
      <c r="D1757" s="1" t="s">
        <v>1967</v>
      </c>
      <c r="E1757" s="3">
        <v>10</v>
      </c>
      <c r="F1757" s="1"/>
      <c r="G1757" s="1"/>
      <c r="H1757" s="1"/>
      <c r="I1757" s="1"/>
      <c r="J1757" s="1"/>
      <c r="K1757" s="1"/>
      <c r="L1757" s="1">
        <f>SUMPRODUCT(LEN(D1757)-LEN(SUBSTITUTE(D1757,{"A";"B";"C";"D";"E";"F";"G";"H";"I";"J";"K";"L";"M";"N";"O";"P";"Q";"R";"S";"T";"U";"V";"W";"X";"Y";"Z"},"")))</f>
        <v>9</v>
      </c>
      <c r="M1757" t="b">
        <f t="shared" si="27"/>
        <v>1</v>
      </c>
    </row>
    <row r="1758" spans="1:13" x14ac:dyDescent="0.25">
      <c r="A1758" s="1" t="s">
        <v>1968</v>
      </c>
      <c r="B1758" s="1">
        <v>1316</v>
      </c>
      <c r="C1758" s="1">
        <v>0</v>
      </c>
      <c r="D1758" s="1" t="s">
        <v>1969</v>
      </c>
      <c r="E1758" s="3">
        <v>8</v>
      </c>
      <c r="F1758" s="1"/>
      <c r="G1758" s="1"/>
      <c r="H1758" s="1"/>
      <c r="I1758" s="1"/>
      <c r="J1758" s="1"/>
      <c r="K1758" s="1"/>
      <c r="L1758" s="1">
        <f>SUMPRODUCT(LEN(D1758)-LEN(SUBSTITUTE(D1758,{"A";"B";"C";"D";"E";"F";"G";"H";"I";"J";"K";"L";"M";"N";"O";"P";"Q";"R";"S";"T";"U";"V";"W";"X";"Y";"Z"},"")))</f>
        <v>8</v>
      </c>
      <c r="M1758" t="b">
        <f t="shared" si="27"/>
        <v>1</v>
      </c>
    </row>
    <row r="1759" spans="1:13" x14ac:dyDescent="0.25">
      <c r="A1759" s="1" t="s">
        <v>1968</v>
      </c>
      <c r="B1759" s="1">
        <v>770</v>
      </c>
      <c r="C1759" s="1">
        <v>0</v>
      </c>
      <c r="D1759" s="1" t="s">
        <v>1970</v>
      </c>
      <c r="E1759" s="3">
        <v>15</v>
      </c>
      <c r="F1759" s="1"/>
      <c r="G1759" s="1"/>
      <c r="H1759" s="1"/>
      <c r="I1759" s="1"/>
      <c r="J1759" s="1"/>
      <c r="K1759" s="1"/>
      <c r="L1759" s="1">
        <f>SUMPRODUCT(LEN(D1759)-LEN(SUBSTITUTE(D1759,{"A";"B";"C";"D";"E";"F";"G";"H";"I";"J";"K";"L";"M";"N";"O";"P";"Q";"R";"S";"T";"U";"V";"W";"X";"Y";"Z"},"")))</f>
        <v>11</v>
      </c>
      <c r="M1759" t="b">
        <f t="shared" si="27"/>
        <v>1</v>
      </c>
    </row>
    <row r="1760" spans="1:13" x14ac:dyDescent="0.25">
      <c r="A1760" s="1" t="s">
        <v>1968</v>
      </c>
      <c r="B1760" s="1">
        <v>492</v>
      </c>
      <c r="C1760" s="1">
        <v>0</v>
      </c>
      <c r="D1760" s="2"/>
      <c r="E1760" s="3">
        <v>8</v>
      </c>
      <c r="F1760" s="1" t="s">
        <v>1971</v>
      </c>
      <c r="G1760" s="1"/>
      <c r="H1760" s="1"/>
      <c r="I1760" s="1"/>
      <c r="J1760" s="1"/>
      <c r="K1760" s="1"/>
      <c r="L1760" s="1">
        <f>SUMPRODUCT(LEN(D1760)-LEN(SUBSTITUTE(D1760,{"A";"B";"C";"D";"E";"F";"G";"H";"I";"J";"K";"L";"M";"N";"O";"P";"Q";"R";"S";"T";"U";"V";"W";"X";"Y";"Z"},"")))</f>
        <v>0</v>
      </c>
      <c r="M1760" t="b">
        <f t="shared" si="27"/>
        <v>1</v>
      </c>
    </row>
    <row r="1761" spans="1:13" x14ac:dyDescent="0.25">
      <c r="A1761" s="1" t="s">
        <v>1968</v>
      </c>
      <c r="B1761" s="1">
        <v>2178</v>
      </c>
      <c r="C1761" s="1">
        <v>0</v>
      </c>
      <c r="D1761" s="2"/>
      <c r="E1761" s="3">
        <v>8</v>
      </c>
      <c r="F1761" s="1" t="s">
        <v>1972</v>
      </c>
      <c r="G1761" s="1"/>
      <c r="H1761" s="1"/>
      <c r="I1761" s="1"/>
      <c r="J1761" s="1"/>
      <c r="K1761" s="1"/>
      <c r="L1761" s="1">
        <f>SUMPRODUCT(LEN(D1761)-LEN(SUBSTITUTE(D1761,{"A";"B";"C";"D";"E";"F";"G";"H";"I";"J";"K";"L";"M";"N";"O";"P";"Q";"R";"S";"T";"U";"V";"W";"X";"Y";"Z"},"")))</f>
        <v>0</v>
      </c>
      <c r="M1761" t="b">
        <f t="shared" si="27"/>
        <v>1</v>
      </c>
    </row>
    <row r="1762" spans="1:13" x14ac:dyDescent="0.25">
      <c r="A1762" s="1" t="s">
        <v>1968</v>
      </c>
      <c r="B1762" s="1">
        <v>796</v>
      </c>
      <c r="C1762" s="1">
        <v>0</v>
      </c>
      <c r="D1762" s="2"/>
      <c r="E1762" s="3">
        <v>18</v>
      </c>
      <c r="F1762" s="1" t="s">
        <v>1973</v>
      </c>
      <c r="G1762" s="1"/>
      <c r="H1762" s="1"/>
      <c r="I1762" s="1"/>
      <c r="J1762" s="1"/>
      <c r="K1762" s="1"/>
      <c r="L1762" s="1">
        <f>SUMPRODUCT(LEN(D1762)-LEN(SUBSTITUTE(D1762,{"A";"B";"C";"D";"E";"F";"G";"H";"I";"J";"K";"L";"M";"N";"O";"P";"Q";"R";"S";"T";"U";"V";"W";"X";"Y";"Z"},"")))</f>
        <v>0</v>
      </c>
      <c r="M1762" t="b">
        <f t="shared" si="27"/>
        <v>1</v>
      </c>
    </row>
    <row r="1763" spans="1:13" x14ac:dyDescent="0.25">
      <c r="A1763" s="1" t="s">
        <v>1968</v>
      </c>
      <c r="B1763" s="1">
        <v>2248</v>
      </c>
      <c r="C1763" s="1">
        <v>0</v>
      </c>
      <c r="D1763" s="2"/>
      <c r="E1763" s="3">
        <v>8</v>
      </c>
      <c r="F1763" s="1" t="s">
        <v>1971</v>
      </c>
      <c r="G1763" s="1"/>
      <c r="H1763" s="1"/>
      <c r="I1763" s="1"/>
      <c r="J1763" s="1"/>
      <c r="K1763" s="1"/>
      <c r="L1763" s="1">
        <f>SUMPRODUCT(LEN(D1763)-LEN(SUBSTITUTE(D1763,{"A";"B";"C";"D";"E";"F";"G";"H";"I";"J";"K";"L";"M";"N";"O";"P";"Q";"R";"S";"T";"U";"V";"W";"X";"Y";"Z"},"")))</f>
        <v>0</v>
      </c>
      <c r="M1763" t="b">
        <f t="shared" si="27"/>
        <v>1</v>
      </c>
    </row>
    <row r="1764" spans="1:13" x14ac:dyDescent="0.25">
      <c r="A1764" s="1" t="s">
        <v>1974</v>
      </c>
      <c r="B1764" s="1">
        <v>757</v>
      </c>
      <c r="C1764" s="1">
        <v>0</v>
      </c>
      <c r="D1764" s="1" t="s">
        <v>1649</v>
      </c>
      <c r="E1764" s="3">
        <v>12</v>
      </c>
      <c r="F1764" s="1"/>
      <c r="G1764" s="1"/>
      <c r="H1764" s="1"/>
      <c r="I1764" s="1"/>
      <c r="J1764" s="1"/>
      <c r="K1764" s="1"/>
      <c r="L1764" s="1">
        <f>SUMPRODUCT(LEN(D1764)-LEN(SUBSTITUTE(D1764,{"A";"B";"C";"D";"E";"F";"G";"H";"I";"J";"K";"L";"M";"N";"O";"P";"Q";"R";"S";"T";"U";"V";"W";"X";"Y";"Z"},"")))</f>
        <v>11</v>
      </c>
      <c r="M1764" t="b">
        <f t="shared" si="27"/>
        <v>1</v>
      </c>
    </row>
    <row r="1765" spans="1:13" x14ac:dyDescent="0.25">
      <c r="A1765" s="1" t="s">
        <v>1974</v>
      </c>
      <c r="B1765" s="1">
        <v>822</v>
      </c>
      <c r="C1765" s="1">
        <v>0</v>
      </c>
      <c r="D1765" s="1" t="s">
        <v>1975</v>
      </c>
      <c r="E1765" s="3">
        <v>21</v>
      </c>
      <c r="F1765" s="1"/>
      <c r="G1765" s="1"/>
      <c r="H1765" s="1"/>
      <c r="I1765" s="1"/>
      <c r="J1765" s="1"/>
      <c r="K1765" s="1"/>
      <c r="L1765" s="1">
        <f>SUMPRODUCT(LEN(D1765)-LEN(SUBSTITUTE(D1765,{"A";"B";"C";"D";"E";"F";"G";"H";"I";"J";"K";"L";"M";"N";"O";"P";"Q";"R";"S";"T";"U";"V";"W";"X";"Y";"Z"},"")))</f>
        <v>7</v>
      </c>
      <c r="M1765" t="b">
        <f t="shared" si="27"/>
        <v>1</v>
      </c>
    </row>
    <row r="1766" spans="1:13" x14ac:dyDescent="0.25">
      <c r="A1766" s="1" t="s">
        <v>1974</v>
      </c>
      <c r="B1766" s="1">
        <v>2226</v>
      </c>
      <c r="C1766" s="1">
        <v>0</v>
      </c>
      <c r="D1766" s="2"/>
      <c r="E1766" s="3">
        <v>5</v>
      </c>
      <c r="F1766" s="1" t="s">
        <v>1976</v>
      </c>
      <c r="G1766" s="1"/>
      <c r="H1766" s="1"/>
      <c r="I1766" s="1"/>
      <c r="J1766" s="1"/>
      <c r="K1766" s="1"/>
      <c r="L1766" s="1">
        <f>SUMPRODUCT(LEN(D1766)-LEN(SUBSTITUTE(D1766,{"A";"B";"C";"D";"E";"F";"G";"H";"I";"J";"K";"L";"M";"N";"O";"P";"Q";"R";"S";"T";"U";"V";"W";"X";"Y";"Z"},"")))</f>
        <v>0</v>
      </c>
      <c r="M1766" t="b">
        <f t="shared" si="27"/>
        <v>1</v>
      </c>
    </row>
    <row r="1767" spans="1:13" x14ac:dyDescent="0.25">
      <c r="A1767" s="1" t="s">
        <v>1974</v>
      </c>
      <c r="B1767" s="1">
        <v>2160</v>
      </c>
      <c r="C1767" s="1">
        <v>0</v>
      </c>
      <c r="D1767" s="2"/>
      <c r="E1767" s="3">
        <v>5</v>
      </c>
      <c r="F1767" s="1" t="s">
        <v>1976</v>
      </c>
      <c r="G1767" s="1"/>
      <c r="H1767" s="1"/>
      <c r="I1767" s="1"/>
      <c r="J1767" s="1"/>
      <c r="K1767" s="1"/>
      <c r="L1767" s="1">
        <f>SUMPRODUCT(LEN(D1767)-LEN(SUBSTITUTE(D1767,{"A";"B";"C";"D";"E";"F";"G";"H";"I";"J";"K";"L";"M";"N";"O";"P";"Q";"R";"S";"T";"U";"V";"W";"X";"Y";"Z"},"")))</f>
        <v>0</v>
      </c>
      <c r="M1767" t="b">
        <f t="shared" si="27"/>
        <v>1</v>
      </c>
    </row>
    <row r="1768" spans="1:13" x14ac:dyDescent="0.25">
      <c r="A1768" s="1" t="s">
        <v>1974</v>
      </c>
      <c r="B1768" s="1">
        <v>574</v>
      </c>
      <c r="C1768" s="1">
        <v>0</v>
      </c>
      <c r="D1768" s="1" t="s">
        <v>1977</v>
      </c>
      <c r="E1768" s="3">
        <v>7</v>
      </c>
      <c r="F1768" s="1"/>
      <c r="G1768" s="1"/>
      <c r="H1768" s="1"/>
      <c r="I1768" s="1"/>
      <c r="J1768" s="1"/>
      <c r="K1768" s="1"/>
      <c r="L1768" s="1">
        <f>SUMPRODUCT(LEN(D1768)-LEN(SUBSTITUTE(D1768,{"A";"B";"C";"D";"E";"F";"G";"H";"I";"J";"K";"L";"M";"N";"O";"P";"Q";"R";"S";"T";"U";"V";"W";"X";"Y";"Z"},"")))</f>
        <v>6</v>
      </c>
      <c r="M1768" t="b">
        <f t="shared" si="27"/>
        <v>1</v>
      </c>
    </row>
    <row r="1769" spans="1:13" x14ac:dyDescent="0.25">
      <c r="A1769" s="1" t="s">
        <v>1978</v>
      </c>
      <c r="B1769" s="1">
        <v>1905</v>
      </c>
      <c r="C1769" s="1">
        <v>0</v>
      </c>
      <c r="D1769" s="1" t="s">
        <v>1979</v>
      </c>
      <c r="E1769" s="3">
        <v>12</v>
      </c>
      <c r="F1769" s="1"/>
      <c r="G1769" s="1"/>
      <c r="H1769" s="1"/>
      <c r="I1769" s="1"/>
      <c r="J1769" s="1"/>
      <c r="K1769" s="1"/>
      <c r="L1769" s="1">
        <f>SUMPRODUCT(LEN(D1769)-LEN(SUBSTITUTE(D1769,{"A";"B";"C";"D";"E";"F";"G";"H";"I";"J";"K";"L";"M";"N";"O";"P";"Q";"R";"S";"T";"U";"V";"W";"X";"Y";"Z"},"")))</f>
        <v>10</v>
      </c>
      <c r="M1769" t="b">
        <f t="shared" si="27"/>
        <v>1</v>
      </c>
    </row>
    <row r="1770" spans="1:13" x14ac:dyDescent="0.25">
      <c r="A1770" s="1" t="s">
        <v>1978</v>
      </c>
      <c r="B1770" s="1">
        <v>1726</v>
      </c>
      <c r="C1770" s="1">
        <v>0</v>
      </c>
      <c r="D1770" s="1" t="s">
        <v>1980</v>
      </c>
      <c r="E1770" s="3">
        <v>19</v>
      </c>
      <c r="F1770" s="1"/>
      <c r="G1770" s="1"/>
      <c r="H1770" s="1"/>
      <c r="I1770" s="1"/>
      <c r="J1770" s="1"/>
      <c r="K1770" s="1"/>
      <c r="L1770" s="1">
        <f>SUMPRODUCT(LEN(D1770)-LEN(SUBSTITUTE(D1770,{"A";"B";"C";"D";"E";"F";"G";"H";"I";"J";"K";"L";"M";"N";"O";"P";"Q";"R";"S";"T";"U";"V";"W";"X";"Y";"Z"},"")))</f>
        <v>15</v>
      </c>
      <c r="M1770" t="b">
        <f t="shared" si="27"/>
        <v>1</v>
      </c>
    </row>
    <row r="1771" spans="1:13" x14ac:dyDescent="0.25">
      <c r="A1771" s="1" t="s">
        <v>1978</v>
      </c>
      <c r="B1771" s="1">
        <v>787</v>
      </c>
      <c r="C1771" s="1">
        <v>0</v>
      </c>
      <c r="D1771" s="1" t="s">
        <v>1981</v>
      </c>
      <c r="E1771" s="3">
        <v>11</v>
      </c>
      <c r="F1771" s="1"/>
      <c r="G1771" s="1"/>
      <c r="H1771" s="1"/>
      <c r="I1771" s="1"/>
      <c r="J1771" s="1"/>
      <c r="K1771" s="1"/>
      <c r="L1771" s="1">
        <f>SUMPRODUCT(LEN(D1771)-LEN(SUBSTITUTE(D1771,{"A";"B";"C";"D";"E";"F";"G";"H";"I";"J";"K";"L";"M";"N";"O";"P";"Q";"R";"S";"T";"U";"V";"W";"X";"Y";"Z"},"")))</f>
        <v>10</v>
      </c>
      <c r="M1771" t="b">
        <f t="shared" si="27"/>
        <v>1</v>
      </c>
    </row>
    <row r="1772" spans="1:13" x14ac:dyDescent="0.25">
      <c r="A1772" s="1" t="s">
        <v>1978</v>
      </c>
      <c r="B1772" s="1">
        <v>1142</v>
      </c>
      <c r="C1772" s="1">
        <v>0</v>
      </c>
      <c r="D1772" s="1" t="s">
        <v>1982</v>
      </c>
      <c r="E1772" s="3">
        <v>12</v>
      </c>
      <c r="F1772" s="1"/>
      <c r="G1772" s="1"/>
      <c r="H1772" s="1"/>
      <c r="I1772" s="1"/>
      <c r="J1772" s="1"/>
      <c r="K1772" s="1"/>
      <c r="L1772" s="1">
        <f>SUMPRODUCT(LEN(D1772)-LEN(SUBSTITUTE(D1772,{"A";"B";"C";"D";"E";"F";"G";"H";"I";"J";"K";"L";"M";"N";"O";"P";"Q";"R";"S";"T";"U";"V";"W";"X";"Y";"Z"},"")))</f>
        <v>9</v>
      </c>
      <c r="M1772" t="b">
        <f t="shared" si="27"/>
        <v>1</v>
      </c>
    </row>
    <row r="1773" spans="1:13" x14ac:dyDescent="0.25">
      <c r="A1773" s="1" t="s">
        <v>1978</v>
      </c>
      <c r="B1773" s="1">
        <v>1143</v>
      </c>
      <c r="C1773" s="1">
        <v>0</v>
      </c>
      <c r="D1773" s="1" t="s">
        <v>1983</v>
      </c>
      <c r="E1773" s="3">
        <v>10</v>
      </c>
      <c r="F1773" s="1"/>
      <c r="G1773" s="1"/>
      <c r="H1773" s="1"/>
      <c r="I1773" s="1"/>
      <c r="J1773" s="1"/>
      <c r="K1773" s="1"/>
      <c r="L1773" s="1">
        <f>SUMPRODUCT(LEN(D1773)-LEN(SUBSTITUTE(D1773,{"A";"B";"C";"D";"E";"F";"G";"H";"I";"J";"K";"L";"M";"N";"O";"P";"Q";"R";"S";"T";"U";"V";"W";"X";"Y";"Z"},"")))</f>
        <v>9</v>
      </c>
      <c r="M1773" t="b">
        <f t="shared" si="27"/>
        <v>1</v>
      </c>
    </row>
    <row r="1774" spans="1:13" x14ac:dyDescent="0.25">
      <c r="A1774" s="1" t="s">
        <v>1984</v>
      </c>
      <c r="B1774" s="1">
        <v>1352</v>
      </c>
      <c r="C1774" s="1">
        <v>0</v>
      </c>
      <c r="D1774" s="1" t="s">
        <v>1985</v>
      </c>
      <c r="E1774" s="3">
        <v>8</v>
      </c>
      <c r="F1774" s="1"/>
      <c r="G1774" s="1"/>
      <c r="H1774" s="1"/>
      <c r="I1774" s="1"/>
      <c r="J1774" s="1"/>
      <c r="K1774" s="1"/>
      <c r="L1774" s="1">
        <f>SUMPRODUCT(LEN(D1774)-LEN(SUBSTITUTE(D1774,{"A";"B";"C";"D";"E";"F";"G";"H";"I";"J";"K";"L";"M";"N";"O";"P";"Q";"R";"S";"T";"U";"V";"W";"X";"Y";"Z"},"")))</f>
        <v>6</v>
      </c>
      <c r="M1774" t="b">
        <f t="shared" si="27"/>
        <v>1</v>
      </c>
    </row>
    <row r="1775" spans="1:13" x14ac:dyDescent="0.25">
      <c r="A1775" s="1" t="s">
        <v>1984</v>
      </c>
      <c r="B1775" s="1">
        <v>1354</v>
      </c>
      <c r="C1775" s="1">
        <v>0</v>
      </c>
      <c r="D1775" s="1" t="s">
        <v>1986</v>
      </c>
      <c r="E1775" s="3">
        <v>8</v>
      </c>
      <c r="F1775" s="1"/>
      <c r="G1775" s="1"/>
      <c r="H1775" s="1"/>
      <c r="I1775" s="1"/>
      <c r="J1775" s="1"/>
      <c r="K1775" s="1"/>
      <c r="L1775" s="1">
        <f>SUMPRODUCT(LEN(D1775)-LEN(SUBSTITUTE(D1775,{"A";"B";"C";"D";"E";"F";"G";"H";"I";"J";"K";"L";"M";"N";"O";"P";"Q";"R";"S";"T";"U";"V";"W";"X";"Y";"Z"},"")))</f>
        <v>6</v>
      </c>
      <c r="M1775" t="b">
        <f t="shared" si="27"/>
        <v>1</v>
      </c>
    </row>
    <row r="1776" spans="1:13" x14ac:dyDescent="0.25">
      <c r="A1776" s="1" t="s">
        <v>1984</v>
      </c>
      <c r="B1776" s="1">
        <v>2121</v>
      </c>
      <c r="C1776" s="1">
        <v>0</v>
      </c>
      <c r="E1776" s="3">
        <v>9</v>
      </c>
      <c r="F1776" s="1" t="s">
        <v>1987</v>
      </c>
      <c r="G1776" s="1"/>
      <c r="H1776" s="1"/>
      <c r="I1776" s="1"/>
      <c r="J1776" s="1"/>
      <c r="K1776" s="1"/>
      <c r="L1776" s="1">
        <f>SUMPRODUCT(LEN(D1776)-LEN(SUBSTITUTE(D1776,{"A";"B";"C";"D";"E";"F";"G";"H";"I";"J";"K";"L";"M";"N";"O";"P";"Q";"R";"S";"T";"U";"V";"W";"X";"Y";"Z"},"")))</f>
        <v>0</v>
      </c>
      <c r="M1776" t="b">
        <f t="shared" si="27"/>
        <v>1</v>
      </c>
    </row>
    <row r="1777" spans="1:13" x14ac:dyDescent="0.25">
      <c r="A1777" s="1" t="s">
        <v>1984</v>
      </c>
      <c r="B1777" s="1">
        <v>480</v>
      </c>
      <c r="C1777" s="1">
        <v>0</v>
      </c>
      <c r="D1777" s="1" t="s">
        <v>1988</v>
      </c>
      <c r="E1777" s="3">
        <v>9</v>
      </c>
      <c r="F1777" s="1"/>
      <c r="G1777" s="1"/>
      <c r="H1777" s="1"/>
      <c r="I1777" s="1"/>
      <c r="J1777" s="1"/>
      <c r="K1777" s="1"/>
      <c r="L1777" s="1">
        <f>SUMPRODUCT(LEN(D1777)-LEN(SUBSTITUTE(D1777,{"A";"B";"C";"D";"E";"F";"G";"H";"I";"J";"K";"L";"M";"N";"O";"P";"Q";"R";"S";"T";"U";"V";"W";"X";"Y";"Z"},"")))</f>
        <v>7</v>
      </c>
      <c r="M1777" t="b">
        <f t="shared" si="27"/>
        <v>1</v>
      </c>
    </row>
    <row r="1778" spans="1:13" x14ac:dyDescent="0.25">
      <c r="A1778" s="1" t="s">
        <v>1984</v>
      </c>
      <c r="B1778" s="1">
        <v>1353</v>
      </c>
      <c r="C1778" s="1">
        <v>0</v>
      </c>
      <c r="D1778" s="1" t="s">
        <v>1989</v>
      </c>
      <c r="E1778" s="3">
        <v>8</v>
      </c>
      <c r="F1778" s="1"/>
      <c r="G1778" s="1"/>
      <c r="H1778" s="1"/>
      <c r="I1778" s="1"/>
      <c r="J1778" s="1"/>
      <c r="K1778" s="1"/>
      <c r="L1778" s="1">
        <f>SUMPRODUCT(LEN(D1778)-LEN(SUBSTITUTE(D1778,{"A";"B";"C";"D";"E";"F";"G";"H";"I";"J";"K";"L";"M";"N";"O";"P";"Q";"R";"S";"T";"U";"V";"W";"X";"Y";"Z"},"")))</f>
        <v>6</v>
      </c>
      <c r="M1778" t="b">
        <f t="shared" si="27"/>
        <v>1</v>
      </c>
    </row>
    <row r="1779" spans="1:13" x14ac:dyDescent="0.25">
      <c r="A1779" s="1" t="s">
        <v>1984</v>
      </c>
      <c r="B1779" s="1">
        <v>1191</v>
      </c>
      <c r="C1779" s="1">
        <v>0</v>
      </c>
      <c r="D1779" s="1" t="s">
        <v>1990</v>
      </c>
      <c r="E1779" s="3">
        <v>18</v>
      </c>
      <c r="F1779" s="1"/>
      <c r="G1779" s="1"/>
      <c r="H1779" s="1"/>
      <c r="I1779" s="1"/>
      <c r="J1779" s="1"/>
      <c r="K1779" s="1"/>
      <c r="L1779" s="1">
        <f>SUMPRODUCT(LEN(D1779)-LEN(SUBSTITUTE(D1779,{"A";"B";"C";"D";"E";"F";"G";"H";"I";"J";"K";"L";"M";"N";"O";"P";"Q";"R";"S";"T";"U";"V";"W";"X";"Y";"Z"},"")))</f>
        <v>17</v>
      </c>
      <c r="M1779" t="b">
        <f t="shared" si="27"/>
        <v>1</v>
      </c>
    </row>
    <row r="1780" spans="1:13" x14ac:dyDescent="0.25">
      <c r="A1780" s="1" t="s">
        <v>1984</v>
      </c>
      <c r="B1780" s="1">
        <v>1502</v>
      </c>
      <c r="C1780" s="1">
        <v>0</v>
      </c>
      <c r="D1780" s="2"/>
      <c r="E1780" s="3">
        <v>12</v>
      </c>
      <c r="F1780" s="1" t="s">
        <v>1991</v>
      </c>
      <c r="G1780" s="1"/>
      <c r="H1780" s="1"/>
      <c r="I1780" s="1"/>
      <c r="J1780" s="1"/>
      <c r="K1780" s="1"/>
      <c r="L1780" s="1">
        <f>SUMPRODUCT(LEN(D1780)-LEN(SUBSTITUTE(D1780,{"A";"B";"C";"D";"E";"F";"G";"H";"I";"J";"K";"L";"M";"N";"O";"P";"Q";"R";"S";"T";"U";"V";"W";"X";"Y";"Z"},"")))</f>
        <v>0</v>
      </c>
      <c r="M1780" t="b">
        <f t="shared" si="27"/>
        <v>1</v>
      </c>
    </row>
    <row r="1781" spans="1:13" x14ac:dyDescent="0.25">
      <c r="A1781" s="1" t="s">
        <v>1984</v>
      </c>
      <c r="B1781" s="1">
        <v>846</v>
      </c>
      <c r="C1781" s="1">
        <v>0</v>
      </c>
      <c r="D1781" s="1" t="s">
        <v>1992</v>
      </c>
      <c r="E1781" s="3">
        <v>17</v>
      </c>
      <c r="F1781" s="1"/>
      <c r="G1781" s="1"/>
      <c r="H1781" s="1"/>
      <c r="I1781" s="1"/>
      <c r="J1781" s="1"/>
      <c r="K1781" s="1"/>
      <c r="L1781" s="1">
        <f>SUMPRODUCT(LEN(D1781)-LEN(SUBSTITUTE(D1781,{"A";"B";"C";"D";"E";"F";"G";"H";"I";"J";"K";"L";"M";"N";"O";"P";"Q";"R";"S";"T";"U";"V";"W";"X";"Y";"Z"},"")))</f>
        <v>10</v>
      </c>
      <c r="M1781" t="b">
        <f t="shared" si="27"/>
        <v>1</v>
      </c>
    </row>
    <row r="1782" spans="1:13" x14ac:dyDescent="0.25">
      <c r="A1782" s="1" t="s">
        <v>1984</v>
      </c>
      <c r="B1782" s="1">
        <v>946</v>
      </c>
      <c r="C1782" s="1">
        <v>0</v>
      </c>
      <c r="D1782" s="1" t="s">
        <v>1993</v>
      </c>
      <c r="E1782" s="3">
        <v>10</v>
      </c>
      <c r="F1782" s="1"/>
      <c r="G1782" s="1"/>
      <c r="H1782" s="1"/>
      <c r="I1782" s="1"/>
      <c r="J1782" s="1"/>
      <c r="K1782" s="1"/>
      <c r="L1782" s="1">
        <f>SUMPRODUCT(LEN(D1782)-LEN(SUBSTITUTE(D1782,{"A";"B";"C";"D";"E";"F";"G";"H";"I";"J";"K";"L";"M";"N";"O";"P";"Q";"R";"S";"T";"U";"V";"W";"X";"Y";"Z"},"")))</f>
        <v>7</v>
      </c>
      <c r="M1782" t="b">
        <f t="shared" si="27"/>
        <v>1</v>
      </c>
    </row>
    <row r="1783" spans="1:13" x14ac:dyDescent="0.25">
      <c r="A1783" s="1" t="s">
        <v>1984</v>
      </c>
      <c r="B1783" s="1">
        <v>1762</v>
      </c>
      <c r="C1783" s="1">
        <v>0</v>
      </c>
      <c r="D1783" s="1" t="s">
        <v>1994</v>
      </c>
      <c r="E1783" s="3">
        <v>26</v>
      </c>
      <c r="F1783" s="1"/>
      <c r="G1783" s="1"/>
      <c r="H1783" s="1"/>
      <c r="I1783" s="1"/>
      <c r="J1783" s="1"/>
      <c r="K1783" s="1"/>
      <c r="L1783" s="1">
        <f>SUMPRODUCT(LEN(D1783)-LEN(SUBSTITUTE(D1783,{"A";"B";"C";"D";"E";"F";"G";"H";"I";"J";"K";"L";"M";"N";"O";"P";"Q";"R";"S";"T";"U";"V";"W";"X";"Y";"Z"},"")))</f>
        <v>18</v>
      </c>
      <c r="M1783" t="b">
        <f t="shared" si="27"/>
        <v>1</v>
      </c>
    </row>
    <row r="1784" spans="1:13" x14ac:dyDescent="0.25">
      <c r="A1784" s="1" t="s">
        <v>1995</v>
      </c>
      <c r="B1784" s="1">
        <v>389</v>
      </c>
      <c r="C1784" s="1">
        <v>0</v>
      </c>
      <c r="D1784" s="1" t="s">
        <v>1996</v>
      </c>
      <c r="E1784" s="3">
        <v>6</v>
      </c>
      <c r="F1784" s="1"/>
      <c r="G1784" s="1"/>
      <c r="H1784" s="1"/>
      <c r="I1784" s="1"/>
      <c r="J1784" s="1"/>
      <c r="K1784" s="1"/>
      <c r="L1784" s="1">
        <f>SUMPRODUCT(LEN(D1784)-LEN(SUBSTITUTE(D1784,{"A";"B";"C";"D";"E";"F";"G";"H";"I";"J";"K";"L";"M";"N";"O";"P";"Q";"R";"S";"T";"U";"V";"W";"X";"Y";"Z"},"")))</f>
        <v>6</v>
      </c>
      <c r="M1784" t="b">
        <f t="shared" si="27"/>
        <v>1</v>
      </c>
    </row>
    <row r="1785" spans="1:13" x14ac:dyDescent="0.25">
      <c r="A1785" s="1" t="s">
        <v>1995</v>
      </c>
      <c r="B1785" s="1">
        <v>560</v>
      </c>
      <c r="C1785" s="1">
        <v>0</v>
      </c>
      <c r="D1785" s="2"/>
      <c r="E1785" s="3">
        <v>8</v>
      </c>
      <c r="F1785" s="1" t="s">
        <v>1997</v>
      </c>
      <c r="G1785" s="1"/>
      <c r="H1785" s="1"/>
      <c r="I1785" s="1"/>
      <c r="J1785" s="1"/>
      <c r="K1785" s="1"/>
      <c r="L1785" s="1">
        <f>SUMPRODUCT(LEN(D1785)-LEN(SUBSTITUTE(D1785,{"A";"B";"C";"D";"E";"F";"G";"H";"I";"J";"K";"L";"M";"N";"O";"P";"Q";"R";"S";"T";"U";"V";"W";"X";"Y";"Z"},"")))</f>
        <v>0</v>
      </c>
      <c r="M1785" t="b">
        <f t="shared" si="27"/>
        <v>1</v>
      </c>
    </row>
    <row r="1786" spans="1:13" x14ac:dyDescent="0.25">
      <c r="A1786" s="1" t="s">
        <v>1995</v>
      </c>
      <c r="B1786" s="1">
        <v>1597</v>
      </c>
      <c r="C1786" s="1">
        <v>0</v>
      </c>
      <c r="D1786" s="1" t="s">
        <v>1998</v>
      </c>
      <c r="E1786" s="3">
        <v>12</v>
      </c>
      <c r="F1786" s="1"/>
      <c r="G1786" s="1"/>
      <c r="H1786" s="1"/>
      <c r="I1786" s="1"/>
      <c r="J1786" s="1"/>
      <c r="K1786" s="1"/>
      <c r="L1786" s="1">
        <f>SUMPRODUCT(LEN(D1786)-LEN(SUBSTITUTE(D1786,{"A";"B";"C";"D";"E";"F";"G";"H";"I";"J";"K";"L";"M";"N";"O";"P";"Q";"R";"S";"T";"U";"V";"W";"X";"Y";"Z"},"")))</f>
        <v>8</v>
      </c>
      <c r="M1786" t="b">
        <f t="shared" si="27"/>
        <v>1</v>
      </c>
    </row>
    <row r="1787" spans="1:13" x14ac:dyDescent="0.25">
      <c r="A1787" s="1" t="s">
        <v>1995</v>
      </c>
      <c r="B1787" s="1">
        <v>1596</v>
      </c>
      <c r="C1787" s="1">
        <v>0</v>
      </c>
      <c r="D1787" s="1" t="s">
        <v>1999</v>
      </c>
      <c r="E1787" s="3">
        <v>12</v>
      </c>
      <c r="F1787" s="1"/>
      <c r="G1787" s="1"/>
      <c r="H1787" s="1"/>
      <c r="I1787" s="1"/>
      <c r="J1787" s="1"/>
      <c r="K1787" s="1"/>
      <c r="L1787" s="1">
        <f>SUMPRODUCT(LEN(D1787)-LEN(SUBSTITUTE(D1787,{"A";"B";"C";"D";"E";"F";"G";"H";"I";"J";"K";"L";"M";"N";"O";"P";"Q";"R";"S";"T";"U";"V";"W";"X";"Y";"Z"},"")))</f>
        <v>11</v>
      </c>
      <c r="M1787" t="b">
        <f t="shared" si="27"/>
        <v>1</v>
      </c>
    </row>
    <row r="1788" spans="1:13" x14ac:dyDescent="0.25">
      <c r="A1788" s="1" t="s">
        <v>1995</v>
      </c>
      <c r="B1788" s="1">
        <v>617</v>
      </c>
      <c r="C1788" s="1">
        <v>0</v>
      </c>
      <c r="D1788" s="2"/>
      <c r="E1788" s="3">
        <v>7</v>
      </c>
      <c r="F1788" s="1" t="s">
        <v>2000</v>
      </c>
      <c r="G1788" s="1"/>
      <c r="H1788" s="1"/>
      <c r="I1788" s="1"/>
      <c r="J1788" s="1"/>
      <c r="K1788" s="1"/>
      <c r="L1788" s="1">
        <f>SUMPRODUCT(LEN(D1788)-LEN(SUBSTITUTE(D1788,{"A";"B";"C";"D";"E";"F";"G";"H";"I";"J";"K";"L";"M";"N";"O";"P";"Q";"R";"S";"T";"U";"V";"W";"X";"Y";"Z"},"")))</f>
        <v>0</v>
      </c>
      <c r="M1788" t="b">
        <f t="shared" si="27"/>
        <v>1</v>
      </c>
    </row>
    <row r="1789" spans="1:13" x14ac:dyDescent="0.25">
      <c r="A1789" s="1" t="s">
        <v>1995</v>
      </c>
      <c r="B1789" s="1">
        <v>923</v>
      </c>
      <c r="C1789" s="1">
        <v>0</v>
      </c>
      <c r="D1789" s="1" t="s">
        <v>2001</v>
      </c>
      <c r="E1789" s="3">
        <v>8</v>
      </c>
      <c r="F1789" s="1"/>
      <c r="G1789" s="1"/>
      <c r="H1789" s="1"/>
      <c r="I1789" s="1"/>
      <c r="J1789" s="1"/>
      <c r="K1789" s="1"/>
      <c r="L1789" s="1">
        <f>SUMPRODUCT(LEN(D1789)-LEN(SUBSTITUTE(D1789,{"A";"B";"C";"D";"E";"F";"G";"H";"I";"J";"K";"L";"M";"N";"O";"P";"Q";"R";"S";"T";"U";"V";"W";"X";"Y";"Z"},"")))</f>
        <v>7</v>
      </c>
      <c r="M1789" t="b">
        <f t="shared" si="27"/>
        <v>1</v>
      </c>
    </row>
    <row r="1790" spans="1:13" x14ac:dyDescent="0.25">
      <c r="A1790" s="1" t="s">
        <v>1995</v>
      </c>
      <c r="B1790" s="1">
        <v>922</v>
      </c>
      <c r="C1790" s="1">
        <v>0</v>
      </c>
      <c r="D1790" s="1" t="s">
        <v>2002</v>
      </c>
      <c r="E1790" s="3">
        <v>12</v>
      </c>
      <c r="F1790" s="1"/>
      <c r="G1790" s="1"/>
      <c r="H1790" s="1"/>
      <c r="I1790" s="1"/>
      <c r="J1790" s="1"/>
      <c r="K1790" s="1"/>
      <c r="L1790" s="1">
        <f>SUMPRODUCT(LEN(D1790)-LEN(SUBSTITUTE(D1790,{"A";"B";"C";"D";"E";"F";"G";"H";"I";"J";"K";"L";"M";"N";"O";"P";"Q";"R";"S";"T";"U";"V";"W";"X";"Y";"Z"},"")))</f>
        <v>7</v>
      </c>
      <c r="M1790" t="b">
        <f t="shared" si="27"/>
        <v>1</v>
      </c>
    </row>
    <row r="1791" spans="1:13" x14ac:dyDescent="0.25">
      <c r="A1791" s="1" t="s">
        <v>1995</v>
      </c>
      <c r="B1791" s="1">
        <v>17</v>
      </c>
      <c r="C1791" s="1">
        <v>0</v>
      </c>
      <c r="D1791" s="2"/>
      <c r="E1791" s="3">
        <v>8</v>
      </c>
      <c r="F1791" s="1" t="s">
        <v>763</v>
      </c>
      <c r="G1791" s="1"/>
      <c r="H1791" s="1"/>
      <c r="I1791" s="1"/>
      <c r="J1791" s="1"/>
      <c r="K1791" s="1"/>
      <c r="L1791" s="1">
        <f>SUMPRODUCT(LEN(D1791)-LEN(SUBSTITUTE(D1791,{"A";"B";"C";"D";"E";"F";"G";"H";"I";"J";"K";"L";"M";"N";"O";"P";"Q";"R";"S";"T";"U";"V";"W";"X";"Y";"Z"},"")))</f>
        <v>0</v>
      </c>
      <c r="M1791" t="b">
        <f t="shared" si="27"/>
        <v>1</v>
      </c>
    </row>
    <row r="1792" spans="1:13" x14ac:dyDescent="0.25">
      <c r="A1792" s="1" t="s">
        <v>1995</v>
      </c>
      <c r="B1792" s="1">
        <v>18</v>
      </c>
      <c r="C1792" s="1">
        <v>0</v>
      </c>
      <c r="D1792" s="1" t="s">
        <v>2003</v>
      </c>
      <c r="E1792" s="3">
        <v>8</v>
      </c>
      <c r="F1792" s="1"/>
      <c r="G1792" s="1"/>
      <c r="H1792" s="1"/>
      <c r="I1792" s="1"/>
      <c r="J1792" s="1"/>
      <c r="K1792" s="1"/>
      <c r="L1792" s="1">
        <f>SUMPRODUCT(LEN(D1792)-LEN(SUBSTITUTE(D1792,{"A";"B";"C";"D";"E";"F";"G";"H";"I";"J";"K";"L";"M";"N";"O";"P";"Q";"R";"S";"T";"U";"V";"W";"X";"Y";"Z"},"")))</f>
        <v>8</v>
      </c>
      <c r="M1792" t="b">
        <f t="shared" si="27"/>
        <v>1</v>
      </c>
    </row>
    <row r="1793" spans="1:13" x14ac:dyDescent="0.25">
      <c r="A1793" s="1" t="s">
        <v>1995</v>
      </c>
      <c r="B1793" s="1">
        <v>1746</v>
      </c>
      <c r="C1793" s="1">
        <v>0</v>
      </c>
      <c r="D1793" s="1" t="s">
        <v>2004</v>
      </c>
      <c r="E1793" s="3">
        <v>15</v>
      </c>
      <c r="F1793" s="1"/>
      <c r="G1793" s="1"/>
      <c r="H1793" s="1"/>
      <c r="I1793" s="1"/>
      <c r="J1793" s="1"/>
      <c r="K1793" s="1"/>
      <c r="L1793" s="1">
        <f>SUMPRODUCT(LEN(D1793)-LEN(SUBSTITUTE(D1793,{"A";"B";"C";"D";"E";"F";"G";"H";"I";"J";"K";"L";"M";"N";"O";"P";"Q";"R";"S";"T";"U";"V";"W";"X";"Y";"Z"},"")))</f>
        <v>13</v>
      </c>
      <c r="M1793" t="b">
        <f t="shared" si="27"/>
        <v>1</v>
      </c>
    </row>
    <row r="1794" spans="1:13" x14ac:dyDescent="0.25">
      <c r="A1794" s="1" t="s">
        <v>1995</v>
      </c>
      <c r="B1794" s="1">
        <v>921</v>
      </c>
      <c r="C1794" s="1">
        <v>0</v>
      </c>
      <c r="D1794" s="1" t="s">
        <v>2005</v>
      </c>
      <c r="E1794" s="3">
        <v>9</v>
      </c>
      <c r="F1794" s="1"/>
      <c r="G1794" s="1"/>
      <c r="H1794" s="1"/>
      <c r="I1794" s="1"/>
      <c r="J1794" s="1"/>
      <c r="K1794" s="1"/>
      <c r="L1794" s="1">
        <f>SUMPRODUCT(LEN(D1794)-LEN(SUBSTITUTE(D1794,{"A";"B";"C";"D";"E";"F";"G";"H";"I";"J";"K";"L";"M";"N";"O";"P";"Q";"R";"S";"T";"U";"V";"W";"X";"Y";"Z"},"")))</f>
        <v>6</v>
      </c>
      <c r="M1794" t="b">
        <f t="shared" si="27"/>
        <v>1</v>
      </c>
    </row>
    <row r="1795" spans="1:13" x14ac:dyDescent="0.25">
      <c r="A1795" s="1" t="s">
        <v>1995</v>
      </c>
      <c r="B1795" s="1">
        <v>1339</v>
      </c>
      <c r="C1795" s="1">
        <v>0</v>
      </c>
      <c r="D1795" s="2"/>
      <c r="E1795" s="3">
        <v>6</v>
      </c>
      <c r="F1795" s="1" t="s">
        <v>2006</v>
      </c>
      <c r="G1795" s="1"/>
      <c r="H1795" s="1"/>
      <c r="I1795" s="1"/>
      <c r="J1795" s="1"/>
      <c r="K1795" s="1"/>
      <c r="L1795" s="1">
        <f>SUMPRODUCT(LEN(D1795)-LEN(SUBSTITUTE(D1795,{"A";"B";"C";"D";"E";"F";"G";"H";"I";"J";"K";"L";"M";"N";"O";"P";"Q";"R";"S";"T";"U";"V";"W";"X";"Y";"Z"},"")))</f>
        <v>0</v>
      </c>
      <c r="M1795" t="b">
        <f t="shared" ref="M1795:M1858" si="28">NOT(L1795=5)</f>
        <v>1</v>
      </c>
    </row>
    <row r="1796" spans="1:13" x14ac:dyDescent="0.25">
      <c r="A1796" s="1" t="s">
        <v>1995</v>
      </c>
      <c r="B1796" s="1">
        <v>1338</v>
      </c>
      <c r="C1796" s="1">
        <v>0</v>
      </c>
      <c r="D1796" s="2"/>
      <c r="E1796" s="3">
        <v>7</v>
      </c>
      <c r="F1796" s="1" t="s">
        <v>2007</v>
      </c>
      <c r="G1796" s="1"/>
      <c r="H1796" s="1"/>
      <c r="I1796" s="1"/>
      <c r="J1796" s="1"/>
      <c r="K1796" s="1"/>
      <c r="L1796" s="1">
        <f>SUMPRODUCT(LEN(D1796)-LEN(SUBSTITUTE(D1796,{"A";"B";"C";"D";"E";"F";"G";"H";"I";"J";"K";"L";"M";"N";"O";"P";"Q";"R";"S";"T";"U";"V";"W";"X";"Y";"Z"},"")))</f>
        <v>0</v>
      </c>
      <c r="M1796" t="b">
        <f t="shared" si="28"/>
        <v>1</v>
      </c>
    </row>
    <row r="1797" spans="1:13" x14ac:dyDescent="0.25">
      <c r="A1797" s="1" t="s">
        <v>1995</v>
      </c>
      <c r="B1797" s="1">
        <v>1337</v>
      </c>
      <c r="C1797" s="1">
        <v>0</v>
      </c>
      <c r="D1797" s="2"/>
      <c r="E1797" s="3">
        <v>6</v>
      </c>
      <c r="F1797" s="1" t="s">
        <v>2006</v>
      </c>
      <c r="G1797" s="1"/>
      <c r="H1797" s="1"/>
      <c r="I1797" s="1"/>
      <c r="J1797" s="1"/>
      <c r="K1797" s="1"/>
      <c r="L1797" s="1">
        <f>SUMPRODUCT(LEN(D1797)-LEN(SUBSTITUTE(D1797,{"A";"B";"C";"D";"E";"F";"G";"H";"I";"J";"K";"L";"M";"N";"O";"P";"Q";"R";"S";"T";"U";"V";"W";"X";"Y";"Z"},"")))</f>
        <v>0</v>
      </c>
      <c r="M1797" t="b">
        <f t="shared" si="28"/>
        <v>1</v>
      </c>
    </row>
    <row r="1798" spans="1:13" x14ac:dyDescent="0.25">
      <c r="A1798" s="1" t="s">
        <v>2008</v>
      </c>
      <c r="B1798" s="1">
        <v>2184</v>
      </c>
      <c r="C1798" s="1">
        <v>0</v>
      </c>
      <c r="D1798" s="2"/>
      <c r="E1798" s="3">
        <v>7</v>
      </c>
      <c r="F1798" s="1" t="s">
        <v>2009</v>
      </c>
      <c r="G1798" s="1"/>
      <c r="H1798" s="1"/>
      <c r="I1798" s="1"/>
      <c r="J1798" s="1"/>
      <c r="K1798" s="1"/>
      <c r="L1798" s="1">
        <f>SUMPRODUCT(LEN(D1798)-LEN(SUBSTITUTE(D1798,{"A";"B";"C";"D";"E";"F";"G";"H";"I";"J";"K";"L";"M";"N";"O";"P";"Q";"R";"S";"T";"U";"V";"W";"X";"Y";"Z"},"")))</f>
        <v>0</v>
      </c>
      <c r="M1798" t="b">
        <f t="shared" si="28"/>
        <v>1</v>
      </c>
    </row>
    <row r="1799" spans="1:13" x14ac:dyDescent="0.25">
      <c r="A1799" s="1" t="s">
        <v>2008</v>
      </c>
      <c r="B1799" s="1">
        <v>824</v>
      </c>
      <c r="C1799" s="1">
        <v>0</v>
      </c>
      <c r="D1799" s="1" t="s">
        <v>2010</v>
      </c>
      <c r="E1799" s="3">
        <v>17</v>
      </c>
      <c r="F1799" s="1"/>
      <c r="G1799" s="1"/>
      <c r="H1799" s="1"/>
      <c r="I1799" s="1"/>
      <c r="J1799" s="1"/>
      <c r="K1799" s="1"/>
      <c r="L1799" s="1">
        <f>SUMPRODUCT(LEN(D1799)-LEN(SUBSTITUTE(D1799,{"A";"B";"C";"D";"E";"F";"G";"H";"I";"J";"K";"L";"M";"N";"O";"P";"Q";"R";"S";"T";"U";"V";"W";"X";"Y";"Z"},"")))</f>
        <v>10</v>
      </c>
      <c r="M1799" t="b">
        <f t="shared" si="28"/>
        <v>1</v>
      </c>
    </row>
    <row r="1800" spans="1:13" x14ac:dyDescent="0.25">
      <c r="A1800" s="1" t="s">
        <v>2008</v>
      </c>
      <c r="B1800" s="1">
        <v>1908</v>
      </c>
      <c r="C1800" s="1">
        <v>0</v>
      </c>
      <c r="D1800" s="1" t="s">
        <v>2011</v>
      </c>
      <c r="E1800" s="3">
        <v>19</v>
      </c>
      <c r="F1800" s="1"/>
      <c r="G1800" s="1"/>
      <c r="H1800" s="1"/>
      <c r="I1800" s="1"/>
      <c r="J1800" s="1"/>
      <c r="K1800" s="1"/>
      <c r="L1800" s="1">
        <f>SUMPRODUCT(LEN(D1800)-LEN(SUBSTITUTE(D1800,{"A";"B";"C";"D";"E";"F";"G";"H";"I";"J";"K";"L";"M";"N";"O";"P";"Q";"R";"S";"T";"U";"V";"W";"X";"Y";"Z"},"")))</f>
        <v>16</v>
      </c>
      <c r="M1800" t="b">
        <f t="shared" si="28"/>
        <v>1</v>
      </c>
    </row>
    <row r="1801" spans="1:13" x14ac:dyDescent="0.25">
      <c r="A1801" s="1" t="s">
        <v>2008</v>
      </c>
      <c r="B1801" s="1">
        <v>509</v>
      </c>
      <c r="C1801" s="1">
        <v>0</v>
      </c>
      <c r="D1801" s="2"/>
      <c r="E1801" s="3">
        <v>5</v>
      </c>
      <c r="F1801" s="1" t="s">
        <v>376</v>
      </c>
      <c r="G1801" s="1"/>
      <c r="H1801" s="1"/>
      <c r="I1801" s="1"/>
      <c r="J1801" s="1"/>
      <c r="K1801" s="1"/>
      <c r="L1801" s="1">
        <f>SUMPRODUCT(LEN(D1801)-LEN(SUBSTITUTE(D1801,{"A";"B";"C";"D";"E";"F";"G";"H";"I";"J";"K";"L";"M";"N";"O";"P";"Q";"R";"S";"T";"U";"V";"W";"X";"Y";"Z"},"")))</f>
        <v>0</v>
      </c>
      <c r="M1801" t="b">
        <f t="shared" si="28"/>
        <v>1</v>
      </c>
    </row>
    <row r="1802" spans="1:13" x14ac:dyDescent="0.25">
      <c r="A1802" s="1" t="s">
        <v>2012</v>
      </c>
      <c r="B1802" s="1">
        <v>876</v>
      </c>
      <c r="C1802" s="1">
        <v>0</v>
      </c>
      <c r="D1802" s="1" t="s">
        <v>2013</v>
      </c>
      <c r="E1802" s="3">
        <v>19</v>
      </c>
      <c r="F1802" s="1"/>
      <c r="G1802" s="1"/>
      <c r="H1802" s="1"/>
      <c r="I1802" s="1"/>
      <c r="J1802" s="1"/>
      <c r="K1802" s="1"/>
      <c r="L1802" s="1">
        <f>SUMPRODUCT(LEN(D1802)-LEN(SUBSTITUTE(D1802,{"A";"B";"C";"D";"E";"F";"G";"H";"I";"J";"K";"L";"M";"N";"O";"P";"Q";"R";"S";"T";"U";"V";"W";"X";"Y";"Z"},"")))</f>
        <v>8</v>
      </c>
      <c r="M1802" t="b">
        <f t="shared" si="28"/>
        <v>1</v>
      </c>
    </row>
    <row r="1803" spans="1:13" x14ac:dyDescent="0.25">
      <c r="A1803" s="1" t="s">
        <v>2012</v>
      </c>
      <c r="B1803" s="1">
        <v>661</v>
      </c>
      <c r="C1803" s="1">
        <v>0</v>
      </c>
      <c r="D1803" s="1" t="s">
        <v>2014</v>
      </c>
      <c r="E1803" s="3">
        <v>18</v>
      </c>
      <c r="F1803" s="1"/>
      <c r="G1803" s="1"/>
      <c r="H1803" s="1"/>
      <c r="I1803" s="1"/>
      <c r="J1803" s="1"/>
      <c r="K1803" s="1"/>
      <c r="L1803" s="1">
        <f>SUMPRODUCT(LEN(D1803)-LEN(SUBSTITUTE(D1803,{"A";"B";"C";"D";"E";"F";"G";"H";"I";"J";"K";"L";"M";"N";"O";"P";"Q";"R";"S";"T";"U";"V";"W";"X";"Y";"Z"},"")))</f>
        <v>9</v>
      </c>
      <c r="M1803" t="b">
        <f t="shared" si="28"/>
        <v>1</v>
      </c>
    </row>
    <row r="1804" spans="1:13" x14ac:dyDescent="0.25">
      <c r="A1804" s="1" t="s">
        <v>2012</v>
      </c>
      <c r="B1804" s="1">
        <v>2126</v>
      </c>
      <c r="C1804" s="1">
        <v>0</v>
      </c>
      <c r="D1804" s="2"/>
      <c r="E1804" s="3">
        <v>4</v>
      </c>
      <c r="F1804" s="1" t="s">
        <v>2015</v>
      </c>
      <c r="G1804" s="1"/>
      <c r="H1804" s="1"/>
      <c r="I1804" s="1"/>
      <c r="J1804" s="1"/>
      <c r="K1804" s="1"/>
      <c r="L1804" s="1">
        <f>SUMPRODUCT(LEN(D1804)-LEN(SUBSTITUTE(D1804,{"A";"B";"C";"D";"E";"F";"G";"H";"I";"J";"K";"L";"M";"N";"O";"P";"Q";"R";"S";"T";"U";"V";"W";"X";"Y";"Z"},"")))</f>
        <v>0</v>
      </c>
      <c r="M1804" t="b">
        <f t="shared" si="28"/>
        <v>1</v>
      </c>
    </row>
    <row r="1805" spans="1:13" x14ac:dyDescent="0.25">
      <c r="A1805" s="1" t="s">
        <v>2012</v>
      </c>
      <c r="B1805" s="1">
        <v>1623</v>
      </c>
      <c r="C1805" s="1">
        <v>0</v>
      </c>
      <c r="D1805" s="1" t="s">
        <v>2016</v>
      </c>
      <c r="E1805" s="3">
        <v>23</v>
      </c>
      <c r="F1805" s="1"/>
      <c r="G1805" s="1"/>
      <c r="H1805" s="1"/>
      <c r="I1805" s="1"/>
      <c r="J1805" s="1"/>
      <c r="K1805" s="1"/>
      <c r="L1805" s="1">
        <f>SUMPRODUCT(LEN(D1805)-LEN(SUBSTITUTE(D1805,{"A";"B";"C";"D";"E";"F";"G";"H";"I";"J";"K";"L";"M";"N";"O";"P";"Q";"R";"S";"T";"U";"V";"W";"X";"Y";"Z"},"")))</f>
        <v>14</v>
      </c>
      <c r="M1805" t="b">
        <f t="shared" si="28"/>
        <v>1</v>
      </c>
    </row>
    <row r="1806" spans="1:13" x14ac:dyDescent="0.25">
      <c r="A1806" s="1" t="s">
        <v>2012</v>
      </c>
      <c r="B1806" s="1">
        <v>1510</v>
      </c>
      <c r="C1806" s="1">
        <v>0</v>
      </c>
      <c r="D1806" s="1" t="s">
        <v>2017</v>
      </c>
      <c r="E1806" s="3">
        <v>17</v>
      </c>
      <c r="F1806" s="1"/>
      <c r="G1806" s="1"/>
      <c r="H1806" s="1"/>
      <c r="I1806" s="1"/>
      <c r="J1806" s="1"/>
      <c r="K1806" s="1"/>
      <c r="L1806" s="1">
        <f>SUMPRODUCT(LEN(D1806)-LEN(SUBSTITUTE(D1806,{"A";"B";"C";"D";"E";"F";"G";"H";"I";"J";"K";"L";"M";"N";"O";"P";"Q";"R";"S";"T";"U";"V";"W";"X";"Y";"Z"},"")))</f>
        <v>8</v>
      </c>
      <c r="M1806" t="b">
        <f t="shared" si="28"/>
        <v>1</v>
      </c>
    </row>
    <row r="1807" spans="1:13" x14ac:dyDescent="0.25">
      <c r="A1807" s="1" t="s">
        <v>2012</v>
      </c>
      <c r="B1807" s="1">
        <v>1997</v>
      </c>
      <c r="C1807" s="1">
        <v>0</v>
      </c>
      <c r="D1807" s="1" t="s">
        <v>2018</v>
      </c>
      <c r="E1807" s="3">
        <v>13</v>
      </c>
      <c r="F1807" s="1"/>
      <c r="G1807" s="1"/>
      <c r="H1807" s="1"/>
      <c r="I1807" s="1"/>
      <c r="J1807" s="1"/>
      <c r="K1807" s="1"/>
      <c r="L1807" s="1">
        <f>SUMPRODUCT(LEN(D1807)-LEN(SUBSTITUTE(D1807,{"A";"B";"C";"D";"E";"F";"G";"H";"I";"J";"K";"L";"M";"N";"O";"P";"Q";"R";"S";"T";"U";"V";"W";"X";"Y";"Z"},"")))</f>
        <v>10</v>
      </c>
      <c r="M1807" t="b">
        <f t="shared" si="28"/>
        <v>1</v>
      </c>
    </row>
    <row r="1808" spans="1:13" x14ac:dyDescent="0.25">
      <c r="A1808" s="1" t="s">
        <v>2012</v>
      </c>
      <c r="B1808" s="1">
        <v>1777</v>
      </c>
      <c r="C1808" s="1">
        <v>0</v>
      </c>
      <c r="D1808" s="1" t="s">
        <v>2019</v>
      </c>
      <c r="E1808" s="3">
        <v>15</v>
      </c>
      <c r="F1808" s="1"/>
      <c r="G1808" s="1"/>
      <c r="H1808" s="1"/>
      <c r="I1808" s="1"/>
      <c r="J1808" s="1"/>
      <c r="K1808" s="1"/>
      <c r="L1808" s="1">
        <f>SUMPRODUCT(LEN(D1808)-LEN(SUBSTITUTE(D1808,{"A";"B";"C";"D";"E";"F";"G";"H";"I";"J";"K";"L";"M";"N";"O";"P";"Q";"R";"S";"T";"U";"V";"W";"X";"Y";"Z"},"")))</f>
        <v>14</v>
      </c>
      <c r="M1808" t="b">
        <f t="shared" si="28"/>
        <v>1</v>
      </c>
    </row>
    <row r="1809" spans="1:13" x14ac:dyDescent="0.25">
      <c r="A1809" s="1" t="s">
        <v>2012</v>
      </c>
      <c r="B1809" s="1">
        <v>1996</v>
      </c>
      <c r="C1809" s="1">
        <v>0</v>
      </c>
      <c r="D1809" s="1" t="s">
        <v>2020</v>
      </c>
      <c r="E1809" s="3">
        <v>15</v>
      </c>
      <c r="F1809" s="1"/>
      <c r="G1809" s="1"/>
      <c r="H1809" s="1"/>
      <c r="I1809" s="1"/>
      <c r="J1809" s="1"/>
      <c r="K1809" s="1"/>
      <c r="L1809" s="1">
        <f>SUMPRODUCT(LEN(D1809)-LEN(SUBSTITUTE(D1809,{"A";"B";"C";"D";"E";"F";"G";"H";"I";"J";"K";"L";"M";"N";"O";"P";"Q";"R";"S";"T";"U";"V";"W";"X";"Y";"Z"},"")))</f>
        <v>13</v>
      </c>
      <c r="M1809" t="b">
        <f t="shared" si="28"/>
        <v>1</v>
      </c>
    </row>
    <row r="1810" spans="1:13" x14ac:dyDescent="0.25">
      <c r="A1810" s="1" t="s">
        <v>2012</v>
      </c>
      <c r="B1810" s="1">
        <v>2206</v>
      </c>
      <c r="C1810" s="1">
        <v>0</v>
      </c>
      <c r="D1810" s="2"/>
      <c r="E1810" s="3">
        <v>4</v>
      </c>
      <c r="F1810" s="1" t="s">
        <v>2021</v>
      </c>
      <c r="G1810" s="1"/>
      <c r="H1810" s="1"/>
      <c r="I1810" s="1"/>
      <c r="J1810" s="1"/>
      <c r="K1810" s="1"/>
      <c r="L1810" s="1">
        <f>SUMPRODUCT(LEN(D1810)-LEN(SUBSTITUTE(D1810,{"A";"B";"C";"D";"E";"F";"G";"H";"I";"J";"K";"L";"M";"N";"O";"P";"Q";"R";"S";"T";"U";"V";"W";"X";"Y";"Z"},"")))</f>
        <v>0</v>
      </c>
      <c r="M1810" t="b">
        <f t="shared" si="28"/>
        <v>1</v>
      </c>
    </row>
    <row r="1811" spans="1:13" x14ac:dyDescent="0.25">
      <c r="A1811" s="1" t="s">
        <v>2012</v>
      </c>
      <c r="B1811" s="1">
        <v>1624</v>
      </c>
      <c r="C1811" s="1">
        <v>0</v>
      </c>
      <c r="D1811" s="1" t="s">
        <v>2022</v>
      </c>
      <c r="E1811" s="3">
        <v>26</v>
      </c>
      <c r="F1811" s="1"/>
      <c r="G1811" s="1"/>
      <c r="H1811" s="1"/>
      <c r="I1811" s="1"/>
      <c r="J1811" s="1"/>
      <c r="K1811" s="1"/>
      <c r="L1811" s="1">
        <f>SUMPRODUCT(LEN(D1811)-LEN(SUBSTITUTE(D1811,{"A";"B";"C";"D";"E";"F";"G";"H";"I";"J";"K";"L";"M";"N";"O";"P";"Q";"R";"S";"T";"U";"V";"W";"X";"Y";"Z"},"")))</f>
        <v>13</v>
      </c>
      <c r="M1811" t="b">
        <f t="shared" si="28"/>
        <v>1</v>
      </c>
    </row>
    <row r="1812" spans="1:13" x14ac:dyDescent="0.25">
      <c r="A1812" s="1" t="s">
        <v>2012</v>
      </c>
      <c r="B1812" s="1">
        <v>1201</v>
      </c>
      <c r="C1812" s="1">
        <v>0</v>
      </c>
      <c r="D1812" s="1" t="s">
        <v>2023</v>
      </c>
      <c r="E1812" s="3">
        <v>17</v>
      </c>
      <c r="F1812" s="1"/>
      <c r="G1812" s="1"/>
      <c r="H1812" s="1"/>
      <c r="I1812" s="1"/>
      <c r="J1812" s="1"/>
      <c r="K1812" s="1"/>
      <c r="L1812" s="1">
        <f>SUMPRODUCT(LEN(D1812)-LEN(SUBSTITUTE(D1812,{"A";"B";"C";"D";"E";"F";"G";"H";"I";"J";"K";"L";"M";"N";"O";"P";"Q";"R";"S";"T";"U";"V";"W";"X";"Y";"Z"},"")))</f>
        <v>17</v>
      </c>
      <c r="M1812" t="b">
        <f t="shared" si="28"/>
        <v>1</v>
      </c>
    </row>
    <row r="1813" spans="1:13" x14ac:dyDescent="0.25">
      <c r="A1813" s="1" t="s">
        <v>2012</v>
      </c>
      <c r="B1813" s="1">
        <v>959</v>
      </c>
      <c r="C1813" s="1">
        <v>0</v>
      </c>
      <c r="D1813" s="1" t="s">
        <v>2024</v>
      </c>
      <c r="E1813" s="3">
        <v>17</v>
      </c>
      <c r="F1813" s="1"/>
      <c r="G1813" s="1"/>
      <c r="H1813" s="1"/>
      <c r="I1813" s="1"/>
      <c r="J1813" s="1"/>
      <c r="K1813" s="1"/>
      <c r="L1813" s="1">
        <f>SUMPRODUCT(LEN(D1813)-LEN(SUBSTITUTE(D1813,{"A";"B";"C";"D";"E";"F";"G";"H";"I";"J";"K";"L";"M";"N";"O";"P";"Q";"R";"S";"T";"U";"V";"W";"X";"Y";"Z"},"")))</f>
        <v>16</v>
      </c>
      <c r="M1813" t="b">
        <f t="shared" si="28"/>
        <v>1</v>
      </c>
    </row>
    <row r="1814" spans="1:13" x14ac:dyDescent="0.25">
      <c r="A1814" s="1" t="s">
        <v>2012</v>
      </c>
      <c r="B1814" s="1">
        <v>914</v>
      </c>
      <c r="C1814" s="1">
        <v>0</v>
      </c>
      <c r="D1814" s="1" t="s">
        <v>2025</v>
      </c>
      <c r="E1814" s="3">
        <v>13</v>
      </c>
      <c r="F1814" s="1"/>
      <c r="G1814" s="1"/>
      <c r="H1814" s="1"/>
      <c r="I1814" s="1"/>
      <c r="J1814" s="1"/>
      <c r="K1814" s="1"/>
      <c r="L1814" s="1">
        <f>SUMPRODUCT(LEN(D1814)-LEN(SUBSTITUTE(D1814,{"A";"B";"C";"D";"E";"F";"G";"H";"I";"J";"K";"L";"M";"N";"O";"P";"Q";"R";"S";"T";"U";"V";"W";"X";"Y";"Z"},"")))</f>
        <v>11</v>
      </c>
      <c r="M1814" t="b">
        <f t="shared" si="28"/>
        <v>1</v>
      </c>
    </row>
    <row r="1815" spans="1:13" x14ac:dyDescent="0.25">
      <c r="A1815" s="1" t="s">
        <v>2012</v>
      </c>
      <c r="B1815" s="1">
        <v>1286</v>
      </c>
      <c r="C1815" s="1">
        <v>0</v>
      </c>
      <c r="D1815" s="1" t="s">
        <v>2026</v>
      </c>
      <c r="E1815" s="3">
        <v>18</v>
      </c>
      <c r="F1815" s="1"/>
      <c r="G1815" s="1"/>
      <c r="H1815" s="1"/>
      <c r="I1815" s="1"/>
      <c r="J1815" s="1"/>
      <c r="K1815" s="1"/>
      <c r="L1815" s="1">
        <f>SUMPRODUCT(LEN(D1815)-LEN(SUBSTITUTE(D1815,{"A";"B";"C";"D";"E";"F";"G";"H";"I";"J";"K";"L";"M";"N";"O";"P";"Q";"R";"S";"T";"U";"V";"W";"X";"Y";"Z"},"")))</f>
        <v>9</v>
      </c>
      <c r="M1815" t="b">
        <f t="shared" si="28"/>
        <v>1</v>
      </c>
    </row>
    <row r="1816" spans="1:13" x14ac:dyDescent="0.25">
      <c r="A1816" s="1" t="s">
        <v>2012</v>
      </c>
      <c r="B1816" s="1">
        <v>1200</v>
      </c>
      <c r="C1816" s="1">
        <v>0</v>
      </c>
      <c r="D1816" s="1" t="s">
        <v>2027</v>
      </c>
      <c r="E1816" s="3">
        <v>18</v>
      </c>
      <c r="F1816" s="1"/>
      <c r="G1816" s="1"/>
      <c r="H1816" s="1"/>
      <c r="I1816" s="1"/>
      <c r="J1816" s="1"/>
      <c r="K1816" s="1"/>
      <c r="L1816" s="1">
        <f>SUMPRODUCT(LEN(D1816)-LEN(SUBSTITUTE(D1816,{"A";"B";"C";"D";"E";"F";"G";"H";"I";"J";"K";"L";"M";"N";"O";"P";"Q";"R";"S";"T";"U";"V";"W";"X";"Y";"Z"},"")))</f>
        <v>18</v>
      </c>
      <c r="M1816" t="b">
        <f t="shared" si="28"/>
        <v>1</v>
      </c>
    </row>
    <row r="1817" spans="1:13" x14ac:dyDescent="0.25">
      <c r="A1817" s="1" t="s">
        <v>2012</v>
      </c>
      <c r="B1817" s="1">
        <v>2041</v>
      </c>
      <c r="C1817" s="1">
        <v>0</v>
      </c>
      <c r="D1817" s="1" t="s">
        <v>2028</v>
      </c>
      <c r="E1817" s="3">
        <v>17</v>
      </c>
      <c r="F1817" s="1"/>
      <c r="G1817" s="1"/>
      <c r="H1817" s="1"/>
      <c r="I1817" s="1"/>
      <c r="J1817" s="1"/>
      <c r="K1817" s="1"/>
      <c r="L1817" s="1">
        <f>SUMPRODUCT(LEN(D1817)-LEN(SUBSTITUTE(D1817,{"A";"B";"C";"D";"E";"F";"G";"H";"I";"J";"K";"L";"M";"N";"O";"P";"Q";"R";"S";"T";"U";"V";"W";"X";"Y";"Z"},"")))</f>
        <v>11</v>
      </c>
      <c r="M1817" t="b">
        <f t="shared" si="28"/>
        <v>1</v>
      </c>
    </row>
    <row r="1818" spans="1:13" x14ac:dyDescent="0.25">
      <c r="A1818" s="1" t="s">
        <v>2012</v>
      </c>
      <c r="B1818" s="1">
        <v>958</v>
      </c>
      <c r="C1818" s="1">
        <v>0</v>
      </c>
      <c r="D1818" s="1" t="s">
        <v>2029</v>
      </c>
      <c r="E1818" s="3">
        <v>15</v>
      </c>
      <c r="F1818" s="1"/>
      <c r="G1818" s="1"/>
      <c r="H1818" s="1"/>
      <c r="I1818" s="1"/>
      <c r="J1818" s="1"/>
      <c r="K1818" s="1"/>
      <c r="L1818" s="1">
        <f>SUMPRODUCT(LEN(D1818)-LEN(SUBSTITUTE(D1818,{"A";"B";"C";"D";"E";"F";"G";"H";"I";"J";"K";"L";"M";"N";"O";"P";"Q";"R";"S";"T";"U";"V";"W";"X";"Y";"Z"},"")))</f>
        <v>12</v>
      </c>
      <c r="M1818" t="b">
        <f t="shared" si="28"/>
        <v>1</v>
      </c>
    </row>
    <row r="1819" spans="1:13" x14ac:dyDescent="0.25">
      <c r="A1819" s="1" t="s">
        <v>2012</v>
      </c>
      <c r="B1819" s="1">
        <v>1527</v>
      </c>
      <c r="C1819" s="1">
        <v>0</v>
      </c>
      <c r="D1819" s="1" t="s">
        <v>2030</v>
      </c>
      <c r="E1819" s="3">
        <v>17</v>
      </c>
      <c r="F1819" s="1"/>
      <c r="G1819" s="1"/>
      <c r="H1819" s="1"/>
      <c r="I1819" s="1"/>
      <c r="J1819" s="1"/>
      <c r="K1819" s="1"/>
      <c r="L1819" s="1">
        <f>SUMPRODUCT(LEN(D1819)-LEN(SUBSTITUTE(D1819,{"A";"B";"C";"D";"E";"F";"G";"H";"I";"J";"K";"L";"M";"N";"O";"P";"Q";"R";"S";"T";"U";"V";"W";"X";"Y";"Z"},"")))</f>
        <v>10</v>
      </c>
      <c r="M1819" t="b">
        <f t="shared" si="28"/>
        <v>1</v>
      </c>
    </row>
    <row r="1820" spans="1:13" x14ac:dyDescent="0.25">
      <c r="A1820" s="1" t="s">
        <v>2012</v>
      </c>
      <c r="B1820" s="1">
        <v>369</v>
      </c>
      <c r="C1820" s="1">
        <v>0</v>
      </c>
      <c r="D1820" s="2"/>
      <c r="E1820" s="3">
        <v>17</v>
      </c>
      <c r="F1820" s="1" t="s">
        <v>2031</v>
      </c>
      <c r="G1820" s="1"/>
      <c r="H1820" s="1"/>
      <c r="I1820" s="1"/>
      <c r="J1820" s="1"/>
      <c r="K1820" s="1"/>
      <c r="L1820" s="1">
        <f>SUMPRODUCT(LEN(D1820)-LEN(SUBSTITUTE(D1820,{"A";"B";"C";"D";"E";"F";"G";"H";"I";"J";"K";"L";"M";"N";"O";"P";"Q";"R";"S";"T";"U";"V";"W";"X";"Y";"Z"},"")))</f>
        <v>0</v>
      </c>
      <c r="M1820" t="b">
        <f t="shared" si="28"/>
        <v>1</v>
      </c>
    </row>
    <row r="1821" spans="1:13" x14ac:dyDescent="0.25">
      <c r="A1821" s="1" t="s">
        <v>2012</v>
      </c>
      <c r="B1821" s="1">
        <v>960</v>
      </c>
      <c r="C1821" s="1">
        <v>0</v>
      </c>
      <c r="D1821" s="1" t="s">
        <v>2032</v>
      </c>
      <c r="E1821" s="3">
        <v>18</v>
      </c>
      <c r="F1821" s="1"/>
      <c r="G1821" s="1"/>
      <c r="H1821" s="1"/>
      <c r="I1821" s="1"/>
      <c r="J1821" s="1"/>
      <c r="K1821" s="1"/>
      <c r="L1821" s="1">
        <f>SUMPRODUCT(LEN(D1821)-LEN(SUBSTITUTE(D1821,{"A";"B";"C";"D";"E";"F";"G";"H";"I";"J";"K";"L";"M";"N";"O";"P";"Q";"R";"S";"T";"U";"V";"W";"X";"Y";"Z"},"")))</f>
        <v>18</v>
      </c>
      <c r="M1821" t="b">
        <f t="shared" si="28"/>
        <v>1</v>
      </c>
    </row>
    <row r="1822" spans="1:13" x14ac:dyDescent="0.25">
      <c r="A1822" s="1" t="s">
        <v>2012</v>
      </c>
      <c r="B1822" s="1">
        <v>1998</v>
      </c>
      <c r="C1822" s="1">
        <v>0</v>
      </c>
      <c r="D1822" s="1" t="s">
        <v>2033</v>
      </c>
      <c r="E1822" s="3">
        <v>13</v>
      </c>
      <c r="F1822" s="1"/>
      <c r="G1822" s="1"/>
      <c r="H1822" s="1"/>
      <c r="I1822" s="1"/>
      <c r="J1822" s="1"/>
      <c r="K1822" s="1"/>
      <c r="L1822" s="1">
        <f>SUMPRODUCT(LEN(D1822)-LEN(SUBSTITUTE(D1822,{"A";"B";"C";"D";"E";"F";"G";"H";"I";"J";"K";"L";"M";"N";"O";"P";"Q";"R";"S";"T";"U";"V";"W";"X";"Y";"Z"},"")))</f>
        <v>6</v>
      </c>
      <c r="M1822" t="b">
        <f t="shared" si="28"/>
        <v>1</v>
      </c>
    </row>
    <row r="1823" spans="1:13" x14ac:dyDescent="0.25">
      <c r="A1823" s="1" t="s">
        <v>2034</v>
      </c>
      <c r="B1823" s="1">
        <v>1425</v>
      </c>
      <c r="C1823" s="1">
        <v>0</v>
      </c>
      <c r="D1823" s="1" t="s">
        <v>2035</v>
      </c>
      <c r="E1823" s="3">
        <v>6</v>
      </c>
      <c r="F1823" s="1"/>
      <c r="G1823" s="1"/>
      <c r="H1823" s="1"/>
      <c r="I1823" s="1"/>
      <c r="J1823" s="1"/>
      <c r="K1823" s="1"/>
      <c r="L1823" s="1">
        <f>SUMPRODUCT(LEN(D1823)-LEN(SUBSTITUTE(D1823,{"A";"B";"C";"D";"E";"F";"G";"H";"I";"J";"K";"L";"M";"N";"O";"P";"Q";"R";"S";"T";"U";"V";"W";"X";"Y";"Z"},"")))</f>
        <v>6</v>
      </c>
      <c r="M1823" t="b">
        <f t="shared" si="28"/>
        <v>1</v>
      </c>
    </row>
    <row r="1824" spans="1:13" x14ac:dyDescent="0.25">
      <c r="A1824" s="1" t="s">
        <v>2034</v>
      </c>
      <c r="B1824" s="1">
        <v>1787</v>
      </c>
      <c r="C1824" s="1">
        <v>0</v>
      </c>
      <c r="D1824" s="1" t="s">
        <v>2036</v>
      </c>
      <c r="E1824" s="3">
        <v>12</v>
      </c>
      <c r="F1824" s="1"/>
      <c r="G1824" s="1"/>
      <c r="H1824" s="1"/>
      <c r="I1824" s="1"/>
      <c r="J1824" s="1"/>
      <c r="K1824" s="1"/>
      <c r="L1824" s="1">
        <f>SUMPRODUCT(LEN(D1824)-LEN(SUBSTITUTE(D1824,{"A";"B";"C";"D";"E";"F";"G";"H";"I";"J";"K";"L";"M";"N";"O";"P";"Q";"R";"S";"T";"U";"V";"W";"X";"Y";"Z"},"")))</f>
        <v>10</v>
      </c>
      <c r="M1824" t="b">
        <f t="shared" si="28"/>
        <v>1</v>
      </c>
    </row>
    <row r="1825" spans="1:13" x14ac:dyDescent="0.25">
      <c r="A1825" s="1" t="s">
        <v>2037</v>
      </c>
      <c r="B1825" s="1">
        <v>2236</v>
      </c>
      <c r="C1825" s="1">
        <v>0</v>
      </c>
      <c r="D1825" s="2"/>
      <c r="E1825" s="3">
        <v>7</v>
      </c>
      <c r="F1825" s="1" t="s">
        <v>2038</v>
      </c>
      <c r="G1825" s="1"/>
      <c r="H1825" s="1"/>
      <c r="I1825" s="1"/>
      <c r="J1825" s="1"/>
      <c r="K1825" s="1"/>
      <c r="L1825" s="1">
        <f>SUMPRODUCT(LEN(D1825)-LEN(SUBSTITUTE(D1825,{"A";"B";"C";"D";"E";"F";"G";"H";"I";"J";"K";"L";"M";"N";"O";"P";"Q";"R";"S";"T";"U";"V";"W";"X";"Y";"Z"},"")))</f>
        <v>0</v>
      </c>
      <c r="M1825" t="b">
        <f t="shared" si="28"/>
        <v>1</v>
      </c>
    </row>
    <row r="1826" spans="1:13" x14ac:dyDescent="0.25">
      <c r="A1826" s="1" t="s">
        <v>2037</v>
      </c>
      <c r="B1826" s="1">
        <v>2177</v>
      </c>
      <c r="C1826" s="1">
        <v>0</v>
      </c>
      <c r="D1826" s="2"/>
      <c r="E1826" s="3">
        <v>8</v>
      </c>
      <c r="F1826" s="1" t="s">
        <v>2039</v>
      </c>
      <c r="G1826" s="1"/>
      <c r="H1826" s="1"/>
      <c r="I1826" s="1"/>
      <c r="J1826" s="1"/>
      <c r="K1826" s="1"/>
      <c r="L1826" s="1">
        <f>SUMPRODUCT(LEN(D1826)-LEN(SUBSTITUTE(D1826,{"A";"B";"C";"D";"E";"F";"G";"H";"I";"J";"K";"L";"M";"N";"O";"P";"Q";"R";"S";"T";"U";"V";"W";"X";"Y";"Z"},"")))</f>
        <v>0</v>
      </c>
      <c r="M1826" t="b">
        <f t="shared" si="28"/>
        <v>1</v>
      </c>
    </row>
    <row r="1827" spans="1:13" x14ac:dyDescent="0.25">
      <c r="A1827" s="1" t="s">
        <v>2037</v>
      </c>
      <c r="B1827" s="1">
        <v>869</v>
      </c>
      <c r="C1827" s="1">
        <v>0</v>
      </c>
      <c r="D1827" s="1" t="s">
        <v>2040</v>
      </c>
      <c r="E1827" s="3">
        <v>16</v>
      </c>
      <c r="F1827" s="1"/>
      <c r="G1827" s="1"/>
      <c r="H1827" s="1"/>
      <c r="I1827" s="1"/>
      <c r="J1827" s="1"/>
      <c r="K1827" s="1"/>
      <c r="L1827" s="1">
        <f>SUMPRODUCT(LEN(D1827)-LEN(SUBSTITUTE(D1827,{"A";"B";"C";"D";"E";"F";"G";"H";"I";"J";"K";"L";"M";"N";"O";"P";"Q";"R";"S";"T";"U";"V";"W";"X";"Y";"Z"},"")))</f>
        <v>10</v>
      </c>
      <c r="M1827" t="b">
        <f t="shared" si="28"/>
        <v>1</v>
      </c>
    </row>
    <row r="1828" spans="1:13" x14ac:dyDescent="0.25">
      <c r="A1828" s="1" t="s">
        <v>2037</v>
      </c>
      <c r="B1828" s="1">
        <v>1895</v>
      </c>
      <c r="C1828" s="1">
        <v>0</v>
      </c>
      <c r="D1828" s="1" t="s">
        <v>2041</v>
      </c>
      <c r="E1828" s="3">
        <v>13</v>
      </c>
      <c r="F1828" s="1"/>
      <c r="G1828" s="1"/>
      <c r="H1828" s="1"/>
      <c r="I1828" s="1"/>
      <c r="J1828" s="1"/>
      <c r="K1828" s="1"/>
      <c r="L1828" s="1">
        <f>SUMPRODUCT(LEN(D1828)-LEN(SUBSTITUTE(D1828,{"A";"B";"C";"D";"E";"F";"G";"H";"I";"J";"K";"L";"M";"N";"O";"P";"Q";"R";"S";"T";"U";"V";"W";"X";"Y";"Z"},"")))</f>
        <v>12</v>
      </c>
      <c r="M1828" t="b">
        <f t="shared" si="28"/>
        <v>1</v>
      </c>
    </row>
    <row r="1829" spans="1:13" x14ac:dyDescent="0.25">
      <c r="A1829" s="1" t="s">
        <v>2042</v>
      </c>
      <c r="B1829" s="1">
        <v>859</v>
      </c>
      <c r="C1829" s="1">
        <v>0</v>
      </c>
      <c r="D1829" s="1" t="s">
        <v>2043</v>
      </c>
      <c r="E1829" s="3">
        <v>14</v>
      </c>
      <c r="F1829" s="1"/>
      <c r="G1829" s="1"/>
      <c r="H1829" s="1"/>
      <c r="I1829" s="1"/>
      <c r="J1829" s="1"/>
      <c r="K1829" s="1"/>
      <c r="L1829" s="1">
        <f>SUMPRODUCT(LEN(D1829)-LEN(SUBSTITUTE(D1829,{"A";"B";"C";"D";"E";"F";"G";"H";"I";"J";"K";"L";"M";"N";"O";"P";"Q";"R";"S";"T";"U";"V";"W";"X";"Y";"Z"},"")))</f>
        <v>9</v>
      </c>
      <c r="M1829" t="b">
        <f t="shared" si="28"/>
        <v>1</v>
      </c>
    </row>
    <row r="1830" spans="1:13" x14ac:dyDescent="0.25">
      <c r="A1830" s="1" t="s">
        <v>2042</v>
      </c>
      <c r="B1830" s="1">
        <v>520</v>
      </c>
      <c r="C1830" s="1">
        <v>0</v>
      </c>
      <c r="D1830" s="2"/>
      <c r="E1830" s="3">
        <v>8</v>
      </c>
      <c r="F1830" s="1" t="s">
        <v>2044</v>
      </c>
      <c r="G1830" s="1"/>
      <c r="H1830" s="1"/>
      <c r="I1830" s="1"/>
      <c r="J1830" s="1"/>
      <c r="K1830" s="1"/>
      <c r="L1830" s="1">
        <f>SUMPRODUCT(LEN(D1830)-LEN(SUBSTITUTE(D1830,{"A";"B";"C";"D";"E";"F";"G";"H";"I";"J";"K";"L";"M";"N";"O";"P";"Q";"R";"S";"T";"U";"V";"W";"X";"Y";"Z"},"")))</f>
        <v>0</v>
      </c>
      <c r="M1830" t="b">
        <f t="shared" si="28"/>
        <v>1</v>
      </c>
    </row>
    <row r="1831" spans="1:13" x14ac:dyDescent="0.25">
      <c r="A1831" s="1" t="s">
        <v>2042</v>
      </c>
      <c r="B1831" s="1">
        <v>2197</v>
      </c>
      <c r="C1831" s="1">
        <v>0</v>
      </c>
      <c r="D1831" s="2"/>
      <c r="E1831" s="3">
        <v>8</v>
      </c>
      <c r="F1831" s="1" t="s">
        <v>2045</v>
      </c>
      <c r="G1831" s="1"/>
      <c r="H1831" s="1"/>
      <c r="I1831" s="1"/>
      <c r="J1831" s="1"/>
      <c r="K1831" s="1"/>
      <c r="L1831" s="1">
        <f>SUMPRODUCT(LEN(D1831)-LEN(SUBSTITUTE(D1831,{"A";"B";"C";"D";"E";"F";"G";"H";"I";"J";"K";"L";"M";"N";"O";"P";"Q";"R";"S";"T";"U";"V";"W";"X";"Y";"Z"},"")))</f>
        <v>0</v>
      </c>
      <c r="M1831" t="b">
        <f t="shared" si="28"/>
        <v>1</v>
      </c>
    </row>
    <row r="1832" spans="1:13" x14ac:dyDescent="0.25">
      <c r="A1832" s="1" t="s">
        <v>2042</v>
      </c>
      <c r="B1832" s="1">
        <v>2243</v>
      </c>
      <c r="C1832" s="1">
        <v>0</v>
      </c>
      <c r="D1832" s="2"/>
      <c r="E1832" s="3">
        <v>7</v>
      </c>
      <c r="F1832" s="1" t="s">
        <v>2046</v>
      </c>
      <c r="G1832" s="1"/>
      <c r="H1832" s="1"/>
      <c r="I1832" s="1"/>
      <c r="J1832" s="1"/>
      <c r="K1832" s="1"/>
      <c r="L1832" s="1">
        <f>SUMPRODUCT(LEN(D1832)-LEN(SUBSTITUTE(D1832,{"A";"B";"C";"D";"E";"F";"G";"H";"I";"J";"K";"L";"M";"N";"O";"P";"Q";"R";"S";"T";"U";"V";"W";"X";"Y";"Z"},"")))</f>
        <v>0</v>
      </c>
      <c r="M1832" t="b">
        <f t="shared" si="28"/>
        <v>1</v>
      </c>
    </row>
    <row r="1833" spans="1:13" x14ac:dyDescent="0.25">
      <c r="A1833" s="1" t="s">
        <v>2047</v>
      </c>
      <c r="B1833" s="1">
        <v>2198</v>
      </c>
      <c r="C1833" s="1">
        <v>0</v>
      </c>
      <c r="D1833" s="2"/>
      <c r="E1833" s="3">
        <v>3</v>
      </c>
      <c r="F1833" s="5" t="s">
        <v>2048</v>
      </c>
      <c r="G1833" s="1"/>
      <c r="H1833" s="1"/>
      <c r="I1833" s="1"/>
      <c r="J1833" s="1"/>
      <c r="K1833" s="1"/>
      <c r="L1833" s="1">
        <f>SUMPRODUCT(LEN(D1833)-LEN(SUBSTITUTE(D1833,{"A";"B";"C";"D";"E";"F";"G";"H";"I";"J";"K";"L";"M";"N";"O";"P";"Q";"R";"S";"T";"U";"V";"W";"X";"Y";"Z"},"")))</f>
        <v>0</v>
      </c>
      <c r="M1833" t="b">
        <f t="shared" si="28"/>
        <v>1</v>
      </c>
    </row>
    <row r="1834" spans="1:13" x14ac:dyDescent="0.25">
      <c r="A1834" s="1" t="s">
        <v>2047</v>
      </c>
      <c r="B1834" s="1">
        <v>871</v>
      </c>
      <c r="C1834" s="1">
        <v>0</v>
      </c>
      <c r="D1834" s="1" t="s">
        <v>2049</v>
      </c>
      <c r="E1834" s="3">
        <v>20</v>
      </c>
      <c r="F1834" s="1"/>
      <c r="G1834" s="1"/>
      <c r="H1834" s="1"/>
      <c r="I1834" s="1"/>
      <c r="J1834" s="1"/>
      <c r="K1834" s="1"/>
      <c r="L1834" s="1">
        <f>SUMPRODUCT(LEN(D1834)-LEN(SUBSTITUTE(D1834,{"A";"B";"C";"D";"E";"F";"G";"H";"I";"J";"K";"L";"M";"N";"O";"P";"Q";"R";"S";"T";"U";"V";"W";"X";"Y";"Z"},"")))</f>
        <v>10</v>
      </c>
      <c r="M1834" t="b">
        <f t="shared" si="28"/>
        <v>1</v>
      </c>
    </row>
    <row r="1835" spans="1:13" x14ac:dyDescent="0.25">
      <c r="A1835" s="1" t="s">
        <v>2050</v>
      </c>
      <c r="B1835" s="1">
        <v>1939</v>
      </c>
      <c r="C1835" s="1">
        <v>0</v>
      </c>
      <c r="D1835" s="1" t="s">
        <v>2051</v>
      </c>
      <c r="E1835" s="3">
        <v>27</v>
      </c>
      <c r="F1835" s="1"/>
      <c r="G1835" s="1"/>
      <c r="H1835" s="1"/>
      <c r="I1835" s="1"/>
      <c r="J1835" s="1"/>
      <c r="K1835" s="1"/>
      <c r="L1835" s="1">
        <f>SUMPRODUCT(LEN(D1835)-LEN(SUBSTITUTE(D1835,{"A";"B";"C";"D";"E";"F";"G";"H";"I";"J";"K";"L";"M";"N";"O";"P";"Q";"R";"S";"T";"U";"V";"W";"X";"Y";"Z"},"")))</f>
        <v>15</v>
      </c>
      <c r="M1835" t="b">
        <f t="shared" si="28"/>
        <v>1</v>
      </c>
    </row>
    <row r="1836" spans="1:13" x14ac:dyDescent="0.25">
      <c r="A1836" s="1" t="s">
        <v>2050</v>
      </c>
      <c r="B1836" s="1">
        <v>588</v>
      </c>
      <c r="C1836" s="1">
        <v>0</v>
      </c>
      <c r="D1836" s="2"/>
      <c r="E1836" s="3">
        <v>6</v>
      </c>
      <c r="F1836" s="1" t="s">
        <v>2052</v>
      </c>
      <c r="G1836" s="1"/>
      <c r="H1836" s="1"/>
      <c r="I1836" s="1"/>
      <c r="J1836" s="1"/>
      <c r="K1836" s="1"/>
      <c r="L1836" s="1">
        <f>SUMPRODUCT(LEN(D1836)-LEN(SUBSTITUTE(D1836,{"A";"B";"C";"D";"E";"F";"G";"H";"I";"J";"K";"L";"M";"N";"O";"P";"Q";"R";"S";"T";"U";"V";"W";"X";"Y";"Z"},"")))</f>
        <v>0</v>
      </c>
      <c r="M1836" t="b">
        <f t="shared" si="28"/>
        <v>1</v>
      </c>
    </row>
    <row r="1837" spans="1:13" x14ac:dyDescent="0.25">
      <c r="A1837" s="1" t="s">
        <v>2053</v>
      </c>
      <c r="B1837" s="1">
        <v>879</v>
      </c>
      <c r="C1837" s="1">
        <v>0</v>
      </c>
      <c r="D1837" s="1" t="s">
        <v>2054</v>
      </c>
      <c r="E1837" s="3">
        <v>20</v>
      </c>
      <c r="F1837" s="1"/>
      <c r="G1837" s="1"/>
      <c r="H1837" s="1"/>
      <c r="I1837" s="1"/>
      <c r="J1837" s="1"/>
      <c r="K1837" s="1"/>
      <c r="L1837" s="1">
        <f>SUMPRODUCT(LEN(D1837)-LEN(SUBSTITUTE(D1837,{"A";"B";"C";"D";"E";"F";"G";"H";"I";"J";"K";"L";"M";"N";"O";"P";"Q";"R";"S";"T";"U";"V";"W";"X";"Y";"Z"},"")))</f>
        <v>8</v>
      </c>
      <c r="M1837" t="b">
        <f t="shared" si="28"/>
        <v>1</v>
      </c>
    </row>
    <row r="1838" spans="1:13" x14ac:dyDescent="0.25">
      <c r="A1838" s="1" t="s">
        <v>2053</v>
      </c>
      <c r="B1838" s="1">
        <v>2146</v>
      </c>
      <c r="C1838" s="1">
        <v>0</v>
      </c>
      <c r="D1838" s="2"/>
      <c r="E1838" s="3">
        <v>8</v>
      </c>
      <c r="F1838" s="1" t="s">
        <v>2055</v>
      </c>
      <c r="G1838" s="1"/>
      <c r="H1838" s="1"/>
      <c r="I1838" s="1"/>
      <c r="J1838" s="1"/>
      <c r="K1838" s="1"/>
      <c r="L1838" s="1">
        <f>SUMPRODUCT(LEN(D1838)-LEN(SUBSTITUTE(D1838,{"A";"B";"C";"D";"E";"F";"G";"H";"I";"J";"K";"L";"M";"N";"O";"P";"Q";"R";"S";"T";"U";"V";"W";"X";"Y";"Z"},"")))</f>
        <v>0</v>
      </c>
      <c r="M1838" t="b">
        <f t="shared" si="28"/>
        <v>1</v>
      </c>
    </row>
    <row r="1839" spans="1:13" x14ac:dyDescent="0.25">
      <c r="A1839" s="1" t="s">
        <v>2053</v>
      </c>
      <c r="B1839" s="1">
        <v>2216</v>
      </c>
      <c r="C1839" s="1">
        <v>0</v>
      </c>
      <c r="D1839" s="2"/>
      <c r="E1839" s="3">
        <v>8</v>
      </c>
      <c r="F1839" s="1" t="s">
        <v>2055</v>
      </c>
      <c r="G1839" s="1"/>
      <c r="H1839" s="1"/>
      <c r="I1839" s="1"/>
      <c r="J1839" s="1"/>
      <c r="K1839" s="1"/>
      <c r="L1839" s="1">
        <f>SUMPRODUCT(LEN(D1839)-LEN(SUBSTITUTE(D1839,{"A";"B";"C";"D";"E";"F";"G";"H";"I";"J";"K";"L";"M";"N";"O";"P";"Q";"R";"S";"T";"U";"V";"W";"X";"Y";"Z"},"")))</f>
        <v>0</v>
      </c>
      <c r="M1839" t="b">
        <f t="shared" si="28"/>
        <v>1</v>
      </c>
    </row>
    <row r="1840" spans="1:13" x14ac:dyDescent="0.25">
      <c r="A1840" s="1" t="s">
        <v>2056</v>
      </c>
      <c r="B1840" s="1">
        <v>1875</v>
      </c>
      <c r="C1840" s="1">
        <v>0</v>
      </c>
      <c r="D1840" s="1" t="s">
        <v>2057</v>
      </c>
      <c r="E1840" s="3">
        <v>19</v>
      </c>
      <c r="F1840" s="1"/>
      <c r="G1840" s="1"/>
      <c r="H1840" s="1"/>
      <c r="I1840" s="1"/>
      <c r="J1840" s="1"/>
      <c r="K1840" s="1"/>
      <c r="L1840" s="1">
        <f>SUMPRODUCT(LEN(D1840)-LEN(SUBSTITUTE(D1840,{"A";"B";"C";"D";"E";"F";"G";"H";"I";"J";"K";"L";"M";"N";"O";"P";"Q";"R";"S";"T";"U";"V";"W";"X";"Y";"Z"},"")))</f>
        <v>10</v>
      </c>
      <c r="M1840" t="b">
        <f t="shared" si="28"/>
        <v>1</v>
      </c>
    </row>
    <row r="1841" spans="1:13" x14ac:dyDescent="0.25">
      <c r="A1841" s="1" t="s">
        <v>2056</v>
      </c>
      <c r="B1841" s="1">
        <v>1108</v>
      </c>
      <c r="C1841" s="1">
        <v>0</v>
      </c>
      <c r="D1841" s="1" t="s">
        <v>2058</v>
      </c>
      <c r="E1841" s="3">
        <v>16</v>
      </c>
      <c r="F1841" s="1"/>
      <c r="G1841" s="1"/>
      <c r="H1841" s="1"/>
      <c r="I1841" s="1"/>
      <c r="J1841" s="1"/>
      <c r="K1841" s="1"/>
      <c r="L1841" s="1">
        <f>SUMPRODUCT(LEN(D1841)-LEN(SUBSTITUTE(D1841,{"A";"B";"C";"D";"E";"F";"G";"H";"I";"J";"K";"L";"M";"N";"O";"P";"Q";"R";"S";"T";"U";"V";"W";"X";"Y";"Z"},"")))</f>
        <v>16</v>
      </c>
      <c r="M1841" t="b">
        <f t="shared" si="28"/>
        <v>1</v>
      </c>
    </row>
    <row r="1842" spans="1:13" x14ac:dyDescent="0.25">
      <c r="A1842" s="1" t="s">
        <v>2059</v>
      </c>
      <c r="B1842" s="1">
        <v>276</v>
      </c>
      <c r="C1842" s="1">
        <v>0</v>
      </c>
      <c r="D1842" s="1" t="s">
        <v>2060</v>
      </c>
      <c r="E1842" s="3">
        <v>13</v>
      </c>
      <c r="F1842" s="1"/>
      <c r="G1842" s="1"/>
      <c r="H1842" s="1"/>
      <c r="I1842" s="1"/>
      <c r="J1842" s="1"/>
      <c r="K1842" s="1"/>
      <c r="L1842" s="1">
        <f>SUMPRODUCT(LEN(D1842)-LEN(SUBSTITUTE(D1842,{"A";"B";"C";"D";"E";"F";"G";"H";"I";"J";"K";"L";"M";"N";"O";"P";"Q";"R";"S";"T";"U";"V";"W";"X";"Y";"Z"},"")))</f>
        <v>13</v>
      </c>
      <c r="M1842" t="b">
        <f t="shared" si="28"/>
        <v>1</v>
      </c>
    </row>
    <row r="1843" spans="1:13" x14ac:dyDescent="0.25">
      <c r="A1843" s="1" t="s">
        <v>2059</v>
      </c>
      <c r="B1843" s="1">
        <v>1503</v>
      </c>
      <c r="C1843" s="1">
        <v>0</v>
      </c>
      <c r="D1843" s="2"/>
      <c r="E1843" s="3">
        <v>7</v>
      </c>
      <c r="F1843" s="1" t="s">
        <v>2061</v>
      </c>
      <c r="G1843" s="1"/>
      <c r="H1843" s="1"/>
      <c r="I1843" s="1"/>
      <c r="J1843" s="1"/>
      <c r="K1843" s="1"/>
      <c r="L1843" s="1">
        <f>SUMPRODUCT(LEN(D1843)-LEN(SUBSTITUTE(D1843,{"A";"B";"C";"D";"E";"F";"G";"H";"I";"J";"K";"L";"M";"N";"O";"P";"Q";"R";"S";"T";"U";"V";"W";"X";"Y";"Z"},"")))</f>
        <v>0</v>
      </c>
      <c r="M1843" t="b">
        <f t="shared" si="28"/>
        <v>1</v>
      </c>
    </row>
    <row r="1844" spans="1:13" x14ac:dyDescent="0.25">
      <c r="A1844" s="1" t="s">
        <v>2059</v>
      </c>
      <c r="B1844" s="1">
        <v>1083</v>
      </c>
      <c r="C1844" s="1">
        <v>0</v>
      </c>
      <c r="D1844" s="1" t="s">
        <v>2062</v>
      </c>
      <c r="E1844" s="3">
        <v>13</v>
      </c>
      <c r="F1844" s="1"/>
      <c r="G1844" s="1"/>
      <c r="H1844" s="1"/>
      <c r="I1844" s="1"/>
      <c r="J1844" s="1"/>
      <c r="K1844" s="1"/>
      <c r="L1844" s="1">
        <f>SUMPRODUCT(LEN(D1844)-LEN(SUBSTITUTE(D1844,{"A";"B";"C";"D";"E";"F";"G";"H";"I";"J";"K";"L";"M";"N";"O";"P";"Q";"R";"S";"T";"U";"V";"W";"X";"Y";"Z"},"")))</f>
        <v>11</v>
      </c>
      <c r="M1844" t="b">
        <f t="shared" si="28"/>
        <v>1</v>
      </c>
    </row>
    <row r="1845" spans="1:13" x14ac:dyDescent="0.25">
      <c r="A1845" s="1" t="s">
        <v>2059</v>
      </c>
      <c r="B1845" s="1">
        <v>1396</v>
      </c>
      <c r="C1845" s="1">
        <v>0</v>
      </c>
      <c r="D1845" s="1" t="s">
        <v>2063</v>
      </c>
      <c r="E1845" s="3">
        <v>7</v>
      </c>
      <c r="F1845" s="1"/>
      <c r="G1845" s="1"/>
      <c r="H1845" s="1"/>
      <c r="I1845" s="1"/>
      <c r="J1845" s="1"/>
      <c r="K1845" s="1"/>
      <c r="L1845" s="1">
        <f>SUMPRODUCT(LEN(D1845)-LEN(SUBSTITUTE(D1845,{"A";"B";"C";"D";"E";"F";"G";"H";"I";"J";"K";"L";"M";"N";"O";"P";"Q";"R";"S";"T";"U";"V";"W";"X";"Y";"Z"},"")))</f>
        <v>6</v>
      </c>
      <c r="M1845" t="b">
        <f t="shared" si="28"/>
        <v>1</v>
      </c>
    </row>
    <row r="1846" spans="1:13" x14ac:dyDescent="0.25">
      <c r="A1846" s="1" t="s">
        <v>2059</v>
      </c>
      <c r="B1846" s="1">
        <v>1695</v>
      </c>
      <c r="C1846" s="1">
        <v>0</v>
      </c>
      <c r="D1846" s="1" t="s">
        <v>2064</v>
      </c>
      <c r="E1846" s="3">
        <v>19</v>
      </c>
      <c r="F1846" s="1"/>
      <c r="G1846" s="1"/>
      <c r="H1846" s="1"/>
      <c r="I1846" s="1"/>
      <c r="J1846" s="1"/>
      <c r="K1846" s="1"/>
      <c r="L1846" s="1">
        <f>SUMPRODUCT(LEN(D1846)-LEN(SUBSTITUTE(D1846,{"A";"B";"C";"D";"E";"F";"G";"H";"I";"J";"K";"L";"M";"N";"O";"P";"Q";"R";"S";"T";"U";"V";"W";"X";"Y";"Z"},"")))</f>
        <v>13</v>
      </c>
      <c r="M1846" t="b">
        <f t="shared" si="28"/>
        <v>1</v>
      </c>
    </row>
    <row r="1847" spans="1:13" x14ac:dyDescent="0.25">
      <c r="A1847" s="1" t="s">
        <v>2059</v>
      </c>
      <c r="B1847" s="1">
        <v>889</v>
      </c>
      <c r="C1847" s="1">
        <v>0</v>
      </c>
      <c r="D1847" s="1" t="s">
        <v>2065</v>
      </c>
      <c r="E1847" s="3">
        <v>10</v>
      </c>
      <c r="F1847" s="1"/>
      <c r="G1847" s="1"/>
      <c r="H1847" s="1"/>
      <c r="I1847" s="1"/>
      <c r="J1847" s="1"/>
      <c r="K1847" s="1"/>
      <c r="L1847" s="1">
        <f>SUMPRODUCT(LEN(D1847)-LEN(SUBSTITUTE(D1847,{"A";"B";"C";"D";"E";"F";"G";"H";"I";"J";"K";"L";"M";"N";"O";"P";"Q";"R";"S";"T";"U";"V";"W";"X";"Y";"Z"},"")))</f>
        <v>6</v>
      </c>
      <c r="M1847" t="b">
        <f t="shared" si="28"/>
        <v>1</v>
      </c>
    </row>
    <row r="1848" spans="1:13" x14ac:dyDescent="0.25">
      <c r="A1848" s="1" t="s">
        <v>2059</v>
      </c>
      <c r="B1848" s="1">
        <v>1560</v>
      </c>
      <c r="C1848" s="1">
        <v>0</v>
      </c>
      <c r="D1848" s="1" t="s">
        <v>2066</v>
      </c>
      <c r="E1848" s="3">
        <v>12</v>
      </c>
      <c r="F1848" s="1"/>
      <c r="G1848" s="1"/>
      <c r="H1848" s="1"/>
      <c r="I1848" s="1"/>
      <c r="J1848" s="1"/>
      <c r="K1848" s="1"/>
      <c r="L1848" s="1">
        <f>SUMPRODUCT(LEN(D1848)-LEN(SUBSTITUTE(D1848,{"A";"B";"C";"D";"E";"F";"G";"H";"I";"J";"K";"L";"M";"N";"O";"P";"Q";"R";"S";"T";"U";"V";"W";"X";"Y";"Z"},"")))</f>
        <v>10</v>
      </c>
      <c r="M1848" t="b">
        <f t="shared" si="28"/>
        <v>1</v>
      </c>
    </row>
    <row r="1849" spans="1:13" x14ac:dyDescent="0.25">
      <c r="A1849" s="1" t="s">
        <v>2059</v>
      </c>
      <c r="B1849" s="1">
        <v>2054</v>
      </c>
      <c r="C1849" s="1">
        <v>0</v>
      </c>
      <c r="D1849" s="1" t="s">
        <v>2067</v>
      </c>
      <c r="E1849" s="3">
        <v>12</v>
      </c>
      <c r="F1849" s="1"/>
      <c r="G1849" s="1"/>
      <c r="H1849" s="1"/>
      <c r="I1849" s="1"/>
      <c r="J1849" s="1"/>
      <c r="K1849" s="1"/>
      <c r="L1849" s="1">
        <f>SUMPRODUCT(LEN(D1849)-LEN(SUBSTITUTE(D1849,{"A";"B";"C";"D";"E";"F";"G";"H";"I";"J";"K";"L";"M";"N";"O";"P";"Q";"R";"S";"T";"U";"V";"W";"X";"Y";"Z"},"")))</f>
        <v>9</v>
      </c>
      <c r="M1849" t="b">
        <f t="shared" si="28"/>
        <v>1</v>
      </c>
    </row>
    <row r="1850" spans="1:13" x14ac:dyDescent="0.25">
      <c r="A1850" s="1" t="s">
        <v>2059</v>
      </c>
      <c r="B1850" s="1">
        <v>1696</v>
      </c>
      <c r="C1850" s="1">
        <v>0</v>
      </c>
      <c r="D1850" s="1" t="s">
        <v>2068</v>
      </c>
      <c r="E1850" s="3">
        <v>12</v>
      </c>
      <c r="F1850" s="1"/>
      <c r="G1850" s="1"/>
      <c r="H1850" s="1"/>
      <c r="I1850" s="1"/>
      <c r="J1850" s="1"/>
      <c r="K1850" s="1"/>
      <c r="L1850" s="1">
        <f>SUMPRODUCT(LEN(D1850)-LEN(SUBSTITUTE(D1850,{"A";"B";"C";"D";"E";"F";"G";"H";"I";"J";"K";"L";"M";"N";"O";"P";"Q";"R";"S";"T";"U";"V";"W";"X";"Y";"Z"},"")))</f>
        <v>10</v>
      </c>
      <c r="M1850" t="b">
        <f t="shared" si="28"/>
        <v>1</v>
      </c>
    </row>
    <row r="1851" spans="1:13" x14ac:dyDescent="0.25">
      <c r="A1851" s="1" t="s">
        <v>2059</v>
      </c>
      <c r="B1851" s="1">
        <v>537</v>
      </c>
      <c r="C1851" s="1">
        <v>0</v>
      </c>
      <c r="D1851" s="2"/>
      <c r="E1851" s="3">
        <v>5</v>
      </c>
      <c r="F1851" s="1" t="s">
        <v>2069</v>
      </c>
      <c r="G1851" s="1"/>
      <c r="H1851" s="1"/>
      <c r="I1851" s="1"/>
      <c r="J1851" s="1"/>
      <c r="K1851" s="1"/>
      <c r="L1851" s="1">
        <f>SUMPRODUCT(LEN(D1851)-LEN(SUBSTITUTE(D1851,{"A";"B";"C";"D";"E";"F";"G";"H";"I";"J";"K";"L";"M";"N";"O";"P";"Q";"R";"S";"T";"U";"V";"W";"X";"Y";"Z"},"")))</f>
        <v>0</v>
      </c>
      <c r="M1851" t="b">
        <f t="shared" si="28"/>
        <v>1</v>
      </c>
    </row>
    <row r="1852" spans="1:13" x14ac:dyDescent="0.25">
      <c r="A1852" s="1" t="s">
        <v>2059</v>
      </c>
      <c r="B1852" s="1">
        <v>1394</v>
      </c>
      <c r="C1852" s="1">
        <v>0</v>
      </c>
      <c r="D1852" s="1" t="s">
        <v>2063</v>
      </c>
      <c r="E1852" s="3">
        <v>7</v>
      </c>
      <c r="F1852" s="1"/>
      <c r="G1852" s="1"/>
      <c r="H1852" s="1"/>
      <c r="I1852" s="1"/>
      <c r="J1852" s="1"/>
      <c r="K1852" s="1"/>
      <c r="L1852" s="1">
        <f>SUMPRODUCT(LEN(D1852)-LEN(SUBSTITUTE(D1852,{"A";"B";"C";"D";"E";"F";"G";"H";"I";"J";"K";"L";"M";"N";"O";"P";"Q";"R";"S";"T";"U";"V";"W";"X";"Y";"Z"},"")))</f>
        <v>6</v>
      </c>
      <c r="M1852" t="b">
        <f t="shared" si="28"/>
        <v>1</v>
      </c>
    </row>
    <row r="1853" spans="1:13" x14ac:dyDescent="0.25">
      <c r="A1853" s="1" t="s">
        <v>2059</v>
      </c>
      <c r="B1853" s="1">
        <v>595</v>
      </c>
      <c r="C1853" s="1">
        <v>0</v>
      </c>
      <c r="D1853" s="1" t="s">
        <v>2070</v>
      </c>
      <c r="E1853" s="3">
        <v>10</v>
      </c>
      <c r="F1853" s="1"/>
      <c r="G1853" s="1"/>
      <c r="H1853" s="1"/>
      <c r="I1853" s="1"/>
      <c r="J1853" s="1"/>
      <c r="K1853" s="1"/>
      <c r="L1853" s="1">
        <f>SUMPRODUCT(LEN(D1853)-LEN(SUBSTITUTE(D1853,{"A";"B";"C";"D";"E";"F";"G";"H";"I";"J";"K";"L";"M";"N";"O";"P";"Q";"R";"S";"T";"U";"V";"W";"X";"Y";"Z"},"")))</f>
        <v>6</v>
      </c>
      <c r="M1853" t="b">
        <f t="shared" si="28"/>
        <v>1</v>
      </c>
    </row>
    <row r="1854" spans="1:13" x14ac:dyDescent="0.25">
      <c r="A1854" s="1" t="s">
        <v>2059</v>
      </c>
      <c r="B1854" s="1">
        <v>1082</v>
      </c>
      <c r="C1854" s="1">
        <v>0</v>
      </c>
      <c r="D1854" s="1" t="s">
        <v>2071</v>
      </c>
      <c r="E1854" s="3">
        <v>16</v>
      </c>
      <c r="F1854" s="1"/>
      <c r="G1854" s="1"/>
      <c r="H1854" s="1"/>
      <c r="I1854" s="1"/>
      <c r="J1854" s="1"/>
      <c r="K1854" s="1"/>
      <c r="L1854" s="1">
        <f>SUMPRODUCT(LEN(D1854)-LEN(SUBSTITUTE(D1854,{"A";"B";"C";"D";"E";"F";"G";"H";"I";"J";"K";"L";"M";"N";"O";"P";"Q";"R";"S";"T";"U";"V";"W";"X";"Y";"Z"},"")))</f>
        <v>12</v>
      </c>
      <c r="M1854" t="b">
        <f t="shared" si="28"/>
        <v>1</v>
      </c>
    </row>
    <row r="1855" spans="1:13" x14ac:dyDescent="0.25">
      <c r="A1855" s="1" t="s">
        <v>2059</v>
      </c>
      <c r="B1855" s="1">
        <v>1395</v>
      </c>
      <c r="C1855" s="1">
        <v>0</v>
      </c>
      <c r="D1855" s="2"/>
      <c r="E1855" s="3">
        <v>8</v>
      </c>
      <c r="F1855" s="1" t="s">
        <v>2072</v>
      </c>
      <c r="G1855" s="1"/>
      <c r="H1855" s="1"/>
      <c r="I1855" s="1"/>
      <c r="J1855" s="1"/>
      <c r="K1855" s="1"/>
      <c r="L1855" s="1">
        <f>SUMPRODUCT(LEN(D1855)-LEN(SUBSTITUTE(D1855,{"A";"B";"C";"D";"E";"F";"G";"H";"I";"J";"K";"L";"M";"N";"O";"P";"Q";"R";"S";"T";"U";"V";"W";"X";"Y";"Z"},"")))</f>
        <v>0</v>
      </c>
      <c r="M1855" t="b">
        <f t="shared" si="28"/>
        <v>1</v>
      </c>
    </row>
    <row r="1856" spans="1:13" x14ac:dyDescent="0.25">
      <c r="A1856" s="1" t="s">
        <v>2059</v>
      </c>
      <c r="B1856" s="1">
        <v>1861</v>
      </c>
      <c r="C1856" s="1">
        <v>0</v>
      </c>
      <c r="D1856" s="1" t="s">
        <v>2073</v>
      </c>
      <c r="E1856" s="3">
        <v>12</v>
      </c>
      <c r="F1856" s="1"/>
      <c r="G1856" s="1"/>
      <c r="H1856" s="1"/>
      <c r="I1856" s="1"/>
      <c r="J1856" s="1"/>
      <c r="K1856" s="1"/>
      <c r="L1856" s="1">
        <f>SUMPRODUCT(LEN(D1856)-LEN(SUBSTITUTE(D1856,{"A";"B";"C";"D";"E";"F";"G";"H";"I";"J";"K";"L";"M";"N";"O";"P";"Q";"R";"S";"T";"U";"V";"W";"X";"Y";"Z"},"")))</f>
        <v>8</v>
      </c>
      <c r="M1856" t="b">
        <f t="shared" si="28"/>
        <v>1</v>
      </c>
    </row>
    <row r="1857" spans="1:13" x14ac:dyDescent="0.25">
      <c r="A1857" s="1" t="s">
        <v>2059</v>
      </c>
      <c r="B1857" s="1">
        <v>1084</v>
      </c>
      <c r="C1857" s="1">
        <v>0</v>
      </c>
      <c r="D1857" s="1" t="s">
        <v>2074</v>
      </c>
      <c r="E1857" s="3">
        <v>18</v>
      </c>
      <c r="F1857" s="1"/>
      <c r="G1857" s="1"/>
      <c r="H1857" s="1"/>
      <c r="I1857" s="1"/>
      <c r="J1857" s="1"/>
      <c r="K1857" s="1"/>
      <c r="L1857" s="1">
        <f>SUMPRODUCT(LEN(D1857)-LEN(SUBSTITUTE(D1857,{"A";"B";"C";"D";"E";"F";"G";"H";"I";"J";"K";"L";"M";"N";"O";"P";"Q";"R";"S";"T";"U";"V";"W";"X";"Y";"Z"},"")))</f>
        <v>18</v>
      </c>
      <c r="M1857" t="b">
        <f t="shared" si="28"/>
        <v>1</v>
      </c>
    </row>
    <row r="1858" spans="1:13" x14ac:dyDescent="0.25">
      <c r="A1858" s="1" t="s">
        <v>2059</v>
      </c>
      <c r="B1858" s="1">
        <v>1251</v>
      </c>
      <c r="C1858" s="1">
        <v>0</v>
      </c>
      <c r="D1858" s="1" t="s">
        <v>2075</v>
      </c>
      <c r="E1858" s="3">
        <v>17</v>
      </c>
      <c r="F1858" s="1"/>
      <c r="G1858" s="1"/>
      <c r="H1858" s="1"/>
      <c r="I1858" s="1"/>
      <c r="J1858" s="1"/>
      <c r="K1858" s="1"/>
      <c r="L1858" s="1">
        <f>SUMPRODUCT(LEN(D1858)-LEN(SUBSTITUTE(D1858,{"A";"B";"C";"D";"E";"F";"G";"H";"I";"J";"K";"L";"M";"N";"O";"P";"Q";"R";"S";"T";"U";"V";"W";"X";"Y";"Z"},"")))</f>
        <v>16</v>
      </c>
      <c r="M1858" t="b">
        <f t="shared" si="28"/>
        <v>1</v>
      </c>
    </row>
    <row r="1859" spans="1:13" x14ac:dyDescent="0.25">
      <c r="A1859" s="1" t="s">
        <v>2059</v>
      </c>
      <c r="B1859" s="1">
        <v>278</v>
      </c>
      <c r="C1859" s="1">
        <v>0</v>
      </c>
      <c r="D1859" s="1" t="s">
        <v>2076</v>
      </c>
      <c r="E1859" s="3">
        <v>11</v>
      </c>
      <c r="F1859" s="1"/>
      <c r="G1859" s="1"/>
      <c r="H1859" s="1"/>
      <c r="I1859" s="1"/>
      <c r="J1859" s="1"/>
      <c r="K1859" s="1"/>
      <c r="L1859" s="1">
        <f>SUMPRODUCT(LEN(D1859)-LEN(SUBSTITUTE(D1859,{"A";"B";"C";"D";"E";"F";"G";"H";"I";"J";"K";"L";"M";"N";"O";"P";"Q";"R";"S";"T";"U";"V";"W";"X";"Y";"Z"},"")))</f>
        <v>9</v>
      </c>
      <c r="M1859" t="b">
        <f t="shared" ref="M1859:M1888" si="29">NOT(L1859=5)</f>
        <v>1</v>
      </c>
    </row>
    <row r="1860" spans="1:13" x14ac:dyDescent="0.25">
      <c r="A1860" s="1" t="s">
        <v>2077</v>
      </c>
      <c r="B1860" s="1">
        <v>1327</v>
      </c>
      <c r="C1860" s="1">
        <v>0</v>
      </c>
      <c r="D1860" s="1" t="s">
        <v>2078</v>
      </c>
      <c r="E1860" s="3">
        <v>10</v>
      </c>
      <c r="F1860" s="1"/>
      <c r="G1860" s="1"/>
      <c r="H1860" s="1"/>
      <c r="I1860" s="1"/>
      <c r="J1860" s="1"/>
      <c r="K1860" s="1"/>
      <c r="L1860" s="1">
        <f>SUMPRODUCT(LEN(D1860)-LEN(SUBSTITUTE(D1860,{"A";"B";"C";"D";"E";"F";"G";"H";"I";"J";"K";"L";"M";"N";"O";"P";"Q";"R";"S";"T";"U";"V";"W";"X";"Y";"Z"},"")))</f>
        <v>8</v>
      </c>
      <c r="M1860" t="b">
        <f t="shared" si="29"/>
        <v>1</v>
      </c>
    </row>
    <row r="1861" spans="1:13" x14ac:dyDescent="0.25">
      <c r="A1861" s="1" t="s">
        <v>2079</v>
      </c>
      <c r="B1861" s="1">
        <v>893</v>
      </c>
      <c r="C1861" s="1">
        <v>0</v>
      </c>
      <c r="D1861" s="1" t="s">
        <v>2080</v>
      </c>
      <c r="E1861" s="3">
        <v>17</v>
      </c>
      <c r="F1861" s="1"/>
      <c r="G1861" s="1"/>
      <c r="H1861" s="1"/>
      <c r="I1861" s="1"/>
      <c r="J1861" s="1"/>
      <c r="K1861" s="1"/>
      <c r="L1861" s="1">
        <f>SUMPRODUCT(LEN(D1861)-LEN(SUBSTITUTE(D1861,{"A";"B";"C";"D";"E";"F";"G";"H";"I";"J";"K";"L";"M";"N";"O";"P";"Q";"R";"S";"T";"U";"V";"W";"X";"Y";"Z"},"")))</f>
        <v>11</v>
      </c>
      <c r="M1861" t="b">
        <f t="shared" si="29"/>
        <v>1</v>
      </c>
    </row>
    <row r="1862" spans="1:13" x14ac:dyDescent="0.25">
      <c r="A1862" s="1" t="s">
        <v>2079</v>
      </c>
      <c r="B1862" s="1">
        <v>1618</v>
      </c>
      <c r="C1862" s="1">
        <v>0</v>
      </c>
      <c r="D1862" s="1" t="s">
        <v>2081</v>
      </c>
      <c r="E1862" s="3">
        <v>14</v>
      </c>
      <c r="F1862" s="1"/>
      <c r="G1862" s="1"/>
      <c r="H1862" s="1"/>
      <c r="I1862" s="1"/>
      <c r="J1862" s="1"/>
      <c r="K1862" s="1"/>
      <c r="L1862" s="1">
        <f>SUMPRODUCT(LEN(D1862)-LEN(SUBSTITUTE(D1862,{"A";"B";"C";"D";"E";"F";"G";"H";"I";"J";"K";"L";"M";"N";"O";"P";"Q";"R";"S";"T";"U";"V";"W";"X";"Y";"Z"},"")))</f>
        <v>10</v>
      </c>
      <c r="M1862" t="b">
        <f t="shared" si="29"/>
        <v>1</v>
      </c>
    </row>
    <row r="1863" spans="1:13" x14ac:dyDescent="0.25">
      <c r="A1863" s="1" t="s">
        <v>2079</v>
      </c>
      <c r="B1863" s="1">
        <v>1619</v>
      </c>
      <c r="C1863" s="1">
        <v>0</v>
      </c>
      <c r="D1863" s="1" t="s">
        <v>2082</v>
      </c>
      <c r="E1863" s="3">
        <v>26</v>
      </c>
      <c r="F1863" s="1"/>
      <c r="G1863" s="1"/>
      <c r="H1863" s="1"/>
      <c r="I1863" s="1"/>
      <c r="J1863" s="1"/>
      <c r="K1863" s="1"/>
      <c r="L1863" s="1">
        <f>SUMPRODUCT(LEN(D1863)-LEN(SUBSTITUTE(D1863,{"A";"B";"C";"D";"E";"F";"G";"H";"I";"J";"K";"L";"M";"N";"O";"P";"Q";"R";"S";"T";"U";"V";"W";"X";"Y";"Z"},"")))</f>
        <v>12</v>
      </c>
      <c r="M1863" t="b">
        <f t="shared" si="29"/>
        <v>1</v>
      </c>
    </row>
    <row r="1864" spans="1:13" x14ac:dyDescent="0.25">
      <c r="A1864" s="1" t="s">
        <v>2079</v>
      </c>
      <c r="B1864" s="1">
        <v>2203</v>
      </c>
      <c r="C1864" s="1">
        <v>0</v>
      </c>
      <c r="D1864" s="2"/>
      <c r="E1864" s="3">
        <v>6</v>
      </c>
      <c r="F1864" s="1" t="s">
        <v>2083</v>
      </c>
      <c r="G1864" s="1"/>
      <c r="H1864" s="1"/>
      <c r="I1864" s="1"/>
      <c r="J1864" s="1"/>
      <c r="K1864" s="1"/>
      <c r="L1864" s="1">
        <f>SUMPRODUCT(LEN(D1864)-LEN(SUBSTITUTE(D1864,{"A";"B";"C";"D";"E";"F";"G";"H";"I";"J";"K";"L";"M";"N";"O";"P";"Q";"R";"S";"T";"U";"V";"W";"X";"Y";"Z"},"")))</f>
        <v>0</v>
      </c>
      <c r="M1864" t="b">
        <f t="shared" si="29"/>
        <v>1</v>
      </c>
    </row>
    <row r="1865" spans="1:13" x14ac:dyDescent="0.25">
      <c r="A1865" s="1" t="s">
        <v>2079</v>
      </c>
      <c r="B1865" s="1">
        <v>1196</v>
      </c>
      <c r="C1865" s="1">
        <v>0</v>
      </c>
      <c r="D1865" s="1" t="s">
        <v>2084</v>
      </c>
      <c r="E1865" s="3">
        <v>17</v>
      </c>
      <c r="F1865" s="1"/>
      <c r="G1865" s="1"/>
      <c r="H1865" s="1"/>
      <c r="I1865" s="1"/>
      <c r="J1865" s="1"/>
      <c r="K1865" s="1"/>
      <c r="L1865" s="1">
        <f>SUMPRODUCT(LEN(D1865)-LEN(SUBSTITUTE(D1865,{"A";"B";"C";"D";"E";"F";"G";"H";"I";"J";"K";"L";"M";"N";"O";"P";"Q";"R";"S";"T";"U";"V";"W";"X";"Y";"Z"},"")))</f>
        <v>16</v>
      </c>
      <c r="M1865" t="b">
        <f t="shared" si="29"/>
        <v>1</v>
      </c>
    </row>
    <row r="1866" spans="1:13" x14ac:dyDescent="0.25">
      <c r="A1866" s="1" t="s">
        <v>2079</v>
      </c>
      <c r="B1866" s="1">
        <v>1524</v>
      </c>
      <c r="C1866" s="1">
        <v>0</v>
      </c>
      <c r="D1866" s="1" t="s">
        <v>2085</v>
      </c>
      <c r="E1866" s="3">
        <v>11</v>
      </c>
      <c r="F1866" s="1"/>
      <c r="G1866" s="1"/>
      <c r="H1866" s="1"/>
      <c r="I1866" s="1"/>
      <c r="J1866" s="1"/>
      <c r="K1866" s="1"/>
      <c r="L1866" s="1">
        <f>SUMPRODUCT(LEN(D1866)-LEN(SUBSTITUTE(D1866,{"A";"B";"C";"D";"E";"F";"G";"H";"I";"J";"K";"L";"M";"N";"O";"P";"Q";"R";"S";"T";"U";"V";"W";"X";"Y";"Z"},"")))</f>
        <v>6</v>
      </c>
      <c r="M1866" t="b">
        <f t="shared" si="29"/>
        <v>1</v>
      </c>
    </row>
    <row r="1867" spans="1:13" x14ac:dyDescent="0.25">
      <c r="A1867" s="1" t="s">
        <v>2079</v>
      </c>
      <c r="B1867" s="1">
        <v>2123</v>
      </c>
      <c r="C1867" s="1">
        <v>0</v>
      </c>
      <c r="D1867" s="2"/>
      <c r="E1867" s="3">
        <v>6</v>
      </c>
      <c r="F1867" s="1" t="s">
        <v>2083</v>
      </c>
      <c r="G1867" s="1"/>
      <c r="H1867" s="1"/>
      <c r="I1867" s="1"/>
      <c r="J1867" s="1"/>
      <c r="K1867" s="1"/>
      <c r="L1867" s="1">
        <f>SUMPRODUCT(LEN(D1867)-LEN(SUBSTITUTE(D1867,{"A";"B";"C";"D";"E";"F";"G";"H";"I";"J";"K";"L";"M";"N";"O";"P";"Q";"R";"S";"T";"U";"V";"W";"X";"Y";"Z"},"")))</f>
        <v>0</v>
      </c>
      <c r="M1867" t="b">
        <f t="shared" si="29"/>
        <v>1</v>
      </c>
    </row>
    <row r="1868" spans="1:13" x14ac:dyDescent="0.25">
      <c r="A1868" s="1" t="s">
        <v>2079</v>
      </c>
      <c r="B1868" s="1">
        <v>1523</v>
      </c>
      <c r="C1868" s="1">
        <v>0</v>
      </c>
      <c r="D1868" s="1" t="s">
        <v>2086</v>
      </c>
      <c r="E1868" s="3">
        <v>10</v>
      </c>
      <c r="F1868" s="1"/>
      <c r="G1868" s="1"/>
      <c r="H1868" s="1"/>
      <c r="I1868" s="1"/>
      <c r="J1868" s="1"/>
      <c r="K1868" s="1"/>
      <c r="L1868" s="1">
        <f>SUMPRODUCT(LEN(D1868)-LEN(SUBSTITUTE(D1868,{"A";"B";"C";"D";"E";"F";"G";"H";"I";"J";"K";"L";"M";"N";"O";"P";"Q";"R";"S";"T";"U";"V";"W";"X";"Y";"Z"},"")))</f>
        <v>9</v>
      </c>
      <c r="M1868" t="b">
        <f t="shared" si="29"/>
        <v>1</v>
      </c>
    </row>
    <row r="1869" spans="1:13" x14ac:dyDescent="0.25">
      <c r="A1869" s="1" t="s">
        <v>2079</v>
      </c>
      <c r="B1869" s="1">
        <v>406</v>
      </c>
      <c r="C1869" s="1">
        <v>0</v>
      </c>
      <c r="D1869" s="1" t="s">
        <v>2087</v>
      </c>
      <c r="E1869" s="3">
        <v>11</v>
      </c>
      <c r="F1869" s="1"/>
      <c r="G1869" s="1"/>
      <c r="H1869" s="1"/>
      <c r="I1869" s="1"/>
      <c r="J1869" s="1"/>
      <c r="K1869" s="1"/>
      <c r="L1869" s="1">
        <f>SUMPRODUCT(LEN(D1869)-LEN(SUBSTITUTE(D1869,{"A";"B";"C";"D";"E";"F";"G";"H";"I";"J";"K";"L";"M";"N";"O";"P";"Q";"R";"S";"T";"U";"V";"W";"X";"Y";"Z"},"")))</f>
        <v>9</v>
      </c>
      <c r="M1869" t="b">
        <f t="shared" si="29"/>
        <v>1</v>
      </c>
    </row>
    <row r="1870" spans="1:13" x14ac:dyDescent="0.25">
      <c r="A1870" s="1" t="s">
        <v>2079</v>
      </c>
      <c r="B1870" s="1">
        <v>1772</v>
      </c>
      <c r="C1870" s="1">
        <v>0</v>
      </c>
      <c r="D1870" s="1" t="s">
        <v>2088</v>
      </c>
      <c r="E1870" s="3">
        <v>13</v>
      </c>
      <c r="F1870" s="1"/>
      <c r="G1870" s="1"/>
      <c r="H1870" s="1"/>
      <c r="I1870" s="1"/>
      <c r="J1870" s="1"/>
      <c r="K1870" s="1"/>
      <c r="L1870" s="1">
        <f>SUMPRODUCT(LEN(D1870)-LEN(SUBSTITUTE(D1870,{"A";"B";"C";"D";"E";"F";"G";"H";"I";"J";"K";"L";"M";"N";"O";"P";"Q";"R";"S";"T";"U";"V";"W";"X";"Y";"Z"},"")))</f>
        <v>13</v>
      </c>
      <c r="M1870" t="b">
        <f t="shared" si="29"/>
        <v>1</v>
      </c>
    </row>
    <row r="1871" spans="1:13" x14ac:dyDescent="0.25">
      <c r="A1871" s="1" t="s">
        <v>2079</v>
      </c>
      <c r="B1871" s="1">
        <v>535</v>
      </c>
      <c r="C1871" s="1">
        <v>0</v>
      </c>
      <c r="D1871" s="1" t="s">
        <v>2089</v>
      </c>
      <c r="E1871" s="3">
        <v>8</v>
      </c>
      <c r="F1871" s="1"/>
      <c r="G1871" s="1"/>
      <c r="H1871" s="1"/>
      <c r="I1871" s="1"/>
      <c r="J1871" s="1"/>
      <c r="K1871" s="1"/>
      <c r="L1871" s="1">
        <f>SUMPRODUCT(LEN(D1871)-LEN(SUBSTITUTE(D1871,{"A";"B";"C";"D";"E";"F";"G";"H";"I";"J";"K";"L";"M";"N";"O";"P";"Q";"R";"S";"T";"U";"V";"W";"X";"Y";"Z"},"")))</f>
        <v>6</v>
      </c>
      <c r="M1871" t="b">
        <f t="shared" si="29"/>
        <v>1</v>
      </c>
    </row>
    <row r="1872" spans="1:13" x14ac:dyDescent="0.25">
      <c r="A1872" s="1" t="s">
        <v>2079</v>
      </c>
      <c r="B1872" s="1">
        <v>808</v>
      </c>
      <c r="C1872" s="1">
        <v>0</v>
      </c>
      <c r="D1872" s="1" t="s">
        <v>2090</v>
      </c>
      <c r="E1872" s="3">
        <v>19</v>
      </c>
      <c r="F1872" s="1"/>
      <c r="G1872" s="1"/>
      <c r="H1872" s="1"/>
      <c r="I1872" s="1"/>
      <c r="J1872" s="1"/>
      <c r="K1872" s="1"/>
      <c r="L1872" s="1">
        <f>SUMPRODUCT(LEN(D1872)-LEN(SUBSTITUTE(D1872,{"A";"B";"C";"D";"E";"F";"G";"H";"I";"J";"K";"L";"M";"N";"O";"P";"Q";"R";"S";"T";"U";"V";"W";"X";"Y";"Z"},"")))</f>
        <v>8</v>
      </c>
      <c r="M1872" t="b">
        <f t="shared" si="29"/>
        <v>1</v>
      </c>
    </row>
    <row r="1873" spans="1:13" x14ac:dyDescent="0.25">
      <c r="A1873" s="1" t="s">
        <v>2079</v>
      </c>
      <c r="B1873" s="1">
        <v>1504</v>
      </c>
      <c r="C1873" s="1">
        <v>0</v>
      </c>
      <c r="D1873" s="1" t="s">
        <v>2091</v>
      </c>
      <c r="E1873" s="3">
        <v>13</v>
      </c>
      <c r="F1873" s="1"/>
      <c r="G1873" s="1"/>
      <c r="H1873" s="1"/>
      <c r="I1873" s="1"/>
      <c r="J1873" s="1"/>
      <c r="K1873" s="1"/>
      <c r="L1873" s="1">
        <f>SUMPRODUCT(LEN(D1873)-LEN(SUBSTITUTE(D1873,{"A";"B";"C";"D";"E";"F";"G";"H";"I";"J";"K";"L";"M";"N";"O";"P";"Q";"R";"S";"T";"U";"V";"W";"X";"Y";"Z"},"")))</f>
        <v>9</v>
      </c>
      <c r="M1873" t="b">
        <f t="shared" si="29"/>
        <v>1</v>
      </c>
    </row>
    <row r="1874" spans="1:13" x14ac:dyDescent="0.25">
      <c r="A1874" s="1" t="s">
        <v>2079</v>
      </c>
      <c r="B1874" s="1">
        <v>1620</v>
      </c>
      <c r="C1874" s="1">
        <v>0</v>
      </c>
      <c r="D1874" s="1" t="s">
        <v>2092</v>
      </c>
      <c r="E1874" s="3">
        <v>24</v>
      </c>
      <c r="F1874" s="1"/>
      <c r="G1874" s="1"/>
      <c r="H1874" s="1"/>
      <c r="I1874" s="1"/>
      <c r="J1874" s="1"/>
      <c r="K1874" s="1"/>
      <c r="L1874" s="1">
        <f>SUMPRODUCT(LEN(D1874)-LEN(SUBSTITUTE(D1874,{"A";"B";"C";"D";"E";"F";"G";"H";"I";"J";"K";"L";"M";"N";"O";"P";"Q";"R";"S";"T";"U";"V";"W";"X";"Y";"Z"},"")))</f>
        <v>16</v>
      </c>
      <c r="M1874" t="b">
        <f t="shared" si="29"/>
        <v>1</v>
      </c>
    </row>
    <row r="1875" spans="1:13" x14ac:dyDescent="0.25">
      <c r="A1875" s="1" t="s">
        <v>2079</v>
      </c>
      <c r="B1875" s="1">
        <v>629</v>
      </c>
      <c r="C1875" s="1">
        <v>0</v>
      </c>
      <c r="D1875" s="1" t="s">
        <v>2093</v>
      </c>
      <c r="E1875" s="3">
        <v>10</v>
      </c>
      <c r="F1875" s="1"/>
      <c r="G1875" s="1"/>
      <c r="H1875" s="1"/>
      <c r="I1875" s="1"/>
      <c r="J1875" s="1"/>
      <c r="K1875" s="1"/>
      <c r="L1875" s="1">
        <f>SUMPRODUCT(LEN(D1875)-LEN(SUBSTITUTE(D1875,{"A";"B";"C";"D";"E";"F";"G";"H";"I";"J";"K";"L";"M";"N";"O";"P";"Q";"R";"S";"T";"U";"V";"W";"X";"Y";"Z"},"")))</f>
        <v>8</v>
      </c>
      <c r="M1875" t="b">
        <f t="shared" si="29"/>
        <v>1</v>
      </c>
    </row>
    <row r="1876" spans="1:13" x14ac:dyDescent="0.25">
      <c r="A1876" s="1" t="s">
        <v>2094</v>
      </c>
      <c r="B1876" s="1">
        <v>1321</v>
      </c>
      <c r="C1876" s="1">
        <v>0</v>
      </c>
      <c r="D1876" s="1" t="s">
        <v>2095</v>
      </c>
      <c r="E1876" s="3">
        <v>14</v>
      </c>
      <c r="F1876" s="1"/>
      <c r="G1876" s="1"/>
      <c r="H1876" s="1"/>
      <c r="I1876" s="1"/>
      <c r="J1876" s="1"/>
      <c r="K1876" s="1"/>
      <c r="L1876" s="1">
        <f>SUMPRODUCT(LEN(D1876)-LEN(SUBSTITUTE(D1876,{"A";"B";"C";"D";"E";"F";"G";"H";"I";"J";"K";"L";"M";"N";"O";"P";"Q";"R";"S";"T";"U";"V";"W";"X";"Y";"Z"},"")))</f>
        <v>14</v>
      </c>
      <c r="M1876" t="b">
        <f t="shared" si="29"/>
        <v>1</v>
      </c>
    </row>
    <row r="1877" spans="1:13" x14ac:dyDescent="0.25">
      <c r="A1877" s="1" t="s">
        <v>2096</v>
      </c>
      <c r="B1877" s="1">
        <v>549</v>
      </c>
      <c r="C1877" s="1">
        <v>0</v>
      </c>
      <c r="E1877" s="3">
        <v>9</v>
      </c>
      <c r="F1877" s="1" t="s">
        <v>2097</v>
      </c>
      <c r="G1877" s="1"/>
      <c r="H1877" s="1"/>
      <c r="I1877" s="1"/>
      <c r="J1877" s="1"/>
      <c r="K1877" s="1"/>
      <c r="L1877" s="1">
        <f>SUMPRODUCT(LEN(D1877)-LEN(SUBSTITUTE(D1877,{"A";"B";"C";"D";"E";"F";"G";"H";"I";"J";"K";"L";"M";"N";"O";"P";"Q";"R";"S";"T";"U";"V";"W";"X";"Y";"Z"},"")))</f>
        <v>0</v>
      </c>
      <c r="M1877" t="b">
        <f t="shared" si="29"/>
        <v>1</v>
      </c>
    </row>
    <row r="1878" spans="1:13" x14ac:dyDescent="0.25">
      <c r="A1878" s="1" t="s">
        <v>2096</v>
      </c>
      <c r="B1878" s="1">
        <v>1940</v>
      </c>
      <c r="C1878" s="1">
        <v>0</v>
      </c>
      <c r="D1878" s="1" t="s">
        <v>2098</v>
      </c>
      <c r="E1878" s="3">
        <v>26</v>
      </c>
      <c r="F1878" s="1"/>
      <c r="G1878" s="1"/>
      <c r="H1878" s="1"/>
      <c r="I1878" s="1"/>
      <c r="J1878" s="1"/>
      <c r="K1878" s="1"/>
      <c r="L1878" s="1">
        <f>SUMPRODUCT(LEN(D1878)-LEN(SUBSTITUTE(D1878,{"A";"B";"C";"D";"E";"F";"G";"H";"I";"J";"K";"L";"M";"N";"O";"P";"Q";"R";"S";"T";"U";"V";"W";"X";"Y";"Z"},"")))</f>
        <v>21</v>
      </c>
      <c r="M1878" t="b">
        <f t="shared" si="29"/>
        <v>1</v>
      </c>
    </row>
    <row r="1879" spans="1:13" x14ac:dyDescent="0.25">
      <c r="A1879" s="1" t="s">
        <v>2096</v>
      </c>
      <c r="B1879" s="1">
        <v>2244</v>
      </c>
      <c r="C1879" s="1">
        <v>0</v>
      </c>
      <c r="D1879" s="2"/>
      <c r="E1879" s="3">
        <v>4</v>
      </c>
      <c r="F1879" s="1" t="s">
        <v>2099</v>
      </c>
      <c r="G1879" s="1"/>
      <c r="H1879" s="1"/>
      <c r="I1879" s="1"/>
      <c r="J1879" s="1"/>
      <c r="K1879" s="1"/>
      <c r="L1879" s="1">
        <f>SUMPRODUCT(LEN(D1879)-LEN(SUBSTITUTE(D1879,{"A";"B";"C";"D";"E";"F";"G";"H";"I";"J";"K";"L";"M";"N";"O";"P";"Q";"R";"S";"T";"U";"V";"W";"X";"Y";"Z"},"")))</f>
        <v>0</v>
      </c>
      <c r="M1879" t="b">
        <f t="shared" si="29"/>
        <v>1</v>
      </c>
    </row>
    <row r="1880" spans="1:13" x14ac:dyDescent="0.25">
      <c r="A1880" s="1" t="s">
        <v>2096</v>
      </c>
      <c r="B1880" s="1">
        <v>861</v>
      </c>
      <c r="C1880" s="1">
        <v>0</v>
      </c>
      <c r="D1880" s="1" t="s">
        <v>2100</v>
      </c>
      <c r="E1880" s="3">
        <v>21</v>
      </c>
      <c r="F1880" s="1"/>
      <c r="G1880" s="1"/>
      <c r="H1880" s="1"/>
      <c r="I1880" s="1"/>
      <c r="J1880" s="1"/>
      <c r="K1880" s="1"/>
      <c r="L1880" s="1">
        <f>SUMPRODUCT(LEN(D1880)-LEN(SUBSTITUTE(D1880,{"A";"B";"C";"D";"E";"F";"G";"H";"I";"J";"K";"L";"M";"N";"O";"P";"Q";"R";"S";"T";"U";"V";"W";"X";"Y";"Z"},"")))</f>
        <v>7</v>
      </c>
      <c r="M1880" t="b">
        <f t="shared" si="29"/>
        <v>1</v>
      </c>
    </row>
    <row r="1881" spans="1:13" x14ac:dyDescent="0.25">
      <c r="A1881" s="1" t="s">
        <v>2096</v>
      </c>
      <c r="B1881" s="1">
        <v>2199</v>
      </c>
      <c r="C1881" s="1">
        <v>0</v>
      </c>
      <c r="D1881" s="2"/>
      <c r="E1881" s="3">
        <v>1</v>
      </c>
      <c r="F1881" s="5" t="s">
        <v>2101</v>
      </c>
      <c r="G1881" s="1"/>
      <c r="H1881" s="1"/>
      <c r="I1881" s="1"/>
      <c r="J1881" s="1"/>
      <c r="K1881" s="1"/>
      <c r="L1881" s="1">
        <f>SUMPRODUCT(LEN(D1881)-LEN(SUBSTITUTE(D1881,{"A";"B";"C";"D";"E";"F";"G";"H";"I";"J";"K";"L";"M";"N";"O";"P";"Q";"R";"S";"T";"U";"V";"W";"X";"Y";"Z"},"")))</f>
        <v>0</v>
      </c>
      <c r="M1881" t="b">
        <f t="shared" si="29"/>
        <v>1</v>
      </c>
    </row>
    <row r="1882" spans="1:13" x14ac:dyDescent="0.25">
      <c r="A1882" s="1" t="s">
        <v>2102</v>
      </c>
      <c r="B1882" s="1">
        <v>931</v>
      </c>
      <c r="C1882" s="1">
        <v>0</v>
      </c>
      <c r="D1882" s="1" t="s">
        <v>2103</v>
      </c>
      <c r="E1882" s="3">
        <v>12</v>
      </c>
      <c r="F1882" s="1"/>
      <c r="G1882" s="1"/>
      <c r="H1882" s="1"/>
      <c r="I1882" s="1"/>
      <c r="J1882" s="1"/>
      <c r="K1882" s="1"/>
      <c r="L1882" s="1">
        <f>SUMPRODUCT(LEN(D1882)-LEN(SUBSTITUTE(D1882,{"A";"B";"C";"D";"E";"F";"G";"H";"I";"J";"K";"L";"M";"N";"O";"P";"Q";"R";"S";"T";"U";"V";"W";"X";"Y";"Z"},"")))</f>
        <v>9</v>
      </c>
      <c r="M1882" t="b">
        <f t="shared" si="29"/>
        <v>1</v>
      </c>
    </row>
    <row r="1883" spans="1:13" x14ac:dyDescent="0.25">
      <c r="A1883" s="1" t="s">
        <v>2102</v>
      </c>
      <c r="B1883" s="1">
        <v>1505</v>
      </c>
      <c r="C1883" s="1">
        <v>0</v>
      </c>
      <c r="D1883" s="2"/>
      <c r="E1883" s="3">
        <v>11</v>
      </c>
      <c r="F1883" s="1" t="s">
        <v>2104</v>
      </c>
      <c r="G1883" s="1"/>
      <c r="H1883" s="1"/>
      <c r="I1883" s="1"/>
      <c r="J1883" s="1"/>
      <c r="K1883" s="1"/>
      <c r="L1883" s="1">
        <f>SUMPRODUCT(LEN(D1883)-LEN(SUBSTITUTE(D1883,{"A";"B";"C";"D";"E";"F";"G";"H";"I";"J";"K";"L";"M";"N";"O";"P";"Q";"R";"S";"T";"U";"V";"W";"X";"Y";"Z"},"")))</f>
        <v>0</v>
      </c>
      <c r="M1883" t="b">
        <f t="shared" si="29"/>
        <v>1</v>
      </c>
    </row>
    <row r="1884" spans="1:13" x14ac:dyDescent="0.25">
      <c r="A1884" s="1" t="s">
        <v>2102</v>
      </c>
      <c r="B1884" s="1">
        <v>930</v>
      </c>
      <c r="C1884" s="1">
        <v>0</v>
      </c>
      <c r="D1884" s="1" t="s">
        <v>2105</v>
      </c>
      <c r="E1884" s="3">
        <v>8</v>
      </c>
      <c r="F1884" s="1"/>
      <c r="G1884" s="1"/>
      <c r="H1884" s="1"/>
      <c r="I1884" s="1"/>
      <c r="J1884" s="1"/>
      <c r="K1884" s="1"/>
      <c r="L1884" s="1">
        <f>SUMPRODUCT(LEN(D1884)-LEN(SUBSTITUTE(D1884,{"A";"B";"C";"D";"E";"F";"G";"H";"I";"J";"K";"L";"M";"N";"O";"P";"Q";"R";"S";"T";"U";"V";"W";"X";"Y";"Z"},"")))</f>
        <v>8</v>
      </c>
      <c r="M1884" t="b">
        <f t="shared" si="29"/>
        <v>1</v>
      </c>
    </row>
    <row r="1885" spans="1:13" x14ac:dyDescent="0.25">
      <c r="A1885" s="1" t="s">
        <v>2102</v>
      </c>
      <c r="B1885" s="1">
        <v>1750</v>
      </c>
      <c r="C1885" s="1">
        <v>0</v>
      </c>
      <c r="D1885" s="1" t="s">
        <v>2106</v>
      </c>
      <c r="E1885" s="3">
        <v>13</v>
      </c>
      <c r="F1885" s="1"/>
      <c r="G1885" s="1"/>
      <c r="H1885" s="1"/>
      <c r="I1885" s="1"/>
      <c r="J1885" s="1"/>
      <c r="K1885" s="1"/>
      <c r="L1885" s="1">
        <f>SUMPRODUCT(LEN(D1885)-LEN(SUBSTITUTE(D1885,{"A";"B";"C";"D";"E";"F";"G";"H";"I";"J";"K";"L";"M";"N";"O";"P";"Q";"R";"S";"T";"U";"V";"W";"X";"Y";"Z"},"")))</f>
        <v>11</v>
      </c>
      <c r="M1885" t="b">
        <f t="shared" si="29"/>
        <v>1</v>
      </c>
    </row>
    <row r="1886" spans="1:13" x14ac:dyDescent="0.25">
      <c r="A1886" s="1" t="s">
        <v>2102</v>
      </c>
      <c r="B1886" s="1">
        <v>27</v>
      </c>
      <c r="C1886" s="1">
        <v>0</v>
      </c>
      <c r="D1886" s="1" t="s">
        <v>2107</v>
      </c>
      <c r="E1886" s="3">
        <v>15</v>
      </c>
      <c r="F1886" s="1"/>
      <c r="G1886" s="1"/>
      <c r="H1886" s="1"/>
      <c r="I1886" s="1"/>
      <c r="J1886" s="1"/>
      <c r="K1886" s="1"/>
      <c r="L1886" s="1">
        <f>SUMPRODUCT(LEN(D1886)-LEN(SUBSTITUTE(D1886,{"A";"B";"C";"D";"E";"F";"G";"H";"I";"J";"K";"L";"M";"N";"O";"P";"Q";"R";"S";"T";"U";"V";"W";"X";"Y";"Z"},"")))</f>
        <v>7</v>
      </c>
      <c r="M1886" t="b">
        <f t="shared" si="29"/>
        <v>1</v>
      </c>
    </row>
    <row r="1887" spans="1:13" x14ac:dyDescent="0.25">
      <c r="A1887" s="1" t="s">
        <v>2102</v>
      </c>
      <c r="B1887" s="1">
        <v>603</v>
      </c>
      <c r="C1887" s="1">
        <v>0</v>
      </c>
      <c r="D1887" s="1" t="s">
        <v>2108</v>
      </c>
      <c r="E1887" s="3">
        <v>8</v>
      </c>
      <c r="F1887" s="1"/>
      <c r="G1887" s="1"/>
      <c r="H1887" s="1"/>
      <c r="I1887" s="1"/>
      <c r="J1887" s="1"/>
      <c r="K1887" s="1"/>
      <c r="L1887" s="1">
        <f>SUMPRODUCT(LEN(D1887)-LEN(SUBSTITUTE(D1887,{"A";"B";"C";"D";"E";"F";"G";"H";"I";"J";"K";"L";"M";"N";"O";"P";"Q";"R";"S";"T";"U";"V";"W";"X";"Y";"Z"},"")))</f>
        <v>6</v>
      </c>
      <c r="M1887" t="b">
        <f t="shared" si="29"/>
        <v>1</v>
      </c>
    </row>
    <row r="1888" spans="1:13" x14ac:dyDescent="0.25">
      <c r="A1888" s="1" t="s">
        <v>2102</v>
      </c>
      <c r="B1888" s="1">
        <v>1601</v>
      </c>
      <c r="C1888" s="1">
        <v>0</v>
      </c>
      <c r="D1888" s="1" t="s">
        <v>2109</v>
      </c>
      <c r="E1888" s="3">
        <v>21</v>
      </c>
      <c r="F1888" s="1"/>
      <c r="G1888" s="1"/>
      <c r="H1888" s="1"/>
      <c r="I1888" s="1"/>
      <c r="J1888" s="1"/>
      <c r="K1888" s="1"/>
      <c r="L1888" s="1">
        <f>SUMPRODUCT(LEN(D1888)-LEN(SUBSTITUTE(D1888,{"A";"B";"C";"D";"E";"F";"G";"H";"I";"J";"K";"L";"M";"N";"O";"P";"Q";"R";"S";"T";"U";"V";"W";"X";"Y";"Z"},"")))</f>
        <v>15</v>
      </c>
      <c r="M1888" t="b">
        <f t="shared" si="29"/>
        <v>1</v>
      </c>
    </row>
    <row r="1889" spans="1:13" x14ac:dyDescent="0.25">
      <c r="A1889" s="1" t="s">
        <v>5</v>
      </c>
      <c r="D1889" s="11"/>
      <c r="L1889" s="12">
        <f>SUMPRODUCT(LEN(D1889)-LEN(SUBSTITUTE(D1889,{"A";"B";"C";"D";"E";"F";"G";"H";"I";"J";"K";"L";"M";"N";"O";"P";"Q";"R";"S";"T";"U";"V";"W";"X";"Y";"Z"},"")))</f>
        <v>0</v>
      </c>
      <c r="M1889" s="11" t="b">
        <f t="shared" ref="M1889:M1952" si="30">NOT(L1889=5)</f>
        <v>1</v>
      </c>
    </row>
    <row r="1890" spans="1:13" x14ac:dyDescent="0.25">
      <c r="A1890" s="1" t="s">
        <v>7</v>
      </c>
      <c r="D1890" s="11"/>
      <c r="L1890" s="12">
        <v>0</v>
      </c>
      <c r="M1890" s="11" t="b">
        <f t="shared" si="30"/>
        <v>1</v>
      </c>
    </row>
    <row r="1891" spans="1:13" x14ac:dyDescent="0.25">
      <c r="A1891" s="1" t="s">
        <v>7</v>
      </c>
      <c r="D1891" s="11"/>
      <c r="L1891" s="12">
        <f>SUMPRODUCT(LEN(D1891)-LEN(SUBSTITUTE(D1891,{"A";"B";"C";"D";"E";"F";"G";"H";"I";"J";"K";"L";"M";"N";"O";"P";"Q";"R";"S";"T";"U";"V";"W";"X";"Y";"Z"},"")))</f>
        <v>0</v>
      </c>
      <c r="M1891" s="11" t="b">
        <f t="shared" si="30"/>
        <v>1</v>
      </c>
    </row>
    <row r="1892" spans="1:13" x14ac:dyDescent="0.25">
      <c r="A1892" s="1" t="s">
        <v>7</v>
      </c>
      <c r="D1892" s="11" t="s">
        <v>2115</v>
      </c>
      <c r="L1892" s="12">
        <f>SUMPRODUCT(LEN(D1892)-LEN(SUBSTITUTE(D1892,{"A";"B";"C";"D";"E";"F";"G";"H";"I";"J";"K";"L";"M";"N";"O";"P";"Q";"R";"S";"T";"U";"V";"W";"X";"Y";"Z"},"")))</f>
        <v>13</v>
      </c>
      <c r="M1892" s="11" t="b">
        <f t="shared" si="30"/>
        <v>1</v>
      </c>
    </row>
    <row r="1893" spans="1:13" x14ac:dyDescent="0.25">
      <c r="A1893" s="1" t="s">
        <v>7</v>
      </c>
      <c r="D1893" s="11" t="s">
        <v>2116</v>
      </c>
      <c r="L1893" s="12">
        <f>SUMPRODUCT(LEN(D1893)-LEN(SUBSTITUTE(D1893,{"A";"B";"C";"D";"E";"F";"G";"H";"I";"J";"K";"L";"M";"N";"O";"P";"Q";"R";"S";"T";"U";"V";"W";"X";"Y";"Z"},"")))</f>
        <v>7</v>
      </c>
      <c r="M1893" s="11" t="b">
        <f t="shared" si="30"/>
        <v>1</v>
      </c>
    </row>
    <row r="1894" spans="1:13" x14ac:dyDescent="0.25">
      <c r="A1894" s="1" t="s">
        <v>13</v>
      </c>
      <c r="D1894" s="11"/>
      <c r="L1894" s="12">
        <f>SUMPRODUCT(LEN(D1894)-LEN(SUBSTITUTE(D1894,{"A";"B";"C";"D";"E";"F";"G";"H";"I";"J";"K";"L";"M";"N";"O";"P";"Q";"R";"S";"T";"U";"V";"W";"X";"Y";"Z"},"")))</f>
        <v>0</v>
      </c>
      <c r="M1894" s="11" t="b">
        <f t="shared" si="30"/>
        <v>1</v>
      </c>
    </row>
    <row r="1895" spans="1:13" x14ac:dyDescent="0.25">
      <c r="A1895" s="1" t="s">
        <v>13</v>
      </c>
      <c r="D1895" s="11" t="s">
        <v>2117</v>
      </c>
      <c r="L1895" s="12">
        <f>SUMPRODUCT(LEN(D1895)-LEN(SUBSTITUTE(D1895,{"A";"B";"C";"D";"E";"F";"G";"H";"I";"J";"K";"L";"M";"N";"O";"P";"Q";"R";"S";"T";"U";"V";"W";"X";"Y";"Z"},"")))</f>
        <v>13</v>
      </c>
      <c r="M1895" s="11" t="b">
        <f t="shared" si="30"/>
        <v>1</v>
      </c>
    </row>
    <row r="1896" spans="1:13" x14ac:dyDescent="0.25">
      <c r="A1896" s="1" t="s">
        <v>13</v>
      </c>
      <c r="D1896" s="11" t="s">
        <v>2118</v>
      </c>
      <c r="L1896" s="12">
        <f>SUMPRODUCT(LEN(D1896)-LEN(SUBSTITUTE(D1896,{"A";"B";"C";"D";"E";"F";"G";"H";"I";"J";"K";"L";"M";"N";"O";"P";"Q";"R";"S";"T";"U";"V";"W";"X";"Y";"Z"},"")))</f>
        <v>14</v>
      </c>
      <c r="M1896" s="11" t="b">
        <f t="shared" si="30"/>
        <v>1</v>
      </c>
    </row>
    <row r="1897" spans="1:13" x14ac:dyDescent="0.25">
      <c r="A1897" s="1" t="s">
        <v>17</v>
      </c>
      <c r="D1897" s="11" t="s">
        <v>2119</v>
      </c>
      <c r="L1897" s="12">
        <f>SUMPRODUCT(LEN(D1897)-LEN(SUBSTITUTE(D1897,{"A";"B";"C";"D";"E";"F";"G";"H";"I";"J";"K";"L";"M";"N";"O";"P";"Q";"R";"S";"T";"U";"V";"W";"X";"Y";"Z"},"")))</f>
        <v>20</v>
      </c>
      <c r="M1897" s="11" t="b">
        <f t="shared" si="30"/>
        <v>1</v>
      </c>
    </row>
    <row r="1898" spans="1:13" x14ac:dyDescent="0.25">
      <c r="A1898" s="1" t="s">
        <v>19</v>
      </c>
      <c r="D1898" s="11" t="s">
        <v>2120</v>
      </c>
      <c r="L1898" s="12">
        <f>SUMPRODUCT(LEN(D1898)-LEN(SUBSTITUTE(D1898,{"A";"B";"C";"D";"E";"F";"G";"H";"I";"J";"K";"L";"M";"N";"O";"P";"Q";"R";"S";"T";"U";"V";"W";"X";"Y";"Z"},"")))</f>
        <v>7</v>
      </c>
      <c r="M1898" s="11" t="b">
        <f t="shared" si="30"/>
        <v>1</v>
      </c>
    </row>
    <row r="1899" spans="1:13" x14ac:dyDescent="0.25">
      <c r="A1899" s="1" t="s">
        <v>21</v>
      </c>
      <c r="D1899" s="11" t="s">
        <v>2121</v>
      </c>
      <c r="L1899" s="12">
        <f>SUMPRODUCT(LEN(D1899)-LEN(SUBSTITUTE(D1899,{"A";"B";"C";"D";"E";"F";"G";"H";"I";"J";"K";"L";"M";"N";"O";"P";"Q";"R";"S";"T";"U";"V";"W";"X";"Y";"Z"},"")))</f>
        <v>8</v>
      </c>
      <c r="M1899" s="11" t="b">
        <f t="shared" si="30"/>
        <v>1</v>
      </c>
    </row>
    <row r="1900" spans="1:13" x14ac:dyDescent="0.25">
      <c r="A1900" s="1" t="s">
        <v>21</v>
      </c>
      <c r="D1900" s="11" t="s">
        <v>2122</v>
      </c>
      <c r="L1900" s="12">
        <f>SUMPRODUCT(LEN(D1900)-LEN(SUBSTITUTE(D1900,{"A";"B";"C";"D";"E";"F";"G";"H";"I";"J";"K";"L";"M";"N";"O";"P";"Q";"R";"S";"T";"U";"V";"W";"X";"Y";"Z"},"")))</f>
        <v>8</v>
      </c>
      <c r="M1900" s="11" t="b">
        <f t="shared" si="30"/>
        <v>1</v>
      </c>
    </row>
    <row r="1901" spans="1:13" x14ac:dyDescent="0.25">
      <c r="A1901" s="1" t="s">
        <v>21</v>
      </c>
      <c r="D1901" s="11" t="s">
        <v>2123</v>
      </c>
      <c r="L1901" s="12">
        <f>SUMPRODUCT(LEN(D1901)-LEN(SUBSTITUTE(D1901,{"A";"B";"C";"D";"E";"F";"G";"H";"I";"J";"K";"L";"M";"N";"O";"P";"Q";"R";"S";"T";"U";"V";"W";"X";"Y";"Z"},"")))</f>
        <v>8</v>
      </c>
      <c r="M1901" s="11" t="b">
        <f t="shared" si="30"/>
        <v>1</v>
      </c>
    </row>
    <row r="1902" spans="1:13" x14ac:dyDescent="0.25">
      <c r="A1902" s="1" t="s">
        <v>21</v>
      </c>
      <c r="D1902" s="11" t="s">
        <v>2124</v>
      </c>
      <c r="L1902" s="12">
        <f>SUMPRODUCT(LEN(D1902)-LEN(SUBSTITUTE(D1902,{"A";"B";"C";"D";"E";"F";"G";"H";"I";"J";"K";"L";"M";"N";"O";"P";"Q";"R";"S";"T";"U";"V";"W";"X";"Y";"Z"},"")))</f>
        <v>8</v>
      </c>
      <c r="M1902" s="11" t="b">
        <f t="shared" si="30"/>
        <v>1</v>
      </c>
    </row>
    <row r="1903" spans="1:13" x14ac:dyDescent="0.25">
      <c r="A1903" s="1" t="s">
        <v>21</v>
      </c>
      <c r="D1903" s="11" t="s">
        <v>2125</v>
      </c>
      <c r="L1903" s="12">
        <f>SUMPRODUCT(LEN(D1903)-LEN(SUBSTITUTE(D1903,{"A";"B";"C";"D";"E";"F";"G";"H";"I";"J";"K";"L";"M";"N";"O";"P";"Q";"R";"S";"T";"U";"V";"W";"X";"Y";"Z"},"")))</f>
        <v>8</v>
      </c>
      <c r="M1903" s="11" t="b">
        <f t="shared" si="30"/>
        <v>1</v>
      </c>
    </row>
    <row r="1904" spans="1:13" x14ac:dyDescent="0.25">
      <c r="A1904" s="1" t="s">
        <v>27</v>
      </c>
      <c r="D1904" s="11" t="s">
        <v>2126</v>
      </c>
      <c r="L1904" s="12">
        <f>SUMPRODUCT(LEN(D1904)-LEN(SUBSTITUTE(D1904,{"A";"B";"C";"D";"E";"F";"G";"H";"I";"J";"K";"L";"M";"N";"O";"P";"Q";"R";"S";"T";"U";"V";"W";"X";"Y";"Z"},"")))</f>
        <v>10</v>
      </c>
      <c r="M1904" s="11" t="b">
        <f t="shared" si="30"/>
        <v>1</v>
      </c>
    </row>
    <row r="1905" spans="1:13" x14ac:dyDescent="0.25">
      <c r="A1905" s="1" t="s">
        <v>29</v>
      </c>
      <c r="D1905" s="11" t="s">
        <v>2127</v>
      </c>
      <c r="L1905" s="12">
        <f>SUMPRODUCT(LEN(D1905)-LEN(SUBSTITUTE(D1905,{"A";"B";"C";"D";"E";"F";"G";"H";"I";"J";"K";"L";"M";"N";"O";"P";"Q";"R";"S";"T";"U";"V";"W";"X";"Y";"Z"},"")))</f>
        <v>15</v>
      </c>
      <c r="M1905" s="11" t="b">
        <f t="shared" si="30"/>
        <v>1</v>
      </c>
    </row>
    <row r="1906" spans="1:13" x14ac:dyDescent="0.25">
      <c r="A1906" s="1" t="s">
        <v>31</v>
      </c>
      <c r="D1906" s="11" t="s">
        <v>2128</v>
      </c>
      <c r="L1906" s="12">
        <f>SUMPRODUCT(LEN(D1906)-LEN(SUBSTITUTE(D1906,{"A";"B";"C";"D";"E";"F";"G";"H";"I";"J";"K";"L";"M";"N";"O";"P";"Q";"R";"S";"T";"U";"V";"W";"X";"Y";"Z"},"")))</f>
        <v>21</v>
      </c>
      <c r="M1906" s="11" t="b">
        <f t="shared" si="30"/>
        <v>1</v>
      </c>
    </row>
    <row r="1907" spans="1:13" x14ac:dyDescent="0.25">
      <c r="A1907" s="1" t="s">
        <v>33</v>
      </c>
      <c r="D1907" s="11" t="s">
        <v>2129</v>
      </c>
      <c r="L1907" s="12">
        <f>SUMPRODUCT(LEN(D1907)-LEN(SUBSTITUTE(D1907,{"A";"B";"C";"D";"E";"F";"G";"H";"I";"J";"K";"L";"M";"N";"O";"P";"Q";"R";"S";"T";"U";"V";"W";"X";"Y";"Z"},"")))</f>
        <v>17</v>
      </c>
      <c r="M1907" s="11" t="b">
        <f t="shared" si="30"/>
        <v>1</v>
      </c>
    </row>
    <row r="1908" spans="1:13" x14ac:dyDescent="0.25">
      <c r="A1908" s="1" t="s">
        <v>35</v>
      </c>
      <c r="D1908" s="11" t="s">
        <v>2130</v>
      </c>
      <c r="L1908" s="12">
        <f>SUMPRODUCT(LEN(D1908)-LEN(SUBSTITUTE(D1908,{"A";"B";"C";"D";"E";"F";"G";"H";"I";"J";"K";"L";"M";"N";"O";"P";"Q";"R";"S";"T";"U";"V";"W";"X";"Y";"Z"},"")))</f>
        <v>15</v>
      </c>
      <c r="M1908" s="11" t="b">
        <f t="shared" si="30"/>
        <v>1</v>
      </c>
    </row>
    <row r="1909" spans="1:13" x14ac:dyDescent="0.25">
      <c r="A1909" s="1" t="s">
        <v>35</v>
      </c>
      <c r="D1909" s="11" t="s">
        <v>2131</v>
      </c>
      <c r="L1909" s="12">
        <f>SUMPRODUCT(LEN(D1909)-LEN(SUBSTITUTE(D1909,{"A";"B";"C";"D";"E";"F";"G";"H";"I";"J";"K";"L";"M";"N";"O";"P";"Q";"R";"S";"T";"U";"V";"W";"X";"Y";"Z"},"")))</f>
        <v>6</v>
      </c>
      <c r="M1909" s="11" t="b">
        <f t="shared" si="30"/>
        <v>1</v>
      </c>
    </row>
    <row r="1910" spans="1:13" x14ac:dyDescent="0.25">
      <c r="A1910" s="1" t="s">
        <v>35</v>
      </c>
      <c r="D1910" s="11"/>
      <c r="L1910" s="12">
        <f>SUMPRODUCT(LEN(D1910)-LEN(SUBSTITUTE(D1910,{"A";"B";"C";"D";"E";"F";"G";"H";"I";"J";"K";"L";"M";"N";"O";"P";"Q";"R";"S";"T";"U";"V";"W";"X";"Y";"Z"},"")))</f>
        <v>0</v>
      </c>
      <c r="M1910" s="11" t="b">
        <f t="shared" si="30"/>
        <v>1</v>
      </c>
    </row>
    <row r="1911" spans="1:13" x14ac:dyDescent="0.25">
      <c r="A1911" s="1" t="s">
        <v>35</v>
      </c>
      <c r="D1911" s="11"/>
      <c r="L1911" s="12">
        <f>SUMPRODUCT(LEN(D1911)-LEN(SUBSTITUTE(D1911,{"A";"B";"C";"D";"E";"F";"G";"H";"I";"J";"K";"L";"M";"N";"O";"P";"Q";"R";"S";"T";"U";"V";"W";"X";"Y";"Z"},"")))</f>
        <v>0</v>
      </c>
      <c r="M1911" s="11" t="b">
        <f t="shared" si="30"/>
        <v>1</v>
      </c>
    </row>
    <row r="1912" spans="1:13" x14ac:dyDescent="0.25">
      <c r="A1912" s="1" t="s">
        <v>35</v>
      </c>
      <c r="D1912" s="11" t="s">
        <v>2132</v>
      </c>
      <c r="L1912" s="12">
        <f>SUMPRODUCT(LEN(D1912)-LEN(SUBSTITUTE(D1912,{"A";"B";"C";"D";"E";"F";"G";"H";"I";"J";"K";"L";"M";"N";"O";"P";"Q";"R";"S";"T";"U";"V";"W";"X";"Y";"Z"},"")))</f>
        <v>7</v>
      </c>
      <c r="M1912" s="11" t="b">
        <f t="shared" si="30"/>
        <v>1</v>
      </c>
    </row>
    <row r="1913" spans="1:13" x14ac:dyDescent="0.25">
      <c r="A1913" s="1" t="s">
        <v>35</v>
      </c>
      <c r="D1913" s="11"/>
      <c r="L1913" s="12">
        <f>SUMPRODUCT(LEN(D1913)-LEN(SUBSTITUTE(D1913,{"A";"B";"C";"D";"E";"F";"G";"H";"I";"J";"K";"L";"M";"N";"O";"P";"Q";"R";"S";"T";"U";"V";"W";"X";"Y";"Z"},"")))</f>
        <v>0</v>
      </c>
      <c r="M1913" s="11" t="b">
        <f t="shared" si="30"/>
        <v>1</v>
      </c>
    </row>
    <row r="1914" spans="1:13" x14ac:dyDescent="0.25">
      <c r="A1914" s="1" t="s">
        <v>35</v>
      </c>
      <c r="D1914" s="11"/>
      <c r="L1914" s="12">
        <f>SUMPRODUCT(LEN(D1914)-LEN(SUBSTITUTE(D1914,{"A";"B";"C";"D";"E";"F";"G";"H";"I";"J";"K";"L";"M";"N";"O";"P";"Q";"R";"S";"T";"U";"V";"W";"X";"Y";"Z"},"")))</f>
        <v>0</v>
      </c>
      <c r="M1914" s="11" t="b">
        <f t="shared" si="30"/>
        <v>1</v>
      </c>
    </row>
    <row r="1915" spans="1:13" x14ac:dyDescent="0.25">
      <c r="A1915" s="1" t="s">
        <v>43</v>
      </c>
      <c r="D1915" s="11" t="s">
        <v>2133</v>
      </c>
      <c r="L1915" s="12">
        <f>SUMPRODUCT(LEN(D1915)-LEN(SUBSTITUTE(D1915,{"A";"B";"C";"D";"E";"F";"G";"H";"I";"J";"K";"L";"M";"N";"O";"P";"Q";"R";"S";"T";"U";"V";"W";"X";"Y";"Z"},"")))</f>
        <v>12</v>
      </c>
      <c r="M1915" s="11" t="b">
        <f t="shared" si="30"/>
        <v>1</v>
      </c>
    </row>
    <row r="1916" spans="1:13" x14ac:dyDescent="0.25">
      <c r="A1916" s="1" t="s">
        <v>43</v>
      </c>
      <c r="D1916" s="11"/>
      <c r="L1916" s="12">
        <f>SUMPRODUCT(LEN(D1916)-LEN(SUBSTITUTE(D1916,{"A";"B";"C";"D";"E";"F";"G";"H";"I";"J";"K";"L";"M";"N";"O";"P";"Q";"R";"S";"T";"U";"V";"W";"X";"Y";"Z"},"")))</f>
        <v>0</v>
      </c>
      <c r="M1916" s="11" t="b">
        <f t="shared" si="30"/>
        <v>1</v>
      </c>
    </row>
    <row r="1917" spans="1:13" x14ac:dyDescent="0.25">
      <c r="A1917" s="1" t="s">
        <v>43</v>
      </c>
      <c r="D1917" s="11" t="s">
        <v>2134</v>
      </c>
      <c r="L1917" s="12">
        <f>SUMPRODUCT(LEN(D1917)-LEN(SUBSTITUTE(D1917,{"A";"B";"C";"D";"E";"F";"G";"H";"I";"J";"K";"L";"M";"N";"O";"P";"Q";"R";"S";"T";"U";"V";"W";"X";"Y";"Z"},"")))</f>
        <v>10</v>
      </c>
      <c r="M1917" s="11" t="b">
        <f t="shared" si="30"/>
        <v>1</v>
      </c>
    </row>
    <row r="1918" spans="1:13" x14ac:dyDescent="0.25">
      <c r="A1918" s="1" t="s">
        <v>43</v>
      </c>
      <c r="D1918" s="11" t="s">
        <v>2135</v>
      </c>
      <c r="L1918" s="12">
        <f>SUMPRODUCT(LEN(D1918)-LEN(SUBSTITUTE(D1918,{"A";"B";"C";"D";"E";"F";"G";"H";"I";"J";"K";"L";"M";"N";"O";"P";"Q";"R";"S";"T";"U";"V";"W";"X";"Y";"Z"},"")))</f>
        <v>8</v>
      </c>
      <c r="M1918" s="11" t="b">
        <f t="shared" si="30"/>
        <v>1</v>
      </c>
    </row>
    <row r="1919" spans="1:13" x14ac:dyDescent="0.25">
      <c r="A1919" s="1" t="s">
        <v>43</v>
      </c>
      <c r="D1919" s="11"/>
      <c r="L1919" s="12">
        <f>SUMPRODUCT(LEN(D1919)-LEN(SUBSTITUTE(D1919,{"A";"B";"C";"D";"E";"F";"G";"H";"I";"J";"K";"L";"M";"N";"O";"P";"Q";"R";"S";"T";"U";"V";"W";"X";"Y";"Z"},"")))</f>
        <v>0</v>
      </c>
      <c r="M1919" s="11" t="b">
        <f t="shared" si="30"/>
        <v>1</v>
      </c>
    </row>
    <row r="1920" spans="1:13" x14ac:dyDescent="0.25">
      <c r="A1920" s="1" t="s">
        <v>43</v>
      </c>
      <c r="D1920" s="11" t="s">
        <v>736</v>
      </c>
      <c r="L1920" s="12">
        <f>SUMPRODUCT(LEN(D1920)-LEN(SUBSTITUTE(D1920,{"A";"B";"C";"D";"E";"F";"G";"H";"I";"J";"K";"L";"M";"N";"O";"P";"Q";"R";"S";"T";"U";"V";"W";"X";"Y";"Z"},"")))</f>
        <v>8</v>
      </c>
      <c r="M1920" s="11" t="b">
        <f t="shared" si="30"/>
        <v>1</v>
      </c>
    </row>
    <row r="1921" spans="1:13" x14ac:dyDescent="0.25">
      <c r="A1921" s="1" t="s">
        <v>43</v>
      </c>
      <c r="D1921" s="11"/>
      <c r="L1921" s="12">
        <f>SUMPRODUCT(LEN(D1921)-LEN(SUBSTITUTE(D1921,{"A";"B";"C";"D";"E";"F";"G";"H";"I";"J";"K";"L";"M";"N";"O";"P";"Q";"R";"S";"T";"U";"V";"W";"X";"Y";"Z"},"")))</f>
        <v>0</v>
      </c>
      <c r="M1921" s="11" t="b">
        <f t="shared" si="30"/>
        <v>1</v>
      </c>
    </row>
    <row r="1922" spans="1:13" x14ac:dyDescent="0.25">
      <c r="A1922" s="1" t="s">
        <v>43</v>
      </c>
      <c r="D1922" s="11" t="s">
        <v>736</v>
      </c>
      <c r="L1922" s="12">
        <f>SUMPRODUCT(LEN(D1922)-LEN(SUBSTITUTE(D1922,{"A";"B";"C";"D";"E";"F";"G";"H";"I";"J";"K";"L";"M";"N";"O";"P";"Q";"R";"S";"T";"U";"V";"W";"X";"Y";"Z"},"")))</f>
        <v>8</v>
      </c>
      <c r="M1922" s="11" t="b">
        <f t="shared" si="30"/>
        <v>1</v>
      </c>
    </row>
    <row r="1923" spans="1:13" x14ac:dyDescent="0.25">
      <c r="A1923" s="1" t="s">
        <v>43</v>
      </c>
      <c r="D1923" s="11" t="s">
        <v>2136</v>
      </c>
      <c r="L1923" s="12">
        <f>SUMPRODUCT(LEN(D1923)-LEN(SUBSTITUTE(D1923,{"A";"B";"C";"D";"E";"F";"G";"H";"I";"J";"K";"L";"M";"N";"O";"P";"Q";"R";"S";"T";"U";"V";"W";"X";"Y";"Z"},"")))</f>
        <v>8</v>
      </c>
      <c r="M1923" s="11" t="b">
        <f t="shared" si="30"/>
        <v>1</v>
      </c>
    </row>
    <row r="1924" spans="1:13" x14ac:dyDescent="0.25">
      <c r="A1924" s="1" t="s">
        <v>43</v>
      </c>
      <c r="D1924" s="11" t="s">
        <v>747</v>
      </c>
      <c r="L1924" s="12">
        <f>SUMPRODUCT(LEN(D1924)-LEN(SUBSTITUTE(D1924,{"A";"B";"C";"D";"E";"F";"G";"H";"I";"J";"K";"L";"M";"N";"O";"P";"Q";"R";"S";"T";"U";"V";"W";"X";"Y";"Z"},"")))</f>
        <v>8</v>
      </c>
      <c r="M1924" s="11" t="b">
        <f t="shared" si="30"/>
        <v>1</v>
      </c>
    </row>
    <row r="1925" spans="1:13" x14ac:dyDescent="0.25">
      <c r="A1925" s="1" t="s">
        <v>43</v>
      </c>
      <c r="D1925" s="11"/>
      <c r="L1925" s="12">
        <f>SUMPRODUCT(LEN(D1925)-LEN(SUBSTITUTE(D1925,{"A";"B";"C";"D";"E";"F";"G";"H";"I";"J";"K";"L";"M";"N";"O";"P";"Q";"R";"S";"T";"U";"V";"W";"X";"Y";"Z"},"")))</f>
        <v>0</v>
      </c>
      <c r="M1925" s="11" t="b">
        <f t="shared" si="30"/>
        <v>1</v>
      </c>
    </row>
    <row r="1926" spans="1:13" x14ac:dyDescent="0.25">
      <c r="A1926" s="1" t="s">
        <v>43</v>
      </c>
      <c r="D1926" s="11" t="s">
        <v>746</v>
      </c>
      <c r="L1926" s="12">
        <f>SUMPRODUCT(LEN(D1926)-LEN(SUBSTITUTE(D1926,{"A";"B";"C";"D";"E";"F";"G";"H";"I";"J";"K";"L";"M";"N";"O";"P";"Q";"R";"S";"T";"U";"V";"W";"X";"Y";"Z"},"")))</f>
        <v>9</v>
      </c>
      <c r="M1926" s="11" t="b">
        <f t="shared" si="30"/>
        <v>1</v>
      </c>
    </row>
    <row r="1927" spans="1:13" x14ac:dyDescent="0.25">
      <c r="A1927" s="1" t="s">
        <v>43</v>
      </c>
      <c r="D1927" s="11" t="s">
        <v>2137</v>
      </c>
      <c r="L1927" s="12">
        <f>SUMPRODUCT(LEN(D1927)-LEN(SUBSTITUTE(D1927,{"A";"B";"C";"D";"E";"F";"G";"H";"I";"J";"K";"L";"M";"N";"O";"P";"Q";"R";"S";"T";"U";"V";"W";"X";"Y";"Z"},"")))</f>
        <v>6</v>
      </c>
      <c r="M1927" s="11" t="b">
        <f t="shared" si="30"/>
        <v>1</v>
      </c>
    </row>
    <row r="1928" spans="1:13" x14ac:dyDescent="0.25">
      <c r="A1928" s="1" t="s">
        <v>43</v>
      </c>
      <c r="D1928" s="11" t="s">
        <v>56</v>
      </c>
      <c r="L1928" s="12">
        <f>SUMPRODUCT(LEN(D1928)-LEN(SUBSTITUTE(D1928,{"A";"B";"C";"D";"E";"F";"G";"H";"I";"J";"K";"L";"M";"N";"O";"P";"Q";"R";"S";"T";"U";"V";"W";"X";"Y";"Z"},"")))</f>
        <v>8</v>
      </c>
      <c r="M1928" s="11" t="b">
        <f t="shared" si="30"/>
        <v>1</v>
      </c>
    </row>
    <row r="1929" spans="1:13" x14ac:dyDescent="0.25">
      <c r="A1929" s="1" t="s">
        <v>57</v>
      </c>
      <c r="D1929" s="11" t="s">
        <v>2138</v>
      </c>
      <c r="L1929" s="12">
        <f>SUMPRODUCT(LEN(D1929)-LEN(SUBSTITUTE(D1929,{"A";"B";"C";"D";"E";"F";"G";"H";"I";"J";"K";"L";"M";"N";"O";"P";"Q";"R";"S";"T";"U";"V";"W";"X";"Y";"Z"},"")))</f>
        <v>13</v>
      </c>
      <c r="M1929" s="11" t="b">
        <f t="shared" si="30"/>
        <v>1</v>
      </c>
    </row>
    <row r="1930" spans="1:13" x14ac:dyDescent="0.25">
      <c r="A1930" s="1" t="s">
        <v>57</v>
      </c>
      <c r="D1930" s="11" t="s">
        <v>2139</v>
      </c>
      <c r="L1930" s="12">
        <f>SUMPRODUCT(LEN(D1930)-LEN(SUBSTITUTE(D1930,{"A";"B";"C";"D";"E";"F";"G";"H";"I";"J";"K";"L";"M";"N";"O";"P";"Q";"R";"S";"T";"U";"V";"W";"X";"Y";"Z"},"")))</f>
        <v>11</v>
      </c>
      <c r="M1930" s="11" t="b">
        <f t="shared" si="30"/>
        <v>1</v>
      </c>
    </row>
    <row r="1931" spans="1:13" x14ac:dyDescent="0.25">
      <c r="A1931" s="1" t="s">
        <v>57</v>
      </c>
      <c r="D1931" s="11" t="s">
        <v>2140</v>
      </c>
      <c r="L1931" s="12">
        <f>SUMPRODUCT(LEN(D1931)-LEN(SUBSTITUTE(D1931,{"A";"B";"C";"D";"E";"F";"G";"H";"I";"J";"K";"L";"M";"N";"O";"P";"Q";"R";"S";"T";"U";"V";"W";"X";"Y";"Z"},"")))</f>
        <v>12</v>
      </c>
      <c r="M1931" s="11" t="b">
        <f t="shared" si="30"/>
        <v>1</v>
      </c>
    </row>
    <row r="1932" spans="1:13" x14ac:dyDescent="0.25">
      <c r="A1932" s="1" t="s">
        <v>61</v>
      </c>
      <c r="D1932" s="11" t="s">
        <v>2141</v>
      </c>
      <c r="L1932" s="12">
        <f>SUMPRODUCT(LEN(D1932)-LEN(SUBSTITUTE(D1932,{"A";"B";"C";"D";"E";"F";"G";"H";"I";"J";"K";"L";"M";"N";"O";"P";"Q";"R";"S";"T";"U";"V";"W";"X";"Y";"Z"},"")))</f>
        <v>7</v>
      </c>
      <c r="M1932" s="11" t="b">
        <f t="shared" si="30"/>
        <v>1</v>
      </c>
    </row>
    <row r="1933" spans="1:13" x14ac:dyDescent="0.25">
      <c r="A1933" s="1" t="s">
        <v>61</v>
      </c>
      <c r="D1933" s="11" t="s">
        <v>2142</v>
      </c>
      <c r="L1933" s="12">
        <f>SUMPRODUCT(LEN(D1933)-LEN(SUBSTITUTE(D1933,{"A";"B";"C";"D";"E";"F";"G";"H";"I";"J";"K";"L";"M";"N";"O";"P";"Q";"R";"S";"T";"U";"V";"W";"X";"Y";"Z"},"")))</f>
        <v>8</v>
      </c>
      <c r="M1933" s="11" t="b">
        <f t="shared" si="30"/>
        <v>1</v>
      </c>
    </row>
    <row r="1934" spans="1:13" x14ac:dyDescent="0.25">
      <c r="A1934" s="1" t="s">
        <v>61</v>
      </c>
      <c r="D1934" s="11" t="s">
        <v>2143</v>
      </c>
      <c r="L1934" s="12">
        <f>SUMPRODUCT(LEN(D1934)-LEN(SUBSTITUTE(D1934,{"A";"B";"C";"D";"E";"F";"G";"H";"I";"J";"K";"L";"M";"N";"O";"P";"Q";"R";"S";"T";"U";"V";"W";"X";"Y";"Z"},"")))</f>
        <v>10</v>
      </c>
      <c r="M1934" s="11" t="b">
        <f t="shared" si="30"/>
        <v>1</v>
      </c>
    </row>
    <row r="1935" spans="1:13" x14ac:dyDescent="0.25">
      <c r="A1935" s="1" t="s">
        <v>61</v>
      </c>
      <c r="D1935" s="11" t="s">
        <v>2144</v>
      </c>
      <c r="L1935" s="12">
        <f>SUMPRODUCT(LEN(D1935)-LEN(SUBSTITUTE(D1935,{"A";"B";"C";"D";"E";"F";"G";"H";"I";"J";"K";"L";"M";"N";"O";"P";"Q";"R";"S";"T";"U";"V";"W";"X";"Y";"Z"},"")))</f>
        <v>11</v>
      </c>
      <c r="M1935" s="11" t="b">
        <f t="shared" si="30"/>
        <v>1</v>
      </c>
    </row>
    <row r="1936" spans="1:13" x14ac:dyDescent="0.25">
      <c r="A1936" s="1" t="s">
        <v>61</v>
      </c>
      <c r="D1936" s="11" t="s">
        <v>2145</v>
      </c>
      <c r="L1936" s="12">
        <f>SUMPRODUCT(LEN(D1936)-LEN(SUBSTITUTE(D1936,{"A";"B";"C";"D";"E";"F";"G";"H";"I";"J";"K";"L";"M";"N";"O";"P";"Q";"R";"S";"T";"U";"V";"W";"X";"Y";"Z"},"")))</f>
        <v>14</v>
      </c>
      <c r="M1936" s="11" t="b">
        <f t="shared" si="30"/>
        <v>1</v>
      </c>
    </row>
    <row r="1937" spans="1:13" x14ac:dyDescent="0.25">
      <c r="A1937" s="1" t="s">
        <v>61</v>
      </c>
      <c r="D1937" s="11"/>
      <c r="L1937" s="12">
        <f>SUMPRODUCT(LEN(D1937)-LEN(SUBSTITUTE(D1937,{"A";"B";"C";"D";"E";"F";"G";"H";"I";"J";"K";"L";"M";"N";"O";"P";"Q";"R";"S";"T";"U";"V";"W";"X";"Y";"Z"},"")))</f>
        <v>0</v>
      </c>
      <c r="M1937" s="11" t="b">
        <f t="shared" si="30"/>
        <v>1</v>
      </c>
    </row>
    <row r="1938" spans="1:13" x14ac:dyDescent="0.25">
      <c r="A1938" s="1" t="s">
        <v>68</v>
      </c>
      <c r="D1938" s="11" t="s">
        <v>2146</v>
      </c>
      <c r="L1938" s="12">
        <f>SUMPRODUCT(LEN(D1938)-LEN(SUBSTITUTE(D1938,{"A";"B";"C";"D";"E";"F";"G";"H";"I";"J";"K";"L";"M";"N";"O";"P";"Q";"R";"S";"T";"U";"V";"W";"X";"Y";"Z"},"")))</f>
        <v>7</v>
      </c>
      <c r="M1938" s="11" t="b">
        <f t="shared" si="30"/>
        <v>1</v>
      </c>
    </row>
    <row r="1939" spans="1:13" x14ac:dyDescent="0.25">
      <c r="A1939" s="1" t="s">
        <v>68</v>
      </c>
      <c r="D1939" s="11" t="s">
        <v>2147</v>
      </c>
      <c r="L1939" s="12">
        <f>SUMPRODUCT(LEN(D1939)-LEN(SUBSTITUTE(D1939,{"A";"B";"C";"D";"E";"F";"G";"H";"I";"J";"K";"L";"M";"N";"O";"P";"Q";"R";"S";"T";"U";"V";"W";"X";"Y";"Z"},"")))</f>
        <v>11</v>
      </c>
      <c r="M1939" s="11" t="b">
        <f t="shared" si="30"/>
        <v>1</v>
      </c>
    </row>
    <row r="1940" spans="1:13" x14ac:dyDescent="0.25">
      <c r="A1940" s="1" t="s">
        <v>68</v>
      </c>
      <c r="D1940" s="11" t="s">
        <v>2148</v>
      </c>
      <c r="L1940" s="12">
        <f>SUMPRODUCT(LEN(D1940)-LEN(SUBSTITUTE(D1940,{"A";"B";"C";"D";"E";"F";"G";"H";"I";"J";"K";"L";"M";"N";"O";"P";"Q";"R";"S";"T";"U";"V";"W";"X";"Y";"Z"},"")))</f>
        <v>12</v>
      </c>
      <c r="M1940" s="11" t="b">
        <f t="shared" si="30"/>
        <v>1</v>
      </c>
    </row>
    <row r="1941" spans="1:13" x14ac:dyDescent="0.25">
      <c r="A1941" s="1" t="s">
        <v>68</v>
      </c>
      <c r="D1941" s="11"/>
      <c r="L1941" s="12">
        <f>SUMPRODUCT(LEN(D1941)-LEN(SUBSTITUTE(D1941,{"A";"B";"C";"D";"E";"F";"G";"H";"I";"J";"K";"L";"M";"N";"O";"P";"Q";"R";"S";"T";"U";"V";"W";"X";"Y";"Z"},"")))</f>
        <v>0</v>
      </c>
      <c r="M1941" s="11" t="b">
        <f t="shared" si="30"/>
        <v>1</v>
      </c>
    </row>
    <row r="1942" spans="1:13" x14ac:dyDescent="0.25">
      <c r="A1942" s="1" t="s">
        <v>68</v>
      </c>
      <c r="D1942" s="11"/>
      <c r="L1942" s="12">
        <f>SUMPRODUCT(LEN(D1942)-LEN(SUBSTITUTE(D1942,{"A";"B";"C";"D";"E";"F";"G";"H";"I";"J";"K";"L";"M";"N";"O";"P";"Q";"R";"S";"T";"U";"V";"W";"X";"Y";"Z"},"")))</f>
        <v>0</v>
      </c>
      <c r="M1942" s="11" t="b">
        <f t="shared" si="30"/>
        <v>1</v>
      </c>
    </row>
    <row r="1943" spans="1:13" x14ac:dyDescent="0.25">
      <c r="A1943" s="1" t="s">
        <v>73</v>
      </c>
      <c r="D1943" s="11" t="s">
        <v>2149</v>
      </c>
      <c r="L1943" s="12">
        <f>SUMPRODUCT(LEN(D1943)-LEN(SUBSTITUTE(D1943,{"A";"B";"C";"D";"E";"F";"G";"H";"I";"J";"K";"L";"M";"N";"O";"P";"Q";"R";"S";"T";"U";"V";"W";"X";"Y";"Z"},"")))</f>
        <v>10</v>
      </c>
      <c r="M1943" s="11" t="b">
        <f t="shared" si="30"/>
        <v>1</v>
      </c>
    </row>
    <row r="1944" spans="1:13" x14ac:dyDescent="0.25">
      <c r="A1944" s="1" t="s">
        <v>73</v>
      </c>
      <c r="D1944" s="11"/>
      <c r="L1944" s="12">
        <f>SUMPRODUCT(LEN(D1944)-LEN(SUBSTITUTE(D1944,{"A";"B";"C";"D";"E";"F";"G";"H";"I";"J";"K";"L";"M";"N";"O";"P";"Q";"R";"S";"T";"U";"V";"W";"X";"Y";"Z"},"")))</f>
        <v>0</v>
      </c>
      <c r="M1944" s="11" t="b">
        <f t="shared" si="30"/>
        <v>1</v>
      </c>
    </row>
    <row r="1945" spans="1:13" x14ac:dyDescent="0.25">
      <c r="A1945" s="1" t="s">
        <v>73</v>
      </c>
      <c r="D1945" s="11"/>
      <c r="L1945" s="12">
        <f>SUMPRODUCT(LEN(D1945)-LEN(SUBSTITUTE(D1945,{"A";"B";"C";"D";"E";"F";"G";"H";"I";"J";"K";"L";"M";"N";"O";"P";"Q";"R";"S";"T";"U";"V";"W";"X";"Y";"Z"},"")))</f>
        <v>0</v>
      </c>
      <c r="M1945" s="11" t="b">
        <f t="shared" si="30"/>
        <v>1</v>
      </c>
    </row>
    <row r="1946" spans="1:13" x14ac:dyDescent="0.25">
      <c r="A1946" s="1" t="s">
        <v>73</v>
      </c>
      <c r="D1946" s="11" t="s">
        <v>2150</v>
      </c>
      <c r="L1946" s="12">
        <f>SUMPRODUCT(LEN(D1946)-LEN(SUBSTITUTE(D1946,{"A";"B";"C";"D";"E";"F";"G";"H";"I";"J";"K";"L";"M";"N";"O";"P";"Q";"R";"S";"T";"U";"V";"W";"X";"Y";"Z"},"")))</f>
        <v>8</v>
      </c>
      <c r="M1946" s="11" t="b">
        <f t="shared" si="30"/>
        <v>1</v>
      </c>
    </row>
    <row r="1947" spans="1:13" x14ac:dyDescent="0.25">
      <c r="A1947" s="1" t="s">
        <v>73</v>
      </c>
      <c r="D1947" s="11" t="s">
        <v>2151</v>
      </c>
      <c r="L1947" s="12">
        <f>SUMPRODUCT(LEN(D1947)-LEN(SUBSTITUTE(D1947,{"A";"B";"C";"D";"E";"F";"G";"H";"I";"J";"K";"L";"M";"N";"O";"P";"Q";"R";"S";"T";"U";"V";"W";"X";"Y";"Z"},"")))</f>
        <v>7</v>
      </c>
      <c r="M1947" s="11" t="b">
        <f t="shared" si="30"/>
        <v>1</v>
      </c>
    </row>
    <row r="1948" spans="1:13" x14ac:dyDescent="0.25">
      <c r="A1948" s="1" t="s">
        <v>73</v>
      </c>
      <c r="D1948" s="11"/>
      <c r="L1948" s="12">
        <f>SUMPRODUCT(LEN(D1948)-LEN(SUBSTITUTE(D1948,{"A";"B";"C";"D";"E";"F";"G";"H";"I";"J";"K";"L";"M";"N";"O";"P";"Q";"R";"S";"T";"U";"V";"W";"X";"Y";"Z"},"")))</f>
        <v>0</v>
      </c>
      <c r="M1948" s="11" t="b">
        <f t="shared" si="30"/>
        <v>1</v>
      </c>
    </row>
    <row r="1949" spans="1:13" x14ac:dyDescent="0.25">
      <c r="A1949" s="1" t="s">
        <v>73</v>
      </c>
      <c r="D1949" s="11" t="s">
        <v>2152</v>
      </c>
      <c r="L1949" s="12">
        <f>SUMPRODUCT(LEN(D1949)-LEN(SUBSTITUTE(D1949,{"A";"B";"C";"D";"E";"F";"G";"H";"I";"J";"K";"L";"M";"N";"O";"P";"Q";"R";"S";"T";"U";"V";"W";"X";"Y";"Z"},"")))</f>
        <v>18</v>
      </c>
      <c r="M1949" s="11" t="b">
        <f t="shared" si="30"/>
        <v>1</v>
      </c>
    </row>
    <row r="1950" spans="1:13" x14ac:dyDescent="0.25">
      <c r="A1950" s="1" t="s">
        <v>73</v>
      </c>
      <c r="D1950" s="11"/>
      <c r="L1950" s="12">
        <f>SUMPRODUCT(LEN(D1950)-LEN(SUBSTITUTE(D1950,{"A";"B";"C";"D";"E";"F";"G";"H";"I";"J";"K";"L";"M";"N";"O";"P";"Q";"R";"S";"T";"U";"V";"W";"X";"Y";"Z"},"")))</f>
        <v>0</v>
      </c>
      <c r="M1950" s="11" t="b">
        <f t="shared" si="30"/>
        <v>1</v>
      </c>
    </row>
    <row r="1951" spans="1:13" x14ac:dyDescent="0.25">
      <c r="A1951" s="1" t="s">
        <v>73</v>
      </c>
      <c r="D1951" s="11"/>
      <c r="L1951" s="12">
        <f>SUMPRODUCT(LEN(D1951)-LEN(SUBSTITUTE(D1951,{"A";"B";"C";"D";"E";"F";"G";"H";"I";"J";"K";"L";"M";"N";"O";"P";"Q";"R";"S";"T";"U";"V";"W";"X";"Y";"Z"},"")))</f>
        <v>0</v>
      </c>
      <c r="M1951" s="11" t="b">
        <f t="shared" si="30"/>
        <v>1</v>
      </c>
    </row>
    <row r="1952" spans="1:13" x14ac:dyDescent="0.25">
      <c r="A1952" s="1" t="s">
        <v>73</v>
      </c>
      <c r="D1952" s="11"/>
      <c r="L1952" s="12">
        <f>SUMPRODUCT(LEN(D1952)-LEN(SUBSTITUTE(D1952,{"A";"B";"C";"D";"E";"F";"G";"H";"I";"J";"K";"L";"M";"N";"O";"P";"Q";"R";"S";"T";"U";"V";"W";"X";"Y";"Z"},"")))</f>
        <v>0</v>
      </c>
      <c r="M1952" s="11" t="b">
        <f t="shared" si="30"/>
        <v>1</v>
      </c>
    </row>
    <row r="1953" spans="1:13" x14ac:dyDescent="0.25">
      <c r="A1953" s="1" t="s">
        <v>73</v>
      </c>
      <c r="D1953" s="11" t="s">
        <v>2153</v>
      </c>
      <c r="L1953" s="12">
        <f>SUMPRODUCT(LEN(D1953)-LEN(SUBSTITUTE(D1953,{"A";"B";"C";"D";"E";"F";"G";"H";"I";"J";"K";"L";"M";"N";"O";"P";"Q";"R";"S";"T";"U";"V";"W";"X";"Y";"Z"},"")))</f>
        <v>13</v>
      </c>
      <c r="M1953" s="11" t="b">
        <f t="shared" ref="M1953:M2016" si="31">NOT(L1953=5)</f>
        <v>1</v>
      </c>
    </row>
    <row r="1954" spans="1:13" x14ac:dyDescent="0.25">
      <c r="A1954" s="1" t="s">
        <v>73</v>
      </c>
      <c r="D1954" s="11" t="s">
        <v>2154</v>
      </c>
      <c r="L1954" s="12">
        <f>SUMPRODUCT(LEN(D1954)-LEN(SUBSTITUTE(D1954,{"A";"B";"C";"D";"E";"F";"G";"H";"I";"J";"K";"L";"M";"N";"O";"P";"Q";"R";"S";"T";"U";"V";"W";"X";"Y";"Z"},"")))</f>
        <v>16</v>
      </c>
      <c r="M1954" s="11" t="b">
        <f t="shared" si="31"/>
        <v>1</v>
      </c>
    </row>
    <row r="1955" spans="1:13" x14ac:dyDescent="0.25">
      <c r="A1955" s="1" t="s">
        <v>73</v>
      </c>
      <c r="D1955" s="11" t="s">
        <v>2155</v>
      </c>
      <c r="L1955" s="12">
        <f>SUMPRODUCT(LEN(D1955)-LEN(SUBSTITUTE(D1955,{"A";"B";"C";"D";"E";"F";"G";"H";"I";"J";"K";"L";"M";"N";"O";"P";"Q";"R";"S";"T";"U";"V";"W";"X";"Y";"Z"},"")))</f>
        <v>11</v>
      </c>
      <c r="M1955" s="11" t="b">
        <f t="shared" si="31"/>
        <v>1</v>
      </c>
    </row>
    <row r="1956" spans="1:13" x14ac:dyDescent="0.25">
      <c r="A1956" s="1" t="s">
        <v>73</v>
      </c>
      <c r="D1956" s="11" t="s">
        <v>2156</v>
      </c>
      <c r="L1956" s="12">
        <f>SUMPRODUCT(LEN(D1956)-LEN(SUBSTITUTE(D1956,{"A";"B";"C";"D";"E";"F";"G";"H";"I";"J";"K";"L";"M";"N";"O";"P";"Q";"R";"S";"T";"U";"V";"W";"X";"Y";"Z"},"")))</f>
        <v>12</v>
      </c>
      <c r="M1956" s="11" t="b">
        <f t="shared" si="31"/>
        <v>1</v>
      </c>
    </row>
    <row r="1957" spans="1:13" x14ac:dyDescent="0.25">
      <c r="A1957" s="1" t="s">
        <v>73</v>
      </c>
      <c r="D1957" s="11" t="s">
        <v>2157</v>
      </c>
      <c r="L1957" s="12">
        <f>SUMPRODUCT(LEN(D1957)-LEN(SUBSTITUTE(D1957,{"A";"B";"C";"D";"E";"F";"G";"H";"I";"J";"K";"L";"M";"N";"O";"P";"Q";"R";"S";"T";"U";"V";"W";"X";"Y";"Z"},"")))</f>
        <v>11</v>
      </c>
      <c r="M1957" s="11" t="b">
        <f t="shared" si="31"/>
        <v>1</v>
      </c>
    </row>
    <row r="1958" spans="1:13" x14ac:dyDescent="0.25">
      <c r="A1958" s="1" t="s">
        <v>73</v>
      </c>
      <c r="D1958" s="11" t="s">
        <v>2158</v>
      </c>
      <c r="L1958" s="12">
        <f>SUMPRODUCT(LEN(D1958)-LEN(SUBSTITUTE(D1958,{"A";"B";"C";"D";"E";"F";"G";"H";"I";"J";"K";"L";"M";"N";"O";"P";"Q";"R";"S";"T";"U";"V";"W";"X";"Y";"Z"},"")))</f>
        <v>8</v>
      </c>
      <c r="M1958" s="11" t="b">
        <f t="shared" si="31"/>
        <v>1</v>
      </c>
    </row>
    <row r="1959" spans="1:13" x14ac:dyDescent="0.25">
      <c r="A1959" s="1" t="s">
        <v>90</v>
      </c>
      <c r="D1959" s="11" t="s">
        <v>2159</v>
      </c>
      <c r="L1959" s="12">
        <f>SUMPRODUCT(LEN(D1959)-LEN(SUBSTITUTE(D1959,{"A";"B";"C";"D";"E";"F";"G";"H";"I";"J";"K";"L";"M";"N";"O";"P";"Q";"R";"S";"T";"U";"V";"W";"X";"Y";"Z"},"")))</f>
        <v>11</v>
      </c>
      <c r="M1959" s="11" t="b">
        <f t="shared" si="31"/>
        <v>1</v>
      </c>
    </row>
    <row r="1960" spans="1:13" x14ac:dyDescent="0.25">
      <c r="A1960" s="1" t="s">
        <v>90</v>
      </c>
      <c r="D1960" s="11" t="s">
        <v>2160</v>
      </c>
      <c r="L1960" s="12">
        <f>SUMPRODUCT(LEN(D1960)-LEN(SUBSTITUTE(D1960,{"A";"B";"C";"D";"E";"F";"G";"H";"I";"J";"K";"L";"M";"N";"O";"P";"Q";"R";"S";"T";"U";"V";"W";"X";"Y";"Z"},"")))</f>
        <v>8</v>
      </c>
      <c r="M1960" s="11" t="b">
        <f t="shared" si="31"/>
        <v>1</v>
      </c>
    </row>
    <row r="1961" spans="1:13" x14ac:dyDescent="0.25">
      <c r="A1961" s="1" t="s">
        <v>90</v>
      </c>
      <c r="D1961" s="11" t="s">
        <v>2161</v>
      </c>
      <c r="L1961" s="12">
        <f>SUMPRODUCT(LEN(D1961)-LEN(SUBSTITUTE(D1961,{"A";"B";"C";"D";"E";"F";"G";"H";"I";"J";"K";"L";"M";"N";"O";"P";"Q";"R";"S";"T";"U";"V";"W";"X";"Y";"Z"},"")))</f>
        <v>6</v>
      </c>
      <c r="M1961" s="11" t="b">
        <f t="shared" si="31"/>
        <v>1</v>
      </c>
    </row>
    <row r="1962" spans="1:13" x14ac:dyDescent="0.25">
      <c r="A1962" s="1" t="s">
        <v>90</v>
      </c>
      <c r="D1962" s="11" t="s">
        <v>2162</v>
      </c>
      <c r="L1962" s="12">
        <f>SUMPRODUCT(LEN(D1962)-LEN(SUBSTITUTE(D1962,{"A";"B";"C";"D";"E";"F";"G";"H";"I";"J";"K";"L";"M";"N";"O";"P";"Q";"R";"S";"T";"U";"V";"W";"X";"Y";"Z"},"")))</f>
        <v>8</v>
      </c>
      <c r="M1962" s="11" t="b">
        <f t="shared" si="31"/>
        <v>1</v>
      </c>
    </row>
    <row r="1963" spans="1:13" x14ac:dyDescent="0.25">
      <c r="A1963" s="1" t="s">
        <v>95</v>
      </c>
      <c r="D1963" s="11" t="s">
        <v>2163</v>
      </c>
      <c r="L1963" s="12">
        <f>SUMPRODUCT(LEN(D1963)-LEN(SUBSTITUTE(D1963,{"A";"B";"C";"D";"E";"F";"G";"H";"I";"J";"K";"L";"M";"N";"O";"P";"Q";"R";"S";"T";"U";"V";"W";"X";"Y";"Z"},"")))</f>
        <v>8</v>
      </c>
      <c r="M1963" s="11" t="b">
        <f t="shared" si="31"/>
        <v>1</v>
      </c>
    </row>
    <row r="1964" spans="1:13" x14ac:dyDescent="0.25">
      <c r="A1964" s="1" t="s">
        <v>95</v>
      </c>
      <c r="D1964" s="11" t="s">
        <v>2164</v>
      </c>
      <c r="L1964" s="12">
        <f>SUMPRODUCT(LEN(D1964)-LEN(SUBSTITUTE(D1964,{"A";"B";"C";"D";"E";"F";"G";"H";"I";"J";"K";"L";"M";"N";"O";"P";"Q";"R";"S";"T";"U";"V";"W";"X";"Y";"Z"},"")))</f>
        <v>11</v>
      </c>
      <c r="M1964" s="11" t="b">
        <f t="shared" si="31"/>
        <v>1</v>
      </c>
    </row>
    <row r="1965" spans="1:13" x14ac:dyDescent="0.25">
      <c r="A1965" s="1" t="s">
        <v>95</v>
      </c>
      <c r="D1965" s="11" t="s">
        <v>2165</v>
      </c>
      <c r="L1965" s="12">
        <f>SUMPRODUCT(LEN(D1965)-LEN(SUBSTITUTE(D1965,{"A";"B";"C";"D";"E";"F";"G";"H";"I";"J";"K";"L";"M";"N";"O";"P";"Q";"R";"S";"T";"U";"V";"W";"X";"Y";"Z"},"")))</f>
        <v>7</v>
      </c>
      <c r="M1965" s="11" t="b">
        <f t="shared" si="31"/>
        <v>1</v>
      </c>
    </row>
    <row r="1966" spans="1:13" x14ac:dyDescent="0.25">
      <c r="A1966" s="1" t="s">
        <v>95</v>
      </c>
      <c r="D1966" s="11" t="s">
        <v>2166</v>
      </c>
      <c r="L1966" s="12">
        <f>SUMPRODUCT(LEN(D1966)-LEN(SUBSTITUTE(D1966,{"A";"B";"C";"D";"E";"F";"G";"H";"I";"J";"K";"L";"M";"N";"O";"P";"Q";"R";"S";"T";"U";"V";"W";"X";"Y";"Z"},"")))</f>
        <v>6</v>
      </c>
      <c r="M1966" s="11" t="b">
        <f t="shared" si="31"/>
        <v>1</v>
      </c>
    </row>
    <row r="1967" spans="1:13" x14ac:dyDescent="0.25">
      <c r="A1967" s="1" t="s">
        <v>95</v>
      </c>
      <c r="D1967" s="11" t="s">
        <v>2167</v>
      </c>
      <c r="L1967" s="12">
        <f>SUMPRODUCT(LEN(D1967)-LEN(SUBSTITUTE(D1967,{"A";"B";"C";"D";"E";"F";"G";"H";"I";"J";"K";"L";"M";"N";"O";"P";"Q";"R";"S";"T";"U";"V";"W";"X";"Y";"Z"},"")))</f>
        <v>7</v>
      </c>
      <c r="M1967" s="11" t="b">
        <f t="shared" si="31"/>
        <v>1</v>
      </c>
    </row>
    <row r="1968" spans="1:13" x14ac:dyDescent="0.25">
      <c r="A1968" s="1" t="s">
        <v>95</v>
      </c>
      <c r="D1968" s="11" t="s">
        <v>2168</v>
      </c>
      <c r="L1968" s="12">
        <f>SUMPRODUCT(LEN(D1968)-LEN(SUBSTITUTE(D1968,{"A";"B";"C";"D";"E";"F";"G";"H";"I";"J";"K";"L";"M";"N";"O";"P";"Q";"R";"S";"T";"U";"V";"W";"X";"Y";"Z"},"")))</f>
        <v>7</v>
      </c>
      <c r="M1968" s="11" t="b">
        <f t="shared" si="31"/>
        <v>1</v>
      </c>
    </row>
    <row r="1969" spans="1:13" x14ac:dyDescent="0.25">
      <c r="A1969" s="1" t="s">
        <v>95</v>
      </c>
      <c r="D1969" s="11" t="s">
        <v>2169</v>
      </c>
      <c r="L1969" s="12">
        <f>SUMPRODUCT(LEN(D1969)-LEN(SUBSTITUTE(D1969,{"A";"B";"C";"D";"E";"F";"G";"H";"I";"J";"K";"L";"M";"N";"O";"P";"Q";"R";"S";"T";"U";"V";"W";"X";"Y";"Z"},"")))</f>
        <v>10</v>
      </c>
      <c r="M1969" s="11" t="b">
        <f t="shared" si="31"/>
        <v>1</v>
      </c>
    </row>
    <row r="1970" spans="1:13" x14ac:dyDescent="0.25">
      <c r="A1970" s="1" t="s">
        <v>95</v>
      </c>
      <c r="D1970" s="11" t="s">
        <v>2170</v>
      </c>
      <c r="L1970" s="12">
        <f>SUMPRODUCT(LEN(D1970)-LEN(SUBSTITUTE(D1970,{"A";"B";"C";"D";"E";"F";"G";"H";"I";"J";"K";"L";"M";"N";"O";"P";"Q";"R";"S";"T";"U";"V";"W";"X";"Y";"Z"},"")))</f>
        <v>7</v>
      </c>
      <c r="M1970" s="11" t="b">
        <f t="shared" si="31"/>
        <v>1</v>
      </c>
    </row>
    <row r="1971" spans="1:13" x14ac:dyDescent="0.25">
      <c r="A1971" s="1" t="s">
        <v>95</v>
      </c>
      <c r="D1971" s="11" t="s">
        <v>2171</v>
      </c>
      <c r="L1971" s="12">
        <f>SUMPRODUCT(LEN(D1971)-LEN(SUBSTITUTE(D1971,{"A";"B";"C";"D";"E";"F";"G";"H";"I";"J";"K";"L";"M";"N";"O";"P";"Q";"R";"S";"T";"U";"V";"W";"X";"Y";"Z"},"")))</f>
        <v>8</v>
      </c>
      <c r="M1971" s="11" t="b">
        <f t="shared" si="31"/>
        <v>1</v>
      </c>
    </row>
    <row r="1972" spans="1:13" x14ac:dyDescent="0.25">
      <c r="A1972" s="1" t="s">
        <v>95</v>
      </c>
      <c r="D1972" s="11" t="s">
        <v>2172</v>
      </c>
      <c r="L1972" s="12">
        <f>SUMPRODUCT(LEN(D1972)-LEN(SUBSTITUTE(D1972,{"A";"B";"C";"D";"E";"F";"G";"H";"I";"J";"K";"L";"M";"N";"O";"P";"Q";"R";"S";"T";"U";"V";"W";"X";"Y";"Z"},"")))</f>
        <v>9</v>
      </c>
      <c r="M1972" s="11" t="b">
        <f t="shared" si="31"/>
        <v>1</v>
      </c>
    </row>
    <row r="1973" spans="1:13" x14ac:dyDescent="0.25">
      <c r="A1973" s="1" t="s">
        <v>95</v>
      </c>
      <c r="D1973" s="11" t="s">
        <v>2173</v>
      </c>
      <c r="L1973" s="12">
        <f>SUMPRODUCT(LEN(D1973)-LEN(SUBSTITUTE(D1973,{"A";"B";"C";"D";"E";"F";"G";"H";"I";"J";"K";"L";"M";"N";"O";"P";"Q";"R";"S";"T";"U";"V";"W";"X";"Y";"Z"},"")))</f>
        <v>7</v>
      </c>
      <c r="M1973" s="11" t="b">
        <f t="shared" si="31"/>
        <v>1</v>
      </c>
    </row>
    <row r="1974" spans="1:13" x14ac:dyDescent="0.25">
      <c r="A1974" s="1" t="s">
        <v>95</v>
      </c>
      <c r="D1974" s="11" t="s">
        <v>2173</v>
      </c>
      <c r="L1974" s="12">
        <f>SUMPRODUCT(LEN(D1974)-LEN(SUBSTITUTE(D1974,{"A";"B";"C";"D";"E";"F";"G";"H";"I";"J";"K";"L";"M";"N";"O";"P";"Q";"R";"S";"T";"U";"V";"W";"X";"Y";"Z"},"")))</f>
        <v>7</v>
      </c>
      <c r="M1974" s="11" t="b">
        <f t="shared" si="31"/>
        <v>1</v>
      </c>
    </row>
    <row r="1975" spans="1:13" x14ac:dyDescent="0.25">
      <c r="A1975" s="1" t="s">
        <v>95</v>
      </c>
      <c r="D1975" s="11" t="s">
        <v>2163</v>
      </c>
      <c r="L1975" s="12">
        <f>SUMPRODUCT(LEN(D1975)-LEN(SUBSTITUTE(D1975,{"A";"B";"C";"D";"E";"F";"G";"H";"I";"J";"K";"L";"M";"N";"O";"P";"Q";"R";"S";"T";"U";"V";"W";"X";"Y";"Z"},"")))</f>
        <v>8</v>
      </c>
      <c r="M1975" s="11" t="b">
        <f t="shared" si="31"/>
        <v>1</v>
      </c>
    </row>
    <row r="1976" spans="1:13" x14ac:dyDescent="0.25">
      <c r="A1976" s="1" t="s">
        <v>95</v>
      </c>
      <c r="D1976" s="11" t="s">
        <v>2174</v>
      </c>
      <c r="L1976" s="12">
        <f>SUMPRODUCT(LEN(D1976)-LEN(SUBSTITUTE(D1976,{"A";"B";"C";"D";"E";"F";"G";"H";"I";"J";"K";"L";"M";"N";"O";"P";"Q";"R";"S";"T";"U";"V";"W";"X";"Y";"Z"},"")))</f>
        <v>6</v>
      </c>
      <c r="M1976" s="11" t="b">
        <f t="shared" si="31"/>
        <v>1</v>
      </c>
    </row>
    <row r="1977" spans="1:13" x14ac:dyDescent="0.25">
      <c r="A1977" s="1" t="s">
        <v>95</v>
      </c>
      <c r="D1977" s="11" t="s">
        <v>2175</v>
      </c>
      <c r="L1977" s="12">
        <f>SUMPRODUCT(LEN(D1977)-LEN(SUBSTITUTE(D1977,{"A";"B";"C";"D";"E";"F";"G";"H";"I";"J";"K";"L";"M";"N";"O";"P";"Q";"R";"S";"T";"U";"V";"W";"X";"Y";"Z"},"")))</f>
        <v>9</v>
      </c>
      <c r="M1977" s="11" t="b">
        <f t="shared" si="31"/>
        <v>1</v>
      </c>
    </row>
    <row r="1978" spans="1:13" x14ac:dyDescent="0.25">
      <c r="A1978" s="1" t="s">
        <v>95</v>
      </c>
      <c r="D1978" s="11" t="s">
        <v>2168</v>
      </c>
      <c r="L1978" s="12">
        <f>SUMPRODUCT(LEN(D1978)-LEN(SUBSTITUTE(D1978,{"A";"B";"C";"D";"E";"F";"G";"H";"I";"J";"K";"L";"M";"N";"O";"P";"Q";"R";"S";"T";"U";"V";"W";"X";"Y";"Z"},"")))</f>
        <v>7</v>
      </c>
      <c r="M1978" s="11" t="b">
        <f t="shared" si="31"/>
        <v>1</v>
      </c>
    </row>
    <row r="1979" spans="1:13" x14ac:dyDescent="0.25">
      <c r="A1979" s="1" t="s">
        <v>95</v>
      </c>
      <c r="D1979" s="11" t="s">
        <v>2167</v>
      </c>
      <c r="L1979" s="12">
        <f>SUMPRODUCT(LEN(D1979)-LEN(SUBSTITUTE(D1979,{"A";"B";"C";"D";"E";"F";"G";"H";"I";"J";"K";"L";"M";"N";"O";"P";"Q";"R";"S";"T";"U";"V";"W";"X";"Y";"Z"},"")))</f>
        <v>7</v>
      </c>
      <c r="M1979" s="11" t="b">
        <f t="shared" si="31"/>
        <v>1</v>
      </c>
    </row>
    <row r="1980" spans="1:13" x14ac:dyDescent="0.25">
      <c r="A1980" s="1" t="s">
        <v>109</v>
      </c>
      <c r="D1980" s="11" t="s">
        <v>2176</v>
      </c>
      <c r="L1980" s="12">
        <f>SUMPRODUCT(LEN(D1980)-LEN(SUBSTITUTE(D1980,{"A";"B";"C";"D";"E";"F";"G";"H";"I";"J";"K";"L";"M";"N";"O";"P";"Q";"R";"S";"T";"U";"V";"W";"X";"Y";"Z"},"")))</f>
        <v>8</v>
      </c>
      <c r="M1980" s="11" t="b">
        <f t="shared" si="31"/>
        <v>1</v>
      </c>
    </row>
    <row r="1981" spans="1:13" x14ac:dyDescent="0.25">
      <c r="A1981" s="1" t="s">
        <v>109</v>
      </c>
      <c r="D1981" s="11" t="s">
        <v>2177</v>
      </c>
      <c r="L1981" s="12">
        <f>SUMPRODUCT(LEN(D1981)-LEN(SUBSTITUTE(D1981,{"A";"B";"C";"D";"E";"F";"G";"H";"I";"J";"K";"L";"M";"N";"O";"P";"Q";"R";"S";"T";"U";"V";"W";"X";"Y";"Z"},"")))</f>
        <v>6</v>
      </c>
      <c r="M1981" s="11" t="b">
        <f t="shared" si="31"/>
        <v>1</v>
      </c>
    </row>
    <row r="1982" spans="1:13" x14ac:dyDescent="0.25">
      <c r="A1982" s="1" t="s">
        <v>109</v>
      </c>
      <c r="D1982" s="11" t="s">
        <v>2178</v>
      </c>
      <c r="L1982" s="12">
        <f>SUMPRODUCT(LEN(D1982)-LEN(SUBSTITUTE(D1982,{"A";"B";"C";"D";"E";"F";"G";"H";"I";"J";"K";"L";"M";"N";"O";"P";"Q";"R";"S";"T";"U";"V";"W";"X";"Y";"Z"},"")))</f>
        <v>6</v>
      </c>
      <c r="M1982" s="11" t="b">
        <f t="shared" si="31"/>
        <v>1</v>
      </c>
    </row>
    <row r="1983" spans="1:13" x14ac:dyDescent="0.25">
      <c r="A1983" s="1" t="s">
        <v>109</v>
      </c>
      <c r="D1983" s="11" t="s">
        <v>2179</v>
      </c>
      <c r="L1983" s="12">
        <f>SUMPRODUCT(LEN(D1983)-LEN(SUBSTITUTE(D1983,{"A";"B";"C";"D";"E";"F";"G";"H";"I";"J";"K";"L";"M";"N";"O";"P";"Q";"R";"S";"T";"U";"V";"W";"X";"Y";"Z"},"")))</f>
        <v>6</v>
      </c>
      <c r="M1983" s="11" t="b">
        <f t="shared" si="31"/>
        <v>1</v>
      </c>
    </row>
    <row r="1984" spans="1:13" x14ac:dyDescent="0.25">
      <c r="A1984" s="1" t="s">
        <v>117</v>
      </c>
      <c r="D1984" s="11" t="s">
        <v>2180</v>
      </c>
      <c r="L1984" s="12">
        <f>SUMPRODUCT(LEN(D1984)-LEN(SUBSTITUTE(D1984,{"A";"B";"C";"D";"E";"F";"G";"H";"I";"J";"K";"L";"M";"N";"O";"P";"Q";"R";"S";"T";"U";"V";"W";"X";"Y";"Z"},"")))</f>
        <v>7</v>
      </c>
      <c r="M1984" s="11" t="b">
        <f t="shared" si="31"/>
        <v>1</v>
      </c>
    </row>
    <row r="1985" spans="1:13" x14ac:dyDescent="0.25">
      <c r="A1985" s="1" t="s">
        <v>117</v>
      </c>
      <c r="D1985" s="11" t="s">
        <v>2181</v>
      </c>
      <c r="L1985" s="12">
        <f>SUMPRODUCT(LEN(D1985)-LEN(SUBSTITUTE(D1985,{"A";"B";"C";"D";"E";"F";"G";"H";"I";"J";"K";"L";"M";"N";"O";"P";"Q";"R";"S";"T";"U";"V";"W";"X";"Y";"Z"},"")))</f>
        <v>9</v>
      </c>
      <c r="M1985" s="11" t="b">
        <f t="shared" si="31"/>
        <v>1</v>
      </c>
    </row>
    <row r="1986" spans="1:13" x14ac:dyDescent="0.25">
      <c r="A1986" s="1" t="s">
        <v>117</v>
      </c>
      <c r="D1986" s="11" t="s">
        <v>2182</v>
      </c>
      <c r="L1986" s="12">
        <f>SUMPRODUCT(LEN(D1986)-LEN(SUBSTITUTE(D1986,{"A";"B";"C";"D";"E";"F";"G";"H";"I";"J";"K";"L";"M";"N";"O";"P";"Q";"R";"S";"T";"U";"V";"W";"X";"Y";"Z"},"")))</f>
        <v>16</v>
      </c>
      <c r="M1986" s="11" t="b">
        <f t="shared" si="31"/>
        <v>1</v>
      </c>
    </row>
    <row r="1987" spans="1:13" x14ac:dyDescent="0.25">
      <c r="A1987" s="1" t="s">
        <v>117</v>
      </c>
      <c r="D1987" s="11" t="s">
        <v>2183</v>
      </c>
      <c r="L1987" s="12">
        <f>SUMPRODUCT(LEN(D1987)-LEN(SUBSTITUTE(D1987,{"A";"B";"C";"D";"E";"F";"G";"H";"I";"J";"K";"L";"M";"N";"O";"P";"Q";"R";"S";"T";"U";"V";"W";"X";"Y";"Z"},"")))</f>
        <v>8</v>
      </c>
      <c r="M1987" s="11" t="b">
        <f t="shared" si="31"/>
        <v>1</v>
      </c>
    </row>
    <row r="1988" spans="1:13" x14ac:dyDescent="0.25">
      <c r="A1988" s="1" t="s">
        <v>117</v>
      </c>
      <c r="D1988" s="11" t="s">
        <v>2184</v>
      </c>
      <c r="L1988" s="12">
        <f>SUMPRODUCT(LEN(D1988)-LEN(SUBSTITUTE(D1988,{"A";"B";"C";"D";"E";"F";"G";"H";"I";"J";"K";"L";"M";"N";"O";"P";"Q";"R";"S";"T";"U";"V";"W";"X";"Y";"Z"},"")))</f>
        <v>7</v>
      </c>
      <c r="M1988" s="11" t="b">
        <f t="shared" si="31"/>
        <v>1</v>
      </c>
    </row>
    <row r="1989" spans="1:13" x14ac:dyDescent="0.25">
      <c r="A1989" s="1" t="s">
        <v>117</v>
      </c>
      <c r="D1989" s="11" t="s">
        <v>2185</v>
      </c>
      <c r="L1989" s="12">
        <f>SUMPRODUCT(LEN(D1989)-LEN(SUBSTITUTE(D1989,{"A";"B";"C";"D";"E";"F";"G";"H";"I";"J";"K";"L";"M";"N";"O";"P";"Q";"R";"S";"T";"U";"V";"W";"X";"Y";"Z"},"")))</f>
        <v>11</v>
      </c>
      <c r="M1989" s="11" t="b">
        <f t="shared" si="31"/>
        <v>1</v>
      </c>
    </row>
    <row r="1990" spans="1:13" x14ac:dyDescent="0.25">
      <c r="A1990" s="1" t="s">
        <v>117</v>
      </c>
      <c r="D1990" s="11"/>
      <c r="L1990" s="12">
        <f>SUMPRODUCT(LEN(D1990)-LEN(SUBSTITUTE(D1990,{"A";"B";"C";"D";"E";"F";"G";"H";"I";"J";"K";"L";"M";"N";"O";"P";"Q";"R";"S";"T";"U";"V";"W";"X";"Y";"Z"},"")))</f>
        <v>0</v>
      </c>
      <c r="M1990" s="11" t="b">
        <f t="shared" si="31"/>
        <v>1</v>
      </c>
    </row>
    <row r="1991" spans="1:13" x14ac:dyDescent="0.25">
      <c r="A1991" s="1" t="s">
        <v>117</v>
      </c>
      <c r="D1991" s="11"/>
      <c r="E1991" s="1"/>
      <c r="L1991" s="12">
        <f>SUMPRODUCT(LEN(D1991)-LEN(SUBSTITUTE(D1991,{"A";"B";"C";"D";"E";"F";"G";"H";"I";"J";"K";"L";"M";"N";"O";"P";"Q";"R";"S";"T";"U";"V";"W";"X";"Y";"Z"},"")))</f>
        <v>0</v>
      </c>
      <c r="M1991" s="11" t="b">
        <f t="shared" si="31"/>
        <v>1</v>
      </c>
    </row>
    <row r="1992" spans="1:13" x14ac:dyDescent="0.25">
      <c r="A1992" s="1" t="s">
        <v>117</v>
      </c>
      <c r="D1992" s="11" t="s">
        <v>2186</v>
      </c>
      <c r="L1992" s="12">
        <f>SUMPRODUCT(LEN(D1992)-LEN(SUBSTITUTE(D1992,{"A";"B";"C";"D";"E";"F";"G";"H";"I";"J";"K";"L";"M";"N";"O";"P";"Q";"R";"S";"T";"U";"V";"W";"X";"Y";"Z"},"")))</f>
        <v>16</v>
      </c>
      <c r="M1992" s="11" t="b">
        <f t="shared" si="31"/>
        <v>1</v>
      </c>
    </row>
    <row r="1993" spans="1:13" x14ac:dyDescent="0.25">
      <c r="A1993" s="1" t="s">
        <v>117</v>
      </c>
      <c r="D1993" s="11" t="s">
        <v>2187</v>
      </c>
      <c r="L1993" s="12">
        <f>SUMPRODUCT(LEN(D1993)-LEN(SUBSTITUTE(D1993,{"A";"B";"C";"D";"E";"F";"G";"H";"I";"J";"K";"L";"M";"N";"O";"P";"Q";"R";"S";"T";"U";"V";"W";"X";"Y";"Z"},"")))</f>
        <v>8</v>
      </c>
      <c r="M1993" s="11" t="b">
        <f t="shared" si="31"/>
        <v>1</v>
      </c>
    </row>
    <row r="1994" spans="1:13" x14ac:dyDescent="0.25">
      <c r="A1994" s="1" t="s">
        <v>117</v>
      </c>
      <c r="D1994" s="11" t="s">
        <v>2188</v>
      </c>
      <c r="L1994" s="12">
        <f>SUMPRODUCT(LEN(D1994)-LEN(SUBSTITUTE(D1994,{"A";"B";"C";"D";"E";"F";"G";"H";"I";"J";"K";"L";"M";"N";"O";"P";"Q";"R";"S";"T";"U";"V";"W";"X";"Y";"Z"},"")))</f>
        <v>10</v>
      </c>
      <c r="M1994" s="11" t="b">
        <f t="shared" si="31"/>
        <v>1</v>
      </c>
    </row>
    <row r="1995" spans="1:13" x14ac:dyDescent="0.25">
      <c r="A1995" s="1" t="s">
        <v>117</v>
      </c>
      <c r="D1995" s="11" t="s">
        <v>2189</v>
      </c>
      <c r="L1995" s="12">
        <f>SUMPRODUCT(LEN(D1995)-LEN(SUBSTITUTE(D1995,{"A";"B";"C";"D";"E";"F";"G";"H";"I";"J";"K";"L";"M";"N";"O";"P";"Q";"R";"S";"T";"U";"V";"W";"X";"Y";"Z"},"")))</f>
        <v>18</v>
      </c>
      <c r="M1995" s="11" t="b">
        <f t="shared" si="31"/>
        <v>1</v>
      </c>
    </row>
    <row r="1996" spans="1:13" x14ac:dyDescent="0.25">
      <c r="A1996" s="1" t="s">
        <v>117</v>
      </c>
      <c r="D1996" s="11" t="s">
        <v>2190</v>
      </c>
      <c r="L1996" s="12">
        <f>SUMPRODUCT(LEN(D1996)-LEN(SUBSTITUTE(D1996,{"A";"B";"C";"D";"E";"F";"G";"H";"I";"J";"K";"L";"M";"N";"O";"P";"Q";"R";"S";"T";"U";"V";"W";"X";"Y";"Z"},"")))</f>
        <v>7</v>
      </c>
      <c r="M1996" s="11" t="b">
        <f t="shared" si="31"/>
        <v>1</v>
      </c>
    </row>
    <row r="1997" spans="1:13" x14ac:dyDescent="0.25">
      <c r="A1997" s="1" t="s">
        <v>117</v>
      </c>
      <c r="D1997" s="11" t="s">
        <v>2191</v>
      </c>
      <c r="L1997" s="12">
        <f>SUMPRODUCT(LEN(D1997)-LEN(SUBSTITUTE(D1997,{"A";"B";"C";"D";"E";"F";"G";"H";"I";"J";"K";"L";"M";"N";"O";"P";"Q";"R";"S";"T";"U";"V";"W";"X";"Y";"Z"},"")))</f>
        <v>6</v>
      </c>
      <c r="M1997" s="11" t="b">
        <f t="shared" si="31"/>
        <v>1</v>
      </c>
    </row>
    <row r="1998" spans="1:13" x14ac:dyDescent="0.25">
      <c r="A1998" s="1" t="s">
        <v>117</v>
      </c>
      <c r="D1998" s="11" t="s">
        <v>2192</v>
      </c>
      <c r="L1998" s="12">
        <f>SUMPRODUCT(LEN(D1998)-LEN(SUBSTITUTE(D1998,{"A";"B";"C";"D";"E";"F";"G";"H";"I";"J";"K";"L";"M";"N";"O";"P";"Q";"R";"S";"T";"U";"V";"W";"X";"Y";"Z"},"")))</f>
        <v>6</v>
      </c>
      <c r="M1998" s="11" t="b">
        <f t="shared" si="31"/>
        <v>1</v>
      </c>
    </row>
    <row r="1999" spans="1:13" x14ac:dyDescent="0.25">
      <c r="A1999" s="1" t="s">
        <v>117</v>
      </c>
      <c r="D1999" s="11" t="s">
        <v>2193</v>
      </c>
      <c r="L1999" s="12">
        <f>SUMPRODUCT(LEN(D1999)-LEN(SUBSTITUTE(D1999,{"A";"B";"C";"D";"E";"F";"G";"H";"I";"J";"K";"L";"M";"N";"O";"P";"Q";"R";"S";"T";"U";"V";"W";"X";"Y";"Z"},"")))</f>
        <v>7</v>
      </c>
      <c r="M1999" s="11" t="b">
        <f t="shared" si="31"/>
        <v>1</v>
      </c>
    </row>
    <row r="2000" spans="1:13" x14ac:dyDescent="0.25">
      <c r="A2000" s="1" t="s">
        <v>174</v>
      </c>
      <c r="D2000" s="11" t="s">
        <v>2194</v>
      </c>
      <c r="L2000" s="12">
        <f>SUMPRODUCT(LEN(D2000)-LEN(SUBSTITUTE(D2000,{"A";"B";"C";"D";"E";"F";"G";"H";"I";"J";"K";"L";"M";"N";"O";"P";"Q";"R";"S";"T";"U";"V";"W";"X";"Y";"Z"},"")))</f>
        <v>8</v>
      </c>
      <c r="M2000" s="11" t="b">
        <f t="shared" si="31"/>
        <v>1</v>
      </c>
    </row>
    <row r="2001" spans="1:13" x14ac:dyDescent="0.25">
      <c r="A2001" s="1" t="s">
        <v>174</v>
      </c>
      <c r="D2001" s="11"/>
      <c r="L2001" s="12">
        <f>SUMPRODUCT(LEN(D2001)-LEN(SUBSTITUTE(D2001,{"A";"B";"C";"D";"E";"F";"G";"H";"I";"J";"K";"L";"M";"N";"O";"P";"Q";"R";"S";"T";"U";"V";"W";"X";"Y";"Z"},"")))</f>
        <v>0</v>
      </c>
      <c r="M2001" s="11" t="b">
        <f t="shared" si="31"/>
        <v>1</v>
      </c>
    </row>
    <row r="2002" spans="1:13" x14ac:dyDescent="0.25">
      <c r="A2002" s="1" t="s">
        <v>174</v>
      </c>
      <c r="D2002" s="11"/>
      <c r="L2002" s="12">
        <f>SUMPRODUCT(LEN(D2002)-LEN(SUBSTITUTE(D2002,{"A";"B";"C";"D";"E";"F";"G";"H";"I";"J";"K";"L";"M";"N";"O";"P";"Q";"R";"S";"T";"U";"V";"W";"X";"Y";"Z"},"")))</f>
        <v>0</v>
      </c>
      <c r="M2002" s="11" t="b">
        <f t="shared" si="31"/>
        <v>1</v>
      </c>
    </row>
    <row r="2003" spans="1:13" x14ac:dyDescent="0.25">
      <c r="A2003" s="1" t="s">
        <v>178</v>
      </c>
      <c r="D2003" s="11" t="s">
        <v>2195</v>
      </c>
      <c r="L2003" s="12">
        <f>SUMPRODUCT(LEN(D2003)-LEN(SUBSTITUTE(D2003,{"A";"B";"C";"D";"E";"F";"G";"H";"I";"J";"K";"L";"M";"N";"O";"P";"Q";"R";"S";"T";"U";"V";"W";"X";"Y";"Z"},"")))</f>
        <v>12</v>
      </c>
      <c r="M2003" s="11" t="b">
        <f t="shared" si="31"/>
        <v>1</v>
      </c>
    </row>
    <row r="2004" spans="1:13" x14ac:dyDescent="0.25">
      <c r="A2004" s="1" t="s">
        <v>178</v>
      </c>
      <c r="D2004" s="11" t="s">
        <v>2196</v>
      </c>
      <c r="L2004" s="12">
        <f>SUMPRODUCT(LEN(D2004)-LEN(SUBSTITUTE(D2004,{"A";"B";"C";"D";"E";"F";"G";"H";"I";"J";"K";"L";"M";"N";"O";"P";"Q";"R";"S";"T";"U";"V";"W";"X";"Y";"Z"},"")))</f>
        <v>11</v>
      </c>
      <c r="M2004" s="11" t="b">
        <f t="shared" si="31"/>
        <v>1</v>
      </c>
    </row>
    <row r="2005" spans="1:13" x14ac:dyDescent="0.25">
      <c r="A2005" s="1" t="s">
        <v>178</v>
      </c>
      <c r="D2005" s="11"/>
      <c r="L2005" s="12">
        <f>SUMPRODUCT(LEN(D2005)-LEN(SUBSTITUTE(D2005,{"A";"B";"C";"D";"E";"F";"G";"H";"I";"J";"K";"L";"M";"N";"O";"P";"Q";"R";"S";"T";"U";"V";"W";"X";"Y";"Z"},"")))</f>
        <v>0</v>
      </c>
      <c r="M2005" s="11" t="b">
        <f t="shared" si="31"/>
        <v>1</v>
      </c>
    </row>
    <row r="2006" spans="1:13" x14ac:dyDescent="0.25">
      <c r="A2006" s="1" t="s">
        <v>178</v>
      </c>
      <c r="D2006" s="11" t="s">
        <v>2197</v>
      </c>
      <c r="L2006" s="12">
        <f>SUMPRODUCT(LEN(D2006)-LEN(SUBSTITUTE(D2006,{"A";"B";"C";"D";"E";"F";"G";"H";"I";"J";"K";"L";"M";"N";"O";"P";"Q";"R";"S";"T";"U";"V";"W";"X";"Y";"Z"},"")))</f>
        <v>7</v>
      </c>
      <c r="M2006" s="11" t="b">
        <f t="shared" si="31"/>
        <v>1</v>
      </c>
    </row>
    <row r="2007" spans="1:13" x14ac:dyDescent="0.25">
      <c r="A2007" s="1" t="s">
        <v>178</v>
      </c>
      <c r="D2007" s="11"/>
      <c r="L2007" s="12">
        <f>SUMPRODUCT(LEN(D2007)-LEN(SUBSTITUTE(D2007,{"A";"B";"C";"D";"E";"F";"G";"H";"I";"J";"K";"L";"M";"N";"O";"P";"Q";"R";"S";"T";"U";"V";"W";"X";"Y";"Z"},"")))</f>
        <v>0</v>
      </c>
      <c r="M2007" s="11" t="b">
        <f t="shared" si="31"/>
        <v>1</v>
      </c>
    </row>
    <row r="2008" spans="1:13" x14ac:dyDescent="0.25">
      <c r="A2008" s="1" t="s">
        <v>184</v>
      </c>
      <c r="D2008" s="11" t="s">
        <v>2198</v>
      </c>
      <c r="L2008" s="12">
        <f>SUMPRODUCT(LEN(D2008)-LEN(SUBSTITUTE(D2008,{"A";"B";"C";"D";"E";"F";"G";"H";"I";"J";"K";"L";"M";"N";"O";"P";"Q";"R";"S";"T";"U";"V";"W";"X";"Y";"Z"},"")))</f>
        <v>16</v>
      </c>
      <c r="M2008" s="11" t="b">
        <f t="shared" si="31"/>
        <v>1</v>
      </c>
    </row>
    <row r="2009" spans="1:13" x14ac:dyDescent="0.25">
      <c r="A2009" s="1" t="s">
        <v>184</v>
      </c>
      <c r="D2009" s="11"/>
      <c r="L2009" s="12">
        <f>SUMPRODUCT(LEN(D2009)-LEN(SUBSTITUTE(D2009,{"A";"B";"C";"D";"E";"F";"G";"H";"I";"J";"K";"L";"M";"N";"O";"P";"Q";"R";"S";"T";"U";"V";"W";"X";"Y";"Z"},"")))</f>
        <v>0</v>
      </c>
      <c r="M2009" s="11" t="b">
        <f t="shared" si="31"/>
        <v>1</v>
      </c>
    </row>
    <row r="2010" spans="1:13" x14ac:dyDescent="0.25">
      <c r="A2010" s="1" t="s">
        <v>184</v>
      </c>
      <c r="D2010" s="11"/>
      <c r="L2010" s="12">
        <f>SUMPRODUCT(LEN(D2010)-LEN(SUBSTITUTE(D2010,{"A";"B";"C";"D";"E";"F";"G";"H";"I";"J";"K";"L";"M";"N";"O";"P";"Q";"R";"S";"T";"U";"V";"W";"X";"Y";"Z"},"")))</f>
        <v>0</v>
      </c>
      <c r="M2010" s="11" t="b">
        <f t="shared" si="31"/>
        <v>1</v>
      </c>
    </row>
    <row r="2011" spans="1:13" x14ac:dyDescent="0.25">
      <c r="A2011" s="1" t="s">
        <v>184</v>
      </c>
      <c r="D2011" s="11" t="s">
        <v>2199</v>
      </c>
      <c r="L2011" s="12">
        <f>SUMPRODUCT(LEN(D2011)-LEN(SUBSTITUTE(D2011,{"A";"B";"C";"D";"E";"F";"G";"H";"I";"J";"K";"L";"M";"N";"O";"P";"Q";"R";"S";"T";"U";"V";"W";"X";"Y";"Z"},"")))</f>
        <v>14</v>
      </c>
      <c r="M2011" s="11" t="b">
        <f t="shared" si="31"/>
        <v>1</v>
      </c>
    </row>
    <row r="2012" spans="1:13" x14ac:dyDescent="0.25">
      <c r="A2012" s="1" t="s">
        <v>184</v>
      </c>
      <c r="D2012" s="11" t="s">
        <v>2200</v>
      </c>
      <c r="L2012" s="12">
        <f>SUMPRODUCT(LEN(D2012)-LEN(SUBSTITUTE(D2012,{"A";"B";"C";"D";"E";"F";"G";"H";"I";"J";"K";"L";"M";"N";"O";"P";"Q";"R";"S";"T";"U";"V";"W";"X";"Y";"Z"},"")))</f>
        <v>6</v>
      </c>
      <c r="M2012" s="11" t="b">
        <f t="shared" si="31"/>
        <v>1</v>
      </c>
    </row>
    <row r="2013" spans="1:13" x14ac:dyDescent="0.25">
      <c r="A2013" s="1" t="s">
        <v>184</v>
      </c>
      <c r="D2013" s="11" t="s">
        <v>2201</v>
      </c>
      <c r="L2013" s="12">
        <f>SUMPRODUCT(LEN(D2013)-LEN(SUBSTITUTE(D2013,{"A";"B";"C";"D";"E";"F";"G";"H";"I";"J";"K";"L";"M";"N";"O";"P";"Q";"R";"S";"T";"U";"V";"W";"X";"Y";"Z"},"")))</f>
        <v>17</v>
      </c>
      <c r="M2013" s="11" t="b">
        <f t="shared" si="31"/>
        <v>1</v>
      </c>
    </row>
    <row r="2014" spans="1:13" x14ac:dyDescent="0.25">
      <c r="A2014" s="1" t="s">
        <v>184</v>
      </c>
      <c r="D2014" s="11" t="s">
        <v>2202</v>
      </c>
      <c r="L2014" s="12">
        <f>SUMPRODUCT(LEN(D2014)-LEN(SUBSTITUTE(D2014,{"A";"B";"C";"D";"E";"F";"G";"H";"I";"J";"K";"L";"M";"N";"O";"P";"Q";"R";"S";"T";"U";"V";"W";"X";"Y";"Z"},"")))</f>
        <v>6</v>
      </c>
      <c r="M2014" s="11" t="b">
        <f t="shared" si="31"/>
        <v>1</v>
      </c>
    </row>
    <row r="2015" spans="1:13" x14ac:dyDescent="0.25">
      <c r="A2015" s="1" t="s">
        <v>184</v>
      </c>
      <c r="D2015" s="11" t="s">
        <v>2203</v>
      </c>
      <c r="L2015" s="12">
        <f>SUMPRODUCT(LEN(D2015)-LEN(SUBSTITUTE(D2015,{"A";"B";"C";"D";"E";"F";"G";"H";"I";"J";"K";"L";"M";"N";"O";"P";"Q";"R";"S";"T";"U";"V";"W";"X";"Y";"Z"},"")))</f>
        <v>18</v>
      </c>
      <c r="M2015" s="11" t="b">
        <f t="shared" si="31"/>
        <v>1</v>
      </c>
    </row>
    <row r="2016" spans="1:13" x14ac:dyDescent="0.25">
      <c r="A2016" s="1" t="s">
        <v>184</v>
      </c>
      <c r="D2016" s="11" t="s">
        <v>2204</v>
      </c>
      <c r="L2016" s="12">
        <f>SUMPRODUCT(LEN(D2016)-LEN(SUBSTITUTE(D2016,{"A";"B";"C";"D";"E";"F";"G";"H";"I";"J";"K";"L";"M";"N";"O";"P";"Q";"R";"S";"T";"U";"V";"W";"X";"Y";"Z"},"")))</f>
        <v>11</v>
      </c>
      <c r="M2016" s="11" t="b">
        <f t="shared" si="31"/>
        <v>1</v>
      </c>
    </row>
    <row r="2017" spans="1:13" x14ac:dyDescent="0.25">
      <c r="A2017" s="1" t="s">
        <v>194</v>
      </c>
      <c r="D2017" s="11" t="s">
        <v>2205</v>
      </c>
      <c r="L2017" s="12">
        <f>SUMPRODUCT(LEN(D2017)-LEN(SUBSTITUTE(D2017,{"A";"B";"C";"D";"E";"F";"G";"H";"I";"J";"K";"L";"M";"N";"O";"P";"Q";"R";"S";"T";"U";"V";"W";"X";"Y";"Z"},"")))</f>
        <v>9</v>
      </c>
      <c r="M2017" s="11" t="b">
        <f t="shared" ref="M2017:M2080" si="32">NOT(L2017=5)</f>
        <v>1</v>
      </c>
    </row>
    <row r="2018" spans="1:13" x14ac:dyDescent="0.25">
      <c r="A2018" s="1" t="s">
        <v>194</v>
      </c>
      <c r="D2018" s="11" t="s">
        <v>2206</v>
      </c>
      <c r="L2018" s="12">
        <f>SUMPRODUCT(LEN(D2018)-LEN(SUBSTITUTE(D2018,{"A";"B";"C";"D";"E";"F";"G";"H";"I";"J";"K";"L";"M";"N";"O";"P";"Q";"R";"S";"T";"U";"V";"W";"X";"Y";"Z"},"")))</f>
        <v>13</v>
      </c>
      <c r="M2018" s="11" t="b">
        <f t="shared" si="32"/>
        <v>1</v>
      </c>
    </row>
    <row r="2019" spans="1:13" x14ac:dyDescent="0.25">
      <c r="A2019" s="1" t="s">
        <v>194</v>
      </c>
      <c r="D2019" s="11"/>
      <c r="L2019" s="12">
        <f>SUMPRODUCT(LEN(D2019)-LEN(SUBSTITUTE(D2019,{"A";"B";"C";"D";"E";"F";"G";"H";"I";"J";"K";"L";"M";"N";"O";"P";"Q";"R";"S";"T";"U";"V";"W";"X";"Y";"Z"},"")))</f>
        <v>0</v>
      </c>
      <c r="M2019" s="11" t="b">
        <f t="shared" si="32"/>
        <v>1</v>
      </c>
    </row>
    <row r="2020" spans="1:13" x14ac:dyDescent="0.25">
      <c r="A2020" s="1" t="s">
        <v>194</v>
      </c>
      <c r="D2020" s="11" t="s">
        <v>2207</v>
      </c>
      <c r="L2020" s="12">
        <f>SUMPRODUCT(LEN(D2020)-LEN(SUBSTITUTE(D2020,{"A";"B";"C";"D";"E";"F";"G";"H";"I";"J";"K";"L";"M";"N";"O";"P";"Q";"R";"S";"T";"U";"V";"W";"X";"Y";"Z"},"")))</f>
        <v>6</v>
      </c>
      <c r="M2020" s="11" t="b">
        <f t="shared" si="32"/>
        <v>1</v>
      </c>
    </row>
    <row r="2021" spans="1:13" x14ac:dyDescent="0.25">
      <c r="A2021" s="1" t="s">
        <v>199</v>
      </c>
      <c r="D2021" s="11" t="s">
        <v>2208</v>
      </c>
      <c r="L2021" s="12">
        <f>SUMPRODUCT(LEN(D2021)-LEN(SUBSTITUTE(D2021,{"A";"B";"C";"D";"E";"F";"G";"H";"I";"J";"K";"L";"M";"N";"O";"P";"Q";"R";"S";"T";"U";"V";"W";"X";"Y";"Z"},"")))</f>
        <v>11</v>
      </c>
      <c r="M2021" s="11" t="b">
        <f t="shared" si="32"/>
        <v>1</v>
      </c>
    </row>
    <row r="2022" spans="1:13" x14ac:dyDescent="0.25">
      <c r="A2022" s="1" t="s">
        <v>199</v>
      </c>
      <c r="D2022" s="11" t="s">
        <v>2209</v>
      </c>
      <c r="L2022" s="12">
        <f>SUMPRODUCT(LEN(D2022)-LEN(SUBSTITUTE(D2022,{"A";"B";"C";"D";"E";"F";"G";"H";"I";"J";"K";"L";"M";"N";"O";"P";"Q";"R";"S";"T";"U";"V";"W";"X";"Y";"Z"},"")))</f>
        <v>14</v>
      </c>
      <c r="M2022" s="11" t="b">
        <f t="shared" si="32"/>
        <v>1</v>
      </c>
    </row>
    <row r="2023" spans="1:13" x14ac:dyDescent="0.25">
      <c r="A2023" s="1" t="s">
        <v>199</v>
      </c>
      <c r="D2023" s="11"/>
      <c r="L2023" s="12">
        <f>SUMPRODUCT(LEN(D2023)-LEN(SUBSTITUTE(D2023,{"A";"B";"C";"D";"E";"F";"G";"H";"I";"J";"K";"L";"M";"N";"O";"P";"Q";"R";"S";"T";"U";"V";"W";"X";"Y";"Z"},"")))</f>
        <v>0</v>
      </c>
      <c r="M2023" s="11" t="b">
        <f t="shared" si="32"/>
        <v>1</v>
      </c>
    </row>
    <row r="2024" spans="1:13" x14ac:dyDescent="0.25">
      <c r="A2024" s="1" t="s">
        <v>199</v>
      </c>
      <c r="D2024" s="11" t="s">
        <v>2210</v>
      </c>
      <c r="L2024" s="12">
        <f>SUMPRODUCT(LEN(D2024)-LEN(SUBSTITUTE(D2024,{"A";"B";"C";"D";"E";"F";"G";"H";"I";"J";"K";"L";"M";"N";"O";"P";"Q";"R";"S";"T";"U";"V";"W";"X";"Y";"Z"},"")))</f>
        <v>15</v>
      </c>
      <c r="M2024" s="11" t="b">
        <f t="shared" si="32"/>
        <v>1</v>
      </c>
    </row>
    <row r="2025" spans="1:13" x14ac:dyDescent="0.25">
      <c r="A2025" s="1" t="s">
        <v>199</v>
      </c>
      <c r="D2025" s="11" t="s">
        <v>2211</v>
      </c>
      <c r="L2025" s="12">
        <f>SUMPRODUCT(LEN(D2025)-LEN(SUBSTITUTE(D2025,{"A";"B";"C";"D";"E";"F";"G";"H";"I";"J";"K";"L";"M";"N";"O";"P";"Q";"R";"S";"T";"U";"V";"W";"X";"Y";"Z"},"")))</f>
        <v>9</v>
      </c>
      <c r="M2025" s="11" t="b">
        <f t="shared" si="32"/>
        <v>1</v>
      </c>
    </row>
    <row r="2026" spans="1:13" x14ac:dyDescent="0.25">
      <c r="A2026" s="1" t="s">
        <v>199</v>
      </c>
      <c r="D2026" s="11" t="s">
        <v>2212</v>
      </c>
      <c r="L2026" s="12">
        <f>SUMPRODUCT(LEN(D2026)-LEN(SUBSTITUTE(D2026,{"A";"B";"C";"D";"E";"F";"G";"H";"I";"J";"K";"L";"M";"N";"O";"P";"Q";"R";"S";"T";"U";"V";"W";"X";"Y";"Z"},"")))</f>
        <v>11</v>
      </c>
      <c r="M2026" s="11" t="b">
        <f t="shared" si="32"/>
        <v>1</v>
      </c>
    </row>
    <row r="2027" spans="1:13" x14ac:dyDescent="0.25">
      <c r="A2027" s="1" t="s">
        <v>199</v>
      </c>
      <c r="D2027" s="11" t="s">
        <v>2213</v>
      </c>
      <c r="L2027" s="12">
        <f>SUMPRODUCT(LEN(D2027)-LEN(SUBSTITUTE(D2027,{"A";"B";"C";"D";"E";"F";"G";"H";"I";"J";"K";"L";"M";"N";"O";"P";"Q";"R";"S";"T";"U";"V";"W";"X";"Y";"Z"},"")))</f>
        <v>14</v>
      </c>
      <c r="M2027" s="11" t="b">
        <f t="shared" si="32"/>
        <v>1</v>
      </c>
    </row>
    <row r="2028" spans="1:13" x14ac:dyDescent="0.25">
      <c r="A2028" s="1" t="s">
        <v>199</v>
      </c>
      <c r="D2028" s="11" t="s">
        <v>2214</v>
      </c>
      <c r="L2028" s="12">
        <f>SUMPRODUCT(LEN(D2028)-LEN(SUBSTITUTE(D2028,{"A";"B";"C";"D";"E";"F";"G";"H";"I";"J";"K";"L";"M";"N";"O";"P";"Q";"R";"S";"T";"U";"V";"W";"X";"Y";"Z"},"")))</f>
        <v>13</v>
      </c>
      <c r="M2028" s="11" t="b">
        <f t="shared" si="32"/>
        <v>1</v>
      </c>
    </row>
    <row r="2029" spans="1:13" x14ac:dyDescent="0.25">
      <c r="A2029" s="1" t="s">
        <v>199</v>
      </c>
      <c r="D2029" s="11" t="s">
        <v>2215</v>
      </c>
      <c r="L2029" s="12">
        <f>SUMPRODUCT(LEN(D2029)-LEN(SUBSTITUTE(D2029,{"A";"B";"C";"D";"E";"F";"G";"H";"I";"J";"K";"L";"M";"N";"O";"P";"Q";"R";"S";"T";"U";"V";"W";"X";"Y";"Z"},"")))</f>
        <v>8</v>
      </c>
      <c r="M2029" s="11" t="b">
        <f t="shared" si="32"/>
        <v>1</v>
      </c>
    </row>
    <row r="2030" spans="1:13" x14ac:dyDescent="0.25">
      <c r="A2030" s="1" t="s">
        <v>209</v>
      </c>
      <c r="D2030" s="11" t="s">
        <v>2216</v>
      </c>
      <c r="L2030" s="12">
        <f>SUMPRODUCT(LEN(D2030)-LEN(SUBSTITUTE(D2030,{"A";"B";"C";"D";"E";"F";"G";"H";"I";"J";"K";"L";"M";"N";"O";"P";"Q";"R";"S";"T";"U";"V";"W";"X";"Y";"Z"},"")))</f>
        <v>6</v>
      </c>
      <c r="M2030" s="11" t="b">
        <f t="shared" si="32"/>
        <v>1</v>
      </c>
    </row>
    <row r="2031" spans="1:13" x14ac:dyDescent="0.25">
      <c r="A2031" s="1" t="s">
        <v>209</v>
      </c>
      <c r="D2031" s="11" t="s">
        <v>2217</v>
      </c>
      <c r="L2031" s="12">
        <f>SUMPRODUCT(LEN(D2031)-LEN(SUBSTITUTE(D2031,{"A";"B";"C";"D";"E";"F";"G";"H";"I";"J";"K";"L";"M";"N";"O";"P";"Q";"R";"S";"T";"U";"V";"W";"X";"Y";"Z"},"")))</f>
        <v>14</v>
      </c>
      <c r="M2031" s="11" t="b">
        <f t="shared" si="32"/>
        <v>1</v>
      </c>
    </row>
    <row r="2032" spans="1:13" x14ac:dyDescent="0.25">
      <c r="A2032" s="1" t="s">
        <v>212</v>
      </c>
      <c r="D2032" s="11" t="s">
        <v>2218</v>
      </c>
      <c r="L2032" s="12">
        <f>SUMPRODUCT(LEN(D2032)-LEN(SUBSTITUTE(D2032,{"A";"B";"C";"D";"E";"F";"G";"H";"I";"J";"K";"L";"M";"N";"O";"P";"Q";"R";"S";"T";"U";"V";"W";"X";"Y";"Z"},"")))</f>
        <v>10</v>
      </c>
      <c r="M2032" s="11" t="b">
        <f t="shared" si="32"/>
        <v>1</v>
      </c>
    </row>
    <row r="2033" spans="1:13" x14ac:dyDescent="0.25">
      <c r="A2033" s="1" t="s">
        <v>212</v>
      </c>
      <c r="D2033" s="11" t="s">
        <v>2219</v>
      </c>
      <c r="L2033" s="12">
        <f>SUMPRODUCT(LEN(D2033)-LEN(SUBSTITUTE(D2033,{"A";"B";"C";"D";"E";"F";"G";"H";"I";"J";"K";"L";"M";"N";"O";"P";"Q";"R";"S";"T";"U";"V";"W";"X";"Y";"Z"},"")))</f>
        <v>13</v>
      </c>
      <c r="M2033" s="11" t="b">
        <f t="shared" si="32"/>
        <v>1</v>
      </c>
    </row>
    <row r="2034" spans="1:13" x14ac:dyDescent="0.25">
      <c r="A2034" s="1" t="s">
        <v>212</v>
      </c>
      <c r="D2034" s="11" t="s">
        <v>2220</v>
      </c>
      <c r="L2034" s="12">
        <f>SUMPRODUCT(LEN(D2034)-LEN(SUBSTITUTE(D2034,{"A";"B";"C";"D";"E";"F";"G";"H";"I";"J";"K";"L";"M";"N";"O";"P";"Q";"R";"S";"T";"U";"V";"W";"X";"Y";"Z"},"")))</f>
        <v>18</v>
      </c>
      <c r="M2034" s="11" t="b">
        <f t="shared" si="32"/>
        <v>1</v>
      </c>
    </row>
    <row r="2035" spans="1:13" x14ac:dyDescent="0.25">
      <c r="A2035" s="1" t="s">
        <v>212</v>
      </c>
      <c r="D2035" s="11" t="s">
        <v>2221</v>
      </c>
      <c r="L2035" s="12">
        <f>SUMPRODUCT(LEN(D2035)-LEN(SUBSTITUTE(D2035,{"A";"B";"C";"D";"E";"F";"G";"H";"I";"J";"K";"L";"M";"N";"O";"P";"Q";"R";"S";"T";"U";"V";"W";"X";"Y";"Z"},"")))</f>
        <v>11</v>
      </c>
      <c r="M2035" s="11" t="b">
        <f t="shared" si="32"/>
        <v>1</v>
      </c>
    </row>
    <row r="2036" spans="1:13" x14ac:dyDescent="0.25">
      <c r="A2036" s="1" t="s">
        <v>217</v>
      </c>
      <c r="D2036" s="11" t="s">
        <v>2222</v>
      </c>
      <c r="L2036" s="12">
        <f>SUMPRODUCT(LEN(D2036)-LEN(SUBSTITUTE(D2036,{"A";"B";"C";"D";"E";"F";"G";"H";"I";"J";"K";"L";"M";"N";"O";"P";"Q";"R";"S";"T";"U";"V";"W";"X";"Y";"Z"},"")))</f>
        <v>11</v>
      </c>
      <c r="M2036" s="11" t="b">
        <f t="shared" si="32"/>
        <v>1</v>
      </c>
    </row>
    <row r="2037" spans="1:13" x14ac:dyDescent="0.25">
      <c r="A2037" s="1" t="s">
        <v>219</v>
      </c>
      <c r="D2037" s="11" t="s">
        <v>2223</v>
      </c>
      <c r="L2037" s="12">
        <f>SUMPRODUCT(LEN(D2037)-LEN(SUBSTITUTE(D2037,{"A";"B";"C";"D";"E";"F";"G";"H";"I";"J";"K";"L";"M";"N";"O";"P";"Q";"R";"S";"T";"U";"V";"W";"X";"Y";"Z"},"")))</f>
        <v>7</v>
      </c>
      <c r="M2037" s="11" t="b">
        <f t="shared" si="32"/>
        <v>1</v>
      </c>
    </row>
    <row r="2038" spans="1:13" x14ac:dyDescent="0.25">
      <c r="A2038" s="1" t="s">
        <v>221</v>
      </c>
      <c r="D2038" s="11"/>
      <c r="L2038" s="12">
        <f>SUMPRODUCT(LEN(D2038)-LEN(SUBSTITUTE(D2038,{"A";"B";"C";"D";"E";"F";"G";"H";"I";"J";"K";"L";"M";"N";"O";"P";"Q";"R";"S";"T";"U";"V";"W";"X";"Y";"Z"},"")))</f>
        <v>0</v>
      </c>
      <c r="M2038" s="11" t="b">
        <f t="shared" si="32"/>
        <v>1</v>
      </c>
    </row>
    <row r="2039" spans="1:13" x14ac:dyDescent="0.25">
      <c r="A2039" s="1" t="s">
        <v>221</v>
      </c>
      <c r="D2039" s="11" t="s">
        <v>2224</v>
      </c>
      <c r="L2039" s="12">
        <f>SUMPRODUCT(LEN(D2039)-LEN(SUBSTITUTE(D2039,{"A";"B";"C";"D";"E";"F";"G";"H";"I";"J";"K";"L";"M";"N";"O";"P";"Q";"R";"S";"T";"U";"V";"W";"X";"Y";"Z"},"")))</f>
        <v>8</v>
      </c>
      <c r="M2039" s="11" t="b">
        <f t="shared" si="32"/>
        <v>1</v>
      </c>
    </row>
    <row r="2040" spans="1:13" x14ac:dyDescent="0.25">
      <c r="A2040" s="1" t="s">
        <v>224</v>
      </c>
      <c r="D2040" s="11"/>
      <c r="L2040" s="12">
        <f>SUMPRODUCT(LEN(D2040)-LEN(SUBSTITUTE(D2040,{"A";"B";"C";"D";"E";"F";"G";"H";"I";"J";"K";"L";"M";"N";"O";"P";"Q";"R";"S";"T";"U";"V";"W";"X";"Y";"Z"},"")))</f>
        <v>0</v>
      </c>
      <c r="M2040" s="11" t="b">
        <f t="shared" si="32"/>
        <v>1</v>
      </c>
    </row>
    <row r="2041" spans="1:13" x14ac:dyDescent="0.25">
      <c r="A2041" s="1" t="s">
        <v>224</v>
      </c>
      <c r="D2041" s="11"/>
      <c r="L2041" s="12">
        <f>SUMPRODUCT(LEN(D2041)-LEN(SUBSTITUTE(D2041,{"A";"B";"C";"D";"E";"F";"G";"H";"I";"J";"K";"L";"M";"N";"O";"P";"Q";"R";"S";"T";"U";"V";"W";"X";"Y";"Z"},"")))</f>
        <v>0</v>
      </c>
      <c r="M2041" s="11" t="b">
        <f t="shared" si="32"/>
        <v>1</v>
      </c>
    </row>
    <row r="2042" spans="1:13" x14ac:dyDescent="0.25">
      <c r="A2042" s="1" t="s">
        <v>224</v>
      </c>
      <c r="D2042" s="11" t="s">
        <v>2225</v>
      </c>
      <c r="L2042" s="12">
        <f>SUMPRODUCT(LEN(D2042)-LEN(SUBSTITUTE(D2042,{"A";"B";"C";"D";"E";"F";"G";"H";"I";"J";"K";"L";"M";"N";"O";"P";"Q";"R";"S";"T";"U";"V";"W";"X";"Y";"Z"},"")))</f>
        <v>8</v>
      </c>
      <c r="M2042" s="11" t="b">
        <f t="shared" si="32"/>
        <v>1</v>
      </c>
    </row>
    <row r="2043" spans="1:13" x14ac:dyDescent="0.25">
      <c r="A2043" s="1" t="s">
        <v>224</v>
      </c>
      <c r="D2043" s="11"/>
      <c r="L2043" s="12">
        <f>SUMPRODUCT(LEN(D2043)-LEN(SUBSTITUTE(D2043,{"A";"B";"C";"D";"E";"F";"G";"H";"I";"J";"K";"L";"M";"N";"O";"P";"Q";"R";"S";"T";"U";"V";"W";"X";"Y";"Z"},"")))</f>
        <v>0</v>
      </c>
      <c r="M2043" s="11" t="b">
        <f t="shared" si="32"/>
        <v>1</v>
      </c>
    </row>
    <row r="2044" spans="1:13" x14ac:dyDescent="0.25">
      <c r="A2044" s="1" t="s">
        <v>224</v>
      </c>
      <c r="D2044" s="11" t="s">
        <v>2226</v>
      </c>
      <c r="L2044" s="12">
        <f>SUMPRODUCT(LEN(D2044)-LEN(SUBSTITUTE(D2044,{"A";"B";"C";"D";"E";"F";"G";"H";"I";"J";"K";"L";"M";"N";"O";"P";"Q";"R";"S";"T";"U";"V";"W";"X";"Y";"Z"},"")))</f>
        <v>19</v>
      </c>
      <c r="M2044" s="11" t="b">
        <f t="shared" si="32"/>
        <v>1</v>
      </c>
    </row>
    <row r="2045" spans="1:13" x14ac:dyDescent="0.25">
      <c r="A2045" s="1" t="s">
        <v>224</v>
      </c>
      <c r="D2045" s="11" t="s">
        <v>2227</v>
      </c>
      <c r="L2045" s="12">
        <f>SUMPRODUCT(LEN(D2045)-LEN(SUBSTITUTE(D2045,{"A";"B";"C";"D";"E";"F";"G";"H";"I";"J";"K";"L";"M";"N";"O";"P";"Q";"R";"S";"T";"U";"V";"W";"X";"Y";"Z"},"")))</f>
        <v>9</v>
      </c>
      <c r="M2045" s="11" t="b">
        <f t="shared" si="32"/>
        <v>1</v>
      </c>
    </row>
    <row r="2046" spans="1:13" x14ac:dyDescent="0.25">
      <c r="A2046" s="1" t="s">
        <v>231</v>
      </c>
      <c r="D2046" s="11"/>
      <c r="L2046" s="12">
        <f>SUMPRODUCT(LEN(D2046)-LEN(SUBSTITUTE(D2046,{"A";"B";"C";"D";"E";"F";"G";"H";"I";"J";"K";"L";"M";"N";"O";"P";"Q";"R";"S";"T";"U";"V";"W";"X";"Y";"Z"},"")))</f>
        <v>0</v>
      </c>
      <c r="M2046" s="11" t="b">
        <f t="shared" si="32"/>
        <v>1</v>
      </c>
    </row>
    <row r="2047" spans="1:13" x14ac:dyDescent="0.25">
      <c r="A2047" s="1" t="s">
        <v>231</v>
      </c>
      <c r="D2047" s="11" t="s">
        <v>2228</v>
      </c>
      <c r="L2047" s="12">
        <f>SUMPRODUCT(LEN(D2047)-LEN(SUBSTITUTE(D2047,{"A";"B";"C";"D";"E";"F";"G";"H";"I";"J";"K";"L";"M";"N";"O";"P";"Q";"R";"S";"T";"U";"V";"W";"X";"Y";"Z"},"")))</f>
        <v>9</v>
      </c>
      <c r="M2047" s="11" t="b">
        <f t="shared" si="32"/>
        <v>1</v>
      </c>
    </row>
    <row r="2048" spans="1:13" x14ac:dyDescent="0.25">
      <c r="A2048" s="1" t="s">
        <v>231</v>
      </c>
      <c r="D2048" s="11" t="s">
        <v>2229</v>
      </c>
      <c r="L2048" s="12">
        <f>SUMPRODUCT(LEN(D2048)-LEN(SUBSTITUTE(D2048,{"A";"B";"C";"D";"E";"F";"G";"H";"I";"J";"K";"L";"M";"N";"O";"P";"Q";"R";"S";"T";"U";"V";"W";"X";"Y";"Z"},"")))</f>
        <v>7</v>
      </c>
      <c r="M2048" s="11" t="b">
        <f t="shared" si="32"/>
        <v>1</v>
      </c>
    </row>
    <row r="2049" spans="1:13" x14ac:dyDescent="0.25">
      <c r="A2049" s="1" t="s">
        <v>231</v>
      </c>
      <c r="D2049" s="11"/>
      <c r="L2049" s="12">
        <f>SUMPRODUCT(LEN(D2049)-LEN(SUBSTITUTE(D2049,{"A";"B";"C";"D";"E";"F";"G";"H";"I";"J";"K";"L";"M";"N";"O";"P";"Q";"R";"S";"T";"U";"V";"W";"X";"Y";"Z"},"")))</f>
        <v>0</v>
      </c>
      <c r="M2049" s="11" t="b">
        <f t="shared" si="32"/>
        <v>1</v>
      </c>
    </row>
    <row r="2050" spans="1:13" x14ac:dyDescent="0.25">
      <c r="A2050" s="1" t="s">
        <v>231</v>
      </c>
      <c r="D2050" s="11"/>
      <c r="L2050" s="12">
        <f>SUMPRODUCT(LEN(D2050)-LEN(SUBSTITUTE(D2050,{"A";"B";"C";"D";"E";"F";"G";"H";"I";"J";"K";"L";"M";"N";"O";"P";"Q";"R";"S";"T";"U";"V";"W";"X";"Y";"Z"},"")))</f>
        <v>0</v>
      </c>
      <c r="M2050" s="11" t="b">
        <f t="shared" si="32"/>
        <v>1</v>
      </c>
    </row>
    <row r="2051" spans="1:13" x14ac:dyDescent="0.25">
      <c r="A2051" s="1" t="s">
        <v>231</v>
      </c>
      <c r="D2051" s="11"/>
      <c r="L2051" s="12">
        <f>SUMPRODUCT(LEN(D2051)-LEN(SUBSTITUTE(D2051,{"A";"B";"C";"D";"E";"F";"G";"H";"I";"J";"K";"L";"M";"N";"O";"P";"Q";"R";"S";"T";"U";"V";"W";"X";"Y";"Z"},"")))</f>
        <v>0</v>
      </c>
      <c r="M2051" s="11" t="b">
        <f t="shared" si="32"/>
        <v>1</v>
      </c>
    </row>
    <row r="2052" spans="1:13" x14ac:dyDescent="0.25">
      <c r="A2052" s="1" t="s">
        <v>231</v>
      </c>
      <c r="D2052" s="11" t="s">
        <v>2228</v>
      </c>
      <c r="L2052" s="12">
        <f>SUMPRODUCT(LEN(D2052)-LEN(SUBSTITUTE(D2052,{"A";"B";"C";"D";"E";"F";"G";"H";"I";"J";"K";"L";"M";"N";"O";"P";"Q";"R";"S";"T";"U";"V";"W";"X";"Y";"Z"},"")))</f>
        <v>9</v>
      </c>
      <c r="M2052" s="11" t="b">
        <f t="shared" si="32"/>
        <v>1</v>
      </c>
    </row>
    <row r="2053" spans="1:13" x14ac:dyDescent="0.25">
      <c r="A2053" s="1" t="s">
        <v>231</v>
      </c>
      <c r="D2053" s="11"/>
      <c r="L2053" s="12">
        <f>SUMPRODUCT(LEN(D2053)-LEN(SUBSTITUTE(D2053,{"A";"B";"C";"D";"E";"F";"G";"H";"I";"J";"K";"L";"M";"N";"O";"P";"Q";"R";"S";"T";"U";"V";"W";"X";"Y";"Z"},"")))</f>
        <v>0</v>
      </c>
      <c r="M2053" s="11" t="b">
        <f t="shared" si="32"/>
        <v>1</v>
      </c>
    </row>
    <row r="2054" spans="1:13" x14ac:dyDescent="0.25">
      <c r="A2054" s="1" t="s">
        <v>231</v>
      </c>
      <c r="D2054" s="11" t="s">
        <v>2230</v>
      </c>
      <c r="L2054" s="12">
        <f>SUMPRODUCT(LEN(D2054)-LEN(SUBSTITUTE(D2054,{"A";"B";"C";"D";"E";"F";"G";"H";"I";"J";"K";"L";"M";"N";"O";"P";"Q";"R";"S";"T";"U";"V";"W";"X";"Y";"Z"},"")))</f>
        <v>10</v>
      </c>
      <c r="M2054" s="11" t="b">
        <f t="shared" si="32"/>
        <v>1</v>
      </c>
    </row>
    <row r="2055" spans="1:13" x14ac:dyDescent="0.25">
      <c r="A2055" s="1" t="s">
        <v>240</v>
      </c>
      <c r="D2055" s="11" t="s">
        <v>2231</v>
      </c>
      <c r="L2055" s="12">
        <f>SUMPRODUCT(LEN(D2055)-LEN(SUBSTITUTE(D2055,{"A";"B";"C";"D";"E";"F";"G";"H";"I";"J";"K";"L";"M";"N";"O";"P";"Q";"R";"S";"T";"U";"V";"W";"X";"Y";"Z"},"")))</f>
        <v>12</v>
      </c>
      <c r="M2055" s="11" t="b">
        <f t="shared" si="32"/>
        <v>1</v>
      </c>
    </row>
    <row r="2056" spans="1:13" x14ac:dyDescent="0.25">
      <c r="A2056" s="1" t="s">
        <v>242</v>
      </c>
      <c r="D2056" s="11" t="s">
        <v>2232</v>
      </c>
      <c r="L2056" s="12">
        <f>SUMPRODUCT(LEN(D2056)-LEN(SUBSTITUTE(D2056,{"A";"B";"C";"D";"E";"F";"G";"H";"I";"J";"K";"L";"M";"N";"O";"P";"Q";"R";"S";"T";"U";"V";"W";"X";"Y";"Z"},"")))</f>
        <v>10</v>
      </c>
      <c r="M2056" s="11" t="b">
        <f t="shared" si="32"/>
        <v>1</v>
      </c>
    </row>
    <row r="2057" spans="1:13" x14ac:dyDescent="0.25">
      <c r="A2057" s="1" t="s">
        <v>242</v>
      </c>
      <c r="D2057" s="11"/>
      <c r="L2057" s="12">
        <f>SUMPRODUCT(LEN(D2057)-LEN(SUBSTITUTE(D2057,{"A";"B";"C";"D";"E";"F";"G";"H";"I";"J";"K";"L";"M";"N";"O";"P";"Q";"R";"S";"T";"U";"V";"W";"X";"Y";"Z"},"")))</f>
        <v>0</v>
      </c>
      <c r="M2057" s="11" t="b">
        <f t="shared" si="32"/>
        <v>1</v>
      </c>
    </row>
    <row r="2058" spans="1:13" x14ac:dyDescent="0.25">
      <c r="A2058" s="1" t="s">
        <v>245</v>
      </c>
      <c r="D2058" s="11" t="s">
        <v>2233</v>
      </c>
      <c r="L2058" s="12">
        <f>SUMPRODUCT(LEN(D2058)-LEN(SUBSTITUTE(D2058,{"A";"B";"C";"D";"E";"F";"G";"H";"I";"J";"K";"L";"M";"N";"O";"P";"Q";"R";"S";"T";"U";"V";"W";"X";"Y";"Z"},"")))</f>
        <v>7</v>
      </c>
      <c r="M2058" s="11" t="b">
        <f t="shared" si="32"/>
        <v>1</v>
      </c>
    </row>
    <row r="2059" spans="1:13" x14ac:dyDescent="0.25">
      <c r="A2059" s="1" t="s">
        <v>247</v>
      </c>
      <c r="D2059" s="11"/>
      <c r="L2059" s="12">
        <f>SUMPRODUCT(LEN(D2059)-LEN(SUBSTITUTE(D2059,{"A";"B";"C";"D";"E";"F";"G";"H";"I";"J";"K";"L";"M";"N";"O";"P";"Q";"R";"S";"T";"U";"V";"W";"X";"Y";"Z"},"")))</f>
        <v>0</v>
      </c>
      <c r="M2059" s="11" t="b">
        <f t="shared" si="32"/>
        <v>1</v>
      </c>
    </row>
    <row r="2060" spans="1:13" x14ac:dyDescent="0.25">
      <c r="A2060" s="1" t="s">
        <v>247</v>
      </c>
      <c r="D2060" s="11" t="s">
        <v>2234</v>
      </c>
      <c r="L2060" s="12">
        <f>SUMPRODUCT(LEN(D2060)-LEN(SUBSTITUTE(D2060,{"A";"B";"C";"D";"E";"F";"G";"H";"I";"J";"K";"L";"M";"N";"O";"P";"Q";"R";"S";"T";"U";"V";"W";"X";"Y";"Z"},"")))</f>
        <v>12</v>
      </c>
      <c r="M2060" s="11" t="b">
        <f t="shared" si="32"/>
        <v>1</v>
      </c>
    </row>
    <row r="2061" spans="1:13" x14ac:dyDescent="0.25">
      <c r="A2061" s="1" t="s">
        <v>247</v>
      </c>
      <c r="D2061" s="11"/>
      <c r="L2061" s="12">
        <f>SUMPRODUCT(LEN(D2061)-LEN(SUBSTITUTE(D2061,{"A";"B";"C";"D";"E";"F";"G";"H";"I";"J";"K";"L";"M";"N";"O";"P";"Q";"R";"S";"T";"U";"V";"W";"X";"Y";"Z"},"")))</f>
        <v>0</v>
      </c>
      <c r="M2061" s="11" t="b">
        <f t="shared" si="32"/>
        <v>1</v>
      </c>
    </row>
    <row r="2062" spans="1:13" x14ac:dyDescent="0.25">
      <c r="A2062" s="1" t="s">
        <v>247</v>
      </c>
      <c r="D2062" s="11" t="s">
        <v>2235</v>
      </c>
      <c r="L2062" s="12">
        <f>SUMPRODUCT(LEN(D2062)-LEN(SUBSTITUTE(D2062,{"A";"B";"C";"D";"E";"F";"G";"H";"I";"J";"K";"L";"M";"N";"O";"P";"Q";"R";"S";"T";"U";"V";"W";"X";"Y";"Z"},"")))</f>
        <v>13</v>
      </c>
      <c r="M2062" s="11" t="b">
        <f t="shared" si="32"/>
        <v>1</v>
      </c>
    </row>
    <row r="2063" spans="1:13" x14ac:dyDescent="0.25">
      <c r="A2063" s="1" t="s">
        <v>247</v>
      </c>
      <c r="D2063" s="11"/>
      <c r="L2063" s="12">
        <f>SUMPRODUCT(LEN(D2063)-LEN(SUBSTITUTE(D2063,{"A";"B";"C";"D";"E";"F";"G";"H";"I";"J";"K";"L";"M";"N";"O";"P";"Q";"R";"S";"T";"U";"V";"W";"X";"Y";"Z"},"")))</f>
        <v>0</v>
      </c>
      <c r="M2063" s="11" t="b">
        <f t="shared" si="32"/>
        <v>1</v>
      </c>
    </row>
    <row r="2064" spans="1:13" x14ac:dyDescent="0.25">
      <c r="A2064" s="1" t="s">
        <v>247</v>
      </c>
      <c r="D2064" s="11"/>
      <c r="L2064" s="12">
        <f>SUMPRODUCT(LEN(D2064)-LEN(SUBSTITUTE(D2064,{"A";"B";"C";"D";"E";"F";"G";"H";"I";"J";"K";"L";"M";"N";"O";"P";"Q";"R";"S";"T";"U";"V";"W";"X";"Y";"Z"},"")))</f>
        <v>0</v>
      </c>
      <c r="M2064" s="11" t="b">
        <f t="shared" si="32"/>
        <v>1</v>
      </c>
    </row>
    <row r="2065" spans="1:13" x14ac:dyDescent="0.25">
      <c r="A2065" s="1" t="s">
        <v>247</v>
      </c>
      <c r="D2065" s="11"/>
      <c r="L2065" s="12">
        <f>SUMPRODUCT(LEN(D2065)-LEN(SUBSTITUTE(D2065,{"A";"B";"C";"D";"E";"F";"G";"H";"I";"J";"K";"L";"M";"N";"O";"P";"Q";"R";"S";"T";"U";"V";"W";"X";"Y";"Z"},"")))</f>
        <v>0</v>
      </c>
      <c r="M2065" s="11" t="b">
        <f t="shared" si="32"/>
        <v>1</v>
      </c>
    </row>
    <row r="2066" spans="1:13" x14ac:dyDescent="0.25">
      <c r="A2066" s="1" t="s">
        <v>247</v>
      </c>
      <c r="D2066" s="11" t="s">
        <v>2236</v>
      </c>
      <c r="L2066" s="12">
        <f>SUMPRODUCT(LEN(D2066)-LEN(SUBSTITUTE(D2066,{"A";"B";"C";"D";"E";"F";"G";"H";"I";"J";"K";"L";"M";"N";"O";"P";"Q";"R";"S";"T";"U";"V";"W";"X";"Y";"Z"},"")))</f>
        <v>8</v>
      </c>
      <c r="M2066" s="11" t="b">
        <f t="shared" si="32"/>
        <v>1</v>
      </c>
    </row>
    <row r="2067" spans="1:13" x14ac:dyDescent="0.25">
      <c r="A2067" s="1" t="s">
        <v>247</v>
      </c>
      <c r="D2067" s="11" t="s">
        <v>2237</v>
      </c>
      <c r="L2067" s="12">
        <f>SUMPRODUCT(LEN(D2067)-LEN(SUBSTITUTE(D2067,{"A";"B";"C";"D";"E";"F";"G";"H";"I";"J";"K";"L";"M";"N";"O";"P";"Q";"R";"S";"T";"U";"V";"W";"X";"Y";"Z"},"")))</f>
        <v>11</v>
      </c>
      <c r="M2067" s="11" t="b">
        <f t="shared" si="32"/>
        <v>1</v>
      </c>
    </row>
    <row r="2068" spans="1:13" x14ac:dyDescent="0.25">
      <c r="A2068" s="1" t="s">
        <v>247</v>
      </c>
      <c r="D2068" s="11"/>
      <c r="L2068" s="12">
        <f>SUMPRODUCT(LEN(D2068)-LEN(SUBSTITUTE(D2068,{"A";"B";"C";"D";"E";"F";"G";"H";"I";"J";"K";"L";"M";"N";"O";"P";"Q";"R";"S";"T";"U";"V";"W";"X";"Y";"Z"},"")))</f>
        <v>0</v>
      </c>
      <c r="M2068" s="11" t="b">
        <f t="shared" si="32"/>
        <v>1</v>
      </c>
    </row>
    <row r="2069" spans="1:13" x14ac:dyDescent="0.25">
      <c r="A2069" s="1" t="s">
        <v>247</v>
      </c>
      <c r="D2069" s="11" t="s">
        <v>2238</v>
      </c>
      <c r="L2069" s="12">
        <f>SUMPRODUCT(LEN(D2069)-LEN(SUBSTITUTE(D2069,{"A";"B";"C";"D";"E";"F";"G";"H";"I";"J";"K";"L";"M";"N";"O";"P";"Q";"R";"S";"T";"U";"V";"W";"X";"Y";"Z"},"")))</f>
        <v>9</v>
      </c>
      <c r="M2069" s="11" t="b">
        <f t="shared" si="32"/>
        <v>1</v>
      </c>
    </row>
    <row r="2070" spans="1:13" x14ac:dyDescent="0.25">
      <c r="A2070" s="1" t="s">
        <v>259</v>
      </c>
      <c r="D2070" s="11" t="s">
        <v>2239</v>
      </c>
      <c r="L2070" s="12">
        <f>SUMPRODUCT(LEN(D2070)-LEN(SUBSTITUTE(D2070,{"A";"B";"C";"D";"E";"F";"G";"H";"I";"J";"K";"L";"M";"N";"O";"P";"Q";"R";"S";"T";"U";"V";"W";"X";"Y";"Z"},"")))</f>
        <v>6</v>
      </c>
      <c r="M2070" s="11" t="b">
        <f t="shared" si="32"/>
        <v>1</v>
      </c>
    </row>
    <row r="2071" spans="1:13" x14ac:dyDescent="0.25">
      <c r="A2071" s="1" t="s">
        <v>261</v>
      </c>
      <c r="D2071" s="11" t="s">
        <v>2240</v>
      </c>
      <c r="L2071" s="12">
        <f>SUMPRODUCT(LEN(D2071)-LEN(SUBSTITUTE(D2071,{"A";"B";"C";"D";"E";"F";"G";"H";"I";"J";"K";"L";"M";"N";"O";"P";"Q";"R";"S";"T";"U";"V";"W";"X";"Y";"Z"},"")))</f>
        <v>10</v>
      </c>
      <c r="M2071" s="11" t="b">
        <f t="shared" si="32"/>
        <v>1</v>
      </c>
    </row>
    <row r="2072" spans="1:13" x14ac:dyDescent="0.25">
      <c r="A2072" s="1" t="s">
        <v>261</v>
      </c>
      <c r="D2072" s="11"/>
      <c r="L2072" s="12">
        <f>SUMPRODUCT(LEN(D2072)-LEN(SUBSTITUTE(D2072,{"A";"B";"C";"D";"E";"F";"G";"H";"I";"J";"K";"L";"M";"N";"O";"P";"Q";"R";"S";"T";"U";"V";"W";"X";"Y";"Z"},"")))</f>
        <v>0</v>
      </c>
      <c r="M2072" s="11" t="b">
        <f t="shared" si="32"/>
        <v>1</v>
      </c>
    </row>
    <row r="2073" spans="1:13" x14ac:dyDescent="0.25">
      <c r="A2073" s="1" t="s">
        <v>261</v>
      </c>
      <c r="D2073" s="11" t="s">
        <v>2241</v>
      </c>
      <c r="L2073" s="12">
        <f>SUMPRODUCT(LEN(D2073)-LEN(SUBSTITUTE(D2073,{"A";"B";"C";"D";"E";"F";"G";"H";"I";"J";"K";"L";"M";"N";"O";"P";"Q";"R";"S";"T";"U";"V";"W";"X";"Y";"Z"},"")))</f>
        <v>6</v>
      </c>
      <c r="M2073" s="11" t="b">
        <f t="shared" si="32"/>
        <v>1</v>
      </c>
    </row>
    <row r="2074" spans="1:13" x14ac:dyDescent="0.25">
      <c r="A2074" s="1" t="s">
        <v>261</v>
      </c>
      <c r="D2074" s="11" t="s">
        <v>2242</v>
      </c>
      <c r="L2074" s="12">
        <f>SUMPRODUCT(LEN(D2074)-LEN(SUBSTITUTE(D2074,{"A";"B";"C";"D";"E";"F";"G";"H";"I";"J";"K";"L";"M";"N";"O";"P";"Q";"R";"S";"T";"U";"V";"W";"X";"Y";"Z"},"")))</f>
        <v>9</v>
      </c>
      <c r="M2074" s="11" t="b">
        <f t="shared" si="32"/>
        <v>1</v>
      </c>
    </row>
    <row r="2075" spans="1:13" x14ac:dyDescent="0.25">
      <c r="A2075" s="1" t="s">
        <v>261</v>
      </c>
      <c r="D2075" s="11" t="s">
        <v>2243</v>
      </c>
      <c r="L2075" s="12">
        <f>SUMPRODUCT(LEN(D2075)-LEN(SUBSTITUTE(D2075,{"A";"B";"C";"D";"E";"F";"G";"H";"I";"J";"K";"L";"M";"N";"O";"P";"Q";"R";"S";"T";"U";"V";"W";"X";"Y";"Z"},"")))</f>
        <v>7</v>
      </c>
      <c r="M2075" s="11" t="b">
        <f t="shared" si="32"/>
        <v>1</v>
      </c>
    </row>
    <row r="2076" spans="1:13" x14ac:dyDescent="0.25">
      <c r="A2076" s="1" t="s">
        <v>261</v>
      </c>
      <c r="D2076" s="11" t="s">
        <v>2244</v>
      </c>
      <c r="L2076" s="12">
        <f>SUMPRODUCT(LEN(D2076)-LEN(SUBSTITUTE(D2076,{"A";"B";"C";"D";"E";"F";"G";"H";"I";"J";"K";"L";"M";"N";"O";"P";"Q";"R";"S";"T";"U";"V";"W";"X";"Y";"Z"},"")))</f>
        <v>11</v>
      </c>
      <c r="M2076" s="11" t="b">
        <f t="shared" si="32"/>
        <v>1</v>
      </c>
    </row>
    <row r="2077" spans="1:13" x14ac:dyDescent="0.25">
      <c r="A2077" s="1" t="s">
        <v>261</v>
      </c>
      <c r="D2077" s="11"/>
      <c r="L2077" s="12">
        <f>SUMPRODUCT(LEN(D2077)-LEN(SUBSTITUTE(D2077,{"A";"B";"C";"D";"E";"F";"G";"H";"I";"J";"K";"L";"M";"N";"O";"P";"Q";"R";"S";"T";"U";"V";"W";"X";"Y";"Z"},"")))</f>
        <v>0</v>
      </c>
      <c r="M2077" s="11" t="b">
        <f t="shared" si="32"/>
        <v>1</v>
      </c>
    </row>
    <row r="2078" spans="1:13" x14ac:dyDescent="0.25">
      <c r="A2078" s="1" t="s">
        <v>261</v>
      </c>
      <c r="D2078" s="11" t="s">
        <v>2245</v>
      </c>
      <c r="L2078" s="12">
        <f>SUMPRODUCT(LEN(D2078)-LEN(SUBSTITUTE(D2078,{"A";"B";"C";"D";"E";"F";"G";"H";"I";"J";"K";"L";"M";"N";"O";"P";"Q";"R";"S";"T";"U";"V";"W";"X";"Y";"Z"},"")))</f>
        <v>8</v>
      </c>
      <c r="M2078" s="11" t="b">
        <f t="shared" si="32"/>
        <v>1</v>
      </c>
    </row>
    <row r="2079" spans="1:13" x14ac:dyDescent="0.25">
      <c r="A2079" s="1" t="s">
        <v>261</v>
      </c>
      <c r="D2079" s="11" t="s">
        <v>2246</v>
      </c>
      <c r="L2079" s="12">
        <f>SUMPRODUCT(LEN(D2079)-LEN(SUBSTITUTE(D2079,{"A";"B";"C";"D";"E";"F";"G";"H";"I";"J";"K";"L";"M";"N";"O";"P";"Q";"R";"S";"T";"U";"V";"W";"X";"Y";"Z"},"")))</f>
        <v>7</v>
      </c>
      <c r="M2079" s="11" t="b">
        <f t="shared" si="32"/>
        <v>1</v>
      </c>
    </row>
    <row r="2080" spans="1:13" x14ac:dyDescent="0.25">
      <c r="A2080" s="1" t="s">
        <v>261</v>
      </c>
      <c r="D2080" s="11" t="s">
        <v>2247</v>
      </c>
      <c r="L2080" s="12">
        <f>SUMPRODUCT(LEN(D2080)-LEN(SUBSTITUTE(D2080,{"A";"B";"C";"D";"E";"F";"G";"H";"I";"J";"K";"L";"M";"N";"O";"P";"Q";"R";"S";"T";"U";"V";"W";"X";"Y";"Z"},"")))</f>
        <v>6</v>
      </c>
      <c r="M2080" s="11" t="b">
        <f t="shared" si="32"/>
        <v>1</v>
      </c>
    </row>
    <row r="2081" spans="1:13" x14ac:dyDescent="0.25">
      <c r="A2081" s="1" t="s">
        <v>261</v>
      </c>
      <c r="D2081" s="11"/>
      <c r="L2081" s="12">
        <f>SUMPRODUCT(LEN(D2081)-LEN(SUBSTITUTE(D2081,{"A";"B";"C";"D";"E";"F";"G";"H";"I";"J";"K";"L";"M";"N";"O";"P";"Q";"R";"S";"T";"U";"V";"W";"X";"Y";"Z"},"")))</f>
        <v>0</v>
      </c>
      <c r="M2081" s="11" t="b">
        <f t="shared" ref="M2081:M2144" si="33">NOT(L2081=5)</f>
        <v>1</v>
      </c>
    </row>
    <row r="2082" spans="1:13" x14ac:dyDescent="0.25">
      <c r="A2082" s="1" t="s">
        <v>261</v>
      </c>
      <c r="D2082" s="11" t="s">
        <v>2248</v>
      </c>
      <c r="L2082" s="12">
        <f>SUMPRODUCT(LEN(D2082)-LEN(SUBSTITUTE(D2082,{"A";"B";"C";"D";"E";"F";"G";"H";"I";"J";"K";"L";"M";"N";"O";"P";"Q";"R";"S";"T";"U";"V";"W";"X";"Y";"Z"},"")))</f>
        <v>9</v>
      </c>
      <c r="M2082" s="11" t="b">
        <f t="shared" si="33"/>
        <v>1</v>
      </c>
    </row>
    <row r="2083" spans="1:13" x14ac:dyDescent="0.25">
      <c r="A2083" s="1" t="s">
        <v>261</v>
      </c>
      <c r="D2083" s="11" t="s">
        <v>2249</v>
      </c>
      <c r="L2083" s="12">
        <f>SUMPRODUCT(LEN(D2083)-LEN(SUBSTITUTE(D2083,{"A";"B";"C";"D";"E";"F";"G";"H";"I";"J";"K";"L";"M";"N";"O";"P";"Q";"R";"S";"T";"U";"V";"W";"X";"Y";"Z"},"")))</f>
        <v>7</v>
      </c>
      <c r="M2083" s="11" t="b">
        <f t="shared" si="33"/>
        <v>1</v>
      </c>
    </row>
    <row r="2084" spans="1:13" x14ac:dyDescent="0.25">
      <c r="A2084" s="1" t="s">
        <v>261</v>
      </c>
      <c r="D2084" s="11" t="s">
        <v>2250</v>
      </c>
      <c r="L2084" s="12">
        <f>SUMPRODUCT(LEN(D2084)-LEN(SUBSTITUTE(D2084,{"A";"B";"C";"D";"E";"F";"G";"H";"I";"J";"K";"L";"M";"N";"O";"P";"Q";"R";"S";"T";"U";"V";"W";"X";"Y";"Z"},"")))</f>
        <v>14</v>
      </c>
      <c r="M2084" s="11" t="b">
        <f t="shared" si="33"/>
        <v>1</v>
      </c>
    </row>
    <row r="2085" spans="1:13" x14ac:dyDescent="0.25">
      <c r="A2085" s="1" t="s">
        <v>261</v>
      </c>
      <c r="D2085" s="11" t="s">
        <v>2251</v>
      </c>
      <c r="L2085" s="12">
        <f>SUMPRODUCT(LEN(D2085)-LEN(SUBSTITUTE(D2085,{"A";"B";"C";"D";"E";"F";"G";"H";"I";"J";"K";"L";"M";"N";"O";"P";"Q";"R";"S";"T";"U";"V";"W";"X";"Y";"Z"},"")))</f>
        <v>11</v>
      </c>
      <c r="M2085" s="11" t="b">
        <f t="shared" si="33"/>
        <v>1</v>
      </c>
    </row>
    <row r="2086" spans="1:13" x14ac:dyDescent="0.25">
      <c r="A2086" s="1" t="s">
        <v>261</v>
      </c>
      <c r="D2086" s="11"/>
      <c r="L2086" s="12">
        <f>SUMPRODUCT(LEN(D2086)-LEN(SUBSTITUTE(D2086,{"A";"B";"C";"D";"E";"F";"G";"H";"I";"J";"K";"L";"M";"N";"O";"P";"Q";"R";"S";"T";"U";"V";"W";"X";"Y";"Z"},"")))</f>
        <v>0</v>
      </c>
      <c r="M2086" s="11" t="b">
        <f t="shared" si="33"/>
        <v>1</v>
      </c>
    </row>
    <row r="2087" spans="1:13" x14ac:dyDescent="0.25">
      <c r="A2087" s="1" t="s">
        <v>261</v>
      </c>
      <c r="D2087" s="11" t="s">
        <v>2252</v>
      </c>
      <c r="L2087" s="12">
        <f>SUMPRODUCT(LEN(D2087)-LEN(SUBSTITUTE(D2087,{"A";"B";"C";"D";"E";"F";"G";"H";"I";"J";"K";"L";"M";"N";"O";"P";"Q";"R";"S";"T";"U";"V";"W";"X";"Y";"Z"},"")))</f>
        <v>11</v>
      </c>
      <c r="M2087" s="11" t="b">
        <f t="shared" si="33"/>
        <v>1</v>
      </c>
    </row>
    <row r="2088" spans="1:13" x14ac:dyDescent="0.25">
      <c r="A2088" s="1" t="s">
        <v>278</v>
      </c>
      <c r="D2088" s="11" t="s">
        <v>2253</v>
      </c>
      <c r="L2088" s="12">
        <f>SUMPRODUCT(LEN(D2088)-LEN(SUBSTITUTE(D2088,{"A";"B";"C";"D";"E";"F";"G";"H";"I";"J";"K";"L";"M";"N";"O";"P";"Q";"R";"S";"T";"U";"V";"W";"X";"Y";"Z"},"")))</f>
        <v>10</v>
      </c>
      <c r="M2088" s="11" t="b">
        <f t="shared" si="33"/>
        <v>1</v>
      </c>
    </row>
    <row r="2089" spans="1:13" x14ac:dyDescent="0.25">
      <c r="A2089" s="1" t="s">
        <v>278</v>
      </c>
      <c r="D2089" s="11" t="s">
        <v>2254</v>
      </c>
      <c r="L2089" s="12">
        <f>SUMPRODUCT(LEN(D2089)-LEN(SUBSTITUTE(D2089,{"A";"B";"C";"D";"E";"F";"G";"H";"I";"J";"K";"L";"M";"N";"O";"P";"Q";"R";"S";"T";"U";"V";"W";"X";"Y";"Z"},"")))</f>
        <v>14</v>
      </c>
      <c r="M2089" s="11" t="b">
        <f t="shared" si="33"/>
        <v>1</v>
      </c>
    </row>
    <row r="2090" spans="1:13" x14ac:dyDescent="0.25">
      <c r="A2090" s="1" t="s">
        <v>278</v>
      </c>
      <c r="D2090" s="11" t="s">
        <v>2255</v>
      </c>
      <c r="L2090" s="12">
        <f>SUMPRODUCT(LEN(D2090)-LEN(SUBSTITUTE(D2090,{"A";"B";"C";"D";"E";"F";"G";"H";"I";"J";"K";"L";"M";"N";"O";"P";"Q";"R";"S";"T";"U";"V";"W";"X";"Y";"Z"},"")))</f>
        <v>16</v>
      </c>
      <c r="M2090" s="11" t="b">
        <f t="shared" si="33"/>
        <v>1</v>
      </c>
    </row>
    <row r="2091" spans="1:13" x14ac:dyDescent="0.25">
      <c r="A2091" s="1" t="s">
        <v>278</v>
      </c>
      <c r="D2091" s="11" t="s">
        <v>2256</v>
      </c>
      <c r="L2091" s="12">
        <f>SUMPRODUCT(LEN(D2091)-LEN(SUBSTITUTE(D2091,{"A";"B";"C";"D";"E";"F";"G";"H";"I";"J";"K";"L";"M";"N";"O";"P";"Q";"R";"S";"T";"U";"V";"W";"X";"Y";"Z"},"")))</f>
        <v>18</v>
      </c>
      <c r="M2091" s="11" t="b">
        <f t="shared" si="33"/>
        <v>1</v>
      </c>
    </row>
    <row r="2092" spans="1:13" x14ac:dyDescent="0.25">
      <c r="A2092" s="1" t="s">
        <v>283</v>
      </c>
      <c r="D2092" s="11" t="s">
        <v>2257</v>
      </c>
      <c r="L2092" s="12">
        <f>SUMPRODUCT(LEN(D2092)-LEN(SUBSTITUTE(D2092,{"A";"B";"C";"D";"E";"F";"G";"H";"I";"J";"K";"L";"M";"N";"O";"P";"Q";"R";"S";"T";"U";"V";"W";"X";"Y";"Z"},"")))</f>
        <v>9</v>
      </c>
      <c r="M2092" s="11" t="b">
        <f t="shared" si="33"/>
        <v>1</v>
      </c>
    </row>
    <row r="2093" spans="1:13" x14ac:dyDescent="0.25">
      <c r="A2093" s="1" t="s">
        <v>283</v>
      </c>
      <c r="D2093" s="11" t="s">
        <v>2258</v>
      </c>
      <c r="L2093" s="12">
        <f>SUMPRODUCT(LEN(D2093)-LEN(SUBSTITUTE(D2093,{"A";"B";"C";"D";"E";"F";"G";"H";"I";"J";"K";"L";"M";"N";"O";"P";"Q";"R";"S";"T";"U";"V";"W";"X";"Y";"Z"},"")))</f>
        <v>15</v>
      </c>
      <c r="M2093" s="11" t="b">
        <f t="shared" si="33"/>
        <v>1</v>
      </c>
    </row>
    <row r="2094" spans="1:13" x14ac:dyDescent="0.25">
      <c r="A2094" s="1" t="s">
        <v>283</v>
      </c>
      <c r="D2094" s="11" t="s">
        <v>2259</v>
      </c>
      <c r="L2094" s="12">
        <f>SUMPRODUCT(LEN(D2094)-LEN(SUBSTITUTE(D2094,{"A";"B";"C";"D";"E";"F";"G";"H";"I";"J";"K";"L";"M";"N";"O";"P";"Q";"R";"S";"T";"U";"V";"W";"X";"Y";"Z"},"")))</f>
        <v>6</v>
      </c>
      <c r="M2094" s="11" t="b">
        <f t="shared" si="33"/>
        <v>1</v>
      </c>
    </row>
    <row r="2095" spans="1:13" x14ac:dyDescent="0.25">
      <c r="A2095" s="1" t="s">
        <v>283</v>
      </c>
      <c r="D2095" s="11"/>
      <c r="L2095" s="12">
        <f>SUMPRODUCT(LEN(D2095)-LEN(SUBSTITUTE(D2095,{"A";"B";"C";"D";"E";"F";"G";"H";"I";"J";"K";"L";"M";"N";"O";"P";"Q";"R";"S";"T";"U";"V";"W";"X";"Y";"Z"},"")))</f>
        <v>0</v>
      </c>
      <c r="M2095" s="11" t="b">
        <f t="shared" si="33"/>
        <v>1</v>
      </c>
    </row>
    <row r="2096" spans="1:13" x14ac:dyDescent="0.25">
      <c r="A2096" s="1" t="s">
        <v>283</v>
      </c>
      <c r="D2096" s="11" t="s">
        <v>2260</v>
      </c>
      <c r="L2096" s="12">
        <f>SUMPRODUCT(LEN(D2096)-LEN(SUBSTITUTE(D2096,{"A";"B";"C";"D";"E";"F";"G";"H";"I";"J";"K";"L";"M";"N";"O";"P";"Q";"R";"S";"T";"U";"V";"W";"X";"Y";"Z"},"")))</f>
        <v>7</v>
      </c>
      <c r="M2096" s="11" t="b">
        <f t="shared" si="33"/>
        <v>1</v>
      </c>
    </row>
    <row r="2097" spans="1:13" x14ac:dyDescent="0.25">
      <c r="A2097" s="1" t="s">
        <v>283</v>
      </c>
      <c r="D2097" s="11" t="s">
        <v>2261</v>
      </c>
      <c r="L2097" s="12">
        <f>SUMPRODUCT(LEN(D2097)-LEN(SUBSTITUTE(D2097,{"A";"B";"C";"D";"E";"F";"G";"H";"I";"J";"K";"L";"M";"N";"O";"P";"Q";"R";"S";"T";"U";"V";"W";"X";"Y";"Z"},"")))</f>
        <v>16</v>
      </c>
      <c r="M2097" s="11" t="b">
        <f t="shared" si="33"/>
        <v>1</v>
      </c>
    </row>
    <row r="2098" spans="1:13" x14ac:dyDescent="0.25">
      <c r="A2098" s="1" t="s">
        <v>289</v>
      </c>
      <c r="D2098" s="11"/>
      <c r="L2098" s="12">
        <f>SUMPRODUCT(LEN(D2098)-LEN(SUBSTITUTE(D2098,{"A";"B";"C";"D";"E";"F";"G";"H";"I";"J";"K";"L";"M";"N";"O";"P";"Q";"R";"S";"T";"U";"V";"W";"X";"Y";"Z"},"")))</f>
        <v>0</v>
      </c>
      <c r="M2098" s="11" t="b">
        <f t="shared" si="33"/>
        <v>1</v>
      </c>
    </row>
    <row r="2099" spans="1:13" x14ac:dyDescent="0.25">
      <c r="A2099" s="1" t="s">
        <v>289</v>
      </c>
      <c r="D2099" s="11"/>
      <c r="L2099" s="12">
        <f>SUMPRODUCT(LEN(D2099)-LEN(SUBSTITUTE(D2099,{"A";"B";"C";"D";"E";"F";"G";"H";"I";"J";"K";"L";"M";"N";"O";"P";"Q";"R";"S";"T";"U";"V";"W";"X";"Y";"Z"},"")))</f>
        <v>0</v>
      </c>
      <c r="M2099" s="11" t="b">
        <f t="shared" si="33"/>
        <v>1</v>
      </c>
    </row>
    <row r="2100" spans="1:13" x14ac:dyDescent="0.25">
      <c r="A2100" s="1" t="s">
        <v>289</v>
      </c>
      <c r="D2100" s="11" t="s">
        <v>2262</v>
      </c>
      <c r="L2100" s="12">
        <f>SUMPRODUCT(LEN(D2100)-LEN(SUBSTITUTE(D2100,{"A";"B";"C";"D";"E";"F";"G";"H";"I";"J";"K";"L";"M";"N";"O";"P";"Q";"R";"S";"T";"U";"V";"W";"X";"Y";"Z"},"")))</f>
        <v>6</v>
      </c>
      <c r="M2100" s="11" t="b">
        <f t="shared" si="33"/>
        <v>1</v>
      </c>
    </row>
    <row r="2101" spans="1:13" x14ac:dyDescent="0.25">
      <c r="A2101" s="1" t="s">
        <v>289</v>
      </c>
      <c r="D2101" s="11" t="s">
        <v>2263</v>
      </c>
      <c r="L2101" s="12">
        <f>SUMPRODUCT(LEN(D2101)-LEN(SUBSTITUTE(D2101,{"A";"B";"C";"D";"E";"F";"G";"H";"I";"J";"K";"L";"M";"N";"O";"P";"Q";"R";"S";"T";"U";"V";"W";"X";"Y";"Z"},"")))</f>
        <v>8</v>
      </c>
      <c r="M2101" s="11" t="b">
        <f t="shared" si="33"/>
        <v>1</v>
      </c>
    </row>
    <row r="2102" spans="1:13" x14ac:dyDescent="0.25">
      <c r="A2102" s="1" t="s">
        <v>289</v>
      </c>
      <c r="D2102" s="11" t="s">
        <v>2264</v>
      </c>
      <c r="L2102" s="12">
        <f>SUMPRODUCT(LEN(D2102)-LEN(SUBSTITUTE(D2102,{"A";"B";"C";"D";"E";"F";"G";"H";"I";"J";"K";"L";"M";"N";"O";"P";"Q";"R";"S";"T";"U";"V";"W";"X";"Y";"Z"},"")))</f>
        <v>10</v>
      </c>
      <c r="M2102" s="11" t="b">
        <f t="shared" si="33"/>
        <v>1</v>
      </c>
    </row>
    <row r="2103" spans="1:13" x14ac:dyDescent="0.25">
      <c r="A2103" s="1" t="s">
        <v>289</v>
      </c>
      <c r="D2103" s="11"/>
      <c r="L2103" s="12">
        <f>SUMPRODUCT(LEN(D2103)-LEN(SUBSTITUTE(D2103,{"A";"B";"C";"D";"E";"F";"G";"H";"I";"J";"K";"L";"M";"N";"O";"P";"Q";"R";"S";"T";"U";"V";"W";"X";"Y";"Z"},"")))</f>
        <v>0</v>
      </c>
      <c r="M2103" s="11" t="b">
        <f t="shared" si="33"/>
        <v>1</v>
      </c>
    </row>
    <row r="2104" spans="1:13" x14ac:dyDescent="0.25">
      <c r="A2104" s="1" t="s">
        <v>289</v>
      </c>
      <c r="D2104" s="11" t="s">
        <v>2265</v>
      </c>
      <c r="L2104" s="12">
        <f>SUMPRODUCT(LEN(D2104)-LEN(SUBSTITUTE(D2104,{"A";"B";"C";"D";"E";"F";"G";"H";"I";"J";"K";"L";"M";"N";"O";"P";"Q";"R";"S";"T";"U";"V";"W";"X";"Y";"Z"},"")))</f>
        <v>7</v>
      </c>
      <c r="M2104" s="11" t="b">
        <f t="shared" si="33"/>
        <v>1</v>
      </c>
    </row>
    <row r="2105" spans="1:13" x14ac:dyDescent="0.25">
      <c r="A2105" s="1" t="s">
        <v>289</v>
      </c>
      <c r="D2105" s="11" t="s">
        <v>2262</v>
      </c>
      <c r="L2105" s="12">
        <f>SUMPRODUCT(LEN(D2105)-LEN(SUBSTITUTE(D2105,{"A";"B";"C";"D";"E";"F";"G";"H";"I";"J";"K";"L";"M";"N";"O";"P";"Q";"R";"S";"T";"U";"V";"W";"X";"Y";"Z"},"")))</f>
        <v>6</v>
      </c>
      <c r="M2105" s="11" t="b">
        <f t="shared" si="33"/>
        <v>1</v>
      </c>
    </row>
    <row r="2106" spans="1:13" x14ac:dyDescent="0.25">
      <c r="A2106" s="1" t="s">
        <v>289</v>
      </c>
      <c r="D2106" s="11" t="s">
        <v>2266</v>
      </c>
      <c r="L2106" s="12">
        <f>SUMPRODUCT(LEN(D2106)-LEN(SUBSTITUTE(D2106,{"A";"B";"C";"D";"E";"F";"G";"H";"I";"J";"K";"L";"M";"N";"O";"P";"Q";"R";"S";"T";"U";"V";"W";"X";"Y";"Z"},"")))</f>
        <v>8</v>
      </c>
      <c r="M2106" s="11" t="b">
        <f t="shared" si="33"/>
        <v>1</v>
      </c>
    </row>
    <row r="2107" spans="1:13" x14ac:dyDescent="0.25">
      <c r="A2107" s="1" t="s">
        <v>289</v>
      </c>
      <c r="D2107" s="11"/>
      <c r="L2107" s="12">
        <f>SUMPRODUCT(LEN(D2107)-LEN(SUBSTITUTE(D2107,{"A";"B";"C";"D";"E";"F";"G";"H";"I";"J";"K";"L";"M";"N";"O";"P";"Q";"R";"S";"T";"U";"V";"W";"X";"Y";"Z"},"")))</f>
        <v>0</v>
      </c>
      <c r="M2107" s="11" t="b">
        <f t="shared" si="33"/>
        <v>1</v>
      </c>
    </row>
    <row r="2108" spans="1:13" x14ac:dyDescent="0.25">
      <c r="A2108" s="1" t="s">
        <v>289</v>
      </c>
      <c r="D2108" s="11"/>
      <c r="L2108" s="12">
        <f>SUMPRODUCT(LEN(D2108)-LEN(SUBSTITUTE(D2108,{"A";"B";"C";"D";"E";"F";"G";"H";"I";"J";"K";"L";"M";"N";"O";"P";"Q";"R";"S";"T";"U";"V";"W";"X";"Y";"Z"},"")))</f>
        <v>0</v>
      </c>
      <c r="M2108" s="11" t="b">
        <f t="shared" si="33"/>
        <v>1</v>
      </c>
    </row>
    <row r="2109" spans="1:13" x14ac:dyDescent="0.25">
      <c r="A2109" s="1" t="s">
        <v>289</v>
      </c>
      <c r="D2109" s="11" t="s">
        <v>2267</v>
      </c>
      <c r="L2109" s="12">
        <f>SUMPRODUCT(LEN(D2109)-LEN(SUBSTITUTE(D2109,{"A";"B";"C";"D";"E";"F";"G";"H";"I";"J";"K";"L";"M";"N";"O";"P";"Q";"R";"S";"T";"U";"V";"W";"X";"Y";"Z"},"")))</f>
        <v>10</v>
      </c>
      <c r="M2109" s="11" t="b">
        <f t="shared" si="33"/>
        <v>1</v>
      </c>
    </row>
    <row r="2110" spans="1:13" x14ac:dyDescent="0.25">
      <c r="A2110" s="1" t="s">
        <v>289</v>
      </c>
      <c r="D2110" s="11" t="s">
        <v>2268</v>
      </c>
      <c r="L2110" s="12">
        <f>SUMPRODUCT(LEN(D2110)-LEN(SUBSTITUTE(D2110,{"A";"B";"C";"D";"E";"F";"G";"H";"I";"J";"K";"L";"M";"N";"O";"P";"Q";"R";"S";"T";"U";"V";"W";"X";"Y";"Z"},"")))</f>
        <v>17</v>
      </c>
      <c r="M2110" s="11" t="b">
        <f t="shared" si="33"/>
        <v>1</v>
      </c>
    </row>
    <row r="2111" spans="1:13" x14ac:dyDescent="0.25">
      <c r="A2111" s="1" t="s">
        <v>289</v>
      </c>
      <c r="D2111" s="11"/>
      <c r="L2111" s="12">
        <f>SUMPRODUCT(LEN(D2111)-LEN(SUBSTITUTE(D2111,{"A";"B";"C";"D";"E";"F";"G";"H";"I";"J";"K";"L";"M";"N";"O";"P";"Q";"R";"S";"T";"U";"V";"W";"X";"Y";"Z"},"")))</f>
        <v>0</v>
      </c>
      <c r="M2111" s="11" t="b">
        <f t="shared" si="33"/>
        <v>1</v>
      </c>
    </row>
    <row r="2112" spans="1:13" x14ac:dyDescent="0.25">
      <c r="A2112" s="1" t="s">
        <v>289</v>
      </c>
      <c r="D2112" s="11"/>
      <c r="L2112" s="12">
        <f>SUMPRODUCT(LEN(D2112)-LEN(SUBSTITUTE(D2112,{"A";"B";"C";"D";"E";"F";"G";"H";"I";"J";"K";"L";"M";"N";"O";"P";"Q";"R";"S";"T";"U";"V";"W";"X";"Y";"Z"},"")))</f>
        <v>0</v>
      </c>
      <c r="M2112" s="11" t="b">
        <f t="shared" si="33"/>
        <v>1</v>
      </c>
    </row>
    <row r="2113" spans="1:13" x14ac:dyDescent="0.25">
      <c r="A2113" s="1" t="s">
        <v>289</v>
      </c>
      <c r="D2113" s="11" t="s">
        <v>2269</v>
      </c>
      <c r="L2113" s="12">
        <f>SUMPRODUCT(LEN(D2113)-LEN(SUBSTITUTE(D2113,{"A";"B";"C";"D";"E";"F";"G";"H";"I";"J";"K";"L";"M";"N";"O";"P";"Q";"R";"S";"T";"U";"V";"W";"X";"Y";"Z"},"")))</f>
        <v>7</v>
      </c>
      <c r="M2113" s="11" t="b">
        <f t="shared" si="33"/>
        <v>1</v>
      </c>
    </row>
    <row r="2114" spans="1:13" x14ac:dyDescent="0.25">
      <c r="A2114" s="1" t="s">
        <v>289</v>
      </c>
      <c r="D2114" s="11" t="s">
        <v>2270</v>
      </c>
      <c r="L2114" s="12">
        <f>SUMPRODUCT(LEN(D2114)-LEN(SUBSTITUTE(D2114,{"A";"B";"C";"D";"E";"F";"G";"H";"I";"J";"K";"L";"M";"N";"O";"P";"Q";"R";"S";"T";"U";"V";"W";"X";"Y";"Z"},"")))</f>
        <v>7</v>
      </c>
      <c r="M2114" s="11" t="b">
        <f t="shared" si="33"/>
        <v>1</v>
      </c>
    </row>
    <row r="2115" spans="1:13" x14ac:dyDescent="0.25">
      <c r="A2115" s="1" t="s">
        <v>289</v>
      </c>
      <c r="D2115" s="11"/>
      <c r="L2115" s="12">
        <f>SUMPRODUCT(LEN(D2115)-LEN(SUBSTITUTE(D2115,{"A";"B";"C";"D";"E";"F";"G";"H";"I";"J";"K";"L";"M";"N";"O";"P";"Q";"R";"S";"T";"U";"V";"W";"X";"Y";"Z"},"")))</f>
        <v>0</v>
      </c>
      <c r="M2115" s="11" t="b">
        <f t="shared" si="33"/>
        <v>1</v>
      </c>
    </row>
    <row r="2116" spans="1:13" x14ac:dyDescent="0.25">
      <c r="A2116" s="1" t="s">
        <v>307</v>
      </c>
      <c r="D2116" s="11" t="s">
        <v>2271</v>
      </c>
      <c r="L2116" s="12">
        <f>SUMPRODUCT(LEN(D2116)-LEN(SUBSTITUTE(D2116,{"A";"B";"C";"D";"E";"F";"G";"H";"I";"J";"K";"L";"M";"N";"O";"P";"Q";"R";"S";"T";"U";"V";"W";"X";"Y";"Z"},"")))</f>
        <v>20</v>
      </c>
      <c r="M2116" s="11" t="b">
        <f t="shared" si="33"/>
        <v>1</v>
      </c>
    </row>
    <row r="2117" spans="1:13" x14ac:dyDescent="0.25">
      <c r="A2117" s="1" t="s">
        <v>307</v>
      </c>
      <c r="D2117" s="11" t="s">
        <v>2272</v>
      </c>
      <c r="L2117" s="12">
        <f>SUMPRODUCT(LEN(D2117)-LEN(SUBSTITUTE(D2117,{"A";"B";"C";"D";"E";"F";"G";"H";"I";"J";"K";"L";"M";"N";"O";"P";"Q";"R";"S";"T";"U";"V";"W";"X";"Y";"Z"},"")))</f>
        <v>9</v>
      </c>
      <c r="M2117" s="11" t="b">
        <f t="shared" si="33"/>
        <v>1</v>
      </c>
    </row>
    <row r="2118" spans="1:13" x14ac:dyDescent="0.25">
      <c r="A2118" s="1" t="s">
        <v>307</v>
      </c>
      <c r="D2118" s="11" t="s">
        <v>2273</v>
      </c>
      <c r="L2118" s="12">
        <f>SUMPRODUCT(LEN(D2118)-LEN(SUBSTITUTE(D2118,{"A";"B";"C";"D";"E";"F";"G";"H";"I";"J";"K";"L";"M";"N";"O";"P";"Q";"R";"S";"T";"U";"V";"W";"X";"Y";"Z"},"")))</f>
        <v>7</v>
      </c>
      <c r="M2118" s="11" t="b">
        <f t="shared" si="33"/>
        <v>1</v>
      </c>
    </row>
    <row r="2119" spans="1:13" x14ac:dyDescent="0.25">
      <c r="A2119" s="1" t="s">
        <v>307</v>
      </c>
      <c r="D2119" s="11" t="s">
        <v>2274</v>
      </c>
      <c r="L2119" s="12">
        <f>SUMPRODUCT(LEN(D2119)-LEN(SUBSTITUTE(D2119,{"A";"B";"C";"D";"E";"F";"G";"H";"I";"J";"K";"L";"M";"N";"O";"P";"Q";"R";"S";"T";"U";"V";"W";"X";"Y";"Z"},"")))</f>
        <v>9</v>
      </c>
      <c r="M2119" s="11" t="b">
        <f t="shared" si="33"/>
        <v>1</v>
      </c>
    </row>
    <row r="2120" spans="1:13" x14ac:dyDescent="0.25">
      <c r="A2120" s="1" t="s">
        <v>307</v>
      </c>
      <c r="D2120" s="11" t="s">
        <v>2275</v>
      </c>
      <c r="L2120" s="12">
        <f>SUMPRODUCT(LEN(D2120)-LEN(SUBSTITUTE(D2120,{"A";"B";"C";"D";"E";"F";"G";"H";"I";"J";"K";"L";"M";"N";"O";"P";"Q";"R";"S";"T";"U";"V";"W";"X";"Y";"Z"},"")))</f>
        <v>18</v>
      </c>
      <c r="M2120" s="11" t="b">
        <f t="shared" si="33"/>
        <v>1</v>
      </c>
    </row>
    <row r="2121" spans="1:13" x14ac:dyDescent="0.25">
      <c r="A2121" s="1" t="s">
        <v>307</v>
      </c>
      <c r="D2121" s="11"/>
      <c r="L2121" s="12">
        <f>SUMPRODUCT(LEN(D2121)-LEN(SUBSTITUTE(D2121,{"A";"B";"C";"D";"E";"F";"G";"H";"I";"J";"K";"L";"M";"N";"O";"P";"Q";"R";"S";"T";"U";"V";"W";"X";"Y";"Z"},"")))</f>
        <v>0</v>
      </c>
      <c r="M2121" s="11" t="b">
        <f t="shared" si="33"/>
        <v>1</v>
      </c>
    </row>
    <row r="2122" spans="1:13" x14ac:dyDescent="0.25">
      <c r="A2122" s="1" t="s">
        <v>307</v>
      </c>
      <c r="D2122" s="11" t="s">
        <v>2276</v>
      </c>
      <c r="L2122" s="12">
        <f>SUMPRODUCT(LEN(D2122)-LEN(SUBSTITUTE(D2122,{"A";"B";"C";"D";"E";"F";"G";"H";"I";"J";"K";"L";"M";"N";"O";"P";"Q";"R";"S";"T";"U";"V";"W";"X";"Y";"Z"},"")))</f>
        <v>9</v>
      </c>
      <c r="M2122" s="11" t="b">
        <f t="shared" si="33"/>
        <v>1</v>
      </c>
    </row>
    <row r="2123" spans="1:13" x14ac:dyDescent="0.25">
      <c r="A2123" s="1" t="s">
        <v>307</v>
      </c>
      <c r="D2123" s="11" t="s">
        <v>2277</v>
      </c>
      <c r="L2123" s="12">
        <f>SUMPRODUCT(LEN(D2123)-LEN(SUBSTITUTE(D2123,{"A";"B";"C";"D";"E";"F";"G";"H";"I";"J";"K";"L";"M";"N";"O";"P";"Q";"R";"S";"T";"U";"V";"W";"X";"Y";"Z"},"")))</f>
        <v>9</v>
      </c>
      <c r="M2123" s="11" t="b">
        <f t="shared" si="33"/>
        <v>1</v>
      </c>
    </row>
    <row r="2124" spans="1:13" x14ac:dyDescent="0.25">
      <c r="A2124" s="1" t="s">
        <v>307</v>
      </c>
      <c r="D2124" s="11" t="s">
        <v>2278</v>
      </c>
      <c r="L2124" s="12">
        <f>SUMPRODUCT(LEN(D2124)-LEN(SUBSTITUTE(D2124,{"A";"B";"C";"D";"E";"F";"G";"H";"I";"J";"K";"L";"M";"N";"O";"P";"Q";"R";"S";"T";"U";"V";"W";"X";"Y";"Z"},"")))</f>
        <v>19</v>
      </c>
      <c r="M2124" s="11" t="b">
        <f t="shared" si="33"/>
        <v>1</v>
      </c>
    </row>
    <row r="2125" spans="1:13" x14ac:dyDescent="0.25">
      <c r="A2125" s="1" t="s">
        <v>307</v>
      </c>
      <c r="D2125" s="11" t="s">
        <v>2279</v>
      </c>
      <c r="L2125" s="12">
        <f>SUMPRODUCT(LEN(D2125)-LEN(SUBSTITUTE(D2125,{"A";"B";"C";"D";"E";"F";"G";"H";"I";"J";"K";"L";"M";"N";"O";"P";"Q";"R";"S";"T";"U";"V";"W";"X";"Y";"Z"},"")))</f>
        <v>13</v>
      </c>
      <c r="M2125" s="11" t="b">
        <f t="shared" si="33"/>
        <v>1</v>
      </c>
    </row>
    <row r="2126" spans="1:13" x14ac:dyDescent="0.25">
      <c r="A2126" s="1" t="s">
        <v>307</v>
      </c>
      <c r="D2126" s="11" t="s">
        <v>2280</v>
      </c>
      <c r="L2126" s="12">
        <f>SUMPRODUCT(LEN(D2126)-LEN(SUBSTITUTE(D2126,{"A";"B";"C";"D";"E";"F";"G";"H";"I";"J";"K";"L";"M";"N";"O";"P";"Q";"R";"S";"T";"U";"V";"W";"X";"Y";"Z"},"")))</f>
        <v>7</v>
      </c>
      <c r="M2126" s="11" t="b">
        <f t="shared" si="33"/>
        <v>1</v>
      </c>
    </row>
    <row r="2127" spans="1:13" x14ac:dyDescent="0.25">
      <c r="A2127" s="1" t="s">
        <v>307</v>
      </c>
      <c r="D2127" s="11"/>
      <c r="L2127" s="12">
        <f>SUMPRODUCT(LEN(D2127)-LEN(SUBSTITUTE(D2127,{"A";"B";"C";"D";"E";"F";"G";"H";"I";"J";"K";"L";"M";"N";"O";"P";"Q";"R";"S";"T";"U";"V";"W";"X";"Y";"Z"},"")))</f>
        <v>0</v>
      </c>
      <c r="M2127" s="11" t="b">
        <f t="shared" si="33"/>
        <v>1</v>
      </c>
    </row>
    <row r="2128" spans="1:13" x14ac:dyDescent="0.25">
      <c r="A2128" s="1" t="s">
        <v>307</v>
      </c>
      <c r="D2128" s="11" t="s">
        <v>2281</v>
      </c>
      <c r="L2128" s="12">
        <f>SUMPRODUCT(LEN(D2128)-LEN(SUBSTITUTE(D2128,{"A";"B";"C";"D";"E";"F";"G";"H";"I";"J";"K";"L";"M";"N";"O";"P";"Q";"R";"S";"T";"U";"V";"W";"X";"Y";"Z"},"")))</f>
        <v>14</v>
      </c>
      <c r="M2128" s="11" t="b">
        <f t="shared" si="33"/>
        <v>1</v>
      </c>
    </row>
    <row r="2129" spans="1:13" x14ac:dyDescent="0.25">
      <c r="A2129" s="1" t="s">
        <v>307</v>
      </c>
      <c r="D2129" s="11" t="s">
        <v>2282</v>
      </c>
      <c r="L2129" s="12">
        <f>SUMPRODUCT(LEN(D2129)-LEN(SUBSTITUTE(D2129,{"A";"B";"C";"D";"E";"F";"G";"H";"I";"J";"K";"L";"M";"N";"O";"P";"Q";"R";"S";"T";"U";"V";"W";"X";"Y";"Z"},"")))</f>
        <v>6</v>
      </c>
      <c r="M2129" s="11" t="b">
        <f t="shared" si="33"/>
        <v>1</v>
      </c>
    </row>
    <row r="2130" spans="1:13" x14ac:dyDescent="0.25">
      <c r="A2130" s="1" t="s">
        <v>307</v>
      </c>
      <c r="D2130" s="11" t="s">
        <v>2283</v>
      </c>
      <c r="L2130" s="12">
        <f>SUMPRODUCT(LEN(D2130)-LEN(SUBSTITUTE(D2130,{"A";"B";"C";"D";"E";"F";"G";"H";"I";"J";"K";"L";"M";"N";"O";"P";"Q";"R";"S";"T";"U";"V";"W";"X";"Y";"Z"},"")))</f>
        <v>11</v>
      </c>
      <c r="M2130" s="11" t="b">
        <f t="shared" si="33"/>
        <v>1</v>
      </c>
    </row>
    <row r="2131" spans="1:13" x14ac:dyDescent="0.25">
      <c r="A2131" s="1" t="s">
        <v>307</v>
      </c>
      <c r="D2131" s="11" t="s">
        <v>2284</v>
      </c>
      <c r="L2131" s="12">
        <f>SUMPRODUCT(LEN(D2131)-LEN(SUBSTITUTE(D2131,{"A";"B";"C";"D";"E";"F";"G";"H";"I";"J";"K";"L";"M";"N";"O";"P";"Q";"R";"S";"T";"U";"V";"W";"X";"Y";"Z"},"")))</f>
        <v>7</v>
      </c>
      <c r="M2131" s="11" t="b">
        <f t="shared" si="33"/>
        <v>1</v>
      </c>
    </row>
    <row r="2132" spans="1:13" x14ac:dyDescent="0.25">
      <c r="A2132" s="1" t="s">
        <v>307</v>
      </c>
      <c r="D2132" s="11" t="s">
        <v>2285</v>
      </c>
      <c r="L2132" s="12">
        <f>SUMPRODUCT(LEN(D2132)-LEN(SUBSTITUTE(D2132,{"A";"B";"C";"D";"E";"F";"G";"H";"I";"J";"K";"L";"M";"N";"O";"P";"Q";"R";"S";"T";"U";"V";"W";"X";"Y";"Z"},"")))</f>
        <v>6</v>
      </c>
      <c r="M2132" s="11" t="b">
        <f t="shared" si="33"/>
        <v>1</v>
      </c>
    </row>
    <row r="2133" spans="1:13" x14ac:dyDescent="0.25">
      <c r="A2133" s="1" t="s">
        <v>325</v>
      </c>
      <c r="D2133" s="11" t="s">
        <v>2286</v>
      </c>
      <c r="L2133" s="12">
        <f>SUMPRODUCT(LEN(D2133)-LEN(SUBSTITUTE(D2133,{"A";"B";"C";"D";"E";"F";"G";"H";"I";"J";"K";"L";"M";"N";"O";"P";"Q";"R";"S";"T";"U";"V";"W";"X";"Y";"Z"},"")))</f>
        <v>13</v>
      </c>
      <c r="M2133" s="11" t="b">
        <f t="shared" si="33"/>
        <v>1</v>
      </c>
    </row>
    <row r="2134" spans="1:13" x14ac:dyDescent="0.25">
      <c r="A2134" s="1" t="s">
        <v>327</v>
      </c>
      <c r="D2134" s="11" t="s">
        <v>2287</v>
      </c>
      <c r="L2134" s="12">
        <f>SUMPRODUCT(LEN(D2134)-LEN(SUBSTITUTE(D2134,{"A";"B";"C";"D";"E";"F";"G";"H";"I";"J";"K";"L";"M";"N";"O";"P";"Q";"R";"S";"T";"U";"V";"W";"X";"Y";"Z"},"")))</f>
        <v>6</v>
      </c>
      <c r="M2134" s="11" t="b">
        <f t="shared" si="33"/>
        <v>1</v>
      </c>
    </row>
    <row r="2135" spans="1:13" x14ac:dyDescent="0.25">
      <c r="A2135" s="1" t="s">
        <v>327</v>
      </c>
      <c r="D2135" s="11" t="s">
        <v>2288</v>
      </c>
      <c r="L2135" s="12">
        <f>SUMPRODUCT(LEN(D2135)-LEN(SUBSTITUTE(D2135,{"A";"B";"C";"D";"E";"F";"G";"H";"I";"J";"K";"L";"M";"N";"O";"P";"Q";"R";"S";"T";"U";"V";"W";"X";"Y";"Z"},"")))</f>
        <v>13</v>
      </c>
      <c r="M2135" s="11" t="b">
        <f t="shared" si="33"/>
        <v>1</v>
      </c>
    </row>
    <row r="2136" spans="1:13" x14ac:dyDescent="0.25">
      <c r="A2136" s="1" t="s">
        <v>327</v>
      </c>
      <c r="D2136" s="11" t="s">
        <v>2289</v>
      </c>
      <c r="L2136" s="12">
        <f>SUMPRODUCT(LEN(D2136)-LEN(SUBSTITUTE(D2136,{"A";"B";"C";"D";"E";"F";"G";"H";"I";"J";"K";"L";"M";"N";"O";"P";"Q";"R";"S";"T";"U";"V";"W";"X";"Y";"Z"},"")))</f>
        <v>11</v>
      </c>
      <c r="M2136" s="11" t="b">
        <f t="shared" si="33"/>
        <v>1</v>
      </c>
    </row>
    <row r="2137" spans="1:13" x14ac:dyDescent="0.25">
      <c r="A2137" s="1" t="s">
        <v>327</v>
      </c>
      <c r="D2137" s="11" t="s">
        <v>2290</v>
      </c>
      <c r="L2137" s="12">
        <f>SUMPRODUCT(LEN(D2137)-LEN(SUBSTITUTE(D2137,{"A";"B";"C";"D";"E";"F";"G";"H";"I";"J";"K";"L";"M";"N";"O";"P";"Q";"R";"S";"T";"U";"V";"W";"X";"Y";"Z"},"")))</f>
        <v>9</v>
      </c>
      <c r="M2137" s="11" t="b">
        <f t="shared" si="33"/>
        <v>1</v>
      </c>
    </row>
    <row r="2138" spans="1:13" x14ac:dyDescent="0.25">
      <c r="A2138" s="1" t="s">
        <v>327</v>
      </c>
      <c r="D2138" s="11" t="s">
        <v>2291</v>
      </c>
      <c r="L2138" s="12">
        <f>SUMPRODUCT(LEN(D2138)-LEN(SUBSTITUTE(D2138,{"A";"B";"C";"D";"E";"F";"G";"H";"I";"J";"K";"L";"M";"N";"O";"P";"Q";"R";"S";"T";"U";"V";"W";"X";"Y";"Z"},"")))</f>
        <v>10</v>
      </c>
      <c r="M2138" s="11" t="b">
        <f t="shared" si="33"/>
        <v>1</v>
      </c>
    </row>
    <row r="2139" spans="1:13" x14ac:dyDescent="0.25">
      <c r="A2139" s="1" t="s">
        <v>327</v>
      </c>
      <c r="D2139" s="11" t="s">
        <v>333</v>
      </c>
      <c r="L2139" s="12">
        <f>SUMPRODUCT(LEN(D2139)-LEN(SUBSTITUTE(D2139,{"A";"B";"C";"D";"E";"F";"G";"H";"I";"J";"K";"L";"M";"N";"O";"P";"Q";"R";"S";"T";"U";"V";"W";"X";"Y";"Z"},"")))</f>
        <v>6</v>
      </c>
      <c r="M2139" s="11" t="b">
        <f t="shared" si="33"/>
        <v>1</v>
      </c>
    </row>
    <row r="2140" spans="1:13" x14ac:dyDescent="0.25">
      <c r="A2140" s="1" t="s">
        <v>327</v>
      </c>
      <c r="D2140" s="11" t="s">
        <v>2292</v>
      </c>
      <c r="L2140" s="12">
        <f>SUMPRODUCT(LEN(D2140)-LEN(SUBSTITUTE(D2140,{"A";"B";"C";"D";"E";"F";"G";"H";"I";"J";"K";"L";"M";"N";"O";"P";"Q";"R";"S";"T";"U";"V";"W";"X";"Y";"Z"},"")))</f>
        <v>7</v>
      </c>
      <c r="M2140" s="11" t="b">
        <f t="shared" si="33"/>
        <v>1</v>
      </c>
    </row>
    <row r="2141" spans="1:13" x14ac:dyDescent="0.25">
      <c r="A2141" s="1" t="s">
        <v>327</v>
      </c>
      <c r="D2141" s="11" t="s">
        <v>2293</v>
      </c>
      <c r="L2141" s="12">
        <f>SUMPRODUCT(LEN(D2141)-LEN(SUBSTITUTE(D2141,{"A";"B";"C";"D";"E";"F";"G";"H";"I";"J";"K";"L";"M";"N";"O";"P";"Q";"R";"S";"T";"U";"V";"W";"X";"Y";"Z"},"")))</f>
        <v>12</v>
      </c>
      <c r="M2141" s="11" t="b">
        <f t="shared" si="33"/>
        <v>1</v>
      </c>
    </row>
    <row r="2142" spans="1:13" x14ac:dyDescent="0.25">
      <c r="A2142" s="1" t="s">
        <v>327</v>
      </c>
      <c r="D2142" s="11" t="s">
        <v>2294</v>
      </c>
      <c r="L2142" s="12">
        <f>SUMPRODUCT(LEN(D2142)-LEN(SUBSTITUTE(D2142,{"A";"B";"C";"D";"E";"F";"G";"H";"I";"J";"K";"L";"M";"N";"O";"P";"Q";"R";"S";"T";"U";"V";"W";"X";"Y";"Z"},"")))</f>
        <v>17</v>
      </c>
      <c r="M2142" s="11" t="b">
        <f t="shared" si="33"/>
        <v>1</v>
      </c>
    </row>
    <row r="2143" spans="1:13" x14ac:dyDescent="0.25">
      <c r="A2143" s="1" t="s">
        <v>327</v>
      </c>
      <c r="D2143" s="11" t="s">
        <v>2295</v>
      </c>
      <c r="L2143" s="12">
        <f>SUMPRODUCT(LEN(D2143)-LEN(SUBSTITUTE(D2143,{"A";"B";"C";"D";"E";"F";"G";"H";"I";"J";"K";"L";"M";"N";"O";"P";"Q";"R";"S";"T";"U";"V";"W";"X";"Y";"Z"},"")))</f>
        <v>18</v>
      </c>
      <c r="M2143" s="11" t="b">
        <f t="shared" si="33"/>
        <v>1</v>
      </c>
    </row>
    <row r="2144" spans="1:13" x14ac:dyDescent="0.25">
      <c r="A2144" s="1" t="s">
        <v>327</v>
      </c>
      <c r="D2144" s="11" t="s">
        <v>2296</v>
      </c>
      <c r="L2144" s="12">
        <f>SUMPRODUCT(LEN(D2144)-LEN(SUBSTITUTE(D2144,{"A";"B";"C";"D";"E";"F";"G";"H";"I";"J";"K";"L";"M";"N";"O";"P";"Q";"R";"S";"T";"U";"V";"W";"X";"Y";"Z"},"")))</f>
        <v>14</v>
      </c>
      <c r="M2144" s="11" t="b">
        <f t="shared" si="33"/>
        <v>1</v>
      </c>
    </row>
    <row r="2145" spans="1:13" x14ac:dyDescent="0.25">
      <c r="A2145" s="1" t="s">
        <v>327</v>
      </c>
      <c r="D2145" s="11"/>
      <c r="L2145" s="12">
        <f>SUMPRODUCT(LEN(D2145)-LEN(SUBSTITUTE(D2145,{"A";"B";"C";"D";"E";"F";"G";"H";"I";"J";"K";"L";"M";"N";"O";"P";"Q";"R";"S";"T";"U";"V";"W";"X";"Y";"Z"},"")))</f>
        <v>0</v>
      </c>
      <c r="M2145" s="11" t="b">
        <f t="shared" ref="M2145:M2208" si="34">NOT(L2145=5)</f>
        <v>1</v>
      </c>
    </row>
    <row r="2146" spans="1:13" x14ac:dyDescent="0.25">
      <c r="A2146" s="1" t="s">
        <v>340</v>
      </c>
      <c r="D2146" s="11" t="s">
        <v>2297</v>
      </c>
      <c r="L2146" s="12">
        <f>SUMPRODUCT(LEN(D2146)-LEN(SUBSTITUTE(D2146,{"A";"B";"C";"D";"E";"F";"G";"H";"I";"J";"K";"L";"M";"N";"O";"P";"Q";"R";"S";"T";"U";"V";"W";"X";"Y";"Z"},"")))</f>
        <v>14</v>
      </c>
      <c r="M2146" s="11" t="b">
        <f t="shared" si="34"/>
        <v>1</v>
      </c>
    </row>
    <row r="2147" spans="1:13" x14ac:dyDescent="0.25">
      <c r="A2147" s="1" t="s">
        <v>340</v>
      </c>
      <c r="D2147" s="11" t="s">
        <v>2298</v>
      </c>
      <c r="L2147" s="12">
        <f>SUMPRODUCT(LEN(D2147)-LEN(SUBSTITUTE(D2147,{"A";"B";"C";"D";"E";"F";"G";"H";"I";"J";"K";"L";"M";"N";"O";"P";"Q";"R";"S";"T";"U";"V";"W";"X";"Y";"Z"},"")))</f>
        <v>12</v>
      </c>
      <c r="M2147" s="11" t="b">
        <f t="shared" si="34"/>
        <v>1</v>
      </c>
    </row>
    <row r="2148" spans="1:13" x14ac:dyDescent="0.25">
      <c r="A2148" s="1" t="s">
        <v>343</v>
      </c>
      <c r="D2148" s="11" t="s">
        <v>2299</v>
      </c>
      <c r="L2148" s="12">
        <f>SUMPRODUCT(LEN(D2148)-LEN(SUBSTITUTE(D2148,{"A";"B";"C";"D";"E";"F";"G";"H";"I";"J";"K";"L";"M";"N";"O";"P";"Q";"R";"S";"T";"U";"V";"W";"X";"Y";"Z"},"")))</f>
        <v>10</v>
      </c>
      <c r="M2148" s="11" t="b">
        <f t="shared" si="34"/>
        <v>1</v>
      </c>
    </row>
    <row r="2149" spans="1:13" x14ac:dyDescent="0.25">
      <c r="A2149" s="1" t="s">
        <v>343</v>
      </c>
      <c r="D2149" s="11" t="s">
        <v>2300</v>
      </c>
      <c r="L2149" s="12">
        <f>SUMPRODUCT(LEN(D2149)-LEN(SUBSTITUTE(D2149,{"A";"B";"C";"D";"E";"F";"G";"H";"I";"J";"K";"L";"M";"N";"O";"P";"Q";"R";"S";"T";"U";"V";"W";"X";"Y";"Z"},"")))</f>
        <v>9</v>
      </c>
      <c r="M2149" s="11" t="b">
        <f t="shared" si="34"/>
        <v>1</v>
      </c>
    </row>
    <row r="2150" spans="1:13" x14ac:dyDescent="0.25">
      <c r="A2150" s="1" t="s">
        <v>343</v>
      </c>
      <c r="D2150" s="11" t="s">
        <v>2301</v>
      </c>
      <c r="L2150" s="12">
        <f>SUMPRODUCT(LEN(D2150)-LEN(SUBSTITUTE(D2150,{"A";"B";"C";"D";"E";"F";"G";"H";"I";"J";"K";"L";"M";"N";"O";"P";"Q";"R";"S";"T";"U";"V";"W";"X";"Y";"Z"},"")))</f>
        <v>6</v>
      </c>
      <c r="M2150" s="11" t="b">
        <f t="shared" si="34"/>
        <v>1</v>
      </c>
    </row>
    <row r="2151" spans="1:13" x14ac:dyDescent="0.25">
      <c r="A2151" s="1" t="s">
        <v>343</v>
      </c>
      <c r="D2151" s="11" t="s">
        <v>2302</v>
      </c>
      <c r="L2151" s="12">
        <f>SUMPRODUCT(LEN(D2151)-LEN(SUBSTITUTE(D2151,{"A";"B";"C";"D";"E";"F";"G";"H";"I";"J";"K";"L";"M";"N";"O";"P";"Q";"R";"S";"T";"U";"V";"W";"X";"Y";"Z"},"")))</f>
        <v>9</v>
      </c>
      <c r="M2151" s="11" t="b">
        <f t="shared" si="34"/>
        <v>1</v>
      </c>
    </row>
    <row r="2152" spans="1:13" x14ac:dyDescent="0.25">
      <c r="A2152" s="1" t="s">
        <v>343</v>
      </c>
      <c r="D2152" s="11" t="s">
        <v>2303</v>
      </c>
      <c r="L2152" s="12">
        <f>SUMPRODUCT(LEN(D2152)-LEN(SUBSTITUTE(D2152,{"A";"B";"C";"D";"E";"F";"G";"H";"I";"J";"K";"L";"M";"N";"O";"P";"Q";"R";"S";"T";"U";"V";"W";"X";"Y";"Z"},"")))</f>
        <v>8</v>
      </c>
      <c r="M2152" s="11" t="b">
        <f t="shared" si="34"/>
        <v>1</v>
      </c>
    </row>
    <row r="2153" spans="1:13" x14ac:dyDescent="0.25">
      <c r="A2153" s="1" t="s">
        <v>349</v>
      </c>
      <c r="D2153" s="11" t="s">
        <v>2304</v>
      </c>
      <c r="L2153" s="12">
        <f>SUMPRODUCT(LEN(D2153)-LEN(SUBSTITUTE(D2153,{"A";"B";"C";"D";"E";"F";"G";"H";"I";"J";"K";"L";"M";"N";"O";"P";"Q";"R";"S";"T";"U";"V";"W";"X";"Y";"Z"},"")))</f>
        <v>9</v>
      </c>
      <c r="M2153" s="11" t="b">
        <f t="shared" si="34"/>
        <v>1</v>
      </c>
    </row>
    <row r="2154" spans="1:13" x14ac:dyDescent="0.25">
      <c r="A2154" s="1" t="s">
        <v>349</v>
      </c>
      <c r="D2154" s="11"/>
      <c r="L2154" s="12">
        <f>SUMPRODUCT(LEN(D2154)-LEN(SUBSTITUTE(D2154,{"A";"B";"C";"D";"E";"F";"G";"H";"I";"J";"K";"L";"M";"N";"O";"P";"Q";"R";"S";"T";"U";"V";"W";"X";"Y";"Z"},"")))</f>
        <v>0</v>
      </c>
      <c r="M2154" s="11" t="b">
        <f t="shared" si="34"/>
        <v>1</v>
      </c>
    </row>
    <row r="2155" spans="1:13" x14ac:dyDescent="0.25">
      <c r="A2155" s="1" t="s">
        <v>349</v>
      </c>
      <c r="D2155" s="11" t="s">
        <v>2305</v>
      </c>
      <c r="L2155" s="12">
        <f>SUMPRODUCT(LEN(D2155)-LEN(SUBSTITUTE(D2155,{"A";"B";"C";"D";"E";"F";"G";"H";"I";"J";"K";"L";"M";"N";"O";"P";"Q";"R";"S";"T";"U";"V";"W";"X";"Y";"Z"},"")))</f>
        <v>6</v>
      </c>
      <c r="M2155" s="11" t="b">
        <f t="shared" si="34"/>
        <v>1</v>
      </c>
    </row>
    <row r="2156" spans="1:13" x14ac:dyDescent="0.25">
      <c r="A2156" s="1" t="s">
        <v>349</v>
      </c>
      <c r="D2156" s="11" t="s">
        <v>2306</v>
      </c>
      <c r="L2156" s="12">
        <f>SUMPRODUCT(LEN(D2156)-LEN(SUBSTITUTE(D2156,{"A";"B";"C";"D";"E";"F";"G";"H";"I";"J";"K";"L";"M";"N";"O";"P";"Q";"R";"S";"T";"U";"V";"W";"X";"Y";"Z"},"")))</f>
        <v>13</v>
      </c>
      <c r="M2156" s="11" t="b">
        <f t="shared" si="34"/>
        <v>1</v>
      </c>
    </row>
    <row r="2157" spans="1:13" x14ac:dyDescent="0.25">
      <c r="A2157" s="1" t="s">
        <v>354</v>
      </c>
      <c r="D2157" s="11" t="s">
        <v>2307</v>
      </c>
      <c r="L2157" s="12">
        <f>SUMPRODUCT(LEN(D2157)-LEN(SUBSTITUTE(D2157,{"A";"B";"C";"D";"E";"F";"G";"H";"I";"J";"K";"L";"M";"N";"O";"P";"Q";"R";"S";"T";"U";"V";"W";"X";"Y";"Z"},"")))</f>
        <v>12</v>
      </c>
      <c r="M2157" s="11" t="b">
        <f t="shared" si="34"/>
        <v>1</v>
      </c>
    </row>
    <row r="2158" spans="1:13" x14ac:dyDescent="0.25">
      <c r="A2158" s="1" t="s">
        <v>354</v>
      </c>
      <c r="D2158" s="11"/>
      <c r="L2158" s="12">
        <f>SUMPRODUCT(LEN(D2158)-LEN(SUBSTITUTE(D2158,{"A";"B";"C";"D";"E";"F";"G";"H";"I";"J";"K";"L";"M";"N";"O";"P";"Q";"R";"S";"T";"U";"V";"W";"X";"Y";"Z"},"")))</f>
        <v>0</v>
      </c>
      <c r="M2158" s="11" t="b">
        <f t="shared" si="34"/>
        <v>1</v>
      </c>
    </row>
    <row r="2159" spans="1:13" x14ac:dyDescent="0.25">
      <c r="A2159" s="1" t="s">
        <v>354</v>
      </c>
      <c r="D2159" s="11" t="s">
        <v>2308</v>
      </c>
      <c r="L2159" s="12">
        <f>SUMPRODUCT(LEN(D2159)-LEN(SUBSTITUTE(D2159,{"A";"B";"C";"D";"E";"F";"G";"H";"I";"J";"K";"L";"M";"N";"O";"P";"Q";"R";"S";"T";"U";"V";"W";"X";"Y";"Z"},"")))</f>
        <v>7</v>
      </c>
      <c r="M2159" s="11" t="b">
        <f t="shared" si="34"/>
        <v>1</v>
      </c>
    </row>
    <row r="2160" spans="1:13" x14ac:dyDescent="0.25">
      <c r="A2160" s="1" t="s">
        <v>354</v>
      </c>
      <c r="D2160" s="11" t="s">
        <v>2309</v>
      </c>
      <c r="L2160" s="12">
        <f>SUMPRODUCT(LEN(D2160)-LEN(SUBSTITUTE(D2160,{"A";"B";"C";"D";"E";"F";"G";"H";"I";"J";"K";"L";"M";"N";"O";"P";"Q";"R";"S";"T";"U";"V";"W";"X";"Y";"Z"},"")))</f>
        <v>8</v>
      </c>
      <c r="M2160" s="11" t="b">
        <f t="shared" si="34"/>
        <v>1</v>
      </c>
    </row>
    <row r="2161" spans="1:13" x14ac:dyDescent="0.25">
      <c r="A2161" s="1" t="s">
        <v>354</v>
      </c>
      <c r="D2161" s="11" t="s">
        <v>2310</v>
      </c>
      <c r="L2161" s="12">
        <f>SUMPRODUCT(LEN(D2161)-LEN(SUBSTITUTE(D2161,{"A";"B";"C";"D";"E";"F";"G";"H";"I";"J";"K";"L";"M";"N";"O";"P";"Q";"R";"S";"T";"U";"V";"W";"X";"Y";"Z"},"")))</f>
        <v>11</v>
      </c>
      <c r="M2161" s="11" t="b">
        <f t="shared" si="34"/>
        <v>1</v>
      </c>
    </row>
    <row r="2162" spans="1:13" x14ac:dyDescent="0.25">
      <c r="A2162" s="1" t="s">
        <v>354</v>
      </c>
      <c r="D2162" s="11" t="s">
        <v>2311</v>
      </c>
      <c r="L2162" s="12">
        <f>SUMPRODUCT(LEN(D2162)-LEN(SUBSTITUTE(D2162,{"A";"B";"C";"D";"E";"F";"G";"H";"I";"J";"K";"L";"M";"N";"O";"P";"Q";"R";"S";"T";"U";"V";"W";"X";"Y";"Z"},"")))</f>
        <v>7</v>
      </c>
      <c r="M2162" s="11" t="b">
        <f t="shared" si="34"/>
        <v>1</v>
      </c>
    </row>
    <row r="2163" spans="1:13" x14ac:dyDescent="0.25">
      <c r="A2163" s="1" t="s">
        <v>354</v>
      </c>
      <c r="D2163" s="11"/>
      <c r="L2163" s="12">
        <f>SUMPRODUCT(LEN(D2163)-LEN(SUBSTITUTE(D2163,{"A";"B";"C";"D";"E";"F";"G";"H";"I";"J";"K";"L";"M";"N";"O";"P";"Q";"R";"S";"T";"U";"V";"W";"X";"Y";"Z"},"")))</f>
        <v>0</v>
      </c>
      <c r="M2163" s="11" t="b">
        <f t="shared" si="34"/>
        <v>1</v>
      </c>
    </row>
    <row r="2164" spans="1:13" x14ac:dyDescent="0.25">
      <c r="A2164" s="1" t="s">
        <v>354</v>
      </c>
      <c r="D2164" s="11"/>
      <c r="L2164" s="12">
        <f>SUMPRODUCT(LEN(D2164)-LEN(SUBSTITUTE(D2164,{"A";"B";"C";"D";"E";"F";"G";"H";"I";"J";"K";"L";"M";"N";"O";"P";"Q";"R";"S";"T";"U";"V";"W";"X";"Y";"Z"},"")))</f>
        <v>0</v>
      </c>
      <c r="M2164" s="11" t="b">
        <f t="shared" si="34"/>
        <v>1</v>
      </c>
    </row>
    <row r="2165" spans="1:13" x14ac:dyDescent="0.25">
      <c r="A2165" s="1" t="s">
        <v>354</v>
      </c>
      <c r="D2165" s="11" t="s">
        <v>2312</v>
      </c>
      <c r="L2165" s="12">
        <f>SUMPRODUCT(LEN(D2165)-LEN(SUBSTITUTE(D2165,{"A";"B";"C";"D";"E";"F";"G";"H";"I";"J";"K";"L";"M";"N";"O";"P";"Q";"R";"S";"T";"U";"V";"W";"X";"Y";"Z"},"")))</f>
        <v>15</v>
      </c>
      <c r="M2165" s="11" t="b">
        <f t="shared" si="34"/>
        <v>1</v>
      </c>
    </row>
    <row r="2166" spans="1:13" x14ac:dyDescent="0.25">
      <c r="A2166" s="1" t="s">
        <v>354</v>
      </c>
      <c r="D2166" s="11" t="s">
        <v>2313</v>
      </c>
      <c r="L2166" s="12">
        <f>SUMPRODUCT(LEN(D2166)-LEN(SUBSTITUTE(D2166,{"A";"B";"C";"D";"E";"F";"G";"H";"I";"J";"K";"L";"M";"N";"O";"P";"Q";"R";"S";"T";"U";"V";"W";"X";"Y";"Z"},"")))</f>
        <v>10</v>
      </c>
      <c r="M2166" s="11" t="b">
        <f t="shared" si="34"/>
        <v>1</v>
      </c>
    </row>
    <row r="2167" spans="1:13" x14ac:dyDescent="0.25">
      <c r="A2167" s="1" t="s">
        <v>354</v>
      </c>
      <c r="D2167" s="11" t="s">
        <v>2314</v>
      </c>
      <c r="L2167" s="12">
        <f>SUMPRODUCT(LEN(D2167)-LEN(SUBSTITUTE(D2167,{"A";"B";"C";"D";"E";"F";"G";"H";"I";"J";"K";"L";"M";"N";"O";"P";"Q";"R";"S";"T";"U";"V";"W";"X";"Y";"Z"},"")))</f>
        <v>18</v>
      </c>
      <c r="M2167" s="11" t="b">
        <f t="shared" si="34"/>
        <v>1</v>
      </c>
    </row>
    <row r="2168" spans="1:13" x14ac:dyDescent="0.25">
      <c r="A2168" s="1" t="s">
        <v>354</v>
      </c>
      <c r="D2168" s="11" t="s">
        <v>2315</v>
      </c>
      <c r="L2168" s="12">
        <f>SUMPRODUCT(LEN(D2168)-LEN(SUBSTITUTE(D2168,{"A";"B";"C";"D";"E";"F";"G";"H";"I";"J";"K";"L";"M";"N";"O";"P";"Q";"R";"S";"T";"U";"V";"W";"X";"Y";"Z"},"")))</f>
        <v>6</v>
      </c>
      <c r="M2168" s="11" t="b">
        <f t="shared" si="34"/>
        <v>1</v>
      </c>
    </row>
    <row r="2169" spans="1:13" x14ac:dyDescent="0.25">
      <c r="A2169" s="1" t="s">
        <v>354</v>
      </c>
      <c r="D2169" s="11"/>
      <c r="L2169" s="12">
        <f>SUMPRODUCT(LEN(D2169)-LEN(SUBSTITUTE(D2169,{"A";"B";"C";"D";"E";"F";"G";"H";"I";"J";"K";"L";"M";"N";"O";"P";"Q";"R";"S";"T";"U";"V";"W";"X";"Y";"Z"},"")))</f>
        <v>0</v>
      </c>
      <c r="M2169" s="11" t="b">
        <f t="shared" si="34"/>
        <v>1</v>
      </c>
    </row>
    <row r="2170" spans="1:13" x14ac:dyDescent="0.25">
      <c r="A2170" s="1" t="s">
        <v>354</v>
      </c>
      <c r="D2170" s="11" t="s">
        <v>2316</v>
      </c>
      <c r="L2170" s="12">
        <f>SUMPRODUCT(LEN(D2170)-LEN(SUBSTITUTE(D2170,{"A";"B";"C";"D";"E";"F";"G";"H";"I";"J";"K";"L";"M";"N";"O";"P";"Q";"R";"S";"T";"U";"V";"W";"X";"Y";"Z"},"")))</f>
        <v>6</v>
      </c>
      <c r="M2170" s="11" t="b">
        <f t="shared" si="34"/>
        <v>1</v>
      </c>
    </row>
    <row r="2171" spans="1:13" x14ac:dyDescent="0.25">
      <c r="A2171" s="1" t="s">
        <v>368</v>
      </c>
      <c r="D2171" s="11" t="s">
        <v>2317</v>
      </c>
      <c r="L2171" s="12">
        <f>SUMPRODUCT(LEN(D2171)-LEN(SUBSTITUTE(D2171,{"A";"B";"C";"D";"E";"F";"G";"H";"I";"J";"K";"L";"M";"N";"O";"P";"Q";"R";"S";"T";"U";"V";"W";"X";"Y";"Z"},"")))</f>
        <v>12</v>
      </c>
      <c r="M2171" s="11" t="b">
        <f t="shared" si="34"/>
        <v>1</v>
      </c>
    </row>
    <row r="2172" spans="1:13" x14ac:dyDescent="0.25">
      <c r="A2172" s="1" t="s">
        <v>370</v>
      </c>
      <c r="D2172" s="11" t="s">
        <v>2318</v>
      </c>
      <c r="L2172" s="12">
        <f>SUMPRODUCT(LEN(D2172)-LEN(SUBSTITUTE(D2172,{"A";"B";"C";"D";"E";"F";"G";"H";"I";"J";"K";"L";"M";"N";"O";"P";"Q";"R";"S";"T";"U";"V";"W";"X";"Y";"Z"},"")))</f>
        <v>10</v>
      </c>
      <c r="M2172" s="11" t="b">
        <f t="shared" si="34"/>
        <v>1</v>
      </c>
    </row>
    <row r="2173" spans="1:13" x14ac:dyDescent="0.25">
      <c r="A2173" s="1" t="s">
        <v>370</v>
      </c>
      <c r="D2173" s="11" t="s">
        <v>2319</v>
      </c>
      <c r="L2173" s="12">
        <f>SUMPRODUCT(LEN(D2173)-LEN(SUBSTITUTE(D2173,{"A";"B";"C";"D";"E";"F";"G";"H";"I";"J";"K";"L";"M";"N";"O";"P";"Q";"R";"S";"T";"U";"V";"W";"X";"Y";"Z"},"")))</f>
        <v>9</v>
      </c>
      <c r="M2173" s="11" t="b">
        <f t="shared" si="34"/>
        <v>1</v>
      </c>
    </row>
    <row r="2174" spans="1:13" x14ac:dyDescent="0.25">
      <c r="A2174" s="1" t="s">
        <v>373</v>
      </c>
      <c r="D2174" s="11" t="s">
        <v>2320</v>
      </c>
      <c r="L2174" s="12">
        <f>SUMPRODUCT(LEN(D2174)-LEN(SUBSTITUTE(D2174,{"A";"B";"C";"D";"E";"F";"G";"H";"I";"J";"K";"L";"M";"N";"O";"P";"Q";"R";"S";"T";"U";"V";"W";"X";"Y";"Z"},"")))</f>
        <v>8</v>
      </c>
      <c r="M2174" s="11" t="b">
        <f t="shared" si="34"/>
        <v>1</v>
      </c>
    </row>
    <row r="2175" spans="1:13" x14ac:dyDescent="0.25">
      <c r="A2175" s="1" t="s">
        <v>373</v>
      </c>
      <c r="D2175" s="11"/>
      <c r="L2175" s="12">
        <f>SUMPRODUCT(LEN(D2175)-LEN(SUBSTITUTE(D2175,{"A";"B";"C";"D";"E";"F";"G";"H";"I";"J";"K";"L";"M";"N";"O";"P";"Q";"R";"S";"T";"U";"V";"W";"X";"Y";"Z"},"")))</f>
        <v>0</v>
      </c>
      <c r="M2175" s="11" t="b">
        <f t="shared" si="34"/>
        <v>1</v>
      </c>
    </row>
    <row r="2176" spans="1:13" x14ac:dyDescent="0.25">
      <c r="A2176" s="1" t="s">
        <v>373</v>
      </c>
      <c r="D2176" s="11"/>
      <c r="L2176" s="12">
        <f>SUMPRODUCT(LEN(D2176)-LEN(SUBSTITUTE(D2176,{"A";"B";"C";"D";"E";"F";"G";"H";"I";"J";"K";"L";"M";"N";"O";"P";"Q";"R";"S";"T";"U";"V";"W";"X";"Y";"Z"},"")))</f>
        <v>0</v>
      </c>
      <c r="M2176" s="11" t="b">
        <f t="shared" si="34"/>
        <v>1</v>
      </c>
    </row>
    <row r="2177" spans="1:13" x14ac:dyDescent="0.25">
      <c r="A2177" s="1" t="s">
        <v>377</v>
      </c>
      <c r="D2177" s="11" t="s">
        <v>2321</v>
      </c>
      <c r="L2177" s="12">
        <f>SUMPRODUCT(LEN(D2177)-LEN(SUBSTITUTE(D2177,{"A";"B";"C";"D";"E";"F";"G";"H";"I";"J";"K";"L";"M";"N";"O";"P";"Q";"R";"S";"T";"U";"V";"W";"X";"Y";"Z"},"")))</f>
        <v>6</v>
      </c>
      <c r="M2177" s="11" t="b">
        <f t="shared" si="34"/>
        <v>1</v>
      </c>
    </row>
    <row r="2178" spans="1:13" x14ac:dyDescent="0.25">
      <c r="A2178" s="1" t="s">
        <v>377</v>
      </c>
      <c r="D2178" s="11" t="s">
        <v>2322</v>
      </c>
      <c r="L2178" s="12">
        <f>SUMPRODUCT(LEN(D2178)-LEN(SUBSTITUTE(D2178,{"A";"B";"C";"D";"E";"F";"G";"H";"I";"J";"K";"L";"M";"N";"O";"P";"Q";"R";"S";"T";"U";"V";"W";"X";"Y";"Z"},"")))</f>
        <v>6</v>
      </c>
      <c r="M2178" s="11" t="b">
        <f t="shared" si="34"/>
        <v>1</v>
      </c>
    </row>
    <row r="2179" spans="1:13" x14ac:dyDescent="0.25">
      <c r="A2179" s="1" t="s">
        <v>377</v>
      </c>
      <c r="D2179" s="11" t="s">
        <v>1796</v>
      </c>
      <c r="L2179" s="12">
        <f>SUMPRODUCT(LEN(D2179)-LEN(SUBSTITUTE(D2179,{"A";"B";"C";"D";"E";"F";"G";"H";"I";"J";"K";"L";"M";"N";"O";"P";"Q";"R";"S";"T";"U";"V";"W";"X";"Y";"Z"},"")))</f>
        <v>9</v>
      </c>
      <c r="M2179" s="11" t="b">
        <f t="shared" si="34"/>
        <v>1</v>
      </c>
    </row>
    <row r="2180" spans="1:13" x14ac:dyDescent="0.25">
      <c r="A2180" s="1" t="s">
        <v>377</v>
      </c>
      <c r="D2180" s="11" t="s">
        <v>2323</v>
      </c>
      <c r="L2180" s="12">
        <f>SUMPRODUCT(LEN(D2180)-LEN(SUBSTITUTE(D2180,{"A";"B";"C";"D";"E";"F";"G";"H";"I";"J";"K";"L";"M";"N";"O";"P";"Q";"R";"S";"T";"U";"V";"W";"X";"Y";"Z"},"")))</f>
        <v>9</v>
      </c>
      <c r="M2180" s="11" t="b">
        <f t="shared" si="34"/>
        <v>1</v>
      </c>
    </row>
    <row r="2181" spans="1:13" x14ac:dyDescent="0.25">
      <c r="A2181" s="1" t="s">
        <v>377</v>
      </c>
      <c r="D2181" s="11" t="s">
        <v>2324</v>
      </c>
      <c r="L2181" s="12">
        <f>SUMPRODUCT(LEN(D2181)-LEN(SUBSTITUTE(D2181,{"A";"B";"C";"D";"E";"F";"G";"H";"I";"J";"K";"L";"M";"N";"O";"P";"Q";"R";"S";"T";"U";"V";"W";"X";"Y";"Z"},"")))</f>
        <v>11</v>
      </c>
      <c r="M2181" s="11" t="b">
        <f t="shared" si="34"/>
        <v>1</v>
      </c>
    </row>
    <row r="2182" spans="1:13" x14ac:dyDescent="0.25">
      <c r="A2182" s="1" t="s">
        <v>377</v>
      </c>
      <c r="D2182" s="11" t="s">
        <v>2325</v>
      </c>
      <c r="L2182" s="12">
        <f>SUMPRODUCT(LEN(D2182)-LEN(SUBSTITUTE(D2182,{"A";"B";"C";"D";"E";"F";"G";"H";"I";"J";"K";"L";"M";"N";"O";"P";"Q";"R";"S";"T";"U";"V";"W";"X";"Y";"Z"},"")))</f>
        <v>10</v>
      </c>
      <c r="M2182" s="11" t="b">
        <f t="shared" si="34"/>
        <v>1</v>
      </c>
    </row>
    <row r="2183" spans="1:13" x14ac:dyDescent="0.25">
      <c r="A2183" s="1" t="s">
        <v>377</v>
      </c>
      <c r="D2183" s="11" t="s">
        <v>1799</v>
      </c>
      <c r="L2183" s="12">
        <f>SUMPRODUCT(LEN(D2183)-LEN(SUBSTITUTE(D2183,{"A";"B";"C";"D";"E";"F";"G";"H";"I";"J";"K";"L";"M";"N";"O";"P";"Q";"R";"S";"T";"U";"V";"W";"X";"Y";"Z"},"")))</f>
        <v>8</v>
      </c>
      <c r="M2183" s="11" t="b">
        <f t="shared" si="34"/>
        <v>1</v>
      </c>
    </row>
    <row r="2184" spans="1:13" x14ac:dyDescent="0.25">
      <c r="A2184" s="1" t="s">
        <v>377</v>
      </c>
      <c r="D2184" s="11" t="s">
        <v>2326</v>
      </c>
      <c r="L2184" s="12">
        <f>SUMPRODUCT(LEN(D2184)-LEN(SUBSTITUTE(D2184,{"A";"B";"C";"D";"E";"F";"G";"H";"I";"J";"K";"L";"M";"N";"O";"P";"Q";"R";"S";"T";"U";"V";"W";"X";"Y";"Z"},"")))</f>
        <v>6</v>
      </c>
      <c r="M2184" s="11" t="b">
        <f t="shared" si="34"/>
        <v>1</v>
      </c>
    </row>
    <row r="2185" spans="1:13" x14ac:dyDescent="0.25">
      <c r="A2185" s="1" t="s">
        <v>386</v>
      </c>
      <c r="D2185" s="11" t="s">
        <v>2327</v>
      </c>
      <c r="L2185" s="12">
        <f>SUMPRODUCT(LEN(D2185)-LEN(SUBSTITUTE(D2185,{"A";"B";"C";"D";"E";"F";"G";"H";"I";"J";"K";"L";"M";"N";"O";"P";"Q";"R";"S";"T";"U";"V";"W";"X";"Y";"Z"},"")))</f>
        <v>6</v>
      </c>
      <c r="M2185" s="11" t="b">
        <f t="shared" si="34"/>
        <v>1</v>
      </c>
    </row>
    <row r="2186" spans="1:13" x14ac:dyDescent="0.25">
      <c r="A2186" s="1" t="s">
        <v>386</v>
      </c>
      <c r="D2186" s="11" t="s">
        <v>2328</v>
      </c>
      <c r="L2186" s="12">
        <f>SUMPRODUCT(LEN(D2186)-LEN(SUBSTITUTE(D2186,{"A";"B";"C";"D";"E";"F";"G";"H";"I";"J";"K";"L";"M";"N";"O";"P";"Q";"R";"S";"T";"U";"V";"W";"X";"Y";"Z"},"")))</f>
        <v>18</v>
      </c>
      <c r="M2186" s="11" t="b">
        <f t="shared" si="34"/>
        <v>1</v>
      </c>
    </row>
    <row r="2187" spans="1:13" x14ac:dyDescent="0.25">
      <c r="A2187" s="1" t="s">
        <v>386</v>
      </c>
      <c r="D2187" s="11" t="s">
        <v>2329</v>
      </c>
      <c r="L2187" s="12">
        <f>SUMPRODUCT(LEN(D2187)-LEN(SUBSTITUTE(D2187,{"A";"B";"C";"D";"E";"F";"G";"H";"I";"J";"K";"L";"M";"N";"O";"P";"Q";"R";"S";"T";"U";"V";"W";"X";"Y";"Z"},"")))</f>
        <v>12</v>
      </c>
      <c r="M2187" s="11" t="b">
        <f t="shared" si="34"/>
        <v>1</v>
      </c>
    </row>
    <row r="2188" spans="1:13" x14ac:dyDescent="0.25">
      <c r="A2188" s="1" t="s">
        <v>386</v>
      </c>
      <c r="D2188" s="11" t="s">
        <v>2330</v>
      </c>
      <c r="L2188" s="12">
        <f>SUMPRODUCT(LEN(D2188)-LEN(SUBSTITUTE(D2188,{"A";"B";"C";"D";"E";"F";"G";"H";"I";"J";"K";"L";"M";"N";"O";"P";"Q";"R";"S";"T";"U";"V";"W";"X";"Y";"Z"},"")))</f>
        <v>6</v>
      </c>
      <c r="M2188" s="11" t="b">
        <f t="shared" si="34"/>
        <v>1</v>
      </c>
    </row>
    <row r="2189" spans="1:13" x14ac:dyDescent="0.25">
      <c r="A2189" s="1" t="s">
        <v>386</v>
      </c>
      <c r="D2189" s="11"/>
      <c r="L2189" s="12">
        <f>SUMPRODUCT(LEN(D2189)-LEN(SUBSTITUTE(D2189,{"A";"B";"C";"D";"E";"F";"G";"H";"I";"J";"K";"L";"M";"N";"O";"P";"Q";"R";"S";"T";"U";"V";"W";"X";"Y";"Z"},"")))</f>
        <v>0</v>
      </c>
      <c r="M2189" s="11" t="b">
        <f t="shared" si="34"/>
        <v>1</v>
      </c>
    </row>
    <row r="2190" spans="1:13" x14ac:dyDescent="0.25">
      <c r="A2190" s="1" t="s">
        <v>386</v>
      </c>
      <c r="D2190" s="11"/>
      <c r="L2190" s="12">
        <f>SUMPRODUCT(LEN(D2190)-LEN(SUBSTITUTE(D2190,{"A";"B";"C";"D";"E";"F";"G";"H";"I";"J";"K";"L";"M";"N";"O";"P";"Q";"R";"S";"T";"U";"V";"W";"X";"Y";"Z"},"")))</f>
        <v>0</v>
      </c>
      <c r="M2190" s="11" t="b">
        <f t="shared" si="34"/>
        <v>1</v>
      </c>
    </row>
    <row r="2191" spans="1:13" x14ac:dyDescent="0.25">
      <c r="A2191" s="1" t="s">
        <v>386</v>
      </c>
      <c r="D2191" s="11" t="s">
        <v>2331</v>
      </c>
      <c r="L2191" s="12">
        <f>SUMPRODUCT(LEN(D2191)-LEN(SUBSTITUTE(D2191,{"A";"B";"C";"D";"E";"F";"G";"H";"I";"J";"K";"L";"M";"N";"O";"P";"Q";"R";"S";"T";"U";"V";"W";"X";"Y";"Z"},"")))</f>
        <v>12</v>
      </c>
      <c r="M2191" s="11" t="b">
        <f t="shared" si="34"/>
        <v>1</v>
      </c>
    </row>
    <row r="2192" spans="1:13" x14ac:dyDescent="0.25">
      <c r="A2192" s="1" t="s">
        <v>386</v>
      </c>
      <c r="D2192" s="11"/>
      <c r="L2192" s="12">
        <f>SUMPRODUCT(LEN(D2192)-LEN(SUBSTITUTE(D2192,{"A";"B";"C";"D";"E";"F";"G";"H";"I";"J";"K";"L";"M";"N";"O";"P";"Q";"R";"S";"T";"U";"V";"W";"X";"Y";"Z"},"")))</f>
        <v>0</v>
      </c>
      <c r="M2192" s="11" t="b">
        <f t="shared" si="34"/>
        <v>1</v>
      </c>
    </row>
    <row r="2193" spans="1:13" x14ac:dyDescent="0.25">
      <c r="A2193" s="1" t="s">
        <v>386</v>
      </c>
      <c r="D2193" s="11" t="s">
        <v>2332</v>
      </c>
      <c r="L2193" s="12">
        <f>SUMPRODUCT(LEN(D2193)-LEN(SUBSTITUTE(D2193,{"A";"B";"C";"D";"E";"F";"G";"H";"I";"J";"K";"L";"M";"N";"O";"P";"Q";"R";"S";"T";"U";"V";"W";"X";"Y";"Z"},"")))</f>
        <v>7</v>
      </c>
      <c r="M2193" s="11" t="b">
        <f t="shared" si="34"/>
        <v>1</v>
      </c>
    </row>
    <row r="2194" spans="1:13" x14ac:dyDescent="0.25">
      <c r="A2194" s="1" t="s">
        <v>386</v>
      </c>
      <c r="D2194" s="11" t="s">
        <v>2032</v>
      </c>
      <c r="L2194" s="12">
        <f>SUMPRODUCT(LEN(D2194)-LEN(SUBSTITUTE(D2194,{"A";"B";"C";"D";"E";"F";"G";"H";"I";"J";"K";"L";"M";"N";"O";"P";"Q";"R";"S";"T";"U";"V";"W";"X";"Y";"Z"},"")))</f>
        <v>18</v>
      </c>
      <c r="M2194" s="11" t="b">
        <f t="shared" si="34"/>
        <v>1</v>
      </c>
    </row>
    <row r="2195" spans="1:13" x14ac:dyDescent="0.25">
      <c r="A2195" s="1" t="s">
        <v>397</v>
      </c>
      <c r="D2195" s="11"/>
      <c r="L2195" s="12">
        <f>SUMPRODUCT(LEN(D2195)-LEN(SUBSTITUTE(D2195,{"A";"B";"C";"D";"E";"F";"G";"H";"I";"J";"K";"L";"M";"N";"O";"P";"Q";"R";"S";"T";"U";"V";"W";"X";"Y";"Z"},"")))</f>
        <v>0</v>
      </c>
      <c r="M2195" s="11" t="b">
        <f t="shared" si="34"/>
        <v>1</v>
      </c>
    </row>
    <row r="2196" spans="1:13" x14ac:dyDescent="0.25">
      <c r="A2196" s="1" t="s">
        <v>397</v>
      </c>
      <c r="D2196" s="11" t="s">
        <v>2333</v>
      </c>
      <c r="L2196" s="12">
        <f>SUMPRODUCT(LEN(D2196)-LEN(SUBSTITUTE(D2196,{"A";"B";"C";"D";"E";"F";"G";"H";"I";"J";"K";"L";"M";"N";"O";"P";"Q";"R";"S";"T";"U";"V";"W";"X";"Y";"Z"},"")))</f>
        <v>11</v>
      </c>
      <c r="M2196" s="11" t="b">
        <f t="shared" si="34"/>
        <v>1</v>
      </c>
    </row>
    <row r="2197" spans="1:13" x14ac:dyDescent="0.25">
      <c r="A2197" s="1" t="s">
        <v>400</v>
      </c>
      <c r="D2197" s="11" t="s">
        <v>2334</v>
      </c>
      <c r="L2197" s="12">
        <f>SUMPRODUCT(LEN(D2197)-LEN(SUBSTITUTE(D2197,{"A";"B";"C";"D";"E";"F";"G";"H";"I";"J";"K";"L";"M";"N";"O";"P";"Q";"R";"S";"T";"U";"V";"W";"X";"Y";"Z"},"")))</f>
        <v>13</v>
      </c>
      <c r="M2197" s="11" t="b">
        <f t="shared" si="34"/>
        <v>1</v>
      </c>
    </row>
    <row r="2198" spans="1:13" x14ac:dyDescent="0.25">
      <c r="A2198" s="1" t="s">
        <v>402</v>
      </c>
      <c r="D2198" s="11" t="s">
        <v>2335</v>
      </c>
      <c r="L2198" s="12">
        <f>SUMPRODUCT(LEN(D2198)-LEN(SUBSTITUTE(D2198,{"A";"B";"C";"D";"E";"F";"G";"H";"I";"J";"K";"L";"M";"N";"O";"P";"Q";"R";"S";"T";"U";"V";"W";"X";"Y";"Z"},"")))</f>
        <v>8</v>
      </c>
      <c r="M2198" s="11" t="b">
        <f t="shared" si="34"/>
        <v>1</v>
      </c>
    </row>
    <row r="2199" spans="1:13" x14ac:dyDescent="0.25">
      <c r="A2199" s="1" t="s">
        <v>402</v>
      </c>
      <c r="D2199" s="11" t="s">
        <v>2336</v>
      </c>
      <c r="L2199" s="12">
        <f>SUMPRODUCT(LEN(D2199)-LEN(SUBSTITUTE(D2199,{"A";"B";"C";"D";"E";"F";"G";"H";"I";"J";"K";"L";"M";"N";"O";"P";"Q";"R";"S";"T";"U";"V";"W";"X";"Y";"Z"},"")))</f>
        <v>12</v>
      </c>
      <c r="M2199" s="11" t="b">
        <f t="shared" si="34"/>
        <v>1</v>
      </c>
    </row>
    <row r="2200" spans="1:13" x14ac:dyDescent="0.25">
      <c r="A2200" s="1" t="s">
        <v>402</v>
      </c>
      <c r="D2200" s="11" t="s">
        <v>2337</v>
      </c>
      <c r="L2200" s="12">
        <f>SUMPRODUCT(LEN(D2200)-LEN(SUBSTITUTE(D2200,{"A";"B";"C";"D";"E";"F";"G";"H";"I";"J";"K";"L";"M";"N";"O";"P";"Q";"R";"S";"T";"U";"V";"W";"X";"Y";"Z"},"")))</f>
        <v>7</v>
      </c>
      <c r="M2200" s="11" t="b">
        <f t="shared" si="34"/>
        <v>1</v>
      </c>
    </row>
    <row r="2201" spans="1:13" x14ac:dyDescent="0.25">
      <c r="A2201" s="1" t="s">
        <v>402</v>
      </c>
      <c r="D2201" s="11" t="s">
        <v>2338</v>
      </c>
      <c r="L2201" s="12">
        <f>SUMPRODUCT(LEN(D2201)-LEN(SUBSTITUTE(D2201,{"A";"B";"C";"D";"E";"F";"G";"H";"I";"J";"K";"L";"M";"N";"O";"P";"Q";"R";"S";"T";"U";"V";"W";"X";"Y";"Z"},"")))</f>
        <v>8</v>
      </c>
      <c r="M2201" s="11" t="b">
        <f t="shared" si="34"/>
        <v>1</v>
      </c>
    </row>
    <row r="2202" spans="1:13" x14ac:dyDescent="0.25">
      <c r="A2202" s="1" t="s">
        <v>402</v>
      </c>
      <c r="D2202" s="11"/>
      <c r="L2202" s="12">
        <f>SUMPRODUCT(LEN(D2202)-LEN(SUBSTITUTE(D2202,{"A";"B";"C";"D";"E";"F";"G";"H";"I";"J";"K";"L";"M";"N";"O";"P";"Q";"R";"S";"T";"U";"V";"W";"X";"Y";"Z"},"")))</f>
        <v>0</v>
      </c>
      <c r="M2202" s="11" t="b">
        <f t="shared" si="34"/>
        <v>1</v>
      </c>
    </row>
    <row r="2203" spans="1:13" x14ac:dyDescent="0.25">
      <c r="A2203" s="1" t="s">
        <v>402</v>
      </c>
      <c r="D2203" s="11" t="s">
        <v>2339</v>
      </c>
      <c r="L2203" s="12">
        <f>SUMPRODUCT(LEN(D2203)-LEN(SUBSTITUTE(D2203,{"A";"B";"C";"D";"E";"F";"G";"H";"I";"J";"K";"L";"M";"N";"O";"P";"Q";"R";"S";"T";"U";"V";"W";"X";"Y";"Z"},"")))</f>
        <v>6</v>
      </c>
      <c r="M2203" s="11" t="b">
        <f t="shared" si="34"/>
        <v>1</v>
      </c>
    </row>
    <row r="2204" spans="1:13" x14ac:dyDescent="0.25">
      <c r="A2204" s="1" t="s">
        <v>402</v>
      </c>
      <c r="D2204" s="11" t="s">
        <v>2340</v>
      </c>
      <c r="L2204" s="12">
        <f>SUMPRODUCT(LEN(D2204)-LEN(SUBSTITUTE(D2204,{"A";"B";"C";"D";"E";"F";"G";"H";"I";"J";"K";"L";"M";"N";"O";"P";"Q";"R";"S";"T";"U";"V";"W";"X";"Y";"Z"},"")))</f>
        <v>12</v>
      </c>
      <c r="M2204" s="11" t="b">
        <f t="shared" si="34"/>
        <v>1</v>
      </c>
    </row>
    <row r="2205" spans="1:13" x14ac:dyDescent="0.25">
      <c r="A2205" s="1" t="s">
        <v>402</v>
      </c>
      <c r="D2205" s="11" t="s">
        <v>2341</v>
      </c>
      <c r="L2205" s="12">
        <f>SUMPRODUCT(LEN(D2205)-LEN(SUBSTITUTE(D2205,{"A";"B";"C";"D";"E";"F";"G";"H";"I";"J";"K";"L";"M";"N";"O";"P";"Q";"R";"S";"T";"U";"V";"W";"X";"Y";"Z"},"")))</f>
        <v>9</v>
      </c>
      <c r="M2205" s="11" t="b">
        <f t="shared" si="34"/>
        <v>1</v>
      </c>
    </row>
    <row r="2206" spans="1:13" x14ac:dyDescent="0.25">
      <c r="A2206" s="1" t="s">
        <v>402</v>
      </c>
      <c r="D2206" s="11" t="s">
        <v>2342</v>
      </c>
      <c r="L2206" s="12">
        <f>SUMPRODUCT(LEN(D2206)-LEN(SUBSTITUTE(D2206,{"A";"B";"C";"D";"E";"F";"G";"H";"I";"J";"K";"L";"M";"N";"O";"P";"Q";"R";"S";"T";"U";"V";"W";"X";"Y";"Z"},"")))</f>
        <v>9</v>
      </c>
      <c r="M2206" s="11" t="b">
        <f t="shared" si="34"/>
        <v>1</v>
      </c>
    </row>
    <row r="2207" spans="1:13" x14ac:dyDescent="0.25">
      <c r="A2207" s="1" t="s">
        <v>402</v>
      </c>
      <c r="D2207" s="11" t="s">
        <v>2343</v>
      </c>
      <c r="L2207" s="12">
        <f>SUMPRODUCT(LEN(D2207)-LEN(SUBSTITUTE(D2207,{"A";"B";"C";"D";"E";"F";"G";"H";"I";"J";"K";"L";"M";"N";"O";"P";"Q";"R";"S";"T";"U";"V";"W";"X";"Y";"Z"},"")))</f>
        <v>11</v>
      </c>
      <c r="M2207" s="11" t="b">
        <f t="shared" si="34"/>
        <v>1</v>
      </c>
    </row>
    <row r="2208" spans="1:13" x14ac:dyDescent="0.25">
      <c r="A2208" s="1" t="s">
        <v>402</v>
      </c>
      <c r="D2208" s="11"/>
      <c r="L2208" s="12">
        <f>SUMPRODUCT(LEN(D2208)-LEN(SUBSTITUTE(D2208,{"A";"B";"C";"D";"E";"F";"G";"H";"I";"J";"K";"L";"M";"N";"O";"P";"Q";"R";"S";"T";"U";"V";"W";"X";"Y";"Z"},"")))</f>
        <v>0</v>
      </c>
      <c r="M2208" s="11" t="b">
        <f t="shared" si="34"/>
        <v>1</v>
      </c>
    </row>
    <row r="2209" spans="1:13" x14ac:dyDescent="0.25">
      <c r="A2209" s="1" t="s">
        <v>402</v>
      </c>
      <c r="D2209" s="11" t="s">
        <v>2344</v>
      </c>
      <c r="L2209" s="12">
        <f>SUMPRODUCT(LEN(D2209)-LEN(SUBSTITUTE(D2209,{"A";"B";"C";"D";"E";"F";"G";"H";"I";"J";"K";"L";"M";"N";"O";"P";"Q";"R";"S";"T";"U";"V";"W";"X";"Y";"Z"},"")))</f>
        <v>6</v>
      </c>
      <c r="M2209" s="11" t="b">
        <f t="shared" ref="M2209:M2272" si="35">NOT(L2209=5)</f>
        <v>1</v>
      </c>
    </row>
    <row r="2210" spans="1:13" x14ac:dyDescent="0.25">
      <c r="A2210" s="1" t="s">
        <v>402</v>
      </c>
      <c r="D2210" s="11" t="s">
        <v>2345</v>
      </c>
      <c r="L2210" s="12">
        <f>SUMPRODUCT(LEN(D2210)-LEN(SUBSTITUTE(D2210,{"A";"B";"C";"D";"E";"F";"G";"H";"I";"J";"K";"L";"M";"N";"O";"P";"Q";"R";"S";"T";"U";"V";"W";"X";"Y";"Z"},"")))</f>
        <v>6</v>
      </c>
      <c r="M2210" s="11" t="b">
        <f t="shared" si="35"/>
        <v>1</v>
      </c>
    </row>
    <row r="2211" spans="1:13" x14ac:dyDescent="0.25">
      <c r="A2211" s="1" t="s">
        <v>402</v>
      </c>
      <c r="D2211" s="11" t="s">
        <v>2346</v>
      </c>
      <c r="L2211" s="12">
        <f>SUMPRODUCT(LEN(D2211)-LEN(SUBSTITUTE(D2211,{"A";"B";"C";"D";"E";"F";"G";"H";"I";"J";"K";"L";"M";"N";"O";"P";"Q";"R";"S";"T";"U";"V";"W";"X";"Y";"Z"},"")))</f>
        <v>8</v>
      </c>
      <c r="M2211" s="11" t="b">
        <f t="shared" si="35"/>
        <v>1</v>
      </c>
    </row>
    <row r="2212" spans="1:13" x14ac:dyDescent="0.25">
      <c r="A2212" s="1" t="s">
        <v>417</v>
      </c>
      <c r="D2212" s="11" t="s">
        <v>2347</v>
      </c>
      <c r="L2212" s="12">
        <f>SUMPRODUCT(LEN(D2212)-LEN(SUBSTITUTE(D2212,{"A";"B";"C";"D";"E";"F";"G";"H";"I";"J";"K";"L";"M";"N";"O";"P";"Q";"R";"S";"T";"U";"V";"W";"X";"Y";"Z"},"")))</f>
        <v>8</v>
      </c>
      <c r="M2212" s="11" t="b">
        <f t="shared" si="35"/>
        <v>1</v>
      </c>
    </row>
    <row r="2213" spans="1:13" x14ac:dyDescent="0.25">
      <c r="A2213" s="1" t="s">
        <v>417</v>
      </c>
      <c r="D2213" s="11"/>
      <c r="E2213" s="1"/>
      <c r="L2213" s="12">
        <f>SUMPRODUCT(LEN(D2213)-LEN(SUBSTITUTE(D2213,{"A";"B";"C";"D";"E";"F";"G";"H";"I";"J";"K";"L";"M";"N";"O";"P";"Q";"R";"S";"T";"U";"V";"W";"X";"Y";"Z"},"")))</f>
        <v>0</v>
      </c>
      <c r="M2213" s="11" t="b">
        <f t="shared" si="35"/>
        <v>1</v>
      </c>
    </row>
    <row r="2214" spans="1:13" x14ac:dyDescent="0.25">
      <c r="A2214" s="1" t="s">
        <v>417</v>
      </c>
      <c r="D2214" s="11" t="s">
        <v>2348</v>
      </c>
      <c r="L2214" s="12">
        <f>SUMPRODUCT(LEN(D2214)-LEN(SUBSTITUTE(D2214,{"A";"B";"C";"D";"E";"F";"G";"H";"I";"J";"K";"L";"M";"N";"O";"P";"Q";"R";"S";"T";"U";"V";"W";"X";"Y";"Z"},"")))</f>
        <v>7</v>
      </c>
      <c r="M2214" s="11" t="b">
        <f t="shared" si="35"/>
        <v>1</v>
      </c>
    </row>
    <row r="2215" spans="1:13" x14ac:dyDescent="0.25">
      <c r="A2215" s="1" t="s">
        <v>417</v>
      </c>
      <c r="D2215" s="11" t="s">
        <v>2349</v>
      </c>
      <c r="L2215" s="12">
        <f>SUMPRODUCT(LEN(D2215)-LEN(SUBSTITUTE(D2215,{"A";"B";"C";"D";"E";"F";"G";"H";"I";"J";"K";"L";"M";"N";"O";"P";"Q";"R";"S";"T";"U";"V";"W";"X";"Y";"Z"},"")))</f>
        <v>12</v>
      </c>
      <c r="M2215" s="11" t="b">
        <f t="shared" si="35"/>
        <v>1</v>
      </c>
    </row>
    <row r="2216" spans="1:13" x14ac:dyDescent="0.25">
      <c r="A2216" s="1" t="s">
        <v>417</v>
      </c>
      <c r="D2216" s="11" t="s">
        <v>2350</v>
      </c>
      <c r="L2216" s="12">
        <f>SUMPRODUCT(LEN(D2216)-LEN(SUBSTITUTE(D2216,{"A";"B";"C";"D";"E";"F";"G";"H";"I";"J";"K";"L";"M";"N";"O";"P";"Q";"R";"S";"T";"U";"V";"W";"X";"Y";"Z"},"")))</f>
        <v>7</v>
      </c>
      <c r="M2216" s="11" t="b">
        <f t="shared" si="35"/>
        <v>1</v>
      </c>
    </row>
    <row r="2217" spans="1:13" x14ac:dyDescent="0.25">
      <c r="A2217" s="1" t="s">
        <v>417</v>
      </c>
      <c r="D2217" s="11" t="s">
        <v>2351</v>
      </c>
      <c r="L2217" s="12">
        <f>SUMPRODUCT(LEN(D2217)-LEN(SUBSTITUTE(D2217,{"A";"B";"C";"D";"E";"F";"G";"H";"I";"J";"K";"L";"M";"N";"O";"P";"Q";"R";"S";"T";"U";"V";"W";"X";"Y";"Z"},"")))</f>
        <v>10</v>
      </c>
      <c r="M2217" s="11" t="b">
        <f t="shared" si="35"/>
        <v>1</v>
      </c>
    </row>
    <row r="2218" spans="1:13" x14ac:dyDescent="0.25">
      <c r="A2218" s="5" t="s">
        <v>424</v>
      </c>
      <c r="D2218" s="11"/>
      <c r="L2218" s="12">
        <f>SUMPRODUCT(LEN(D2218)-LEN(SUBSTITUTE(D2218,{"A";"B";"C";"D";"E";"F";"G";"H";"I";"J";"K";"L";"M";"N";"O";"P";"Q";"R";"S";"T";"U";"V";"W";"X";"Y";"Z"},"")))</f>
        <v>0</v>
      </c>
      <c r="M2218" s="11" t="b">
        <f t="shared" si="35"/>
        <v>1</v>
      </c>
    </row>
    <row r="2219" spans="1:13" x14ac:dyDescent="0.25">
      <c r="A2219" s="5" t="s">
        <v>424</v>
      </c>
      <c r="D2219" s="11" t="s">
        <v>2352</v>
      </c>
      <c r="L2219" s="12">
        <f>SUMPRODUCT(LEN(D2219)-LEN(SUBSTITUTE(D2219,{"A";"B";"C";"D";"E";"F";"G";"H";"I";"J";"K";"L";"M";"N";"O";"P";"Q";"R";"S";"T";"U";"V";"W";"X";"Y";"Z"},"")))</f>
        <v>9</v>
      </c>
      <c r="M2219" s="11" t="b">
        <f t="shared" si="35"/>
        <v>1</v>
      </c>
    </row>
    <row r="2220" spans="1:13" x14ac:dyDescent="0.25">
      <c r="A2220" s="5" t="s">
        <v>424</v>
      </c>
      <c r="D2220" s="11" t="s">
        <v>2353</v>
      </c>
      <c r="L2220" s="12">
        <f>SUMPRODUCT(LEN(D2220)-LEN(SUBSTITUTE(D2220,{"A";"B";"C";"D";"E";"F";"G";"H";"I";"J";"K";"L";"M";"N";"O";"P";"Q";"R";"S";"T";"U";"V";"W";"X";"Y";"Z"},"")))</f>
        <v>15</v>
      </c>
      <c r="M2220" s="11" t="b">
        <f t="shared" si="35"/>
        <v>1</v>
      </c>
    </row>
    <row r="2221" spans="1:13" x14ac:dyDescent="0.25">
      <c r="A2221" s="5" t="s">
        <v>424</v>
      </c>
      <c r="D2221" s="11" t="s">
        <v>2354</v>
      </c>
      <c r="L2221" s="12">
        <f>SUMPRODUCT(LEN(D2221)-LEN(SUBSTITUTE(D2221,{"A";"B";"C";"D";"E";"F";"G";"H";"I";"J";"K";"L";"M";"N";"O";"P";"Q";"R";"S";"T";"U";"V";"W";"X";"Y";"Z"},"")))</f>
        <v>9</v>
      </c>
      <c r="M2221" s="11" t="b">
        <f t="shared" si="35"/>
        <v>1</v>
      </c>
    </row>
    <row r="2222" spans="1:13" x14ac:dyDescent="0.25">
      <c r="A2222" s="5" t="s">
        <v>424</v>
      </c>
      <c r="D2222" s="11"/>
      <c r="L2222" s="12">
        <f>SUMPRODUCT(LEN(D2222)-LEN(SUBSTITUTE(D2222,{"A";"B";"C";"D";"E";"F";"G";"H";"I";"J";"K";"L";"M";"N";"O";"P";"Q";"R";"S";"T";"U";"V";"W";"X";"Y";"Z"},"")))</f>
        <v>0</v>
      </c>
      <c r="M2222" s="11" t="b">
        <f t="shared" si="35"/>
        <v>1</v>
      </c>
    </row>
    <row r="2223" spans="1:13" x14ac:dyDescent="0.25">
      <c r="A2223" s="5" t="s">
        <v>424</v>
      </c>
      <c r="D2223" s="11" t="s">
        <v>2355</v>
      </c>
      <c r="L2223" s="12">
        <f>SUMPRODUCT(LEN(D2223)-LEN(SUBSTITUTE(D2223,{"A";"B";"C";"D";"E";"F";"G";"H";"I";"J";"K";"L";"M";"N";"O";"P";"Q";"R";"S";"T";"U";"V";"W";"X";"Y";"Z"},"")))</f>
        <v>7</v>
      </c>
      <c r="M2223" s="11" t="b">
        <f t="shared" si="35"/>
        <v>1</v>
      </c>
    </row>
    <row r="2224" spans="1:13" x14ac:dyDescent="0.25">
      <c r="A2224" s="5" t="s">
        <v>424</v>
      </c>
      <c r="D2224" s="11" t="s">
        <v>2356</v>
      </c>
      <c r="L2224" s="12">
        <f>SUMPRODUCT(LEN(D2224)-LEN(SUBSTITUTE(D2224,{"A";"B";"C";"D";"E";"F";"G";"H";"I";"J";"K";"L";"M";"N";"O";"P";"Q";"R";"S";"T";"U";"V";"W";"X";"Y";"Z"},"")))</f>
        <v>10</v>
      </c>
      <c r="M2224" s="11" t="b">
        <f t="shared" si="35"/>
        <v>1</v>
      </c>
    </row>
    <row r="2225" spans="1:13" x14ac:dyDescent="0.25">
      <c r="A2225" s="5" t="s">
        <v>424</v>
      </c>
      <c r="D2225" s="11" t="s">
        <v>2357</v>
      </c>
      <c r="L2225" s="12">
        <f>SUMPRODUCT(LEN(D2225)-LEN(SUBSTITUTE(D2225,{"A";"B";"C";"D";"E";"F";"G";"H";"I";"J";"K";"L";"M";"N";"O";"P";"Q";"R";"S";"T";"U";"V";"W";"X";"Y";"Z"},"")))</f>
        <v>15</v>
      </c>
      <c r="M2225" s="11" t="b">
        <f t="shared" si="35"/>
        <v>1</v>
      </c>
    </row>
    <row r="2226" spans="1:13" x14ac:dyDescent="0.25">
      <c r="A2226" s="5" t="s">
        <v>424</v>
      </c>
      <c r="D2226" s="11"/>
      <c r="L2226" s="12">
        <f>SUMPRODUCT(LEN(D2226)-LEN(SUBSTITUTE(D2226,{"A";"B";"C";"D";"E";"F";"G";"H";"I";"J";"K";"L";"M";"N";"O";"P";"Q";"R";"S";"T";"U";"V";"W";"X";"Y";"Z"},"")))</f>
        <v>0</v>
      </c>
      <c r="M2226" s="11" t="b">
        <f t="shared" si="35"/>
        <v>1</v>
      </c>
    </row>
    <row r="2227" spans="1:13" x14ac:dyDescent="0.25">
      <c r="A2227" s="5" t="s">
        <v>424</v>
      </c>
      <c r="D2227" s="11" t="s">
        <v>2358</v>
      </c>
      <c r="L2227" s="12">
        <f>SUMPRODUCT(LEN(D2227)-LEN(SUBSTITUTE(D2227,{"A";"B";"C";"D";"E";"F";"G";"H";"I";"J";"K";"L";"M";"N";"O";"P";"Q";"R";"S";"T";"U";"V";"W";"X";"Y";"Z"},"")))</f>
        <v>10</v>
      </c>
      <c r="M2227" s="11" t="b">
        <f t="shared" si="35"/>
        <v>1</v>
      </c>
    </row>
    <row r="2228" spans="1:13" x14ac:dyDescent="0.25">
      <c r="A2228" s="1" t="s">
        <v>436</v>
      </c>
      <c r="D2228" s="11" t="s">
        <v>2359</v>
      </c>
      <c r="L2228" s="12">
        <f>SUMPRODUCT(LEN(D2228)-LEN(SUBSTITUTE(D2228,{"A";"B";"C";"D";"E";"F";"G";"H";"I";"J";"K";"L";"M";"N";"O";"P";"Q";"R";"S";"T";"U";"V";"W";"X";"Y";"Z"},"")))</f>
        <v>20</v>
      </c>
      <c r="M2228" s="11" t="b">
        <f t="shared" si="35"/>
        <v>1</v>
      </c>
    </row>
    <row r="2229" spans="1:13" x14ac:dyDescent="0.25">
      <c r="A2229" s="1" t="s">
        <v>436</v>
      </c>
      <c r="D2229" s="11" t="s">
        <v>2360</v>
      </c>
      <c r="L2229" s="12">
        <f>SUMPRODUCT(LEN(D2229)-LEN(SUBSTITUTE(D2229,{"A";"B";"C";"D";"E";"F";"G";"H";"I";"J";"K";"L";"M";"N";"O";"P";"Q";"R";"S";"T";"U";"V";"W";"X";"Y";"Z"},"")))</f>
        <v>17</v>
      </c>
      <c r="M2229" s="11" t="b">
        <f t="shared" si="35"/>
        <v>1</v>
      </c>
    </row>
    <row r="2230" spans="1:13" x14ac:dyDescent="0.25">
      <c r="A2230" s="1" t="s">
        <v>436</v>
      </c>
      <c r="D2230" s="11" t="s">
        <v>2361</v>
      </c>
      <c r="L2230" s="12">
        <f>SUMPRODUCT(LEN(D2230)-LEN(SUBSTITUTE(D2230,{"A";"B";"C";"D";"E";"F";"G";"H";"I";"J";"K";"L";"M";"N";"O";"P";"Q";"R";"S";"T";"U";"V";"W";"X";"Y";"Z"},"")))</f>
        <v>11</v>
      </c>
      <c r="M2230" s="11" t="b">
        <f t="shared" si="35"/>
        <v>1</v>
      </c>
    </row>
    <row r="2231" spans="1:13" x14ac:dyDescent="0.25">
      <c r="A2231" s="1" t="s">
        <v>436</v>
      </c>
      <c r="D2231" s="11" t="s">
        <v>2362</v>
      </c>
      <c r="L2231" s="12">
        <f>SUMPRODUCT(LEN(D2231)-LEN(SUBSTITUTE(D2231,{"A";"B";"C";"D";"E";"F";"G";"H";"I";"J";"K";"L";"M";"N";"O";"P";"Q";"R";"S";"T";"U";"V";"W";"X";"Y";"Z"},"")))</f>
        <v>20</v>
      </c>
      <c r="M2231" s="11" t="b">
        <f t="shared" si="35"/>
        <v>1</v>
      </c>
    </row>
    <row r="2232" spans="1:13" x14ac:dyDescent="0.25">
      <c r="A2232" s="1" t="s">
        <v>441</v>
      </c>
      <c r="D2232" s="11"/>
      <c r="L2232" s="12">
        <f>SUMPRODUCT(LEN(D2232)-LEN(SUBSTITUTE(D2232,{"A";"B";"C";"D";"E";"F";"G";"H";"I";"J";"K";"L";"M";"N";"O";"P";"Q";"R";"S";"T";"U";"V";"W";"X";"Y";"Z"},"")))</f>
        <v>0</v>
      </c>
      <c r="M2232" s="11" t="b">
        <f t="shared" si="35"/>
        <v>1</v>
      </c>
    </row>
    <row r="2233" spans="1:13" x14ac:dyDescent="0.25">
      <c r="A2233" s="1" t="s">
        <v>441</v>
      </c>
      <c r="D2233" s="11" t="s">
        <v>2363</v>
      </c>
      <c r="L2233" s="12">
        <f>SUMPRODUCT(LEN(D2233)-LEN(SUBSTITUTE(D2233,{"A";"B";"C";"D";"E";"F";"G";"H";"I";"J";"K";"L";"M";"N";"O";"P";"Q";"R";"S";"T";"U";"V";"W";"X";"Y";"Z"},"")))</f>
        <v>6</v>
      </c>
      <c r="M2233" s="11" t="b">
        <f t="shared" si="35"/>
        <v>1</v>
      </c>
    </row>
    <row r="2234" spans="1:13" x14ac:dyDescent="0.25">
      <c r="A2234" s="1" t="s">
        <v>441</v>
      </c>
      <c r="D2234" s="11" t="s">
        <v>2364</v>
      </c>
      <c r="L2234" s="12">
        <f>SUMPRODUCT(LEN(D2234)-LEN(SUBSTITUTE(D2234,{"A";"B";"C";"D";"E";"F";"G";"H";"I";"J";"K";"L";"M";"N";"O";"P";"Q";"R";"S";"T";"U";"V";"W";"X";"Y";"Z"},"")))</f>
        <v>9</v>
      </c>
      <c r="M2234" s="11" t="b">
        <f t="shared" si="35"/>
        <v>1</v>
      </c>
    </row>
    <row r="2235" spans="1:13" x14ac:dyDescent="0.25">
      <c r="A2235" s="1" t="s">
        <v>441</v>
      </c>
      <c r="D2235" s="11"/>
      <c r="L2235" s="12">
        <f>SUMPRODUCT(LEN(D2235)-LEN(SUBSTITUTE(D2235,{"A";"B";"C";"D";"E";"F";"G";"H";"I";"J";"K";"L";"M";"N";"O";"P";"Q";"R";"S";"T";"U";"V";"W";"X";"Y";"Z"},"")))</f>
        <v>0</v>
      </c>
      <c r="M2235" s="11" t="b">
        <f t="shared" si="35"/>
        <v>1</v>
      </c>
    </row>
    <row r="2236" spans="1:13" x14ac:dyDescent="0.25">
      <c r="A2236" s="1" t="s">
        <v>441</v>
      </c>
      <c r="D2236" s="11" t="s">
        <v>2365</v>
      </c>
      <c r="L2236" s="12">
        <f>SUMPRODUCT(LEN(D2236)-LEN(SUBSTITUTE(D2236,{"A";"B";"C";"D";"E";"F";"G";"H";"I";"J";"K";"L";"M";"N";"O";"P";"Q";"R";"S";"T";"U";"V";"W";"X";"Y";"Z"},"")))</f>
        <v>11</v>
      </c>
      <c r="M2236" s="11" t="b">
        <f t="shared" si="35"/>
        <v>1</v>
      </c>
    </row>
    <row r="2237" spans="1:13" x14ac:dyDescent="0.25">
      <c r="A2237" s="1" t="s">
        <v>441</v>
      </c>
      <c r="D2237" s="11"/>
      <c r="L2237" s="12">
        <f>SUMPRODUCT(LEN(D2237)-LEN(SUBSTITUTE(D2237,{"A";"B";"C";"D";"E";"F";"G";"H";"I";"J";"K";"L";"M";"N";"O";"P";"Q";"R";"S";"T";"U";"V";"W";"X";"Y";"Z"},"")))</f>
        <v>0</v>
      </c>
      <c r="M2237" s="11" t="b">
        <f t="shared" si="35"/>
        <v>1</v>
      </c>
    </row>
    <row r="2238" spans="1:13" x14ac:dyDescent="0.25">
      <c r="A2238" s="1" t="s">
        <v>441</v>
      </c>
      <c r="D2238" s="11" t="s">
        <v>2366</v>
      </c>
      <c r="L2238" s="12">
        <f>SUMPRODUCT(LEN(D2238)-LEN(SUBSTITUTE(D2238,{"A";"B";"C";"D";"E";"F";"G";"H";"I";"J";"K";"L";"M";"N";"O";"P";"Q";"R";"S";"T";"U";"V";"W";"X";"Y";"Z"},"")))</f>
        <v>8</v>
      </c>
      <c r="M2238" s="11" t="b">
        <f t="shared" si="35"/>
        <v>1</v>
      </c>
    </row>
    <row r="2239" spans="1:13" x14ac:dyDescent="0.25">
      <c r="A2239" s="1" t="s">
        <v>441</v>
      </c>
      <c r="D2239" s="11"/>
      <c r="L2239" s="12">
        <f>SUMPRODUCT(LEN(D2239)-LEN(SUBSTITUTE(D2239,{"A";"B";"C";"D";"E";"F";"G";"H";"I";"J";"K";"L";"M";"N";"O";"P";"Q";"R";"S";"T";"U";"V";"W";"X";"Y";"Z"},"")))</f>
        <v>0</v>
      </c>
      <c r="M2239" s="11" t="b">
        <f t="shared" si="35"/>
        <v>1</v>
      </c>
    </row>
    <row r="2240" spans="1:13" x14ac:dyDescent="0.25">
      <c r="A2240" s="1" t="s">
        <v>441</v>
      </c>
      <c r="D2240" s="11" t="s">
        <v>2367</v>
      </c>
      <c r="L2240" s="12">
        <f>SUMPRODUCT(LEN(D2240)-LEN(SUBSTITUTE(D2240,{"A";"B";"C";"D";"E";"F";"G";"H";"I";"J";"K";"L";"M";"N";"O";"P";"Q";"R";"S";"T";"U";"V";"W";"X";"Y";"Z"},"")))</f>
        <v>8</v>
      </c>
      <c r="M2240" s="11" t="b">
        <f t="shared" si="35"/>
        <v>1</v>
      </c>
    </row>
    <row r="2241" spans="1:13" x14ac:dyDescent="0.25">
      <c r="A2241" s="1" t="s">
        <v>441</v>
      </c>
      <c r="D2241" s="11" t="s">
        <v>2368</v>
      </c>
      <c r="L2241" s="12">
        <f>SUMPRODUCT(LEN(D2241)-LEN(SUBSTITUTE(D2241,{"A";"B";"C";"D";"E";"F";"G";"H";"I";"J";"K";"L";"M";"N";"O";"P";"Q";"R";"S";"T";"U";"V";"W";"X";"Y";"Z"},"")))</f>
        <v>11</v>
      </c>
      <c r="M2241" s="11" t="b">
        <f t="shared" si="35"/>
        <v>1</v>
      </c>
    </row>
    <row r="2242" spans="1:13" x14ac:dyDescent="0.25">
      <c r="A2242" s="1" t="s">
        <v>441</v>
      </c>
      <c r="D2242" s="11" t="s">
        <v>2369</v>
      </c>
      <c r="L2242" s="12">
        <f>SUMPRODUCT(LEN(D2242)-LEN(SUBSTITUTE(D2242,{"A";"B";"C";"D";"E";"F";"G";"H";"I";"J";"K";"L";"M";"N";"O";"P";"Q";"R";"S";"T";"U";"V";"W";"X";"Y";"Z"},"")))</f>
        <v>7</v>
      </c>
      <c r="M2242" s="11" t="b">
        <f t="shared" si="35"/>
        <v>1</v>
      </c>
    </row>
    <row r="2243" spans="1:13" x14ac:dyDescent="0.25">
      <c r="A2243" s="1" t="s">
        <v>441</v>
      </c>
      <c r="D2243" s="11" t="s">
        <v>2370</v>
      </c>
      <c r="L2243" s="12">
        <f>SUMPRODUCT(LEN(D2243)-LEN(SUBSTITUTE(D2243,{"A";"B";"C";"D";"E";"F";"G";"H";"I";"J";"K";"L";"M";"N";"O";"P";"Q";"R";"S";"T";"U";"V";"W";"X";"Y";"Z"},"")))</f>
        <v>8</v>
      </c>
      <c r="M2243" s="11" t="b">
        <f t="shared" si="35"/>
        <v>1</v>
      </c>
    </row>
    <row r="2244" spans="1:13" x14ac:dyDescent="0.25">
      <c r="A2244" s="1" t="s">
        <v>441</v>
      </c>
      <c r="D2244" s="11" t="s">
        <v>2371</v>
      </c>
      <c r="L2244" s="12">
        <f>SUMPRODUCT(LEN(D2244)-LEN(SUBSTITUTE(D2244,{"A";"B";"C";"D";"E";"F";"G";"H";"I";"J";"K";"L";"M";"N";"O";"P";"Q";"R";"S";"T";"U";"V";"W";"X";"Y";"Z"},"")))</f>
        <v>9</v>
      </c>
      <c r="M2244" s="11" t="b">
        <f t="shared" si="35"/>
        <v>1</v>
      </c>
    </row>
    <row r="2245" spans="1:13" x14ac:dyDescent="0.25">
      <c r="A2245" s="1" t="s">
        <v>441</v>
      </c>
      <c r="D2245" s="11"/>
      <c r="L2245" s="12">
        <f>SUMPRODUCT(LEN(D2245)-LEN(SUBSTITUTE(D2245,{"A";"B";"C";"D";"E";"F";"G";"H";"I";"J";"K";"L";"M";"N";"O";"P";"Q";"R";"S";"T";"U";"V";"W";"X";"Y";"Z"},"")))</f>
        <v>0</v>
      </c>
      <c r="M2245" s="11" t="b">
        <f t="shared" si="35"/>
        <v>1</v>
      </c>
    </row>
    <row r="2246" spans="1:13" x14ac:dyDescent="0.25">
      <c r="A2246" s="1" t="s">
        <v>456</v>
      </c>
      <c r="D2246" s="11" t="s">
        <v>2372</v>
      </c>
      <c r="L2246" s="12">
        <f>SUMPRODUCT(LEN(D2246)-LEN(SUBSTITUTE(D2246,{"A";"B";"C";"D";"E";"F";"G";"H";"I";"J";"K";"L";"M";"N";"O";"P";"Q";"R";"S";"T";"U";"V";"W";"X";"Y";"Z"},"")))</f>
        <v>7</v>
      </c>
      <c r="M2246" s="11" t="b">
        <f t="shared" si="35"/>
        <v>1</v>
      </c>
    </row>
    <row r="2247" spans="1:13" x14ac:dyDescent="0.25">
      <c r="A2247" s="1" t="s">
        <v>456</v>
      </c>
      <c r="D2247" s="11" t="s">
        <v>2373</v>
      </c>
      <c r="L2247" s="12">
        <f>SUMPRODUCT(LEN(D2247)-LEN(SUBSTITUTE(D2247,{"A";"B";"C";"D";"E";"F";"G";"H";"I";"J";"K";"L";"M";"N";"O";"P";"Q";"R";"S";"T";"U";"V";"W";"X";"Y";"Z"},"")))</f>
        <v>15</v>
      </c>
      <c r="M2247" s="11" t="b">
        <f t="shared" si="35"/>
        <v>1</v>
      </c>
    </row>
    <row r="2248" spans="1:13" x14ac:dyDescent="0.25">
      <c r="A2248" s="1" t="s">
        <v>456</v>
      </c>
      <c r="D2248" s="11" t="s">
        <v>2374</v>
      </c>
      <c r="L2248" s="12">
        <f>SUMPRODUCT(LEN(D2248)-LEN(SUBSTITUTE(D2248,{"A";"B";"C";"D";"E";"F";"G";"H";"I";"J";"K";"L";"M";"N";"O";"P";"Q";"R";"S";"T";"U";"V";"W";"X";"Y";"Z"},"")))</f>
        <v>8</v>
      </c>
      <c r="M2248" s="11" t="b">
        <f t="shared" si="35"/>
        <v>1</v>
      </c>
    </row>
    <row r="2249" spans="1:13" x14ac:dyDescent="0.25">
      <c r="A2249" s="1" t="s">
        <v>456</v>
      </c>
      <c r="D2249" s="11" t="s">
        <v>2375</v>
      </c>
      <c r="L2249" s="12">
        <f>SUMPRODUCT(LEN(D2249)-LEN(SUBSTITUTE(D2249,{"A";"B";"C";"D";"E";"F";"G";"H";"I";"J";"K";"L";"M";"N";"O";"P";"Q";"R";"S";"T";"U";"V";"W";"X";"Y";"Z"},"")))</f>
        <v>7</v>
      </c>
      <c r="M2249" s="11" t="b">
        <f t="shared" si="35"/>
        <v>1</v>
      </c>
    </row>
    <row r="2250" spans="1:13" x14ac:dyDescent="0.25">
      <c r="A2250" s="1" t="s">
        <v>456</v>
      </c>
      <c r="D2250" s="11" t="s">
        <v>2376</v>
      </c>
      <c r="L2250" s="12">
        <f>SUMPRODUCT(LEN(D2250)-LEN(SUBSTITUTE(D2250,{"A";"B";"C";"D";"E";"F";"G";"H";"I";"J";"K";"L";"M";"N";"O";"P";"Q";"R";"S";"T";"U";"V";"W";"X";"Y";"Z"},"")))</f>
        <v>6</v>
      </c>
      <c r="M2250" s="11" t="b">
        <f t="shared" si="35"/>
        <v>1</v>
      </c>
    </row>
    <row r="2251" spans="1:13" x14ac:dyDescent="0.25">
      <c r="A2251" s="1" t="s">
        <v>456</v>
      </c>
      <c r="D2251" s="11" t="s">
        <v>2377</v>
      </c>
      <c r="L2251" s="12">
        <f>SUMPRODUCT(LEN(D2251)-LEN(SUBSTITUTE(D2251,{"A";"B";"C";"D";"E";"F";"G";"H";"I";"J";"K";"L";"M";"N";"O";"P";"Q";"R";"S";"T";"U";"V";"W";"X";"Y";"Z"},"")))</f>
        <v>6</v>
      </c>
      <c r="M2251" s="11" t="b">
        <f t="shared" si="35"/>
        <v>1</v>
      </c>
    </row>
    <row r="2252" spans="1:13" x14ac:dyDescent="0.25">
      <c r="A2252" s="1" t="s">
        <v>456</v>
      </c>
      <c r="D2252" s="11" t="s">
        <v>2378</v>
      </c>
      <c r="L2252" s="12">
        <f>SUMPRODUCT(LEN(D2252)-LEN(SUBSTITUTE(D2252,{"A";"B";"C";"D";"E";"F";"G";"H";"I";"J";"K";"L";"M";"N";"O";"P";"Q";"R";"S";"T";"U";"V";"W";"X";"Y";"Z"},"")))</f>
        <v>17</v>
      </c>
      <c r="M2252" s="11" t="b">
        <f t="shared" si="35"/>
        <v>1</v>
      </c>
    </row>
    <row r="2253" spans="1:13" x14ac:dyDescent="0.25">
      <c r="A2253" s="1" t="s">
        <v>456</v>
      </c>
      <c r="D2253" s="11" t="s">
        <v>2379</v>
      </c>
      <c r="L2253" s="12">
        <f>SUMPRODUCT(LEN(D2253)-LEN(SUBSTITUTE(D2253,{"A";"B";"C";"D";"E";"F";"G";"H";"I";"J";"K";"L";"M";"N";"O";"P";"Q";"R";"S";"T";"U";"V";"W";"X";"Y";"Z"},"")))</f>
        <v>12</v>
      </c>
      <c r="M2253" s="11" t="b">
        <f t="shared" si="35"/>
        <v>1</v>
      </c>
    </row>
    <row r="2254" spans="1:13" x14ac:dyDescent="0.25">
      <c r="A2254" s="1" t="s">
        <v>456</v>
      </c>
      <c r="D2254" s="11" t="s">
        <v>2380</v>
      </c>
      <c r="L2254" s="12">
        <f>SUMPRODUCT(LEN(D2254)-LEN(SUBSTITUTE(D2254,{"A";"B";"C";"D";"E";"F";"G";"H";"I";"J";"K";"L";"M";"N";"O";"P";"Q";"R";"S";"T";"U";"V";"W";"X";"Y";"Z"},"")))</f>
        <v>11</v>
      </c>
      <c r="M2254" s="11" t="b">
        <f t="shared" si="35"/>
        <v>1</v>
      </c>
    </row>
    <row r="2255" spans="1:13" x14ac:dyDescent="0.25">
      <c r="A2255" s="1" t="s">
        <v>456</v>
      </c>
      <c r="D2255" s="11"/>
      <c r="L2255" s="12">
        <f>SUMPRODUCT(LEN(D2255)-LEN(SUBSTITUTE(D2255,{"A";"B";"C";"D";"E";"F";"G";"H";"I";"J";"K";"L";"M";"N";"O";"P";"Q";"R";"S";"T";"U";"V";"W";"X";"Y";"Z"},"")))</f>
        <v>0</v>
      </c>
      <c r="M2255" s="11" t="b">
        <f t="shared" si="35"/>
        <v>1</v>
      </c>
    </row>
    <row r="2256" spans="1:13" x14ac:dyDescent="0.25">
      <c r="A2256" s="1" t="s">
        <v>456</v>
      </c>
      <c r="D2256" s="11" t="s">
        <v>2381</v>
      </c>
      <c r="L2256" s="12">
        <f>SUMPRODUCT(LEN(D2256)-LEN(SUBSTITUTE(D2256,{"A";"B";"C";"D";"E";"F";"G";"H";"I";"J";"K";"L";"M";"N";"O";"P";"Q";"R";"S";"T";"U";"V";"W";"X";"Y";"Z"},"")))</f>
        <v>12</v>
      </c>
      <c r="M2256" s="11" t="b">
        <f t="shared" si="35"/>
        <v>1</v>
      </c>
    </row>
    <row r="2257" spans="1:13" x14ac:dyDescent="0.25">
      <c r="A2257" s="1" t="s">
        <v>456</v>
      </c>
      <c r="D2257" s="11" t="s">
        <v>2382</v>
      </c>
      <c r="L2257" s="12">
        <f>SUMPRODUCT(LEN(D2257)-LEN(SUBSTITUTE(D2257,{"A";"B";"C";"D";"E";"F";"G";"H";"I";"J";"K";"L";"M";"N";"O";"P";"Q";"R";"S";"T";"U";"V";"W";"X";"Y";"Z"},"")))</f>
        <v>11</v>
      </c>
      <c r="M2257" s="11" t="b">
        <f t="shared" si="35"/>
        <v>1</v>
      </c>
    </row>
    <row r="2258" spans="1:13" x14ac:dyDescent="0.25">
      <c r="A2258" s="1" t="s">
        <v>456</v>
      </c>
      <c r="D2258" s="11" t="s">
        <v>2383</v>
      </c>
      <c r="L2258" s="12">
        <f>SUMPRODUCT(LEN(D2258)-LEN(SUBSTITUTE(D2258,{"A";"B";"C";"D";"E";"F";"G";"H";"I";"J";"K";"L";"M";"N";"O";"P";"Q";"R";"S";"T";"U";"V";"W";"X";"Y";"Z"},"")))</f>
        <v>8</v>
      </c>
      <c r="M2258" s="11" t="b">
        <f t="shared" si="35"/>
        <v>1</v>
      </c>
    </row>
    <row r="2259" spans="1:13" x14ac:dyDescent="0.25">
      <c r="A2259" s="1" t="s">
        <v>469</v>
      </c>
      <c r="D2259" s="11" t="s">
        <v>2384</v>
      </c>
      <c r="L2259" s="12">
        <f>SUMPRODUCT(LEN(D2259)-LEN(SUBSTITUTE(D2259,{"A";"B";"C";"D";"E";"F";"G";"H";"I";"J";"K";"L";"M";"N";"O";"P";"Q";"R";"S";"T";"U";"V";"W";"X";"Y";"Z"},"")))</f>
        <v>8</v>
      </c>
      <c r="M2259" s="11" t="b">
        <f t="shared" si="35"/>
        <v>1</v>
      </c>
    </row>
    <row r="2260" spans="1:13" x14ac:dyDescent="0.25">
      <c r="A2260" s="1" t="s">
        <v>469</v>
      </c>
      <c r="D2260" s="11" t="s">
        <v>2385</v>
      </c>
      <c r="L2260" s="12">
        <f>SUMPRODUCT(LEN(D2260)-LEN(SUBSTITUTE(D2260,{"A";"B";"C";"D";"E";"F";"G";"H";"I";"J";"K";"L";"M";"N";"O";"P";"Q";"R";"S";"T";"U";"V";"W";"X";"Y";"Z"},"")))</f>
        <v>15</v>
      </c>
      <c r="M2260" s="11" t="b">
        <f t="shared" si="35"/>
        <v>1</v>
      </c>
    </row>
    <row r="2261" spans="1:13" x14ac:dyDescent="0.25">
      <c r="A2261" s="1" t="s">
        <v>472</v>
      </c>
      <c r="D2261" s="11" t="s">
        <v>2386</v>
      </c>
      <c r="L2261" s="12">
        <f>SUMPRODUCT(LEN(D2261)-LEN(SUBSTITUTE(D2261,{"A";"B";"C";"D";"E";"F";"G";"H";"I";"J";"K";"L";"M";"N";"O";"P";"Q";"R";"S";"T";"U";"V";"W";"X";"Y";"Z"},"")))</f>
        <v>8</v>
      </c>
      <c r="M2261" s="11" t="b">
        <f t="shared" si="35"/>
        <v>1</v>
      </c>
    </row>
    <row r="2262" spans="1:13" x14ac:dyDescent="0.25">
      <c r="A2262" s="1" t="s">
        <v>472</v>
      </c>
      <c r="D2262" s="11" t="s">
        <v>2387</v>
      </c>
      <c r="L2262" s="12">
        <f>SUMPRODUCT(LEN(D2262)-LEN(SUBSTITUTE(D2262,{"A";"B";"C";"D";"E";"F";"G";"H";"I";"J";"K";"L";"M";"N";"O";"P";"Q";"R";"S";"T";"U";"V";"W";"X";"Y";"Z"},"")))</f>
        <v>11</v>
      </c>
      <c r="M2262" s="11" t="b">
        <f t="shared" si="35"/>
        <v>1</v>
      </c>
    </row>
    <row r="2263" spans="1:13" x14ac:dyDescent="0.25">
      <c r="A2263" s="1" t="s">
        <v>475</v>
      </c>
      <c r="D2263" s="11" t="s">
        <v>2388</v>
      </c>
      <c r="L2263" s="12">
        <f>SUMPRODUCT(LEN(D2263)-LEN(SUBSTITUTE(D2263,{"A";"B";"C";"D";"E";"F";"G";"H";"I";"J";"K";"L";"M";"N";"O";"P";"Q";"R";"S";"T";"U";"V";"W";"X";"Y";"Z"},"")))</f>
        <v>10</v>
      </c>
      <c r="M2263" s="11" t="b">
        <f t="shared" si="35"/>
        <v>1</v>
      </c>
    </row>
    <row r="2264" spans="1:13" x14ac:dyDescent="0.25">
      <c r="A2264" s="1" t="s">
        <v>475</v>
      </c>
      <c r="D2264" s="11"/>
      <c r="L2264" s="12">
        <f>SUMPRODUCT(LEN(D2264)-LEN(SUBSTITUTE(D2264,{"A";"B";"C";"D";"E";"F";"G";"H";"I";"J";"K";"L";"M";"N";"O";"P";"Q";"R";"S";"T";"U";"V";"W";"X";"Y";"Z"},"")))</f>
        <v>0</v>
      </c>
      <c r="M2264" s="11" t="b">
        <f t="shared" si="35"/>
        <v>1</v>
      </c>
    </row>
    <row r="2265" spans="1:13" x14ac:dyDescent="0.25">
      <c r="A2265" s="1" t="s">
        <v>475</v>
      </c>
      <c r="D2265" s="11"/>
      <c r="L2265" s="12">
        <f>SUMPRODUCT(LEN(D2265)-LEN(SUBSTITUTE(D2265,{"A";"B";"C";"D";"E";"F";"G";"H";"I";"J";"K";"L";"M";"N";"O";"P";"Q";"R";"S";"T";"U";"V";"W";"X";"Y";"Z"},"")))</f>
        <v>0</v>
      </c>
      <c r="M2265" s="11" t="b">
        <f t="shared" si="35"/>
        <v>1</v>
      </c>
    </row>
    <row r="2266" spans="1:13" x14ac:dyDescent="0.25">
      <c r="A2266" s="1" t="s">
        <v>479</v>
      </c>
      <c r="D2266" s="11" t="s">
        <v>2389</v>
      </c>
      <c r="L2266" s="12">
        <f>SUMPRODUCT(LEN(D2266)-LEN(SUBSTITUTE(D2266,{"A";"B";"C";"D";"E";"F";"G";"H";"I";"J";"K";"L";"M";"N";"O";"P";"Q";"R";"S";"T";"U";"V";"W";"X";"Y";"Z"},"")))</f>
        <v>13</v>
      </c>
      <c r="M2266" s="11" t="b">
        <f t="shared" si="35"/>
        <v>1</v>
      </c>
    </row>
    <row r="2267" spans="1:13" x14ac:dyDescent="0.25">
      <c r="A2267" s="1" t="s">
        <v>479</v>
      </c>
      <c r="D2267" s="11" t="s">
        <v>2390</v>
      </c>
      <c r="L2267" s="12">
        <f>SUMPRODUCT(LEN(D2267)-LEN(SUBSTITUTE(D2267,{"A";"B";"C";"D";"E";"F";"G";"H";"I";"J";"K";"L";"M";"N";"O";"P";"Q";"R";"S";"T";"U";"V";"W";"X";"Y";"Z"},"")))</f>
        <v>12</v>
      </c>
      <c r="M2267" s="11" t="b">
        <f t="shared" si="35"/>
        <v>1</v>
      </c>
    </row>
    <row r="2268" spans="1:13" x14ac:dyDescent="0.25">
      <c r="A2268" s="1" t="s">
        <v>479</v>
      </c>
      <c r="D2268" s="11"/>
      <c r="L2268" s="12">
        <f>SUMPRODUCT(LEN(D2268)-LEN(SUBSTITUTE(D2268,{"A";"B";"C";"D";"E";"F";"G";"H";"I";"J";"K";"L";"M";"N";"O";"P";"Q";"R";"S";"T";"U";"V";"W";"X";"Y";"Z"},"")))</f>
        <v>0</v>
      </c>
      <c r="M2268" s="11" t="b">
        <f t="shared" si="35"/>
        <v>1</v>
      </c>
    </row>
    <row r="2269" spans="1:13" x14ac:dyDescent="0.25">
      <c r="A2269" s="1" t="s">
        <v>479</v>
      </c>
      <c r="D2269" s="11"/>
      <c r="L2269" s="12">
        <f>SUMPRODUCT(LEN(D2269)-LEN(SUBSTITUTE(D2269,{"A";"B";"C";"D";"E";"F";"G";"H";"I";"J";"K";"L";"M";"N";"O";"P";"Q";"R";"S";"T";"U";"V";"W";"X";"Y";"Z"},"")))</f>
        <v>0</v>
      </c>
      <c r="M2269" s="11" t="b">
        <f t="shared" si="35"/>
        <v>1</v>
      </c>
    </row>
    <row r="2270" spans="1:13" x14ac:dyDescent="0.25">
      <c r="A2270" s="1" t="s">
        <v>479</v>
      </c>
      <c r="D2270" s="11" t="s">
        <v>2391</v>
      </c>
      <c r="L2270" s="12">
        <f>SUMPRODUCT(LEN(D2270)-LEN(SUBSTITUTE(D2270,{"A";"B";"C";"D";"E";"F";"G";"H";"I";"J";"K";"L";"M";"N";"O";"P";"Q";"R";"S";"T";"U";"V";"W";"X";"Y";"Z"},"")))</f>
        <v>16</v>
      </c>
      <c r="M2270" s="11" t="b">
        <f t="shared" si="35"/>
        <v>1</v>
      </c>
    </row>
    <row r="2271" spans="1:13" x14ac:dyDescent="0.25">
      <c r="A2271" s="1" t="s">
        <v>479</v>
      </c>
      <c r="D2271" s="11"/>
      <c r="L2271" s="12">
        <f>SUMPRODUCT(LEN(D2271)-LEN(SUBSTITUTE(D2271,{"A";"B";"C";"D";"E";"F";"G";"H";"I";"J";"K";"L";"M";"N";"O";"P";"Q";"R";"S";"T";"U";"V";"W";"X";"Y";"Z"},"")))</f>
        <v>0</v>
      </c>
      <c r="M2271" s="11" t="b">
        <f t="shared" si="35"/>
        <v>1</v>
      </c>
    </row>
    <row r="2272" spans="1:13" x14ac:dyDescent="0.25">
      <c r="A2272" s="1" t="s">
        <v>479</v>
      </c>
      <c r="D2272" s="11" t="s">
        <v>2392</v>
      </c>
      <c r="L2272" s="12">
        <f>SUMPRODUCT(LEN(D2272)-LEN(SUBSTITUTE(D2272,{"A";"B";"C";"D";"E";"F";"G";"H";"I";"J";"K";"L";"M";"N";"O";"P";"Q";"R";"S";"T";"U";"V";"W";"X";"Y";"Z"},"")))</f>
        <v>10</v>
      </c>
      <c r="M2272" s="11" t="b">
        <f t="shared" si="35"/>
        <v>1</v>
      </c>
    </row>
    <row r="2273" spans="1:13" x14ac:dyDescent="0.25">
      <c r="A2273" s="1" t="s">
        <v>479</v>
      </c>
      <c r="D2273" s="11" t="s">
        <v>2393</v>
      </c>
      <c r="L2273" s="12">
        <f>SUMPRODUCT(LEN(D2273)-LEN(SUBSTITUTE(D2273,{"A";"B";"C";"D";"E";"F";"G";"H";"I";"J";"K";"L";"M";"N";"O";"P";"Q";"R";"S";"T";"U";"V";"W";"X";"Y";"Z"},"")))</f>
        <v>9</v>
      </c>
      <c r="M2273" s="11" t="b">
        <f t="shared" ref="M2273:M2336" si="36">NOT(L2273=5)</f>
        <v>1</v>
      </c>
    </row>
    <row r="2274" spans="1:13" x14ac:dyDescent="0.25">
      <c r="A2274" s="1" t="s">
        <v>479</v>
      </c>
      <c r="D2274" s="11" t="s">
        <v>2394</v>
      </c>
      <c r="L2274" s="12">
        <f>SUMPRODUCT(LEN(D2274)-LEN(SUBSTITUTE(D2274,{"A";"B";"C";"D";"E";"F";"G";"H";"I";"J";"K";"L";"M";"N";"O";"P";"Q";"R";"S";"T";"U";"V";"W";"X";"Y";"Z"},"")))</f>
        <v>11</v>
      </c>
      <c r="M2274" s="11" t="b">
        <f t="shared" si="36"/>
        <v>1</v>
      </c>
    </row>
    <row r="2275" spans="1:13" x14ac:dyDescent="0.25">
      <c r="A2275" s="1" t="s">
        <v>479</v>
      </c>
      <c r="D2275" s="11" t="s">
        <v>2395</v>
      </c>
      <c r="L2275" s="12">
        <f>SUMPRODUCT(LEN(D2275)-LEN(SUBSTITUTE(D2275,{"A";"B";"C";"D";"E";"F";"G";"H";"I";"J";"K";"L";"M";"N";"O";"P";"Q";"R";"S";"T";"U";"V";"W";"X";"Y";"Z"},"")))</f>
        <v>9</v>
      </c>
      <c r="M2275" s="11" t="b">
        <f t="shared" si="36"/>
        <v>1</v>
      </c>
    </row>
    <row r="2276" spans="1:13" x14ac:dyDescent="0.25">
      <c r="A2276" s="1" t="s">
        <v>479</v>
      </c>
      <c r="D2276" s="11" t="s">
        <v>2396</v>
      </c>
      <c r="L2276" s="12">
        <f>SUMPRODUCT(LEN(D2276)-LEN(SUBSTITUTE(D2276,{"A";"B";"C";"D";"E";"F";"G";"H";"I";"J";"K";"L";"M";"N";"O";"P";"Q";"R";"S";"T";"U";"V";"W";"X";"Y";"Z"},"")))</f>
        <v>8</v>
      </c>
      <c r="M2276" s="11" t="b">
        <f t="shared" si="36"/>
        <v>1</v>
      </c>
    </row>
    <row r="2277" spans="1:13" x14ac:dyDescent="0.25">
      <c r="A2277" s="1" t="s">
        <v>479</v>
      </c>
      <c r="D2277" s="11" t="s">
        <v>2397</v>
      </c>
      <c r="L2277" s="12">
        <f>SUMPRODUCT(LEN(D2277)-LEN(SUBSTITUTE(D2277,{"A";"B";"C";"D";"E";"F";"G";"H";"I";"J";"K";"L";"M";"N";"O";"P";"Q";"R";"S";"T";"U";"V";"W";"X";"Y";"Z"},"")))</f>
        <v>6</v>
      </c>
      <c r="M2277" s="11" t="b">
        <f t="shared" si="36"/>
        <v>1</v>
      </c>
    </row>
    <row r="2278" spans="1:13" x14ac:dyDescent="0.25">
      <c r="A2278" s="1" t="s">
        <v>479</v>
      </c>
      <c r="D2278" s="11" t="s">
        <v>2398</v>
      </c>
      <c r="L2278" s="12">
        <f>SUMPRODUCT(LEN(D2278)-LEN(SUBSTITUTE(D2278,{"A";"B";"C";"D";"E";"F";"G";"H";"I";"J";"K";"L";"M";"N";"O";"P";"Q";"R";"S";"T";"U";"V";"W";"X";"Y";"Z"},"")))</f>
        <v>11</v>
      </c>
      <c r="M2278" s="11" t="b">
        <f t="shared" si="36"/>
        <v>1</v>
      </c>
    </row>
    <row r="2279" spans="1:13" x14ac:dyDescent="0.25">
      <c r="A2279" s="1" t="s">
        <v>479</v>
      </c>
      <c r="D2279" s="11" t="s">
        <v>2399</v>
      </c>
      <c r="L2279" s="12">
        <f>SUMPRODUCT(LEN(D2279)-LEN(SUBSTITUTE(D2279,{"A";"B";"C";"D";"E";"F";"G";"H";"I";"J";"K";"L";"M";"N";"O";"P";"Q";"R";"S";"T";"U";"V";"W";"X";"Y";"Z"},"")))</f>
        <v>10</v>
      </c>
      <c r="M2279" s="11" t="b">
        <f t="shared" si="36"/>
        <v>1</v>
      </c>
    </row>
    <row r="2280" spans="1:13" x14ac:dyDescent="0.25">
      <c r="A2280" s="1" t="s">
        <v>494</v>
      </c>
      <c r="D2280" s="11" t="s">
        <v>2400</v>
      </c>
      <c r="L2280" s="12">
        <f>SUMPRODUCT(LEN(D2280)-LEN(SUBSTITUTE(D2280,{"A";"B";"C";"D";"E";"F";"G";"H";"I";"J";"K";"L";"M";"N";"O";"P";"Q";"R";"S";"T";"U";"V";"W";"X";"Y";"Z"},"")))</f>
        <v>9</v>
      </c>
      <c r="M2280" s="11" t="b">
        <f t="shared" si="36"/>
        <v>1</v>
      </c>
    </row>
    <row r="2281" spans="1:13" x14ac:dyDescent="0.25">
      <c r="A2281" s="1" t="s">
        <v>494</v>
      </c>
      <c r="D2281" s="11" t="s">
        <v>2401</v>
      </c>
      <c r="L2281" s="12">
        <f>SUMPRODUCT(LEN(D2281)-LEN(SUBSTITUTE(D2281,{"A";"B";"C";"D";"E";"F";"G";"H";"I";"J";"K";"L";"M";"N";"O";"P";"Q";"R";"S";"T";"U";"V";"W";"X";"Y";"Z"},"")))</f>
        <v>11</v>
      </c>
      <c r="M2281" s="11" t="b">
        <f t="shared" si="36"/>
        <v>1</v>
      </c>
    </row>
    <row r="2282" spans="1:13" x14ac:dyDescent="0.25">
      <c r="A2282" s="1" t="s">
        <v>494</v>
      </c>
      <c r="D2282" s="11" t="s">
        <v>2402</v>
      </c>
      <c r="L2282" s="12">
        <f>SUMPRODUCT(LEN(D2282)-LEN(SUBSTITUTE(D2282,{"A";"B";"C";"D";"E";"F";"G";"H";"I";"J";"K";"L";"M";"N";"O";"P";"Q";"R";"S";"T";"U";"V";"W";"X";"Y";"Z"},"")))</f>
        <v>10</v>
      </c>
      <c r="M2282" s="11" t="b">
        <f t="shared" si="36"/>
        <v>1</v>
      </c>
    </row>
    <row r="2283" spans="1:13" x14ac:dyDescent="0.25">
      <c r="A2283" s="1" t="s">
        <v>494</v>
      </c>
      <c r="D2283" s="11" t="s">
        <v>2403</v>
      </c>
      <c r="L2283" s="12">
        <f>SUMPRODUCT(LEN(D2283)-LEN(SUBSTITUTE(D2283,{"A";"B";"C";"D";"E";"F";"G";"H";"I";"J";"K";"L";"M";"N";"O";"P";"Q";"R";"S";"T";"U";"V";"W";"X";"Y";"Z"},"")))</f>
        <v>12</v>
      </c>
      <c r="M2283" s="11" t="b">
        <f t="shared" si="36"/>
        <v>1</v>
      </c>
    </row>
    <row r="2284" spans="1:13" x14ac:dyDescent="0.25">
      <c r="A2284" s="1" t="s">
        <v>494</v>
      </c>
      <c r="D2284" s="11" t="s">
        <v>2404</v>
      </c>
      <c r="L2284" s="12">
        <f>SUMPRODUCT(LEN(D2284)-LEN(SUBSTITUTE(D2284,{"A";"B";"C";"D";"E";"F";"G";"H";"I";"J";"K";"L";"M";"N";"O";"P";"Q";"R";"S";"T";"U";"V";"W";"X";"Y";"Z"},"")))</f>
        <v>18</v>
      </c>
      <c r="M2284" s="11" t="b">
        <f t="shared" si="36"/>
        <v>1</v>
      </c>
    </row>
    <row r="2285" spans="1:13" x14ac:dyDescent="0.25">
      <c r="A2285" s="1" t="s">
        <v>494</v>
      </c>
      <c r="D2285" s="11" t="s">
        <v>2405</v>
      </c>
      <c r="L2285" s="12">
        <f>SUMPRODUCT(LEN(D2285)-LEN(SUBSTITUTE(D2285,{"A";"B";"C";"D";"E";"F";"G";"H";"I";"J";"K";"L";"M";"N";"O";"P";"Q";"R";"S";"T";"U";"V";"W";"X";"Y";"Z"},"")))</f>
        <v>7</v>
      </c>
      <c r="M2285" s="11" t="b">
        <f t="shared" si="36"/>
        <v>1</v>
      </c>
    </row>
    <row r="2286" spans="1:13" x14ac:dyDescent="0.25">
      <c r="A2286" s="1" t="s">
        <v>494</v>
      </c>
      <c r="D2286" s="11" t="s">
        <v>2406</v>
      </c>
      <c r="L2286" s="12">
        <f>SUMPRODUCT(LEN(D2286)-LEN(SUBSTITUTE(D2286,{"A";"B";"C";"D";"E";"F";"G";"H";"I";"J";"K";"L";"M";"N";"O";"P";"Q";"R";"S";"T";"U";"V";"W";"X";"Y";"Z"},"")))</f>
        <v>15</v>
      </c>
      <c r="M2286" s="11" t="b">
        <f t="shared" si="36"/>
        <v>1</v>
      </c>
    </row>
    <row r="2287" spans="1:13" x14ac:dyDescent="0.25">
      <c r="A2287" s="1" t="s">
        <v>494</v>
      </c>
      <c r="D2287" s="11"/>
      <c r="L2287" s="12">
        <f>SUMPRODUCT(LEN(D2287)-LEN(SUBSTITUTE(D2287,{"A";"B";"C";"D";"E";"F";"G";"H";"I";"J";"K";"L";"M";"N";"O";"P";"Q";"R";"S";"T";"U";"V";"W";"X";"Y";"Z"},"")))</f>
        <v>0</v>
      </c>
      <c r="M2287" s="11" t="b">
        <f t="shared" si="36"/>
        <v>1</v>
      </c>
    </row>
    <row r="2288" spans="1:13" x14ac:dyDescent="0.25">
      <c r="A2288" s="1" t="s">
        <v>494</v>
      </c>
      <c r="D2288" s="11" t="s">
        <v>2407</v>
      </c>
      <c r="L2288" s="12">
        <f>SUMPRODUCT(LEN(D2288)-LEN(SUBSTITUTE(D2288,{"A";"B";"C";"D";"E";"F";"G";"H";"I";"J";"K";"L";"M";"N";"O";"P";"Q";"R";"S";"T";"U";"V";"W";"X";"Y";"Z"},"")))</f>
        <v>18</v>
      </c>
      <c r="M2288" s="11" t="b">
        <f t="shared" si="36"/>
        <v>1</v>
      </c>
    </row>
    <row r="2289" spans="1:13" x14ac:dyDescent="0.25">
      <c r="A2289" s="1" t="s">
        <v>494</v>
      </c>
      <c r="D2289" s="11" t="s">
        <v>2408</v>
      </c>
      <c r="L2289" s="12">
        <f>SUMPRODUCT(LEN(D2289)-LEN(SUBSTITUTE(D2289,{"A";"B";"C";"D";"E";"F";"G";"H";"I";"J";"K";"L";"M";"N";"O";"P";"Q";"R";"S";"T";"U";"V";"W";"X";"Y";"Z"},"")))</f>
        <v>8</v>
      </c>
      <c r="M2289" s="11" t="b">
        <f t="shared" si="36"/>
        <v>1</v>
      </c>
    </row>
    <row r="2290" spans="1:13" x14ac:dyDescent="0.25">
      <c r="A2290" s="1" t="s">
        <v>505</v>
      </c>
      <c r="D2290" s="11" t="s">
        <v>2409</v>
      </c>
      <c r="L2290" s="12">
        <f>SUMPRODUCT(LEN(D2290)-LEN(SUBSTITUTE(D2290,{"A";"B";"C";"D";"E";"F";"G";"H";"I";"J";"K";"L";"M";"N";"O";"P";"Q";"R";"S";"T";"U";"V";"W";"X";"Y";"Z"},"")))</f>
        <v>8</v>
      </c>
      <c r="M2290" s="11" t="b">
        <f t="shared" si="36"/>
        <v>1</v>
      </c>
    </row>
    <row r="2291" spans="1:13" x14ac:dyDescent="0.25">
      <c r="A2291" s="1" t="s">
        <v>505</v>
      </c>
      <c r="D2291" s="11" t="s">
        <v>2410</v>
      </c>
      <c r="L2291" s="12">
        <f>SUMPRODUCT(LEN(D2291)-LEN(SUBSTITUTE(D2291,{"A";"B";"C";"D";"E";"F";"G";"H";"I";"J";"K";"L";"M";"N";"O";"P";"Q";"R";"S";"T";"U";"V";"W";"X";"Y";"Z"},"")))</f>
        <v>7</v>
      </c>
      <c r="M2291" s="11" t="b">
        <f t="shared" si="36"/>
        <v>1</v>
      </c>
    </row>
    <row r="2292" spans="1:13" x14ac:dyDescent="0.25">
      <c r="A2292" s="1" t="s">
        <v>505</v>
      </c>
      <c r="D2292" s="11" t="s">
        <v>2411</v>
      </c>
      <c r="L2292" s="12">
        <f>SUMPRODUCT(LEN(D2292)-LEN(SUBSTITUTE(D2292,{"A";"B";"C";"D";"E";"F";"G";"H";"I";"J";"K";"L";"M";"N";"O";"P";"Q";"R";"S";"T";"U";"V";"W";"X";"Y";"Z"},"")))</f>
        <v>10</v>
      </c>
      <c r="M2292" s="11" t="b">
        <f t="shared" si="36"/>
        <v>1</v>
      </c>
    </row>
    <row r="2293" spans="1:13" x14ac:dyDescent="0.25">
      <c r="A2293" s="1" t="s">
        <v>505</v>
      </c>
      <c r="D2293" s="11" t="s">
        <v>2412</v>
      </c>
      <c r="L2293" s="12">
        <f>SUMPRODUCT(LEN(D2293)-LEN(SUBSTITUTE(D2293,{"A";"B";"C";"D";"E";"F";"G";"H";"I";"J";"K";"L";"M";"N";"O";"P";"Q";"R";"S";"T";"U";"V";"W";"X";"Y";"Z"},"")))</f>
        <v>11</v>
      </c>
      <c r="M2293" s="11" t="b">
        <f t="shared" si="36"/>
        <v>1</v>
      </c>
    </row>
    <row r="2294" spans="1:13" x14ac:dyDescent="0.25">
      <c r="A2294" s="1" t="s">
        <v>505</v>
      </c>
      <c r="D2294" s="11" t="s">
        <v>2413</v>
      </c>
      <c r="L2294" s="12">
        <f>SUMPRODUCT(LEN(D2294)-LEN(SUBSTITUTE(D2294,{"A";"B";"C";"D";"E";"F";"G";"H";"I";"J";"K";"L";"M";"N";"O";"P";"Q";"R";"S";"T";"U";"V";"W";"X";"Y";"Z"},"")))</f>
        <v>8</v>
      </c>
      <c r="M2294" s="11" t="b">
        <f t="shared" si="36"/>
        <v>1</v>
      </c>
    </row>
    <row r="2295" spans="1:13" x14ac:dyDescent="0.25">
      <c r="A2295" s="1" t="s">
        <v>505</v>
      </c>
      <c r="D2295" s="11" t="s">
        <v>2414</v>
      </c>
      <c r="L2295" s="12">
        <f>SUMPRODUCT(LEN(D2295)-LEN(SUBSTITUTE(D2295,{"A";"B";"C";"D";"E";"F";"G";"H";"I";"J";"K";"L";"M";"N";"O";"P";"Q";"R";"S";"T";"U";"V";"W";"X";"Y";"Z"},"")))</f>
        <v>15</v>
      </c>
      <c r="M2295" s="11" t="b">
        <f t="shared" si="36"/>
        <v>1</v>
      </c>
    </row>
    <row r="2296" spans="1:13" x14ac:dyDescent="0.25">
      <c r="A2296" s="1" t="s">
        <v>505</v>
      </c>
      <c r="D2296" s="11" t="s">
        <v>2415</v>
      </c>
      <c r="L2296" s="12">
        <f>SUMPRODUCT(LEN(D2296)-LEN(SUBSTITUTE(D2296,{"A";"B";"C";"D";"E";"F";"G";"H";"I";"J";"K";"L";"M";"N";"O";"P";"Q";"R";"S";"T";"U";"V";"W";"X";"Y";"Z"},"")))</f>
        <v>12</v>
      </c>
      <c r="M2296" s="11" t="b">
        <f t="shared" si="36"/>
        <v>1</v>
      </c>
    </row>
    <row r="2297" spans="1:13" x14ac:dyDescent="0.25">
      <c r="A2297" s="1" t="s">
        <v>505</v>
      </c>
      <c r="D2297" s="11" t="s">
        <v>2416</v>
      </c>
      <c r="L2297" s="12">
        <f>SUMPRODUCT(LEN(D2297)-LEN(SUBSTITUTE(D2297,{"A";"B";"C";"D";"E";"F";"G";"H";"I";"J";"K";"L";"M";"N";"O";"P";"Q";"R";"S";"T";"U";"V";"W";"X";"Y";"Z"},"")))</f>
        <v>10</v>
      </c>
      <c r="M2297" s="11" t="b">
        <f t="shared" si="36"/>
        <v>1</v>
      </c>
    </row>
    <row r="2298" spans="1:13" x14ac:dyDescent="0.25">
      <c r="A2298" s="1" t="s">
        <v>505</v>
      </c>
      <c r="D2298" s="11" t="s">
        <v>2417</v>
      </c>
      <c r="L2298" s="12">
        <f>SUMPRODUCT(LEN(D2298)-LEN(SUBSTITUTE(D2298,{"A";"B";"C";"D";"E";"F";"G";"H";"I";"J";"K";"L";"M";"N";"O";"P";"Q";"R";"S";"T";"U";"V";"W";"X";"Y";"Z"},"")))</f>
        <v>9</v>
      </c>
      <c r="M2298" s="11" t="b">
        <f t="shared" si="36"/>
        <v>1</v>
      </c>
    </row>
    <row r="2299" spans="1:13" x14ac:dyDescent="0.25">
      <c r="A2299" s="1" t="s">
        <v>505</v>
      </c>
      <c r="D2299" s="11" t="s">
        <v>2418</v>
      </c>
      <c r="L2299" s="12">
        <f>SUMPRODUCT(LEN(D2299)-LEN(SUBSTITUTE(D2299,{"A";"B";"C";"D";"E";"F";"G";"H";"I";"J";"K";"L";"M";"N";"O";"P";"Q";"R";"S";"T";"U";"V";"W";"X";"Y";"Z"},"")))</f>
        <v>7</v>
      </c>
      <c r="M2299" s="11" t="b">
        <f t="shared" si="36"/>
        <v>1</v>
      </c>
    </row>
    <row r="2300" spans="1:13" x14ac:dyDescent="0.25">
      <c r="A2300" s="1" t="s">
        <v>505</v>
      </c>
      <c r="D2300" s="11" t="s">
        <v>2419</v>
      </c>
      <c r="L2300" s="12">
        <f>SUMPRODUCT(LEN(D2300)-LEN(SUBSTITUTE(D2300,{"A";"B";"C";"D";"E";"F";"G";"H";"I";"J";"K";"L";"M";"N";"O";"P";"Q";"R";"S";"T";"U";"V";"W";"X";"Y";"Z"},"")))</f>
        <v>14</v>
      </c>
      <c r="M2300" s="11" t="b">
        <f t="shared" si="36"/>
        <v>1</v>
      </c>
    </row>
    <row r="2301" spans="1:13" x14ac:dyDescent="0.25">
      <c r="A2301" s="1" t="s">
        <v>505</v>
      </c>
      <c r="D2301" s="11" t="s">
        <v>2420</v>
      </c>
      <c r="L2301" s="12">
        <f>SUMPRODUCT(LEN(D2301)-LEN(SUBSTITUTE(D2301,{"A";"B";"C";"D";"E";"F";"G";"H";"I";"J";"K";"L";"M";"N";"O";"P";"Q";"R";"S";"T";"U";"V";"W";"X";"Y";"Z"},"")))</f>
        <v>7</v>
      </c>
      <c r="M2301" s="11" t="b">
        <f t="shared" si="36"/>
        <v>1</v>
      </c>
    </row>
    <row r="2302" spans="1:13" x14ac:dyDescent="0.25">
      <c r="A2302" s="1" t="s">
        <v>505</v>
      </c>
      <c r="D2302" s="11" t="s">
        <v>2421</v>
      </c>
      <c r="L2302" s="12">
        <f>SUMPRODUCT(LEN(D2302)-LEN(SUBSTITUTE(D2302,{"A";"B";"C";"D";"E";"F";"G";"H";"I";"J";"K";"L";"M";"N";"O";"P";"Q";"R";"S";"T";"U";"V";"W";"X";"Y";"Z"},"")))</f>
        <v>9</v>
      </c>
      <c r="M2302" s="11" t="b">
        <f t="shared" si="36"/>
        <v>1</v>
      </c>
    </row>
    <row r="2303" spans="1:13" x14ac:dyDescent="0.25">
      <c r="A2303" s="1" t="s">
        <v>505</v>
      </c>
      <c r="D2303" s="11" t="s">
        <v>2422</v>
      </c>
      <c r="L2303" s="12">
        <f>SUMPRODUCT(LEN(D2303)-LEN(SUBSTITUTE(D2303,{"A";"B";"C";"D";"E";"F";"G";"H";"I";"J";"K";"L";"M";"N";"O";"P";"Q";"R";"S";"T";"U";"V";"W";"X";"Y";"Z"},"")))</f>
        <v>8</v>
      </c>
      <c r="M2303" s="11" t="b">
        <f t="shared" si="36"/>
        <v>1</v>
      </c>
    </row>
    <row r="2304" spans="1:13" x14ac:dyDescent="0.25">
      <c r="A2304" s="1" t="s">
        <v>505</v>
      </c>
      <c r="D2304" s="11" t="s">
        <v>2423</v>
      </c>
      <c r="L2304" s="12">
        <f>SUMPRODUCT(LEN(D2304)-LEN(SUBSTITUTE(D2304,{"A";"B";"C";"D";"E";"F";"G";"H";"I";"J";"K";"L";"M";"N";"O";"P";"Q";"R";"S";"T";"U";"V";"W";"X";"Y";"Z"},"")))</f>
        <v>8</v>
      </c>
      <c r="M2304" s="11" t="b">
        <f t="shared" si="36"/>
        <v>1</v>
      </c>
    </row>
    <row r="2305" spans="1:13" x14ac:dyDescent="0.25">
      <c r="A2305" s="1" t="s">
        <v>505</v>
      </c>
      <c r="D2305" s="11" t="s">
        <v>2424</v>
      </c>
      <c r="L2305" s="12">
        <f>SUMPRODUCT(LEN(D2305)-LEN(SUBSTITUTE(D2305,{"A";"B";"C";"D";"E";"F";"G";"H";"I";"J";"K";"L";"M";"N";"O";"P";"Q";"R";"S";"T";"U";"V";"W";"X";"Y";"Z"},"")))</f>
        <v>7</v>
      </c>
      <c r="M2305" s="11" t="b">
        <f t="shared" si="36"/>
        <v>1</v>
      </c>
    </row>
    <row r="2306" spans="1:13" x14ac:dyDescent="0.25">
      <c r="A2306" s="1" t="s">
        <v>505</v>
      </c>
      <c r="D2306" s="11" t="s">
        <v>2425</v>
      </c>
      <c r="L2306" s="12">
        <f>SUMPRODUCT(LEN(D2306)-LEN(SUBSTITUTE(D2306,{"A";"B";"C";"D";"E";"F";"G";"H";"I";"J";"K";"L";"M";"N";"O";"P";"Q";"R";"S";"T";"U";"V";"W";"X";"Y";"Z"},"")))</f>
        <v>8</v>
      </c>
      <c r="M2306" s="11" t="b">
        <f t="shared" si="36"/>
        <v>1</v>
      </c>
    </row>
    <row r="2307" spans="1:13" x14ac:dyDescent="0.25">
      <c r="A2307" s="1" t="s">
        <v>505</v>
      </c>
      <c r="D2307" s="11" t="s">
        <v>2426</v>
      </c>
      <c r="L2307" s="12">
        <f>SUMPRODUCT(LEN(D2307)-LEN(SUBSTITUTE(D2307,{"A";"B";"C";"D";"E";"F";"G";"H";"I";"J";"K";"L";"M";"N";"O";"P";"Q";"R";"S";"T";"U";"V";"W";"X";"Y";"Z"},"")))</f>
        <v>16</v>
      </c>
      <c r="M2307" s="11" t="b">
        <f t="shared" si="36"/>
        <v>1</v>
      </c>
    </row>
    <row r="2308" spans="1:13" x14ac:dyDescent="0.25">
      <c r="A2308" s="1" t="s">
        <v>524</v>
      </c>
      <c r="D2308" s="11" t="s">
        <v>2427</v>
      </c>
      <c r="L2308" s="12">
        <f>SUMPRODUCT(LEN(D2308)-LEN(SUBSTITUTE(D2308,{"A";"B";"C";"D";"E";"F";"G";"H";"I";"J";"K";"L";"M";"N";"O";"P";"Q";"R";"S";"T";"U";"V";"W";"X";"Y";"Z"},"")))</f>
        <v>10</v>
      </c>
      <c r="M2308" s="11" t="b">
        <f t="shared" si="36"/>
        <v>1</v>
      </c>
    </row>
    <row r="2309" spans="1:13" x14ac:dyDescent="0.25">
      <c r="A2309" s="1" t="s">
        <v>524</v>
      </c>
      <c r="D2309" s="11" t="s">
        <v>2428</v>
      </c>
      <c r="L2309" s="12">
        <f>SUMPRODUCT(LEN(D2309)-LEN(SUBSTITUTE(D2309,{"A";"B";"C";"D";"E";"F";"G";"H";"I";"J";"K";"L";"M";"N";"O";"P";"Q";"R";"S";"T";"U";"V";"W";"X";"Y";"Z"},"")))</f>
        <v>6</v>
      </c>
      <c r="M2309" s="11" t="b">
        <f t="shared" si="36"/>
        <v>1</v>
      </c>
    </row>
    <row r="2310" spans="1:13" x14ac:dyDescent="0.25">
      <c r="A2310" s="1" t="s">
        <v>524</v>
      </c>
      <c r="D2310" s="11"/>
      <c r="L2310" s="12">
        <f>SUMPRODUCT(LEN(D2310)-LEN(SUBSTITUTE(D2310,{"A";"B";"C";"D";"E";"F";"G";"H";"I";"J";"K";"L";"M";"N";"O";"P";"Q";"R";"S";"T";"U";"V";"W";"X";"Y";"Z"},"")))</f>
        <v>0</v>
      </c>
      <c r="M2310" s="11" t="b">
        <f t="shared" si="36"/>
        <v>1</v>
      </c>
    </row>
    <row r="2311" spans="1:13" x14ac:dyDescent="0.25">
      <c r="A2311" s="1" t="s">
        <v>524</v>
      </c>
      <c r="D2311" s="11"/>
      <c r="L2311" s="12">
        <f>SUMPRODUCT(LEN(D2311)-LEN(SUBSTITUTE(D2311,{"A";"B";"C";"D";"E";"F";"G";"H";"I";"J";"K";"L";"M";"N";"O";"P";"Q";"R";"S";"T";"U";"V";"W";"X";"Y";"Z"},"")))</f>
        <v>0</v>
      </c>
      <c r="M2311" s="11" t="b">
        <f t="shared" si="36"/>
        <v>1</v>
      </c>
    </row>
    <row r="2312" spans="1:13" x14ac:dyDescent="0.25">
      <c r="A2312" s="1" t="s">
        <v>524</v>
      </c>
      <c r="D2312" s="11" t="s">
        <v>2429</v>
      </c>
      <c r="L2312" s="12">
        <f>SUMPRODUCT(LEN(D2312)-LEN(SUBSTITUTE(D2312,{"A";"B";"C";"D";"E";"F";"G";"H";"I";"J";"K";"L";"M";"N";"O";"P";"Q";"R";"S";"T";"U";"V";"W";"X";"Y";"Z"},"")))</f>
        <v>6</v>
      </c>
      <c r="M2312" s="11" t="b">
        <f t="shared" si="36"/>
        <v>1</v>
      </c>
    </row>
    <row r="2313" spans="1:13" x14ac:dyDescent="0.25">
      <c r="A2313" s="1" t="s">
        <v>524</v>
      </c>
      <c r="D2313" s="11" t="s">
        <v>2430</v>
      </c>
      <c r="L2313" s="12">
        <f>SUMPRODUCT(LEN(D2313)-LEN(SUBSTITUTE(D2313,{"A";"B";"C";"D";"E";"F";"G";"H";"I";"J";"K";"L";"M";"N";"O";"P";"Q";"R";"S";"T";"U";"V";"W";"X";"Y";"Z"},"")))</f>
        <v>11</v>
      </c>
      <c r="M2313" s="11" t="b">
        <f t="shared" si="36"/>
        <v>1</v>
      </c>
    </row>
    <row r="2314" spans="1:13" x14ac:dyDescent="0.25">
      <c r="A2314" s="1" t="s">
        <v>530</v>
      </c>
      <c r="D2314" s="11" t="s">
        <v>2431</v>
      </c>
      <c r="L2314" s="12">
        <f>SUMPRODUCT(LEN(D2314)-LEN(SUBSTITUTE(D2314,{"A";"B";"C";"D";"E";"F";"G";"H";"I";"J";"K";"L";"M";"N";"O";"P";"Q";"R";"S";"T";"U";"V";"W";"X";"Y";"Z"},"")))</f>
        <v>18</v>
      </c>
      <c r="M2314" s="11" t="b">
        <f t="shared" si="36"/>
        <v>1</v>
      </c>
    </row>
    <row r="2315" spans="1:13" x14ac:dyDescent="0.25">
      <c r="A2315" s="1" t="s">
        <v>530</v>
      </c>
      <c r="D2315" s="11" t="s">
        <v>1081</v>
      </c>
      <c r="L2315" s="12">
        <f>SUMPRODUCT(LEN(D2315)-LEN(SUBSTITUTE(D2315,{"A";"B";"C";"D";"E";"F";"G";"H";"I";"J";"K";"L";"M";"N";"O";"P";"Q";"R";"S";"T";"U";"V";"W";"X";"Y";"Z"},"")))</f>
        <v>8</v>
      </c>
      <c r="M2315" s="11" t="b">
        <f t="shared" si="36"/>
        <v>1</v>
      </c>
    </row>
    <row r="2316" spans="1:13" x14ac:dyDescent="0.25">
      <c r="A2316" s="1" t="s">
        <v>530</v>
      </c>
      <c r="D2316" s="11" t="s">
        <v>2432</v>
      </c>
      <c r="L2316" s="12">
        <f>SUMPRODUCT(LEN(D2316)-LEN(SUBSTITUTE(D2316,{"A";"B";"C";"D";"E";"F";"G";"H";"I";"J";"K";"L";"M";"N";"O";"P";"Q";"R";"S";"T";"U";"V";"W";"X";"Y";"Z"},"")))</f>
        <v>9</v>
      </c>
      <c r="M2316" s="11" t="b">
        <f t="shared" si="36"/>
        <v>1</v>
      </c>
    </row>
    <row r="2317" spans="1:13" x14ac:dyDescent="0.25">
      <c r="A2317" s="1" t="s">
        <v>530</v>
      </c>
      <c r="D2317" s="11" t="s">
        <v>2433</v>
      </c>
      <c r="L2317" s="12">
        <f>SUMPRODUCT(LEN(D2317)-LEN(SUBSTITUTE(D2317,{"A";"B";"C";"D";"E";"F";"G";"H";"I";"J";"K";"L";"M";"N";"O";"P";"Q";"R";"S";"T";"U";"V";"W";"X";"Y";"Z"},"")))</f>
        <v>16</v>
      </c>
      <c r="M2317" s="11" t="b">
        <f t="shared" si="36"/>
        <v>1</v>
      </c>
    </row>
    <row r="2318" spans="1:13" x14ac:dyDescent="0.25">
      <c r="A2318" s="1" t="s">
        <v>530</v>
      </c>
      <c r="D2318" s="11" t="s">
        <v>2434</v>
      </c>
      <c r="L2318" s="12">
        <f>SUMPRODUCT(LEN(D2318)-LEN(SUBSTITUTE(D2318,{"A";"B";"C";"D";"E";"F";"G";"H";"I";"J";"K";"L";"M";"N";"O";"P";"Q";"R";"S";"T";"U";"V";"W";"X";"Y";"Z"},"")))</f>
        <v>17</v>
      </c>
      <c r="M2318" s="11" t="b">
        <f t="shared" si="36"/>
        <v>1</v>
      </c>
    </row>
    <row r="2319" spans="1:13" x14ac:dyDescent="0.25">
      <c r="A2319" s="1" t="s">
        <v>530</v>
      </c>
      <c r="D2319" s="11" t="s">
        <v>2435</v>
      </c>
      <c r="L2319" s="12">
        <f>SUMPRODUCT(LEN(D2319)-LEN(SUBSTITUTE(D2319,{"A";"B";"C";"D";"E";"F";"G";"H";"I";"J";"K";"L";"M";"N";"O";"P";"Q";"R";"S";"T";"U";"V";"W";"X";"Y";"Z"},"")))</f>
        <v>7</v>
      </c>
      <c r="M2319" s="11" t="b">
        <f t="shared" si="36"/>
        <v>1</v>
      </c>
    </row>
    <row r="2320" spans="1:13" x14ac:dyDescent="0.25">
      <c r="A2320" s="1" t="s">
        <v>530</v>
      </c>
      <c r="D2320" s="11" t="s">
        <v>2436</v>
      </c>
      <c r="L2320" s="12">
        <f>SUMPRODUCT(LEN(D2320)-LEN(SUBSTITUTE(D2320,{"A";"B";"C";"D";"E";"F";"G";"H";"I";"J";"K";"L";"M";"N";"O";"P";"Q";"R";"S";"T";"U";"V";"W";"X";"Y";"Z"},"")))</f>
        <v>9</v>
      </c>
      <c r="M2320" s="11" t="b">
        <f t="shared" si="36"/>
        <v>1</v>
      </c>
    </row>
    <row r="2321" spans="1:13" x14ac:dyDescent="0.25">
      <c r="A2321" s="1" t="s">
        <v>530</v>
      </c>
      <c r="D2321" s="11" t="s">
        <v>2437</v>
      </c>
      <c r="L2321" s="12">
        <f>SUMPRODUCT(LEN(D2321)-LEN(SUBSTITUTE(D2321,{"A";"B";"C";"D";"E";"F";"G";"H";"I";"J";"K";"L";"M";"N";"O";"P";"Q";"R";"S";"T";"U";"V";"W";"X";"Y";"Z"},"")))</f>
        <v>13</v>
      </c>
      <c r="M2321" s="11" t="b">
        <f t="shared" si="36"/>
        <v>1</v>
      </c>
    </row>
    <row r="2322" spans="1:13" x14ac:dyDescent="0.25">
      <c r="A2322" s="1" t="s">
        <v>530</v>
      </c>
      <c r="D2322" s="11" t="s">
        <v>2438</v>
      </c>
      <c r="L2322" s="12">
        <f>SUMPRODUCT(LEN(D2322)-LEN(SUBSTITUTE(D2322,{"A";"B";"C";"D";"E";"F";"G";"H";"I";"J";"K";"L";"M";"N";"O";"P";"Q";"R";"S";"T";"U";"V";"W";"X";"Y";"Z"},"")))</f>
        <v>10</v>
      </c>
      <c r="M2322" s="11" t="b">
        <f t="shared" si="36"/>
        <v>1</v>
      </c>
    </row>
    <row r="2323" spans="1:13" x14ac:dyDescent="0.25">
      <c r="A2323" s="1" t="s">
        <v>540</v>
      </c>
      <c r="D2323" s="11" t="s">
        <v>2439</v>
      </c>
      <c r="L2323" s="12">
        <f>SUMPRODUCT(LEN(D2323)-LEN(SUBSTITUTE(D2323,{"A";"B";"C";"D";"E";"F";"G";"H";"I";"J";"K";"L";"M";"N";"O";"P";"Q";"R";"S";"T";"U";"V";"W";"X";"Y";"Z"},"")))</f>
        <v>14</v>
      </c>
      <c r="M2323" s="11" t="b">
        <f t="shared" si="36"/>
        <v>1</v>
      </c>
    </row>
    <row r="2324" spans="1:13" x14ac:dyDescent="0.25">
      <c r="A2324" s="1" t="s">
        <v>540</v>
      </c>
      <c r="D2324" s="11" t="s">
        <v>2440</v>
      </c>
      <c r="L2324" s="12">
        <f>SUMPRODUCT(LEN(D2324)-LEN(SUBSTITUTE(D2324,{"A";"B";"C";"D";"E";"F";"G";"H";"I";"J";"K";"L";"M";"N";"O";"P";"Q";"R";"S";"T";"U";"V";"W";"X";"Y";"Z"},"")))</f>
        <v>17</v>
      </c>
      <c r="M2324" s="11" t="b">
        <f t="shared" si="36"/>
        <v>1</v>
      </c>
    </row>
    <row r="2325" spans="1:13" x14ac:dyDescent="0.25">
      <c r="A2325" s="1" t="s">
        <v>540</v>
      </c>
      <c r="D2325" s="11"/>
      <c r="L2325" s="12">
        <f>SUMPRODUCT(LEN(D2325)-LEN(SUBSTITUTE(D2325,{"A";"B";"C";"D";"E";"F";"G";"H";"I";"J";"K";"L";"M";"N";"O";"P";"Q";"R";"S";"T";"U";"V";"W";"X";"Y";"Z"},"")))</f>
        <v>0</v>
      </c>
      <c r="M2325" s="11" t="b">
        <f t="shared" si="36"/>
        <v>1</v>
      </c>
    </row>
    <row r="2326" spans="1:13" x14ac:dyDescent="0.25">
      <c r="A2326" s="1" t="s">
        <v>544</v>
      </c>
      <c r="D2326" s="11" t="s">
        <v>2441</v>
      </c>
      <c r="L2326" s="12">
        <f>SUMPRODUCT(LEN(D2326)-LEN(SUBSTITUTE(D2326,{"A";"B";"C";"D";"E";"F";"G";"H";"I";"J";"K";"L";"M";"N";"O";"P";"Q";"R";"S";"T";"U";"V";"W";"X";"Y";"Z"},"")))</f>
        <v>7</v>
      </c>
      <c r="M2326" s="11" t="b">
        <f t="shared" si="36"/>
        <v>1</v>
      </c>
    </row>
    <row r="2327" spans="1:13" x14ac:dyDescent="0.25">
      <c r="A2327" s="1" t="s">
        <v>544</v>
      </c>
      <c r="D2327" s="11" t="s">
        <v>2442</v>
      </c>
      <c r="L2327" s="12">
        <f>SUMPRODUCT(LEN(D2327)-LEN(SUBSTITUTE(D2327,{"A";"B";"C";"D";"E";"F";"G";"H";"I";"J";"K";"L";"M";"N";"O";"P";"Q";"R";"S";"T";"U";"V";"W";"X";"Y";"Z"},"")))</f>
        <v>9</v>
      </c>
      <c r="M2327" s="11" t="b">
        <f t="shared" si="36"/>
        <v>1</v>
      </c>
    </row>
    <row r="2328" spans="1:13" x14ac:dyDescent="0.25">
      <c r="A2328" s="1" t="s">
        <v>544</v>
      </c>
      <c r="D2328" s="11"/>
      <c r="L2328" s="12">
        <f>SUMPRODUCT(LEN(D2328)-LEN(SUBSTITUTE(D2328,{"A";"B";"C";"D";"E";"F";"G";"H";"I";"J";"K";"L";"M";"N";"O";"P";"Q";"R";"S";"T";"U";"V";"W";"X";"Y";"Z"},"")))</f>
        <v>0</v>
      </c>
      <c r="M2328" s="11" t="b">
        <f t="shared" si="36"/>
        <v>1</v>
      </c>
    </row>
    <row r="2329" spans="1:13" x14ac:dyDescent="0.25">
      <c r="A2329" s="1" t="s">
        <v>544</v>
      </c>
      <c r="D2329" s="11" t="s">
        <v>2443</v>
      </c>
      <c r="L2329" s="12">
        <f>SUMPRODUCT(LEN(D2329)-LEN(SUBSTITUTE(D2329,{"A";"B";"C";"D";"E";"F";"G";"H";"I";"J";"K";"L";"M";"N";"O";"P";"Q";"R";"S";"T";"U";"V";"W";"X";"Y";"Z"},"")))</f>
        <v>14</v>
      </c>
      <c r="M2329" s="11" t="b">
        <f t="shared" si="36"/>
        <v>1</v>
      </c>
    </row>
    <row r="2330" spans="1:13" x14ac:dyDescent="0.25">
      <c r="A2330" s="1" t="s">
        <v>544</v>
      </c>
      <c r="D2330" s="11" t="s">
        <v>2444</v>
      </c>
      <c r="L2330" s="12">
        <f>SUMPRODUCT(LEN(D2330)-LEN(SUBSTITUTE(D2330,{"A";"B";"C";"D";"E";"F";"G";"H";"I";"J";"K";"L";"M";"N";"O";"P";"Q";"R";"S";"T";"U";"V";"W";"X";"Y";"Z"},"")))</f>
        <v>15</v>
      </c>
      <c r="M2330" s="11" t="b">
        <f t="shared" si="36"/>
        <v>1</v>
      </c>
    </row>
    <row r="2331" spans="1:13" x14ac:dyDescent="0.25">
      <c r="A2331" s="1" t="s">
        <v>544</v>
      </c>
      <c r="D2331" s="11" t="s">
        <v>2445</v>
      </c>
      <c r="L2331" s="12">
        <f>SUMPRODUCT(LEN(D2331)-LEN(SUBSTITUTE(D2331,{"A";"B";"C";"D";"E";"F";"G";"H";"I";"J";"K";"L";"M";"N";"O";"P";"Q";"R";"S";"T";"U";"V";"W";"X";"Y";"Z"},"")))</f>
        <v>8</v>
      </c>
      <c r="M2331" s="11" t="b">
        <f t="shared" si="36"/>
        <v>1</v>
      </c>
    </row>
    <row r="2332" spans="1:13" x14ac:dyDescent="0.25">
      <c r="A2332" s="1" t="s">
        <v>551</v>
      </c>
      <c r="D2332" s="11"/>
      <c r="L2332" s="12">
        <f>SUMPRODUCT(LEN(D2332)-LEN(SUBSTITUTE(D2332,{"A";"B";"C";"D";"E";"F";"G";"H";"I";"J";"K";"L";"M";"N";"O";"P";"Q";"R";"S";"T";"U";"V";"W";"X";"Y";"Z"},"")))</f>
        <v>0</v>
      </c>
      <c r="M2332" s="11" t="b">
        <f t="shared" si="36"/>
        <v>1</v>
      </c>
    </row>
    <row r="2333" spans="1:13" x14ac:dyDescent="0.25">
      <c r="A2333" s="1" t="s">
        <v>551</v>
      </c>
      <c r="D2333" s="11"/>
      <c r="L2333" s="12">
        <f>SUMPRODUCT(LEN(D2333)-LEN(SUBSTITUTE(D2333,{"A";"B";"C";"D";"E";"F";"G";"H";"I";"J";"K";"L";"M";"N";"O";"P";"Q";"R";"S";"T";"U";"V";"W";"X";"Y";"Z"},"")))</f>
        <v>0</v>
      </c>
      <c r="M2333" s="11" t="b">
        <f t="shared" si="36"/>
        <v>1</v>
      </c>
    </row>
    <row r="2334" spans="1:13" x14ac:dyDescent="0.25">
      <c r="A2334" s="1" t="s">
        <v>551</v>
      </c>
      <c r="D2334" s="11" t="s">
        <v>2446</v>
      </c>
      <c r="L2334" s="12">
        <f>SUMPRODUCT(LEN(D2334)-LEN(SUBSTITUTE(D2334,{"A";"B";"C";"D";"E";"F";"G";"H";"I";"J";"K";"L";"M";"N";"O";"P";"Q";"R";"S";"T";"U";"V";"W";"X";"Y";"Z"},"")))</f>
        <v>16</v>
      </c>
      <c r="M2334" s="11" t="b">
        <f t="shared" si="36"/>
        <v>1</v>
      </c>
    </row>
    <row r="2335" spans="1:13" x14ac:dyDescent="0.25">
      <c r="A2335" s="1" t="s">
        <v>551</v>
      </c>
      <c r="D2335" s="11"/>
      <c r="L2335" s="12">
        <f>SUMPRODUCT(LEN(D2335)-LEN(SUBSTITUTE(D2335,{"A";"B";"C";"D";"E";"F";"G";"H";"I";"J";"K";"L";"M";"N";"O";"P";"Q";"R";"S";"T";"U";"V";"W";"X";"Y";"Z"},"")))</f>
        <v>0</v>
      </c>
      <c r="M2335" s="11" t="b">
        <f t="shared" si="36"/>
        <v>1</v>
      </c>
    </row>
    <row r="2336" spans="1:13" x14ac:dyDescent="0.25">
      <c r="A2336" s="1" t="s">
        <v>551</v>
      </c>
      <c r="D2336" s="11" t="s">
        <v>2447</v>
      </c>
      <c r="L2336" s="12">
        <f>SUMPRODUCT(LEN(D2336)-LEN(SUBSTITUTE(D2336,{"A";"B";"C";"D";"E";"F";"G";"H";"I";"J";"K";"L";"M";"N";"O";"P";"Q";"R";"S";"T";"U";"V";"W";"X";"Y";"Z"},"")))</f>
        <v>12</v>
      </c>
      <c r="M2336" s="11" t="b">
        <f t="shared" si="36"/>
        <v>1</v>
      </c>
    </row>
    <row r="2337" spans="1:13" x14ac:dyDescent="0.25">
      <c r="A2337" s="1" t="s">
        <v>551</v>
      </c>
      <c r="D2337" s="11" t="s">
        <v>2448</v>
      </c>
      <c r="L2337" s="12">
        <f>SUMPRODUCT(LEN(D2337)-LEN(SUBSTITUTE(D2337,{"A";"B";"C";"D";"E";"F";"G";"H";"I";"J";"K";"L";"M";"N";"O";"P";"Q";"R";"S";"T";"U";"V";"W";"X";"Y";"Z"},"")))</f>
        <v>8</v>
      </c>
      <c r="M2337" s="11" t="b">
        <f t="shared" ref="M2337:M2400" si="37">NOT(L2337=5)</f>
        <v>1</v>
      </c>
    </row>
    <row r="2338" spans="1:13" x14ac:dyDescent="0.25">
      <c r="A2338" s="1" t="s">
        <v>551</v>
      </c>
      <c r="D2338" s="11" t="s">
        <v>2449</v>
      </c>
      <c r="L2338" s="12">
        <f>SUMPRODUCT(LEN(D2338)-LEN(SUBSTITUTE(D2338,{"A";"B";"C";"D";"E";"F";"G";"H";"I";"J";"K";"L";"M";"N";"O";"P";"Q";"R";"S";"T";"U";"V";"W";"X";"Y";"Z"},"")))</f>
        <v>8</v>
      </c>
      <c r="M2338" s="11" t="b">
        <f t="shared" si="37"/>
        <v>1</v>
      </c>
    </row>
    <row r="2339" spans="1:13" x14ac:dyDescent="0.25">
      <c r="A2339" s="1" t="s">
        <v>551</v>
      </c>
      <c r="D2339" s="11" t="s">
        <v>2450</v>
      </c>
      <c r="L2339" s="12">
        <f>SUMPRODUCT(LEN(D2339)-LEN(SUBSTITUTE(D2339,{"A";"B";"C";"D";"E";"F";"G";"H";"I";"J";"K";"L";"M";"N";"O";"P";"Q";"R";"S";"T";"U";"V";"W";"X";"Y";"Z"},"")))</f>
        <v>8</v>
      </c>
      <c r="M2339" s="11" t="b">
        <f t="shared" si="37"/>
        <v>1</v>
      </c>
    </row>
    <row r="2340" spans="1:13" x14ac:dyDescent="0.25">
      <c r="A2340" s="1" t="s">
        <v>551</v>
      </c>
      <c r="D2340" s="11" t="s">
        <v>2451</v>
      </c>
      <c r="L2340" s="12">
        <f>SUMPRODUCT(LEN(D2340)-LEN(SUBSTITUTE(D2340,{"A";"B";"C";"D";"E";"F";"G";"H";"I";"J";"K";"L";"M";"N";"O";"P";"Q";"R";"S";"T";"U";"V";"W";"X";"Y";"Z"},"")))</f>
        <v>10</v>
      </c>
      <c r="M2340" s="11" t="b">
        <f t="shared" si="37"/>
        <v>1</v>
      </c>
    </row>
    <row r="2341" spans="1:13" x14ac:dyDescent="0.25">
      <c r="A2341" s="1" t="s">
        <v>551</v>
      </c>
      <c r="D2341" s="11"/>
      <c r="L2341" s="12">
        <f>SUMPRODUCT(LEN(D2341)-LEN(SUBSTITUTE(D2341,{"A";"B";"C";"D";"E";"F";"G";"H";"I";"J";"K";"L";"M";"N";"O";"P";"Q";"R";"S";"T";"U";"V";"W";"X";"Y";"Z"},"")))</f>
        <v>0</v>
      </c>
      <c r="M2341" s="11" t="b">
        <f t="shared" si="37"/>
        <v>1</v>
      </c>
    </row>
    <row r="2342" spans="1:13" x14ac:dyDescent="0.25">
      <c r="A2342" s="1" t="s">
        <v>551</v>
      </c>
      <c r="D2342" s="11" t="s">
        <v>2452</v>
      </c>
      <c r="L2342" s="12">
        <f>SUMPRODUCT(LEN(D2342)-LEN(SUBSTITUTE(D2342,{"A";"B";"C";"D";"E";"F";"G";"H";"I";"J";"K";"L";"M";"N";"O";"P";"Q";"R";"S";"T";"U";"V";"W";"X";"Y";"Z"},"")))</f>
        <v>7</v>
      </c>
      <c r="M2342" s="11" t="b">
        <f t="shared" si="37"/>
        <v>1</v>
      </c>
    </row>
    <row r="2343" spans="1:13" x14ac:dyDescent="0.25">
      <c r="A2343" s="1" t="s">
        <v>551</v>
      </c>
      <c r="D2343" s="11" t="s">
        <v>2449</v>
      </c>
      <c r="L2343" s="12">
        <f>SUMPRODUCT(LEN(D2343)-LEN(SUBSTITUTE(D2343,{"A";"B";"C";"D";"E";"F";"G";"H";"I";"J";"K";"L";"M";"N";"O";"P";"Q";"R";"S";"T";"U";"V";"W";"X";"Y";"Z"},"")))</f>
        <v>8</v>
      </c>
      <c r="M2343" s="11" t="b">
        <f t="shared" si="37"/>
        <v>1</v>
      </c>
    </row>
    <row r="2344" spans="1:13" x14ac:dyDescent="0.25">
      <c r="A2344" s="1" t="s">
        <v>551</v>
      </c>
      <c r="D2344" s="11" t="s">
        <v>563</v>
      </c>
      <c r="L2344" s="12">
        <f>SUMPRODUCT(LEN(D2344)-LEN(SUBSTITUTE(D2344,{"A";"B";"C";"D";"E";"F";"G";"H";"I";"J";"K";"L";"M";"N";"O";"P";"Q";"R";"S";"T";"U";"V";"W";"X";"Y";"Z"},"")))</f>
        <v>8</v>
      </c>
      <c r="M2344" s="11" t="b">
        <f t="shared" si="37"/>
        <v>1</v>
      </c>
    </row>
    <row r="2345" spans="1:13" x14ac:dyDescent="0.25">
      <c r="A2345" s="1" t="s">
        <v>551</v>
      </c>
      <c r="D2345" s="11"/>
      <c r="L2345" s="12">
        <f>SUMPRODUCT(LEN(D2345)-LEN(SUBSTITUTE(D2345,{"A";"B";"C";"D";"E";"F";"G";"H";"I";"J";"K";"L";"M";"N";"O";"P";"Q";"R";"S";"T";"U";"V";"W";"X";"Y";"Z"},"")))</f>
        <v>0</v>
      </c>
      <c r="M2345" s="11" t="b">
        <f t="shared" si="37"/>
        <v>1</v>
      </c>
    </row>
    <row r="2346" spans="1:13" x14ac:dyDescent="0.25">
      <c r="A2346" s="1" t="s">
        <v>551</v>
      </c>
      <c r="D2346" s="11" t="s">
        <v>2453</v>
      </c>
      <c r="L2346" s="12">
        <f>SUMPRODUCT(LEN(D2346)-LEN(SUBSTITUTE(D2346,{"A";"B";"C";"D";"E";"F";"G";"H";"I";"J";"K";"L";"M";"N";"O";"P";"Q";"R";"S";"T";"U";"V";"W";"X";"Y";"Z"},"")))</f>
        <v>9</v>
      </c>
      <c r="M2346" s="11" t="b">
        <f t="shared" si="37"/>
        <v>1</v>
      </c>
    </row>
    <row r="2347" spans="1:13" x14ac:dyDescent="0.25">
      <c r="A2347" s="1" t="s">
        <v>551</v>
      </c>
      <c r="D2347" s="11" t="s">
        <v>2454</v>
      </c>
      <c r="L2347" s="12">
        <f>SUMPRODUCT(LEN(D2347)-LEN(SUBSTITUTE(D2347,{"A";"B";"C";"D";"E";"F";"G";"H";"I";"J";"K";"L";"M";"N";"O";"P";"Q";"R";"S";"T";"U";"V";"W";"X";"Y";"Z"},"")))</f>
        <v>6</v>
      </c>
      <c r="M2347" s="11" t="b">
        <f t="shared" si="37"/>
        <v>1</v>
      </c>
    </row>
    <row r="2348" spans="1:13" x14ac:dyDescent="0.25">
      <c r="A2348" s="1" t="s">
        <v>551</v>
      </c>
      <c r="D2348" s="11" t="s">
        <v>2455</v>
      </c>
      <c r="L2348" s="12">
        <f>SUMPRODUCT(LEN(D2348)-LEN(SUBSTITUTE(D2348,{"A";"B";"C";"D";"E";"F";"G";"H";"I";"J";"K";"L";"M";"N";"O";"P";"Q";"R";"S";"T";"U";"V";"W";"X";"Y";"Z"},"")))</f>
        <v>7</v>
      </c>
      <c r="M2348" s="11" t="b">
        <f t="shared" si="37"/>
        <v>1</v>
      </c>
    </row>
    <row r="2349" spans="1:13" x14ac:dyDescent="0.25">
      <c r="A2349" s="1" t="s">
        <v>551</v>
      </c>
      <c r="D2349" s="11" t="s">
        <v>2456</v>
      </c>
      <c r="L2349" s="12">
        <f>SUMPRODUCT(LEN(D2349)-LEN(SUBSTITUTE(D2349,{"A";"B";"C";"D";"E";"F";"G";"H";"I";"J";"K";"L";"M";"N";"O";"P";"Q";"R";"S";"T";"U";"V";"W";"X";"Y";"Z"},"")))</f>
        <v>8</v>
      </c>
      <c r="M2349" s="11" t="b">
        <f t="shared" si="37"/>
        <v>1</v>
      </c>
    </row>
    <row r="2350" spans="1:13" x14ac:dyDescent="0.25">
      <c r="A2350" s="1" t="s">
        <v>551</v>
      </c>
      <c r="D2350" s="11"/>
      <c r="L2350" s="12">
        <f>SUMPRODUCT(LEN(D2350)-LEN(SUBSTITUTE(D2350,{"A";"B";"C";"D";"E";"F";"G";"H";"I";"J";"K";"L";"M";"N";"O";"P";"Q";"R";"S";"T";"U";"V";"W";"X";"Y";"Z"},"")))</f>
        <v>0</v>
      </c>
      <c r="M2350" s="11" t="b">
        <f t="shared" si="37"/>
        <v>1</v>
      </c>
    </row>
    <row r="2351" spans="1:13" x14ac:dyDescent="0.25">
      <c r="A2351" s="1" t="s">
        <v>551</v>
      </c>
      <c r="D2351" s="11"/>
      <c r="L2351" s="12">
        <f>SUMPRODUCT(LEN(D2351)-LEN(SUBSTITUTE(D2351,{"A";"B";"C";"D";"E";"F";"G";"H";"I";"J";"K";"L";"M";"N";"O";"P";"Q";"R";"S";"T";"U";"V";"W";"X";"Y";"Z"},"")))</f>
        <v>0</v>
      </c>
      <c r="M2351" s="11" t="b">
        <f t="shared" si="37"/>
        <v>1</v>
      </c>
    </row>
    <row r="2352" spans="1:13" x14ac:dyDescent="0.25">
      <c r="A2352" s="1" t="s">
        <v>570</v>
      </c>
      <c r="D2352" s="11"/>
      <c r="L2352" s="12">
        <f>SUMPRODUCT(LEN(D2352)-LEN(SUBSTITUTE(D2352,{"A";"B";"C";"D";"E";"F";"G";"H";"I";"J";"K";"L";"M";"N";"O";"P";"Q";"R";"S";"T";"U";"V";"W";"X";"Y";"Z"},"")))</f>
        <v>0</v>
      </c>
      <c r="M2352" s="11" t="b">
        <f t="shared" si="37"/>
        <v>1</v>
      </c>
    </row>
    <row r="2353" spans="1:13" x14ac:dyDescent="0.25">
      <c r="A2353" s="1" t="s">
        <v>570</v>
      </c>
      <c r="D2353" s="11" t="s">
        <v>2457</v>
      </c>
      <c r="L2353" s="12">
        <f>SUMPRODUCT(LEN(D2353)-LEN(SUBSTITUTE(D2353,{"A";"B";"C";"D";"E";"F";"G";"H";"I";"J";"K";"L";"M";"N";"O";"P";"Q";"R";"S";"T";"U";"V";"W";"X";"Y";"Z"},"")))</f>
        <v>8</v>
      </c>
      <c r="M2353" s="11" t="b">
        <f t="shared" si="37"/>
        <v>1</v>
      </c>
    </row>
    <row r="2354" spans="1:13" x14ac:dyDescent="0.25">
      <c r="A2354" s="1" t="s">
        <v>570</v>
      </c>
      <c r="D2354" s="11" t="s">
        <v>2458</v>
      </c>
      <c r="L2354" s="12">
        <f>SUMPRODUCT(LEN(D2354)-LEN(SUBSTITUTE(D2354,{"A";"B";"C";"D";"E";"F";"G";"H";"I";"J";"K";"L";"M";"N";"O";"P";"Q";"R";"S";"T";"U";"V";"W";"X";"Y";"Z"},"")))</f>
        <v>16</v>
      </c>
      <c r="M2354" s="11" t="b">
        <f t="shared" si="37"/>
        <v>1</v>
      </c>
    </row>
    <row r="2355" spans="1:13" x14ac:dyDescent="0.25">
      <c r="A2355" s="1" t="s">
        <v>570</v>
      </c>
      <c r="D2355" s="11"/>
      <c r="L2355" s="12">
        <f>SUMPRODUCT(LEN(D2355)-LEN(SUBSTITUTE(D2355,{"A";"B";"C";"D";"E";"F";"G";"H";"I";"J";"K";"L";"M";"N";"O";"P";"Q";"R";"S";"T";"U";"V";"W";"X";"Y";"Z"},"")))</f>
        <v>0</v>
      </c>
      <c r="M2355" s="11" t="b">
        <f t="shared" si="37"/>
        <v>1</v>
      </c>
    </row>
    <row r="2356" spans="1:13" x14ac:dyDescent="0.25">
      <c r="A2356" s="1" t="s">
        <v>570</v>
      </c>
      <c r="D2356" s="11" t="s">
        <v>2459</v>
      </c>
      <c r="L2356" s="12">
        <f>SUMPRODUCT(LEN(D2356)-LEN(SUBSTITUTE(D2356,{"A";"B";"C";"D";"E";"F";"G";"H";"I";"J";"K";"L";"M";"N";"O";"P";"Q";"R";"S";"T";"U";"V";"W";"X";"Y";"Z"},"")))</f>
        <v>11</v>
      </c>
      <c r="M2356" s="11" t="b">
        <f t="shared" si="37"/>
        <v>1</v>
      </c>
    </row>
    <row r="2357" spans="1:13" x14ac:dyDescent="0.25">
      <c r="A2357" s="1" t="s">
        <v>576</v>
      </c>
      <c r="D2357" s="11"/>
      <c r="L2357" s="12">
        <f>SUMPRODUCT(LEN(D2357)-LEN(SUBSTITUTE(D2357,{"A";"B";"C";"D";"E";"F";"G";"H";"I";"J";"K";"L";"M";"N";"O";"P";"Q";"R";"S";"T";"U";"V";"W";"X";"Y";"Z"},"")))</f>
        <v>0</v>
      </c>
      <c r="M2357" s="11" t="b">
        <f t="shared" si="37"/>
        <v>1</v>
      </c>
    </row>
    <row r="2358" spans="1:13" x14ac:dyDescent="0.25">
      <c r="A2358" s="1" t="s">
        <v>576</v>
      </c>
      <c r="D2358" s="11"/>
      <c r="L2358" s="12">
        <f>SUMPRODUCT(LEN(D2358)-LEN(SUBSTITUTE(D2358,{"A";"B";"C";"D";"E";"F";"G";"H";"I";"J";"K";"L";"M";"N";"O";"P";"Q";"R";"S";"T";"U";"V";"W";"X";"Y";"Z"},"")))</f>
        <v>0</v>
      </c>
      <c r="M2358" s="11" t="b">
        <f t="shared" si="37"/>
        <v>1</v>
      </c>
    </row>
    <row r="2359" spans="1:13" x14ac:dyDescent="0.25">
      <c r="A2359" s="1" t="s">
        <v>576</v>
      </c>
      <c r="D2359" s="11" t="s">
        <v>2460</v>
      </c>
      <c r="L2359" s="12">
        <f>SUMPRODUCT(LEN(D2359)-LEN(SUBSTITUTE(D2359,{"A";"B";"C";"D";"E";"F";"G";"H";"I";"J";"K";"L";"M";"N";"O";"P";"Q";"R";"S";"T";"U";"V";"W";"X";"Y";"Z"},"")))</f>
        <v>11</v>
      </c>
      <c r="M2359" s="11" t="b">
        <f t="shared" si="37"/>
        <v>1</v>
      </c>
    </row>
    <row r="2360" spans="1:13" x14ac:dyDescent="0.25">
      <c r="A2360" s="1" t="s">
        <v>576</v>
      </c>
      <c r="D2360" s="11" t="s">
        <v>2461</v>
      </c>
      <c r="L2360" s="12">
        <f>SUMPRODUCT(LEN(D2360)-LEN(SUBSTITUTE(D2360,{"A";"B";"C";"D";"E";"F";"G";"H";"I";"J";"K";"L";"M";"N";"O";"P";"Q";"R";"S";"T";"U";"V";"W";"X";"Y";"Z"},"")))</f>
        <v>6</v>
      </c>
      <c r="M2360" s="11" t="b">
        <f t="shared" si="37"/>
        <v>1</v>
      </c>
    </row>
    <row r="2361" spans="1:13" x14ac:dyDescent="0.25">
      <c r="A2361" s="1" t="s">
        <v>576</v>
      </c>
      <c r="D2361" s="11" t="s">
        <v>2462</v>
      </c>
      <c r="L2361" s="12">
        <f>SUMPRODUCT(LEN(D2361)-LEN(SUBSTITUTE(D2361,{"A";"B";"C";"D";"E";"F";"G";"H";"I";"J";"K";"L";"M";"N";"O";"P";"Q";"R";"S";"T";"U";"V";"W";"X";"Y";"Z"},"")))</f>
        <v>7</v>
      </c>
      <c r="M2361" s="11" t="b">
        <f t="shared" si="37"/>
        <v>1</v>
      </c>
    </row>
    <row r="2362" spans="1:13" x14ac:dyDescent="0.25">
      <c r="A2362" s="1" t="s">
        <v>576</v>
      </c>
      <c r="D2362" s="11" t="s">
        <v>2463</v>
      </c>
      <c r="L2362" s="12">
        <f>SUMPRODUCT(LEN(D2362)-LEN(SUBSTITUTE(D2362,{"A";"B";"C";"D";"E";"F";"G";"H";"I";"J";"K";"L";"M";"N";"O";"P";"Q";"R";"S";"T";"U";"V";"W";"X";"Y";"Z"},"")))</f>
        <v>7</v>
      </c>
      <c r="M2362" s="11" t="b">
        <f t="shared" si="37"/>
        <v>1</v>
      </c>
    </row>
    <row r="2363" spans="1:13" x14ac:dyDescent="0.25">
      <c r="A2363" s="1" t="s">
        <v>576</v>
      </c>
      <c r="D2363" s="11"/>
      <c r="L2363" s="12">
        <f>SUMPRODUCT(LEN(D2363)-LEN(SUBSTITUTE(D2363,{"A";"B";"C";"D";"E";"F";"G";"H";"I";"J";"K";"L";"M";"N";"O";"P";"Q";"R";"S";"T";"U";"V";"W";"X";"Y";"Z"},"")))</f>
        <v>0</v>
      </c>
      <c r="M2363" s="11" t="b">
        <f t="shared" si="37"/>
        <v>1</v>
      </c>
    </row>
    <row r="2364" spans="1:13" x14ac:dyDescent="0.25">
      <c r="A2364" s="1" t="s">
        <v>576</v>
      </c>
      <c r="D2364" s="11" t="s">
        <v>2464</v>
      </c>
      <c r="L2364" s="12">
        <f>SUMPRODUCT(LEN(D2364)-LEN(SUBSTITUTE(D2364,{"A";"B";"C";"D";"E";"F";"G";"H";"I";"J";"K";"L";"M";"N";"O";"P";"Q";"R";"S";"T";"U";"V";"W";"X";"Y";"Z"},"")))</f>
        <v>6</v>
      </c>
      <c r="M2364" s="11" t="b">
        <f t="shared" si="37"/>
        <v>1</v>
      </c>
    </row>
    <row r="2365" spans="1:13" x14ac:dyDescent="0.25">
      <c r="A2365" s="1" t="s">
        <v>576</v>
      </c>
      <c r="D2365" s="11" t="s">
        <v>2465</v>
      </c>
      <c r="L2365" s="12">
        <f>SUMPRODUCT(LEN(D2365)-LEN(SUBSTITUTE(D2365,{"A";"B";"C";"D";"E";"F";"G";"H";"I";"J";"K";"L";"M";"N";"O";"P";"Q";"R";"S";"T";"U";"V";"W";"X";"Y";"Z"},"")))</f>
        <v>11</v>
      </c>
      <c r="M2365" s="11" t="b">
        <f t="shared" si="37"/>
        <v>1</v>
      </c>
    </row>
    <row r="2366" spans="1:13" x14ac:dyDescent="0.25">
      <c r="A2366" s="1" t="s">
        <v>576</v>
      </c>
      <c r="D2366" s="11"/>
      <c r="L2366" s="12">
        <f>SUMPRODUCT(LEN(D2366)-LEN(SUBSTITUTE(D2366,{"A";"B";"C";"D";"E";"F";"G";"H";"I";"J";"K";"L";"M";"N";"O";"P";"Q";"R";"S";"T";"U";"V";"W";"X";"Y";"Z"},"")))</f>
        <v>0</v>
      </c>
      <c r="M2366" s="11" t="b">
        <f t="shared" si="37"/>
        <v>1</v>
      </c>
    </row>
    <row r="2367" spans="1:13" x14ac:dyDescent="0.25">
      <c r="A2367" s="1" t="s">
        <v>576</v>
      </c>
      <c r="D2367" s="11" t="s">
        <v>2466</v>
      </c>
      <c r="L2367" s="12">
        <f>SUMPRODUCT(LEN(D2367)-LEN(SUBSTITUTE(D2367,{"A";"B";"C";"D";"E";"F";"G";"H";"I";"J";"K";"L";"M";"N";"O";"P";"Q";"R";"S";"T";"U";"V";"W";"X";"Y";"Z"},"")))</f>
        <v>9</v>
      </c>
      <c r="M2367" s="11" t="b">
        <f t="shared" si="37"/>
        <v>1</v>
      </c>
    </row>
    <row r="2368" spans="1:13" x14ac:dyDescent="0.25">
      <c r="A2368" s="1" t="s">
        <v>576</v>
      </c>
      <c r="D2368" s="11" t="s">
        <v>2467</v>
      </c>
      <c r="L2368" s="12">
        <f>SUMPRODUCT(LEN(D2368)-LEN(SUBSTITUTE(D2368,{"A";"B";"C";"D";"E";"F";"G";"H";"I";"J";"K";"L";"M";"N";"O";"P";"Q";"R";"S";"T";"U";"V";"W";"X";"Y";"Z"},"")))</f>
        <v>13</v>
      </c>
      <c r="M2368" s="11" t="b">
        <f t="shared" si="37"/>
        <v>1</v>
      </c>
    </row>
    <row r="2369" spans="1:13" x14ac:dyDescent="0.25">
      <c r="A2369" s="1" t="s">
        <v>576</v>
      </c>
      <c r="D2369" s="11" t="s">
        <v>2468</v>
      </c>
      <c r="L2369" s="12">
        <f>SUMPRODUCT(LEN(D2369)-LEN(SUBSTITUTE(D2369,{"A";"B";"C";"D";"E";"F";"G";"H";"I";"J";"K";"L";"M";"N";"O";"P";"Q";"R";"S";"T";"U";"V";"W";"X";"Y";"Z"},"")))</f>
        <v>6</v>
      </c>
      <c r="M2369" s="11" t="b">
        <f t="shared" si="37"/>
        <v>1</v>
      </c>
    </row>
    <row r="2370" spans="1:13" x14ac:dyDescent="0.25">
      <c r="A2370" s="1" t="s">
        <v>576</v>
      </c>
      <c r="D2370" s="11" t="s">
        <v>2469</v>
      </c>
      <c r="L2370" s="12">
        <f>SUMPRODUCT(LEN(D2370)-LEN(SUBSTITUTE(D2370,{"A";"B";"C";"D";"E";"F";"G";"H";"I";"J";"K";"L";"M";"N";"O";"P";"Q";"R";"S";"T";"U";"V";"W";"X";"Y";"Z"},"")))</f>
        <v>7</v>
      </c>
      <c r="M2370" s="11" t="b">
        <f t="shared" si="37"/>
        <v>1</v>
      </c>
    </row>
    <row r="2371" spans="1:13" x14ac:dyDescent="0.25">
      <c r="A2371" s="1" t="s">
        <v>591</v>
      </c>
      <c r="D2371" s="11" t="s">
        <v>2470</v>
      </c>
      <c r="L2371" s="12">
        <f>SUMPRODUCT(LEN(D2371)-LEN(SUBSTITUTE(D2371,{"A";"B";"C";"D";"E";"F";"G";"H";"I";"J";"K";"L";"M";"N";"O";"P";"Q";"R";"S";"T";"U";"V";"W";"X";"Y";"Z"},"")))</f>
        <v>15</v>
      </c>
      <c r="M2371" s="11" t="b">
        <f t="shared" si="37"/>
        <v>1</v>
      </c>
    </row>
    <row r="2372" spans="1:13" x14ac:dyDescent="0.25">
      <c r="A2372" s="1" t="s">
        <v>591</v>
      </c>
      <c r="D2372" s="11" t="s">
        <v>593</v>
      </c>
      <c r="L2372" s="12">
        <f>SUMPRODUCT(LEN(D2372)-LEN(SUBSTITUTE(D2372,{"A";"B";"C";"D";"E";"F";"G";"H";"I";"J";"K";"L";"M";"N";"O";"P";"Q";"R";"S";"T";"U";"V";"W";"X";"Y";"Z"},"")))</f>
        <v>8</v>
      </c>
      <c r="M2372" s="11" t="b">
        <f t="shared" si="37"/>
        <v>1</v>
      </c>
    </row>
    <row r="2373" spans="1:13" x14ac:dyDescent="0.25">
      <c r="A2373" s="1" t="s">
        <v>591</v>
      </c>
      <c r="D2373" s="11" t="s">
        <v>2471</v>
      </c>
      <c r="L2373" s="12">
        <f>SUMPRODUCT(LEN(D2373)-LEN(SUBSTITUTE(D2373,{"A";"B";"C";"D";"E";"F";"G";"H";"I";"J";"K";"L";"M";"N";"O";"P";"Q";"R";"S";"T";"U";"V";"W";"X";"Y";"Z"},"")))</f>
        <v>13</v>
      </c>
      <c r="M2373" s="11" t="b">
        <f t="shared" si="37"/>
        <v>1</v>
      </c>
    </row>
    <row r="2374" spans="1:13" x14ac:dyDescent="0.25">
      <c r="A2374" s="1" t="s">
        <v>591</v>
      </c>
      <c r="D2374" s="11"/>
      <c r="L2374" s="12">
        <f>SUMPRODUCT(LEN(D2374)-LEN(SUBSTITUTE(D2374,{"A";"B";"C";"D";"E";"F";"G";"H";"I";"J";"K";"L";"M";"N";"O";"P";"Q";"R";"S";"T";"U";"V";"W";"X";"Y";"Z"},"")))</f>
        <v>0</v>
      </c>
      <c r="M2374" s="11" t="b">
        <f t="shared" si="37"/>
        <v>1</v>
      </c>
    </row>
    <row r="2375" spans="1:13" x14ac:dyDescent="0.25">
      <c r="A2375" s="1" t="s">
        <v>596</v>
      </c>
      <c r="D2375" s="11" t="s">
        <v>2472</v>
      </c>
      <c r="L2375" s="12">
        <f>SUMPRODUCT(LEN(D2375)-LEN(SUBSTITUTE(D2375,{"A";"B";"C";"D";"E";"F";"G";"H";"I";"J";"K";"L";"M";"N";"O";"P";"Q";"R";"S";"T";"U";"V";"W";"X";"Y";"Z"},"")))</f>
        <v>16</v>
      </c>
      <c r="M2375" s="11" t="b">
        <f t="shared" si="37"/>
        <v>1</v>
      </c>
    </row>
    <row r="2376" spans="1:13" x14ac:dyDescent="0.25">
      <c r="A2376" s="1" t="s">
        <v>596</v>
      </c>
      <c r="D2376" s="11" t="s">
        <v>2473</v>
      </c>
      <c r="L2376" s="12">
        <f>SUMPRODUCT(LEN(D2376)-LEN(SUBSTITUTE(D2376,{"A";"B";"C";"D";"E";"F";"G";"H";"I";"J";"K";"L";"M";"N";"O";"P";"Q";"R";"S";"T";"U";"V";"W";"X";"Y";"Z"},"")))</f>
        <v>11</v>
      </c>
      <c r="M2376" s="11" t="b">
        <f t="shared" si="37"/>
        <v>1</v>
      </c>
    </row>
    <row r="2377" spans="1:13" x14ac:dyDescent="0.25">
      <c r="A2377" s="1" t="s">
        <v>596</v>
      </c>
      <c r="D2377" s="11" t="s">
        <v>599</v>
      </c>
      <c r="L2377" s="12">
        <f>SUMPRODUCT(LEN(D2377)-LEN(SUBSTITUTE(D2377,{"A";"B";"C";"D";"E";"F";"G";"H";"I";"J";"K";"L";"M";"N";"O";"P";"Q";"R";"S";"T";"U";"V";"W";"X";"Y";"Z"},"")))</f>
        <v>6</v>
      </c>
      <c r="M2377" s="11" t="b">
        <f t="shared" si="37"/>
        <v>1</v>
      </c>
    </row>
    <row r="2378" spans="1:13" x14ac:dyDescent="0.25">
      <c r="A2378" s="1" t="s">
        <v>600</v>
      </c>
      <c r="D2378" s="11" t="s">
        <v>2474</v>
      </c>
      <c r="L2378" s="12">
        <f>SUMPRODUCT(LEN(D2378)-LEN(SUBSTITUTE(D2378,{"A";"B";"C";"D";"E";"F";"G";"H";"I";"J";"K";"L";"M";"N";"O";"P";"Q";"R";"S";"T";"U";"V";"W";"X";"Y";"Z"},"")))</f>
        <v>10</v>
      </c>
      <c r="M2378" s="11" t="b">
        <f t="shared" si="37"/>
        <v>1</v>
      </c>
    </row>
    <row r="2379" spans="1:13" x14ac:dyDescent="0.25">
      <c r="A2379" s="1" t="s">
        <v>600</v>
      </c>
      <c r="D2379" s="11" t="s">
        <v>2475</v>
      </c>
      <c r="L2379" s="12">
        <f>SUMPRODUCT(LEN(D2379)-LEN(SUBSTITUTE(D2379,{"A";"B";"C";"D";"E";"F";"G";"H";"I";"J";"K";"L";"M";"N";"O";"P";"Q";"R";"S";"T";"U";"V";"W";"X";"Y";"Z"},"")))</f>
        <v>8</v>
      </c>
      <c r="M2379" s="11" t="b">
        <f t="shared" si="37"/>
        <v>1</v>
      </c>
    </row>
    <row r="2380" spans="1:13" x14ac:dyDescent="0.25">
      <c r="A2380" s="1" t="s">
        <v>603</v>
      </c>
      <c r="D2380" s="11" t="s">
        <v>2476</v>
      </c>
      <c r="L2380" s="12">
        <f>SUMPRODUCT(LEN(D2380)-LEN(SUBSTITUTE(D2380,{"A";"B";"C";"D";"E";"F";"G";"H";"I";"J";"K";"L";"M";"N";"O";"P";"Q";"R";"S";"T";"U";"V";"W";"X";"Y";"Z"},"")))</f>
        <v>14</v>
      </c>
      <c r="M2380" s="11" t="b">
        <f t="shared" si="37"/>
        <v>1</v>
      </c>
    </row>
    <row r="2381" spans="1:13" x14ac:dyDescent="0.25">
      <c r="A2381" s="1" t="s">
        <v>603</v>
      </c>
      <c r="D2381" s="11" t="s">
        <v>2477</v>
      </c>
      <c r="L2381" s="12">
        <f>SUMPRODUCT(LEN(D2381)-LEN(SUBSTITUTE(D2381,{"A";"B";"C";"D";"E";"F";"G";"H";"I";"J";"K";"L";"M";"N";"O";"P";"Q";"R";"S";"T";"U";"V";"W";"X";"Y";"Z"},"")))</f>
        <v>9</v>
      </c>
      <c r="M2381" s="11" t="b">
        <f t="shared" si="37"/>
        <v>1</v>
      </c>
    </row>
    <row r="2382" spans="1:13" x14ac:dyDescent="0.25">
      <c r="A2382" s="1" t="s">
        <v>603</v>
      </c>
      <c r="D2382" s="11"/>
      <c r="L2382" s="12">
        <f>SUMPRODUCT(LEN(D2382)-LEN(SUBSTITUTE(D2382,{"A";"B";"C";"D";"E";"F";"G";"H";"I";"J";"K";"L";"M";"N";"O";"P";"Q";"R";"S";"T";"U";"V";"W";"X";"Y";"Z"},"")))</f>
        <v>0</v>
      </c>
      <c r="M2382" s="11" t="b">
        <f t="shared" si="37"/>
        <v>1</v>
      </c>
    </row>
    <row r="2383" spans="1:13" x14ac:dyDescent="0.25">
      <c r="A2383" s="1" t="s">
        <v>603</v>
      </c>
      <c r="D2383" s="11" t="s">
        <v>2478</v>
      </c>
      <c r="L2383" s="12">
        <f>SUMPRODUCT(LEN(D2383)-LEN(SUBSTITUTE(D2383,{"A";"B";"C";"D";"E";"F";"G";"H";"I";"J";"K";"L";"M";"N";"O";"P";"Q";"R";"S";"T";"U";"V";"W";"X";"Y";"Z"},"")))</f>
        <v>15</v>
      </c>
      <c r="M2383" s="11" t="b">
        <f t="shared" si="37"/>
        <v>1</v>
      </c>
    </row>
    <row r="2384" spans="1:13" x14ac:dyDescent="0.25">
      <c r="A2384" s="1" t="s">
        <v>603</v>
      </c>
      <c r="D2384" s="11" t="s">
        <v>2479</v>
      </c>
      <c r="L2384" s="12">
        <f>SUMPRODUCT(LEN(D2384)-LEN(SUBSTITUTE(D2384,{"A";"B";"C";"D";"E";"F";"G";"H";"I";"J";"K";"L";"M";"N";"O";"P";"Q";"R";"S";"T";"U";"V";"W";"X";"Y";"Z"},"")))</f>
        <v>10</v>
      </c>
      <c r="M2384" s="11" t="b">
        <f t="shared" si="37"/>
        <v>1</v>
      </c>
    </row>
    <row r="2385" spans="1:13" x14ac:dyDescent="0.25">
      <c r="A2385" s="1" t="s">
        <v>609</v>
      </c>
      <c r="D2385" s="11" t="s">
        <v>2480</v>
      </c>
      <c r="L2385" s="12">
        <f>SUMPRODUCT(LEN(D2385)-LEN(SUBSTITUTE(D2385,{"A";"B";"C";"D";"E";"F";"G";"H";"I";"J";"K";"L";"M";"N";"O";"P";"Q";"R";"S";"T";"U";"V";"W";"X";"Y";"Z"},"")))</f>
        <v>9</v>
      </c>
      <c r="M2385" s="11" t="b">
        <f t="shared" si="37"/>
        <v>1</v>
      </c>
    </row>
    <row r="2386" spans="1:13" x14ac:dyDescent="0.25">
      <c r="A2386" s="1" t="s">
        <v>611</v>
      </c>
      <c r="D2386" s="11"/>
      <c r="L2386" s="12">
        <f>SUMPRODUCT(LEN(D2386)-LEN(SUBSTITUTE(D2386,{"A";"B";"C";"D";"E";"F";"G";"H";"I";"J";"K";"L";"M";"N";"O";"P";"Q";"R";"S";"T";"U";"V";"W";"X";"Y";"Z"},"")))</f>
        <v>0</v>
      </c>
      <c r="M2386" s="11" t="b">
        <f t="shared" si="37"/>
        <v>1</v>
      </c>
    </row>
    <row r="2387" spans="1:13" x14ac:dyDescent="0.25">
      <c r="A2387" s="1" t="s">
        <v>611</v>
      </c>
      <c r="D2387" s="11"/>
      <c r="L2387" s="12">
        <f>SUMPRODUCT(LEN(D2387)-LEN(SUBSTITUTE(D2387,{"A";"B";"C";"D";"E";"F";"G";"H";"I";"J";"K";"L";"M";"N";"O";"P";"Q";"R";"S";"T";"U";"V";"W";"X";"Y";"Z"},"")))</f>
        <v>0</v>
      </c>
      <c r="M2387" s="11" t="b">
        <f t="shared" si="37"/>
        <v>1</v>
      </c>
    </row>
    <row r="2388" spans="1:13" x14ac:dyDescent="0.25">
      <c r="A2388" s="1" t="s">
        <v>611</v>
      </c>
      <c r="D2388" s="11" t="s">
        <v>2481</v>
      </c>
      <c r="L2388" s="12">
        <f>SUMPRODUCT(LEN(D2388)-LEN(SUBSTITUTE(D2388,{"A";"B";"C";"D";"E";"F";"G";"H";"I";"J";"K";"L";"M";"N";"O";"P";"Q";"R";"S";"T";"U";"V";"W";"X";"Y";"Z"},"")))</f>
        <v>12</v>
      </c>
      <c r="M2388" s="11" t="b">
        <f t="shared" si="37"/>
        <v>1</v>
      </c>
    </row>
    <row r="2389" spans="1:13" x14ac:dyDescent="0.25">
      <c r="A2389" s="1" t="s">
        <v>611</v>
      </c>
      <c r="D2389" s="11" t="s">
        <v>2482</v>
      </c>
      <c r="L2389" s="12">
        <f>SUMPRODUCT(LEN(D2389)-LEN(SUBSTITUTE(D2389,{"A";"B";"C";"D";"E";"F";"G";"H";"I";"J";"K";"L";"M";"N";"O";"P";"Q";"R";"S";"T";"U";"V";"W";"X";"Y";"Z"},"")))</f>
        <v>9</v>
      </c>
      <c r="M2389" s="11" t="b">
        <f t="shared" si="37"/>
        <v>1</v>
      </c>
    </row>
    <row r="2390" spans="1:13" x14ac:dyDescent="0.25">
      <c r="A2390" s="1" t="s">
        <v>611</v>
      </c>
      <c r="D2390" s="11"/>
      <c r="L2390" s="12">
        <f>SUMPRODUCT(LEN(D2390)-LEN(SUBSTITUTE(D2390,{"A";"B";"C";"D";"E";"F";"G";"H";"I";"J";"K";"L";"M";"N";"O";"P";"Q";"R";"S";"T";"U";"V";"W";"X";"Y";"Z"},"")))</f>
        <v>0</v>
      </c>
      <c r="M2390" s="11" t="b">
        <f t="shared" si="37"/>
        <v>1</v>
      </c>
    </row>
    <row r="2391" spans="1:13" x14ac:dyDescent="0.25">
      <c r="A2391" s="1" t="s">
        <v>611</v>
      </c>
      <c r="D2391" s="11" t="s">
        <v>2483</v>
      </c>
      <c r="L2391" s="12">
        <f>SUMPRODUCT(LEN(D2391)-LEN(SUBSTITUTE(D2391,{"A";"B";"C";"D";"E";"F";"G";"H";"I";"J";"K";"L";"M";"N";"O";"P";"Q";"R";"S";"T";"U";"V";"W";"X";"Y";"Z"},"")))</f>
        <v>13</v>
      </c>
      <c r="M2391" s="11" t="b">
        <f t="shared" si="37"/>
        <v>1</v>
      </c>
    </row>
    <row r="2392" spans="1:13" x14ac:dyDescent="0.25">
      <c r="A2392" s="1" t="s">
        <v>616</v>
      </c>
      <c r="D2392" s="11"/>
      <c r="L2392" s="12">
        <f>SUMPRODUCT(LEN(D2392)-LEN(SUBSTITUTE(D2392,{"A";"B";"C";"D";"E";"F";"G";"H";"I";"J";"K";"L";"M";"N";"O";"P";"Q";"R";"S";"T";"U";"V";"W";"X";"Y";"Z"},"")))</f>
        <v>0</v>
      </c>
      <c r="M2392" s="11" t="b">
        <f t="shared" si="37"/>
        <v>1</v>
      </c>
    </row>
    <row r="2393" spans="1:13" x14ac:dyDescent="0.25">
      <c r="A2393" s="1" t="s">
        <v>618</v>
      </c>
      <c r="D2393" s="11" t="s">
        <v>2484</v>
      </c>
      <c r="L2393" s="12">
        <f>SUMPRODUCT(LEN(D2393)-LEN(SUBSTITUTE(D2393,{"A";"B";"C";"D";"E";"F";"G";"H";"I";"J";"K";"L";"M";"N";"O";"P";"Q";"R";"S";"T";"U";"V";"W";"X";"Y";"Z"},"")))</f>
        <v>16</v>
      </c>
      <c r="M2393" s="11" t="b">
        <f t="shared" si="37"/>
        <v>1</v>
      </c>
    </row>
    <row r="2394" spans="1:13" x14ac:dyDescent="0.25">
      <c r="A2394" s="1" t="s">
        <v>618</v>
      </c>
      <c r="D2394" s="11" t="s">
        <v>2485</v>
      </c>
      <c r="L2394" s="12">
        <f>SUMPRODUCT(LEN(D2394)-LEN(SUBSTITUTE(D2394,{"A";"B";"C";"D";"E";"F";"G";"H";"I";"J";"K";"L";"M";"N";"O";"P";"Q";"R";"S";"T";"U";"V";"W";"X";"Y";"Z"},"")))</f>
        <v>8</v>
      </c>
      <c r="M2394" s="11" t="b">
        <f t="shared" si="37"/>
        <v>1</v>
      </c>
    </row>
    <row r="2395" spans="1:13" x14ac:dyDescent="0.25">
      <c r="A2395" s="1" t="s">
        <v>618</v>
      </c>
      <c r="D2395" s="11" t="s">
        <v>2486</v>
      </c>
      <c r="L2395" s="12">
        <f>SUMPRODUCT(LEN(D2395)-LEN(SUBSTITUTE(D2395,{"A";"B";"C";"D";"E";"F";"G";"H";"I";"J";"K";"L";"M";"N";"O";"P";"Q";"R";"S";"T";"U";"V";"W";"X";"Y";"Z"},"")))</f>
        <v>7</v>
      </c>
      <c r="M2395" s="11" t="b">
        <f t="shared" si="37"/>
        <v>1</v>
      </c>
    </row>
    <row r="2396" spans="1:13" x14ac:dyDescent="0.25">
      <c r="A2396" s="1" t="s">
        <v>618</v>
      </c>
      <c r="D2396" s="11" t="s">
        <v>2487</v>
      </c>
      <c r="L2396" s="12">
        <f>SUMPRODUCT(LEN(D2396)-LEN(SUBSTITUTE(D2396,{"A";"B";"C";"D";"E";"F";"G";"H";"I";"J";"K";"L";"M";"N";"O";"P";"Q";"R";"S";"T";"U";"V";"W";"X";"Y";"Z"},"")))</f>
        <v>8</v>
      </c>
      <c r="M2396" s="11" t="b">
        <f t="shared" si="37"/>
        <v>1</v>
      </c>
    </row>
    <row r="2397" spans="1:13" x14ac:dyDescent="0.25">
      <c r="A2397" s="1" t="s">
        <v>618</v>
      </c>
      <c r="D2397" s="11" t="s">
        <v>2488</v>
      </c>
      <c r="L2397" s="12">
        <f>SUMPRODUCT(LEN(D2397)-LEN(SUBSTITUTE(D2397,{"A";"B";"C";"D";"E";"F";"G";"H";"I";"J";"K";"L";"M";"N";"O";"P";"Q";"R";"S";"T";"U";"V";"W";"X";"Y";"Z"},"")))</f>
        <v>17</v>
      </c>
      <c r="M2397" s="11" t="b">
        <f t="shared" si="37"/>
        <v>1</v>
      </c>
    </row>
    <row r="2398" spans="1:13" x14ac:dyDescent="0.25">
      <c r="A2398" s="1" t="s">
        <v>618</v>
      </c>
      <c r="D2398" s="11" t="s">
        <v>2489</v>
      </c>
      <c r="L2398" s="12">
        <f>SUMPRODUCT(LEN(D2398)-LEN(SUBSTITUTE(D2398,{"A";"B";"C";"D";"E";"F";"G";"H";"I";"J";"K";"L";"M";"N";"O";"P";"Q";"R";"S";"T";"U";"V";"W";"X";"Y";"Z"},"")))</f>
        <v>10</v>
      </c>
      <c r="M2398" s="11" t="b">
        <f t="shared" si="37"/>
        <v>1</v>
      </c>
    </row>
    <row r="2399" spans="1:13" x14ac:dyDescent="0.25">
      <c r="A2399" s="1" t="s">
        <v>618</v>
      </c>
      <c r="D2399" s="11"/>
      <c r="L2399" s="12">
        <f>SUMPRODUCT(LEN(D2399)-LEN(SUBSTITUTE(D2399,{"A";"B";"C";"D";"E";"F";"G";"H";"I";"J";"K";"L";"M";"N";"O";"P";"Q";"R";"S";"T";"U";"V";"W";"X";"Y";"Z"},"")))</f>
        <v>0</v>
      </c>
      <c r="M2399" s="11" t="b">
        <f t="shared" si="37"/>
        <v>1</v>
      </c>
    </row>
    <row r="2400" spans="1:13" x14ac:dyDescent="0.25">
      <c r="A2400" s="1" t="s">
        <v>618</v>
      </c>
      <c r="D2400" s="11" t="s">
        <v>2490</v>
      </c>
      <c r="L2400" s="12">
        <f>SUMPRODUCT(LEN(D2400)-LEN(SUBSTITUTE(D2400,{"A";"B";"C";"D";"E";"F";"G";"H";"I";"J";"K";"L";"M";"N";"O";"P";"Q";"R";"S";"T";"U";"V";"W";"X";"Y";"Z"},"")))</f>
        <v>8</v>
      </c>
      <c r="M2400" s="11" t="b">
        <f t="shared" si="37"/>
        <v>1</v>
      </c>
    </row>
    <row r="2401" spans="1:13" x14ac:dyDescent="0.25">
      <c r="A2401" s="1" t="s">
        <v>618</v>
      </c>
      <c r="D2401" s="11" t="s">
        <v>2491</v>
      </c>
      <c r="L2401" s="12">
        <f>SUMPRODUCT(LEN(D2401)-LEN(SUBSTITUTE(D2401,{"A";"B";"C";"D";"E";"F";"G";"H";"I";"J";"K";"L";"M";"N";"O";"P";"Q";"R";"S";"T";"U";"V";"W";"X";"Y";"Z"},"")))</f>
        <v>8</v>
      </c>
      <c r="M2401" s="11" t="b">
        <f t="shared" ref="M2401:M2464" si="38">NOT(L2401=5)</f>
        <v>1</v>
      </c>
    </row>
    <row r="2402" spans="1:13" x14ac:dyDescent="0.25">
      <c r="A2402" s="1" t="s">
        <v>618</v>
      </c>
      <c r="D2402" s="11" t="s">
        <v>2492</v>
      </c>
      <c r="L2402" s="12">
        <f>SUMPRODUCT(LEN(D2402)-LEN(SUBSTITUTE(D2402,{"A";"B";"C";"D";"E";"F";"G";"H";"I";"J";"K";"L";"M";"N";"O";"P";"Q";"R";"S";"T";"U";"V";"W";"X";"Y";"Z"},"")))</f>
        <v>9</v>
      </c>
      <c r="M2402" s="11" t="b">
        <f t="shared" si="38"/>
        <v>1</v>
      </c>
    </row>
    <row r="2403" spans="1:13" x14ac:dyDescent="0.25">
      <c r="A2403" s="1" t="s">
        <v>618</v>
      </c>
      <c r="D2403" s="11" t="s">
        <v>2493</v>
      </c>
      <c r="L2403" s="12">
        <f>SUMPRODUCT(LEN(D2403)-LEN(SUBSTITUTE(D2403,{"A";"B";"C";"D";"E";"F";"G";"H";"I";"J";"K";"L";"M";"N";"O";"P";"Q";"R";"S";"T";"U";"V";"W";"X";"Y";"Z"},"")))</f>
        <v>6</v>
      </c>
      <c r="M2403" s="11" t="b">
        <f t="shared" si="38"/>
        <v>1</v>
      </c>
    </row>
    <row r="2404" spans="1:13" x14ac:dyDescent="0.25">
      <c r="A2404" s="1" t="s">
        <v>618</v>
      </c>
      <c r="D2404" s="11" t="s">
        <v>2494</v>
      </c>
      <c r="L2404" s="12">
        <f>SUMPRODUCT(LEN(D2404)-LEN(SUBSTITUTE(D2404,{"A";"B";"C";"D";"E";"F";"G";"H";"I";"J";"K";"L";"M";"N";"O";"P";"Q";"R";"S";"T";"U";"V";"W";"X";"Y";"Z"},"")))</f>
        <v>11</v>
      </c>
      <c r="M2404" s="11" t="b">
        <f t="shared" si="38"/>
        <v>1</v>
      </c>
    </row>
    <row r="2405" spans="1:13" x14ac:dyDescent="0.25">
      <c r="A2405" s="1" t="s">
        <v>618</v>
      </c>
      <c r="D2405" s="11" t="s">
        <v>2495</v>
      </c>
      <c r="L2405" s="12">
        <f>SUMPRODUCT(LEN(D2405)-LEN(SUBSTITUTE(D2405,{"A";"B";"C";"D";"E";"F";"G";"H";"I";"J";"K";"L";"M";"N";"O";"P";"Q";"R";"S";"T";"U";"V";"W";"X";"Y";"Z"},"")))</f>
        <v>8</v>
      </c>
      <c r="M2405" s="11" t="b">
        <f t="shared" si="38"/>
        <v>1</v>
      </c>
    </row>
    <row r="2406" spans="1:13" x14ac:dyDescent="0.25">
      <c r="A2406" s="1" t="s">
        <v>618</v>
      </c>
      <c r="D2406" s="11" t="s">
        <v>2496</v>
      </c>
      <c r="L2406" s="12">
        <f>SUMPRODUCT(LEN(D2406)-LEN(SUBSTITUTE(D2406,{"A";"B";"C";"D";"E";"F";"G";"H";"I";"J";"K";"L";"M";"N";"O";"P";"Q";"R";"S";"T";"U";"V";"W";"X";"Y";"Z"},"")))</f>
        <v>16</v>
      </c>
      <c r="M2406" s="11" t="b">
        <f t="shared" si="38"/>
        <v>1</v>
      </c>
    </row>
    <row r="2407" spans="1:13" x14ac:dyDescent="0.25">
      <c r="A2407" s="1" t="s">
        <v>618</v>
      </c>
      <c r="D2407" s="11" t="s">
        <v>2497</v>
      </c>
      <c r="L2407" s="12">
        <f>SUMPRODUCT(LEN(D2407)-LEN(SUBSTITUTE(D2407,{"A";"B";"C";"D";"E";"F";"G";"H";"I";"J";"K";"L";"M";"N";"O";"P";"Q";"R";"S";"T";"U";"V";"W";"X";"Y";"Z"},"")))</f>
        <v>10</v>
      </c>
      <c r="M2407" s="11" t="b">
        <f t="shared" si="38"/>
        <v>1</v>
      </c>
    </row>
    <row r="2408" spans="1:13" x14ac:dyDescent="0.25">
      <c r="A2408" s="1" t="s">
        <v>618</v>
      </c>
      <c r="D2408" s="11" t="s">
        <v>2498</v>
      </c>
      <c r="L2408" s="12">
        <f>SUMPRODUCT(LEN(D2408)-LEN(SUBSTITUTE(D2408,{"A";"B";"C";"D";"E";"F";"G";"H";"I";"J";"K";"L";"M";"N";"O";"P";"Q";"R";"S";"T";"U";"V";"W";"X";"Y";"Z"},"")))</f>
        <v>8</v>
      </c>
      <c r="M2408" s="11" t="b">
        <f t="shared" si="38"/>
        <v>1</v>
      </c>
    </row>
    <row r="2409" spans="1:13" x14ac:dyDescent="0.25">
      <c r="A2409" s="1" t="s">
        <v>618</v>
      </c>
      <c r="D2409" s="11" t="s">
        <v>2499</v>
      </c>
      <c r="L2409" s="12">
        <f>SUMPRODUCT(LEN(D2409)-LEN(SUBSTITUTE(D2409,{"A";"B";"C";"D";"E";"F";"G";"H";"I";"J";"K";"L";"M";"N";"O";"P";"Q";"R";"S";"T";"U";"V";"W";"X";"Y";"Z"},"")))</f>
        <v>20</v>
      </c>
      <c r="M2409" s="11" t="b">
        <f t="shared" si="38"/>
        <v>1</v>
      </c>
    </row>
    <row r="2410" spans="1:13" x14ac:dyDescent="0.25">
      <c r="A2410" s="1" t="s">
        <v>618</v>
      </c>
      <c r="D2410" s="11" t="s">
        <v>2500</v>
      </c>
      <c r="L2410" s="12">
        <f>SUMPRODUCT(LEN(D2410)-LEN(SUBSTITUTE(D2410,{"A";"B";"C";"D";"E";"F";"G";"H";"I";"J";"K";"L";"M";"N";"O";"P";"Q";"R";"S";"T";"U";"V";"W";"X";"Y";"Z"},"")))</f>
        <v>8</v>
      </c>
      <c r="M2410" s="11" t="b">
        <f t="shared" si="38"/>
        <v>1</v>
      </c>
    </row>
    <row r="2411" spans="1:13" x14ac:dyDescent="0.25">
      <c r="A2411" s="1" t="s">
        <v>618</v>
      </c>
      <c r="D2411" s="11" t="s">
        <v>2501</v>
      </c>
      <c r="L2411" s="12">
        <f>SUMPRODUCT(LEN(D2411)-LEN(SUBSTITUTE(D2411,{"A";"B";"C";"D";"E";"F";"G";"H";"I";"J";"K";"L";"M";"N";"O";"P";"Q";"R";"S";"T";"U";"V";"W";"X";"Y";"Z"},"")))</f>
        <v>8</v>
      </c>
      <c r="M2411" s="11" t="b">
        <f t="shared" si="38"/>
        <v>1</v>
      </c>
    </row>
    <row r="2412" spans="1:13" x14ac:dyDescent="0.25">
      <c r="A2412" s="1" t="s">
        <v>618</v>
      </c>
      <c r="D2412" s="11" t="s">
        <v>2502</v>
      </c>
      <c r="L2412" s="12">
        <f>SUMPRODUCT(LEN(D2412)-LEN(SUBSTITUTE(D2412,{"A";"B";"C";"D";"E";"F";"G";"H";"I";"J";"K";"L";"M";"N";"O";"P";"Q";"R";"S";"T";"U";"V";"W";"X";"Y";"Z"},"")))</f>
        <v>8</v>
      </c>
      <c r="M2412" s="11" t="b">
        <f t="shared" si="38"/>
        <v>1</v>
      </c>
    </row>
    <row r="2413" spans="1:13" x14ac:dyDescent="0.25">
      <c r="A2413" s="1" t="s">
        <v>618</v>
      </c>
      <c r="D2413" s="11"/>
      <c r="L2413" s="12">
        <f>SUMPRODUCT(LEN(D2413)-LEN(SUBSTITUTE(D2413,{"A";"B";"C";"D";"E";"F";"G";"H";"I";"J";"K";"L";"M";"N";"O";"P";"Q";"R";"S";"T";"U";"V";"W";"X";"Y";"Z"},"")))</f>
        <v>0</v>
      </c>
      <c r="M2413" s="11" t="b">
        <f t="shared" si="38"/>
        <v>1</v>
      </c>
    </row>
    <row r="2414" spans="1:13" x14ac:dyDescent="0.25">
      <c r="A2414" s="1" t="s">
        <v>618</v>
      </c>
      <c r="D2414" s="11" t="s">
        <v>2503</v>
      </c>
      <c r="L2414" s="12">
        <f>SUMPRODUCT(LEN(D2414)-LEN(SUBSTITUTE(D2414,{"A";"B";"C";"D";"E";"F";"G";"H";"I";"J";"K";"L";"M";"N";"O";"P";"Q";"R";"S";"T";"U";"V";"W";"X";"Y";"Z"},"")))</f>
        <v>7</v>
      </c>
      <c r="M2414" s="11" t="b">
        <f t="shared" si="38"/>
        <v>1</v>
      </c>
    </row>
    <row r="2415" spans="1:13" x14ac:dyDescent="0.25">
      <c r="A2415" s="1" t="s">
        <v>618</v>
      </c>
      <c r="D2415" s="11" t="s">
        <v>2504</v>
      </c>
      <c r="L2415" s="12">
        <f>SUMPRODUCT(LEN(D2415)-LEN(SUBSTITUTE(D2415,{"A";"B";"C";"D";"E";"F";"G";"H";"I";"J";"K";"L";"M";"N";"O";"P";"Q";"R";"S";"T";"U";"V";"W";"X";"Y";"Z"},"")))</f>
        <v>15</v>
      </c>
      <c r="M2415" s="11" t="b">
        <f t="shared" si="38"/>
        <v>1</v>
      </c>
    </row>
    <row r="2416" spans="1:13" x14ac:dyDescent="0.25">
      <c r="A2416" s="1" t="s">
        <v>618</v>
      </c>
      <c r="D2416" s="11" t="s">
        <v>2505</v>
      </c>
      <c r="L2416" s="12">
        <f>SUMPRODUCT(LEN(D2416)-LEN(SUBSTITUTE(D2416,{"A";"B";"C";"D";"E";"F";"G";"H";"I";"J";"K";"L";"M";"N";"O";"P";"Q";"R";"S";"T";"U";"V";"W";"X";"Y";"Z"},"")))</f>
        <v>15</v>
      </c>
      <c r="M2416" s="11" t="b">
        <f t="shared" si="38"/>
        <v>1</v>
      </c>
    </row>
    <row r="2417" spans="1:13" x14ac:dyDescent="0.25">
      <c r="A2417" s="1" t="s">
        <v>618</v>
      </c>
      <c r="D2417" s="11" t="s">
        <v>2506</v>
      </c>
      <c r="L2417" s="12">
        <f>SUMPRODUCT(LEN(D2417)-LEN(SUBSTITUTE(D2417,{"A";"B";"C";"D";"E";"F";"G";"H";"I";"J";"K";"L";"M";"N";"O";"P";"Q";"R";"S";"T";"U";"V";"W";"X";"Y";"Z"},"")))</f>
        <v>9</v>
      </c>
      <c r="M2417" s="11" t="b">
        <f t="shared" si="38"/>
        <v>1</v>
      </c>
    </row>
    <row r="2418" spans="1:13" x14ac:dyDescent="0.25">
      <c r="A2418" s="1" t="s">
        <v>618</v>
      </c>
      <c r="D2418" s="11" t="s">
        <v>2507</v>
      </c>
      <c r="L2418" s="12">
        <f>SUMPRODUCT(LEN(D2418)-LEN(SUBSTITUTE(D2418,{"A";"B";"C";"D";"E";"F";"G";"H";"I";"J";"K";"L";"M";"N";"O";"P";"Q";"R";"S";"T";"U";"V";"W";"X";"Y";"Z"},"")))</f>
        <v>6</v>
      </c>
      <c r="M2418" s="11" t="b">
        <f t="shared" si="38"/>
        <v>1</v>
      </c>
    </row>
    <row r="2419" spans="1:13" x14ac:dyDescent="0.25">
      <c r="A2419" s="1" t="s">
        <v>618</v>
      </c>
      <c r="D2419" s="11" t="s">
        <v>2508</v>
      </c>
      <c r="L2419" s="12">
        <f>SUMPRODUCT(LEN(D2419)-LEN(SUBSTITUTE(D2419,{"A";"B";"C";"D";"E";"F";"G";"H";"I";"J";"K";"L";"M";"N";"O";"P";"Q";"R";"S";"T";"U";"V";"W";"X";"Y";"Z"},"")))</f>
        <v>10</v>
      </c>
      <c r="M2419" s="11" t="b">
        <f t="shared" si="38"/>
        <v>1</v>
      </c>
    </row>
    <row r="2420" spans="1:13" x14ac:dyDescent="0.25">
      <c r="A2420" s="1" t="s">
        <v>646</v>
      </c>
      <c r="D2420" s="11" t="s">
        <v>2509</v>
      </c>
      <c r="L2420" s="12">
        <f>SUMPRODUCT(LEN(D2420)-LEN(SUBSTITUTE(D2420,{"A";"B";"C";"D";"E";"F";"G";"H";"I";"J";"K";"L";"M";"N";"O";"P";"Q";"R";"S";"T";"U";"V";"W";"X";"Y";"Z"},"")))</f>
        <v>8</v>
      </c>
      <c r="M2420" s="11" t="b">
        <f t="shared" si="38"/>
        <v>1</v>
      </c>
    </row>
    <row r="2421" spans="1:13" x14ac:dyDescent="0.25">
      <c r="A2421" s="1" t="s">
        <v>646</v>
      </c>
      <c r="D2421" s="11" t="s">
        <v>2510</v>
      </c>
      <c r="L2421" s="12">
        <f>SUMPRODUCT(LEN(D2421)-LEN(SUBSTITUTE(D2421,{"A";"B";"C";"D";"E";"F";"G";"H";"I";"J";"K";"L";"M";"N";"O";"P";"Q";"R";"S";"T";"U";"V";"W";"X";"Y";"Z"},"")))</f>
        <v>8</v>
      </c>
      <c r="M2421" s="11" t="b">
        <f t="shared" si="38"/>
        <v>1</v>
      </c>
    </row>
    <row r="2422" spans="1:13" x14ac:dyDescent="0.25">
      <c r="A2422" s="1" t="s">
        <v>646</v>
      </c>
      <c r="D2422" s="11"/>
      <c r="L2422" s="12">
        <f>SUMPRODUCT(LEN(D2422)-LEN(SUBSTITUTE(D2422,{"A";"B";"C";"D";"E";"F";"G";"H";"I";"J";"K";"L";"M";"N";"O";"P";"Q";"R";"S";"T";"U";"V";"W";"X";"Y";"Z"},"")))</f>
        <v>0</v>
      </c>
      <c r="M2422" s="11" t="b">
        <f t="shared" si="38"/>
        <v>1</v>
      </c>
    </row>
    <row r="2423" spans="1:13" x14ac:dyDescent="0.25">
      <c r="A2423" s="1" t="s">
        <v>646</v>
      </c>
      <c r="D2423" s="11" t="s">
        <v>2511</v>
      </c>
      <c r="L2423" s="12">
        <f>SUMPRODUCT(LEN(D2423)-LEN(SUBSTITUTE(D2423,{"A";"B";"C";"D";"E";"F";"G";"H";"I";"J";"K";"L";"M";"N";"O";"P";"Q";"R";"S";"T";"U";"V";"W";"X";"Y";"Z"},"")))</f>
        <v>8</v>
      </c>
      <c r="M2423" s="11" t="b">
        <f t="shared" si="38"/>
        <v>1</v>
      </c>
    </row>
    <row r="2424" spans="1:13" x14ac:dyDescent="0.25">
      <c r="A2424" s="1" t="s">
        <v>646</v>
      </c>
      <c r="D2424" s="11"/>
      <c r="L2424" s="12">
        <f>SUMPRODUCT(LEN(D2424)-LEN(SUBSTITUTE(D2424,{"A";"B";"C";"D";"E";"F";"G";"H";"I";"J";"K";"L";"M";"N";"O";"P";"Q";"R";"S";"T";"U";"V";"W";"X";"Y";"Z"},"")))</f>
        <v>0</v>
      </c>
      <c r="M2424" s="11" t="b">
        <f t="shared" si="38"/>
        <v>1</v>
      </c>
    </row>
    <row r="2425" spans="1:13" x14ac:dyDescent="0.25">
      <c r="A2425" s="1" t="s">
        <v>646</v>
      </c>
      <c r="D2425" s="11" t="s">
        <v>2512</v>
      </c>
      <c r="L2425" s="12">
        <f>SUMPRODUCT(LEN(D2425)-LEN(SUBSTITUTE(D2425,{"A";"B";"C";"D";"E";"F";"G";"H";"I";"J";"K";"L";"M";"N";"O";"P";"Q";"R";"S";"T";"U";"V";"W";"X";"Y";"Z"},"")))</f>
        <v>16</v>
      </c>
      <c r="M2425" s="11" t="b">
        <f t="shared" si="38"/>
        <v>1</v>
      </c>
    </row>
    <row r="2426" spans="1:13" x14ac:dyDescent="0.25">
      <c r="A2426" s="1" t="s">
        <v>653</v>
      </c>
      <c r="D2426" s="11"/>
      <c r="L2426" s="12">
        <f>SUMPRODUCT(LEN(D2426)-LEN(SUBSTITUTE(D2426,{"A";"B";"C";"D";"E";"F";"G";"H";"I";"J";"K";"L";"M";"N";"O";"P";"Q";"R";"S";"T";"U";"V";"W";"X";"Y";"Z"},"")))</f>
        <v>0</v>
      </c>
      <c r="M2426" s="11" t="b">
        <f t="shared" si="38"/>
        <v>1</v>
      </c>
    </row>
    <row r="2427" spans="1:13" x14ac:dyDescent="0.25">
      <c r="A2427" s="1" t="s">
        <v>653</v>
      </c>
      <c r="D2427" s="11" t="s">
        <v>2513</v>
      </c>
      <c r="L2427" s="12">
        <f>SUMPRODUCT(LEN(D2427)-LEN(SUBSTITUTE(D2427,{"A";"B";"C";"D";"E";"F";"G";"H";"I";"J";"K";"L";"M";"N";"O";"P";"Q";"R";"S";"T";"U";"V";"W";"X";"Y";"Z"},"")))</f>
        <v>9</v>
      </c>
      <c r="M2427" s="11" t="b">
        <f t="shared" si="38"/>
        <v>1</v>
      </c>
    </row>
    <row r="2428" spans="1:13" x14ac:dyDescent="0.25">
      <c r="A2428" s="1" t="s">
        <v>653</v>
      </c>
      <c r="D2428" s="11" t="s">
        <v>2514</v>
      </c>
      <c r="L2428" s="12">
        <f>SUMPRODUCT(LEN(D2428)-LEN(SUBSTITUTE(D2428,{"A";"B";"C";"D";"E";"F";"G";"H";"I";"J";"K";"L";"M";"N";"O";"P";"Q";"R";"S";"T";"U";"V";"W";"X";"Y";"Z"},"")))</f>
        <v>11</v>
      </c>
      <c r="M2428" s="11" t="b">
        <f t="shared" si="38"/>
        <v>1</v>
      </c>
    </row>
    <row r="2429" spans="1:13" x14ac:dyDescent="0.25">
      <c r="A2429" s="1" t="s">
        <v>653</v>
      </c>
      <c r="D2429" s="11" t="s">
        <v>2515</v>
      </c>
      <c r="L2429" s="12">
        <f>SUMPRODUCT(LEN(D2429)-LEN(SUBSTITUTE(D2429,{"A";"B";"C";"D";"E";"F";"G";"H";"I";"J";"K";"L";"M";"N";"O";"P";"Q";"R";"S";"T";"U";"V";"W";"X";"Y";"Z"},"")))</f>
        <v>6</v>
      </c>
      <c r="M2429" s="11" t="b">
        <f t="shared" si="38"/>
        <v>1</v>
      </c>
    </row>
    <row r="2430" spans="1:13" x14ac:dyDescent="0.25">
      <c r="A2430" s="1" t="s">
        <v>653</v>
      </c>
      <c r="D2430" s="11" t="s">
        <v>2516</v>
      </c>
      <c r="L2430" s="12">
        <f>SUMPRODUCT(LEN(D2430)-LEN(SUBSTITUTE(D2430,{"A";"B";"C";"D";"E";"F";"G";"H";"I";"J";"K";"L";"M";"N";"O";"P";"Q";"R";"S";"T";"U";"V";"W";"X";"Y";"Z"},"")))</f>
        <v>7</v>
      </c>
      <c r="M2430" s="11" t="b">
        <f t="shared" si="38"/>
        <v>1</v>
      </c>
    </row>
    <row r="2431" spans="1:13" x14ac:dyDescent="0.25">
      <c r="A2431" s="1" t="s">
        <v>658</v>
      </c>
      <c r="D2431" s="11" t="s">
        <v>2517</v>
      </c>
      <c r="L2431" s="12">
        <f>SUMPRODUCT(LEN(D2431)-LEN(SUBSTITUTE(D2431,{"A";"B";"C";"D";"E";"F";"G";"H";"I";"J";"K";"L";"M";"N";"O";"P";"Q";"R";"S";"T";"U";"V";"W";"X";"Y";"Z"},"")))</f>
        <v>10</v>
      </c>
      <c r="M2431" s="11" t="b">
        <f t="shared" si="38"/>
        <v>1</v>
      </c>
    </row>
    <row r="2432" spans="1:13" x14ac:dyDescent="0.25">
      <c r="A2432" s="1" t="s">
        <v>658</v>
      </c>
      <c r="D2432" s="11" t="s">
        <v>2518</v>
      </c>
      <c r="L2432" s="12">
        <f>SUMPRODUCT(LEN(D2432)-LEN(SUBSTITUTE(D2432,{"A";"B";"C";"D";"E";"F";"G";"H";"I";"J";"K";"L";"M";"N";"O";"P";"Q";"R";"S";"T";"U";"V";"W";"X";"Y";"Z"},"")))</f>
        <v>9</v>
      </c>
      <c r="M2432" s="11" t="b">
        <f t="shared" si="38"/>
        <v>1</v>
      </c>
    </row>
    <row r="2433" spans="1:13" x14ac:dyDescent="0.25">
      <c r="A2433" s="1" t="s">
        <v>658</v>
      </c>
      <c r="D2433" s="11" t="s">
        <v>2519</v>
      </c>
      <c r="L2433" s="12">
        <f>SUMPRODUCT(LEN(D2433)-LEN(SUBSTITUTE(D2433,{"A";"B";"C";"D";"E";"F";"G";"H";"I";"J";"K";"L";"M";"N";"O";"P";"Q";"R";"S";"T";"U";"V";"W";"X";"Y";"Z"},"")))</f>
        <v>7</v>
      </c>
      <c r="M2433" s="11" t="b">
        <f t="shared" si="38"/>
        <v>1</v>
      </c>
    </row>
    <row r="2434" spans="1:13" x14ac:dyDescent="0.25">
      <c r="A2434" s="1" t="s">
        <v>658</v>
      </c>
      <c r="D2434" s="11" t="s">
        <v>2520</v>
      </c>
      <c r="L2434" s="12">
        <f>SUMPRODUCT(LEN(D2434)-LEN(SUBSTITUTE(D2434,{"A";"B";"C";"D";"E";"F";"G";"H";"I";"J";"K";"L";"M";"N";"O";"P";"Q";"R";"S";"T";"U";"V";"W";"X";"Y";"Z"},"")))</f>
        <v>9</v>
      </c>
      <c r="M2434" s="11" t="b">
        <f t="shared" si="38"/>
        <v>1</v>
      </c>
    </row>
    <row r="2435" spans="1:13" x14ac:dyDescent="0.25">
      <c r="A2435" s="1" t="s">
        <v>663</v>
      </c>
      <c r="D2435" s="11"/>
      <c r="L2435" s="12">
        <f>SUMPRODUCT(LEN(D2435)-LEN(SUBSTITUTE(D2435,{"A";"B";"C";"D";"E";"F";"G";"H";"I";"J";"K";"L";"M";"N";"O";"P";"Q";"R";"S";"T";"U";"V";"W";"X";"Y";"Z"},"")))</f>
        <v>0</v>
      </c>
      <c r="M2435" s="11" t="b">
        <f t="shared" si="38"/>
        <v>1</v>
      </c>
    </row>
    <row r="2436" spans="1:13" x14ac:dyDescent="0.25">
      <c r="A2436" s="1" t="s">
        <v>663</v>
      </c>
      <c r="D2436" s="11" t="s">
        <v>2521</v>
      </c>
      <c r="L2436" s="12">
        <f>SUMPRODUCT(LEN(D2436)-LEN(SUBSTITUTE(D2436,{"A";"B";"C";"D";"E";"F";"G";"H";"I";"J";"K";"L";"M";"N";"O";"P";"Q";"R";"S";"T";"U";"V";"W";"X";"Y";"Z"},"")))</f>
        <v>10</v>
      </c>
      <c r="M2436" s="11" t="b">
        <f t="shared" si="38"/>
        <v>1</v>
      </c>
    </row>
    <row r="2437" spans="1:13" x14ac:dyDescent="0.25">
      <c r="A2437" s="1" t="s">
        <v>663</v>
      </c>
      <c r="D2437" s="11" t="s">
        <v>2522</v>
      </c>
      <c r="L2437" s="12">
        <f>SUMPRODUCT(LEN(D2437)-LEN(SUBSTITUTE(D2437,{"A";"B";"C";"D";"E";"F";"G";"H";"I";"J";"K";"L";"M";"N";"O";"P";"Q";"R";"S";"T";"U";"V";"W";"X";"Y";"Z"},"")))</f>
        <v>8</v>
      </c>
      <c r="M2437" s="11" t="b">
        <f t="shared" si="38"/>
        <v>1</v>
      </c>
    </row>
    <row r="2438" spans="1:13" x14ac:dyDescent="0.25">
      <c r="A2438" s="1" t="s">
        <v>663</v>
      </c>
      <c r="D2438" s="11" t="s">
        <v>2523</v>
      </c>
      <c r="L2438" s="12">
        <f>SUMPRODUCT(LEN(D2438)-LEN(SUBSTITUTE(D2438,{"A";"B";"C";"D";"E";"F";"G";"H";"I";"J";"K";"L";"M";"N";"O";"P";"Q";"R";"S";"T";"U";"V";"W";"X";"Y";"Z"},"")))</f>
        <v>6</v>
      </c>
      <c r="M2438" s="11" t="b">
        <f t="shared" si="38"/>
        <v>1</v>
      </c>
    </row>
    <row r="2439" spans="1:13" x14ac:dyDescent="0.25">
      <c r="A2439" s="1" t="s">
        <v>663</v>
      </c>
      <c r="D2439" s="11" t="s">
        <v>2524</v>
      </c>
      <c r="L2439" s="12">
        <f>SUMPRODUCT(LEN(D2439)-LEN(SUBSTITUTE(D2439,{"A";"B";"C";"D";"E";"F";"G";"H";"I";"J";"K";"L";"M";"N";"O";"P";"Q";"R";"S";"T";"U";"V";"W";"X";"Y";"Z"},"")))</f>
        <v>9</v>
      </c>
      <c r="M2439" s="11" t="b">
        <f t="shared" si="38"/>
        <v>1</v>
      </c>
    </row>
    <row r="2440" spans="1:13" x14ac:dyDescent="0.25">
      <c r="A2440" s="1" t="s">
        <v>663</v>
      </c>
      <c r="D2440" s="11" t="s">
        <v>2525</v>
      </c>
      <c r="L2440" s="12">
        <f>SUMPRODUCT(LEN(D2440)-LEN(SUBSTITUTE(D2440,{"A";"B";"C";"D";"E";"F";"G";"H";"I";"J";"K";"L";"M";"N";"O";"P";"Q";"R";"S";"T";"U";"V";"W";"X";"Y";"Z"},"")))</f>
        <v>7</v>
      </c>
      <c r="M2440" s="11" t="b">
        <f t="shared" si="38"/>
        <v>1</v>
      </c>
    </row>
    <row r="2441" spans="1:13" x14ac:dyDescent="0.25">
      <c r="A2441" s="1" t="s">
        <v>663</v>
      </c>
      <c r="D2441" s="11" t="s">
        <v>2526</v>
      </c>
      <c r="L2441" s="12">
        <f>SUMPRODUCT(LEN(D2441)-LEN(SUBSTITUTE(D2441,{"A";"B";"C";"D";"E";"F";"G";"H";"I";"J";"K";"L";"M";"N";"O";"P";"Q";"R";"S";"T";"U";"V";"W";"X";"Y";"Z"},"")))</f>
        <v>13</v>
      </c>
      <c r="M2441" s="11" t="b">
        <f t="shared" si="38"/>
        <v>1</v>
      </c>
    </row>
    <row r="2442" spans="1:13" x14ac:dyDescent="0.25">
      <c r="A2442" s="1" t="s">
        <v>663</v>
      </c>
      <c r="D2442" s="11"/>
      <c r="L2442" s="12">
        <f>SUMPRODUCT(LEN(D2442)-LEN(SUBSTITUTE(D2442,{"A";"B";"C";"D";"E";"F";"G";"H";"I";"J";"K";"L";"M";"N";"O";"P";"Q";"R";"S";"T";"U";"V";"W";"X";"Y";"Z"},"")))</f>
        <v>0</v>
      </c>
      <c r="M2442" s="11" t="b">
        <f t="shared" si="38"/>
        <v>1</v>
      </c>
    </row>
    <row r="2443" spans="1:13" x14ac:dyDescent="0.25">
      <c r="A2443" s="1" t="s">
        <v>663</v>
      </c>
      <c r="D2443" s="11" t="s">
        <v>2527</v>
      </c>
      <c r="L2443" s="12">
        <f>SUMPRODUCT(LEN(D2443)-LEN(SUBSTITUTE(D2443,{"A";"B";"C";"D";"E";"F";"G";"H";"I";"J";"K";"L";"M";"N";"O";"P";"Q";"R";"S";"T";"U";"V";"W";"X";"Y";"Z"},"")))</f>
        <v>6</v>
      </c>
      <c r="M2443" s="11" t="b">
        <f t="shared" si="38"/>
        <v>1</v>
      </c>
    </row>
    <row r="2444" spans="1:13" x14ac:dyDescent="0.25">
      <c r="A2444" s="1" t="s">
        <v>663</v>
      </c>
      <c r="D2444" s="11" t="s">
        <v>2528</v>
      </c>
      <c r="L2444" s="12">
        <f>SUMPRODUCT(LEN(D2444)-LEN(SUBSTITUTE(D2444,{"A";"B";"C";"D";"E";"F";"G";"H";"I";"J";"K";"L";"M";"N";"O";"P";"Q";"R";"S";"T";"U";"V";"W";"X";"Y";"Z"},"")))</f>
        <v>9</v>
      </c>
      <c r="M2444" s="11" t="b">
        <f t="shared" si="38"/>
        <v>1</v>
      </c>
    </row>
    <row r="2445" spans="1:13" x14ac:dyDescent="0.25">
      <c r="A2445" s="1" t="s">
        <v>663</v>
      </c>
      <c r="D2445" s="11" t="s">
        <v>2529</v>
      </c>
      <c r="L2445" s="12">
        <f>SUMPRODUCT(LEN(D2445)-LEN(SUBSTITUTE(D2445,{"A";"B";"C";"D";"E";"F";"G";"H";"I";"J";"K";"L";"M";"N";"O";"P";"Q";"R";"S";"T";"U";"V";"W";"X";"Y";"Z"},"")))</f>
        <v>6</v>
      </c>
      <c r="M2445" s="11" t="b">
        <f t="shared" si="38"/>
        <v>1</v>
      </c>
    </row>
    <row r="2446" spans="1:13" x14ac:dyDescent="0.25">
      <c r="A2446" s="1" t="s">
        <v>663</v>
      </c>
      <c r="D2446" s="11" t="s">
        <v>2530</v>
      </c>
      <c r="L2446" s="12">
        <f>SUMPRODUCT(LEN(D2446)-LEN(SUBSTITUTE(D2446,{"A";"B";"C";"D";"E";"F";"G";"H";"I";"J";"K";"L";"M";"N";"O";"P";"Q";"R";"S";"T";"U";"V";"W";"X";"Y";"Z"},"")))</f>
        <v>10</v>
      </c>
      <c r="M2446" s="11" t="b">
        <f t="shared" si="38"/>
        <v>1</v>
      </c>
    </row>
    <row r="2447" spans="1:13" x14ac:dyDescent="0.25">
      <c r="A2447" s="1" t="s">
        <v>663</v>
      </c>
      <c r="D2447" s="11"/>
      <c r="L2447" s="12">
        <f>SUMPRODUCT(LEN(D2447)-LEN(SUBSTITUTE(D2447,{"A";"B";"C";"D";"E";"F";"G";"H";"I";"J";"K";"L";"M";"N";"O";"P";"Q";"R";"S";"T";"U";"V";"W";"X";"Y";"Z"},"")))</f>
        <v>0</v>
      </c>
      <c r="M2447" s="11" t="b">
        <f t="shared" si="38"/>
        <v>1</v>
      </c>
    </row>
    <row r="2448" spans="1:13" x14ac:dyDescent="0.25">
      <c r="A2448" s="1" t="s">
        <v>663</v>
      </c>
      <c r="D2448" s="11" t="s">
        <v>2531</v>
      </c>
      <c r="L2448" s="12">
        <f>SUMPRODUCT(LEN(D2448)-LEN(SUBSTITUTE(D2448,{"A";"B";"C";"D";"E";"F";"G";"H";"I";"J";"K";"L";"M";"N";"O";"P";"Q";"R";"S";"T";"U";"V";"W";"X";"Y";"Z"},"")))</f>
        <v>15</v>
      </c>
      <c r="M2448" s="11" t="b">
        <f t="shared" si="38"/>
        <v>1</v>
      </c>
    </row>
    <row r="2449" spans="1:13" x14ac:dyDescent="0.25">
      <c r="A2449" s="1" t="s">
        <v>663</v>
      </c>
      <c r="D2449" s="11" t="s">
        <v>2532</v>
      </c>
      <c r="L2449" s="12">
        <f>SUMPRODUCT(LEN(D2449)-LEN(SUBSTITUTE(D2449,{"A";"B";"C";"D";"E";"F";"G";"H";"I";"J";"K";"L";"M";"N";"O";"P";"Q";"R";"S";"T";"U";"V";"W";"X";"Y";"Z"},"")))</f>
        <v>12</v>
      </c>
      <c r="M2449" s="11" t="b">
        <f t="shared" si="38"/>
        <v>1</v>
      </c>
    </row>
    <row r="2450" spans="1:13" x14ac:dyDescent="0.25">
      <c r="A2450" s="1" t="s">
        <v>678</v>
      </c>
      <c r="D2450" s="11" t="s">
        <v>2533</v>
      </c>
      <c r="L2450" s="12">
        <f>SUMPRODUCT(LEN(D2450)-LEN(SUBSTITUTE(D2450,{"A";"B";"C";"D";"E";"F";"G";"H";"I";"J";"K";"L";"M";"N";"O";"P";"Q";"R";"S";"T";"U";"V";"W";"X";"Y";"Z"},"")))</f>
        <v>6</v>
      </c>
      <c r="M2450" s="11" t="b">
        <f t="shared" si="38"/>
        <v>1</v>
      </c>
    </row>
    <row r="2451" spans="1:13" x14ac:dyDescent="0.25">
      <c r="A2451" s="1" t="s">
        <v>678</v>
      </c>
      <c r="D2451" s="11" t="s">
        <v>2534</v>
      </c>
      <c r="L2451" s="12">
        <f>SUMPRODUCT(LEN(D2451)-LEN(SUBSTITUTE(D2451,{"A";"B";"C";"D";"E";"F";"G";"H";"I";"J";"K";"L";"M";"N";"O";"P";"Q";"R";"S";"T";"U";"V";"W";"X";"Y";"Z"},"")))</f>
        <v>6</v>
      </c>
      <c r="M2451" s="11" t="b">
        <f t="shared" si="38"/>
        <v>1</v>
      </c>
    </row>
    <row r="2452" spans="1:13" x14ac:dyDescent="0.25">
      <c r="A2452" s="1" t="s">
        <v>678</v>
      </c>
      <c r="D2452" s="11" t="s">
        <v>2535</v>
      </c>
      <c r="L2452" s="12">
        <f>SUMPRODUCT(LEN(D2452)-LEN(SUBSTITUTE(D2452,{"A";"B";"C";"D";"E";"F";"G";"H";"I";"J";"K";"L";"M";"N";"O";"P";"Q";"R";"S";"T";"U";"V";"W";"X";"Y";"Z"},"")))</f>
        <v>10</v>
      </c>
      <c r="M2452" s="11" t="b">
        <f t="shared" si="38"/>
        <v>1</v>
      </c>
    </row>
    <row r="2453" spans="1:13" x14ac:dyDescent="0.25">
      <c r="A2453" s="1" t="s">
        <v>678</v>
      </c>
      <c r="D2453" s="11" t="s">
        <v>2536</v>
      </c>
      <c r="L2453" s="12">
        <f>SUMPRODUCT(LEN(D2453)-LEN(SUBSTITUTE(D2453,{"A";"B";"C";"D";"E";"F";"G";"H";"I";"J";"K";"L";"M";"N";"O";"P";"Q";"R";"S";"T";"U";"V";"W";"X";"Y";"Z"},"")))</f>
        <v>11</v>
      </c>
      <c r="M2453" s="11" t="b">
        <f t="shared" si="38"/>
        <v>1</v>
      </c>
    </row>
    <row r="2454" spans="1:13" x14ac:dyDescent="0.25">
      <c r="A2454" s="1" t="s">
        <v>683</v>
      </c>
      <c r="D2454" s="11" t="s">
        <v>2537</v>
      </c>
      <c r="L2454" s="12">
        <f>SUMPRODUCT(LEN(D2454)-LEN(SUBSTITUTE(D2454,{"A";"B";"C";"D";"E";"F";"G";"H";"I";"J";"K";"L";"M";"N";"O";"P";"Q";"R";"S";"T";"U";"V";"W";"X";"Y";"Z"},"")))</f>
        <v>6</v>
      </c>
      <c r="M2454" s="11" t="b">
        <f t="shared" si="38"/>
        <v>1</v>
      </c>
    </row>
    <row r="2455" spans="1:13" x14ac:dyDescent="0.25">
      <c r="A2455" s="1" t="s">
        <v>683</v>
      </c>
      <c r="D2455" s="11"/>
      <c r="L2455" s="12">
        <f>SUMPRODUCT(LEN(D2455)-LEN(SUBSTITUTE(D2455,{"A";"B";"C";"D";"E";"F";"G";"H";"I";"J";"K";"L";"M";"N";"O";"P";"Q";"R";"S";"T";"U";"V";"W";"X";"Y";"Z"},"")))</f>
        <v>0</v>
      </c>
      <c r="M2455" s="11" t="b">
        <f t="shared" si="38"/>
        <v>1</v>
      </c>
    </row>
    <row r="2456" spans="1:13" x14ac:dyDescent="0.25">
      <c r="A2456" s="1" t="s">
        <v>683</v>
      </c>
      <c r="D2456" s="11"/>
      <c r="L2456" s="12">
        <f>SUMPRODUCT(LEN(D2456)-LEN(SUBSTITUTE(D2456,{"A";"B";"C";"D";"E";"F";"G";"H";"I";"J";"K";"L";"M";"N";"O";"P";"Q";"R";"S";"T";"U";"V";"W";"X";"Y";"Z"},"")))</f>
        <v>0</v>
      </c>
      <c r="M2456" s="11" t="b">
        <f t="shared" si="38"/>
        <v>1</v>
      </c>
    </row>
    <row r="2457" spans="1:13" x14ac:dyDescent="0.25">
      <c r="A2457" s="1" t="s">
        <v>683</v>
      </c>
      <c r="D2457" s="11" t="s">
        <v>2538</v>
      </c>
      <c r="L2457" s="12">
        <f>SUMPRODUCT(LEN(D2457)-LEN(SUBSTITUTE(D2457,{"A";"B";"C";"D";"E";"F";"G";"H";"I";"J";"K";"L";"M";"N";"O";"P";"Q";"R";"S";"T";"U";"V";"W";"X";"Y";"Z"},"")))</f>
        <v>15</v>
      </c>
      <c r="M2457" s="11" t="b">
        <f t="shared" si="38"/>
        <v>1</v>
      </c>
    </row>
    <row r="2458" spans="1:13" x14ac:dyDescent="0.25">
      <c r="A2458" s="1" t="s">
        <v>683</v>
      </c>
      <c r="D2458" s="11" t="s">
        <v>2539</v>
      </c>
      <c r="L2458" s="12">
        <f>SUMPRODUCT(LEN(D2458)-LEN(SUBSTITUTE(D2458,{"A";"B";"C";"D";"E";"F";"G";"H";"I";"J";"K";"L";"M";"N";"O";"P";"Q";"R";"S";"T";"U";"V";"W";"X";"Y";"Z"},"")))</f>
        <v>15</v>
      </c>
      <c r="M2458" s="11" t="b">
        <f t="shared" si="38"/>
        <v>1</v>
      </c>
    </row>
    <row r="2459" spans="1:13" x14ac:dyDescent="0.25">
      <c r="A2459" s="1" t="s">
        <v>683</v>
      </c>
      <c r="D2459" s="11" t="s">
        <v>2540</v>
      </c>
      <c r="L2459" s="12">
        <f>SUMPRODUCT(LEN(D2459)-LEN(SUBSTITUTE(D2459,{"A";"B";"C";"D";"E";"F";"G";"H";"I";"J";"K";"L";"M";"N";"O";"P";"Q";"R";"S";"T";"U";"V";"W";"X";"Y";"Z"},"")))</f>
        <v>9</v>
      </c>
      <c r="M2459" s="11" t="b">
        <f t="shared" si="38"/>
        <v>1</v>
      </c>
    </row>
    <row r="2460" spans="1:13" x14ac:dyDescent="0.25">
      <c r="A2460" s="1" t="s">
        <v>683</v>
      </c>
      <c r="D2460" s="11"/>
      <c r="L2460" s="12">
        <f>SUMPRODUCT(LEN(D2460)-LEN(SUBSTITUTE(D2460,{"A";"B";"C";"D";"E";"F";"G";"H";"I";"J";"K";"L";"M";"N";"O";"P";"Q";"R";"S";"T";"U";"V";"W";"X";"Y";"Z"},"")))</f>
        <v>0</v>
      </c>
      <c r="M2460" s="11" t="b">
        <f t="shared" si="38"/>
        <v>1</v>
      </c>
    </row>
    <row r="2461" spans="1:13" x14ac:dyDescent="0.25">
      <c r="A2461" s="1" t="s">
        <v>683</v>
      </c>
      <c r="D2461" s="11" t="s">
        <v>2541</v>
      </c>
      <c r="L2461" s="12">
        <f>SUMPRODUCT(LEN(D2461)-LEN(SUBSTITUTE(D2461,{"A";"B";"C";"D";"E";"F";"G";"H";"I";"J";"K";"L";"M";"N";"O";"P";"Q";"R";"S";"T";"U";"V";"W";"X";"Y";"Z"},"")))</f>
        <v>9</v>
      </c>
      <c r="M2461" s="11" t="b">
        <f t="shared" si="38"/>
        <v>1</v>
      </c>
    </row>
    <row r="2462" spans="1:13" x14ac:dyDescent="0.25">
      <c r="A2462" s="1" t="s">
        <v>683</v>
      </c>
      <c r="D2462" s="11" t="s">
        <v>2542</v>
      </c>
      <c r="L2462" s="12">
        <f>SUMPRODUCT(LEN(D2462)-LEN(SUBSTITUTE(D2462,{"A";"B";"C";"D";"E";"F";"G";"H";"I";"J";"K";"L";"M";"N";"O";"P";"Q";"R";"S";"T";"U";"V";"W";"X";"Y";"Z"},"")))</f>
        <v>7</v>
      </c>
      <c r="M2462" s="11" t="b">
        <f t="shared" si="38"/>
        <v>1</v>
      </c>
    </row>
    <row r="2463" spans="1:13" x14ac:dyDescent="0.25">
      <c r="A2463" s="1" t="s">
        <v>683</v>
      </c>
      <c r="D2463" s="11" t="s">
        <v>2543</v>
      </c>
      <c r="L2463" s="12">
        <f>SUMPRODUCT(LEN(D2463)-LEN(SUBSTITUTE(D2463,{"A";"B";"C";"D";"E";"F";"G";"H";"I";"J";"K";"L";"M";"N";"O";"P";"Q";"R";"S";"T";"U";"V";"W";"X";"Y";"Z"},"")))</f>
        <v>6</v>
      </c>
      <c r="M2463" s="11" t="b">
        <f t="shared" si="38"/>
        <v>1</v>
      </c>
    </row>
    <row r="2464" spans="1:13" x14ac:dyDescent="0.25">
      <c r="A2464" s="1" t="s">
        <v>683</v>
      </c>
      <c r="D2464" s="11" t="s">
        <v>2537</v>
      </c>
      <c r="L2464" s="12">
        <f>SUMPRODUCT(LEN(D2464)-LEN(SUBSTITUTE(D2464,{"A";"B";"C";"D";"E";"F";"G";"H";"I";"J";"K";"L";"M";"N";"O";"P";"Q";"R";"S";"T";"U";"V";"W";"X";"Y";"Z"},"")))</f>
        <v>6</v>
      </c>
      <c r="M2464" s="11" t="b">
        <f t="shared" si="38"/>
        <v>1</v>
      </c>
    </row>
    <row r="2465" spans="1:13" x14ac:dyDescent="0.25">
      <c r="A2465" s="1" t="s">
        <v>683</v>
      </c>
      <c r="D2465" s="11"/>
      <c r="L2465" s="12">
        <f>SUMPRODUCT(LEN(D2465)-LEN(SUBSTITUTE(D2465,{"A";"B";"C";"D";"E";"F";"G";"H";"I";"J";"K";"L";"M";"N";"O";"P";"Q";"R";"S";"T";"U";"V";"W";"X";"Y";"Z"},"")))</f>
        <v>0</v>
      </c>
      <c r="M2465" s="11" t="b">
        <f t="shared" ref="M2465:M2528" si="39">NOT(L2465=5)</f>
        <v>1</v>
      </c>
    </row>
    <row r="2466" spans="1:13" x14ac:dyDescent="0.25">
      <c r="A2466" s="1" t="s">
        <v>683</v>
      </c>
      <c r="D2466" s="11" t="s">
        <v>2544</v>
      </c>
      <c r="L2466" s="12">
        <f>SUMPRODUCT(LEN(D2466)-LEN(SUBSTITUTE(D2466,{"A";"B";"C";"D";"E";"F";"G";"H";"I";"J";"K";"L";"M";"N";"O";"P";"Q";"R";"S";"T";"U";"V";"W";"X";"Y";"Z"},"")))</f>
        <v>6</v>
      </c>
      <c r="M2466" s="11" t="b">
        <f t="shared" si="39"/>
        <v>1</v>
      </c>
    </row>
    <row r="2467" spans="1:13" x14ac:dyDescent="0.25">
      <c r="A2467" s="1" t="s">
        <v>683</v>
      </c>
      <c r="D2467" s="11" t="s">
        <v>2545</v>
      </c>
      <c r="L2467" s="12">
        <f>SUMPRODUCT(LEN(D2467)-LEN(SUBSTITUTE(D2467,{"A";"B";"C";"D";"E";"F";"G";"H";"I";"J";"K";"L";"M";"N";"O";"P";"Q";"R";"S";"T";"U";"V";"W";"X";"Y";"Z"},"")))</f>
        <v>6</v>
      </c>
      <c r="M2467" s="11" t="b">
        <f t="shared" si="39"/>
        <v>1</v>
      </c>
    </row>
    <row r="2468" spans="1:13" x14ac:dyDescent="0.25">
      <c r="A2468" s="1" t="s">
        <v>683</v>
      </c>
      <c r="D2468" s="11" t="s">
        <v>2546</v>
      </c>
      <c r="L2468" s="12">
        <f>SUMPRODUCT(LEN(D2468)-LEN(SUBSTITUTE(D2468,{"A";"B";"C";"D";"E";"F";"G";"H";"I";"J";"K";"L";"M";"N";"O";"P";"Q";"R";"S";"T";"U";"V";"W";"X";"Y";"Z"},"")))</f>
        <v>9</v>
      </c>
      <c r="M2468" s="11" t="b">
        <f t="shared" si="39"/>
        <v>1</v>
      </c>
    </row>
    <row r="2469" spans="1:13" x14ac:dyDescent="0.25">
      <c r="A2469" s="1" t="s">
        <v>683</v>
      </c>
      <c r="D2469" s="11"/>
      <c r="L2469" s="12">
        <f>SUMPRODUCT(LEN(D2469)-LEN(SUBSTITUTE(D2469,{"A";"B";"C";"D";"E";"F";"G";"H";"I";"J";"K";"L";"M";"N";"O";"P";"Q";"R";"S";"T";"U";"V";"W";"X";"Y";"Z"},"")))</f>
        <v>0</v>
      </c>
      <c r="M2469" s="11" t="b">
        <f t="shared" si="39"/>
        <v>1</v>
      </c>
    </row>
    <row r="2470" spans="1:13" x14ac:dyDescent="0.25">
      <c r="A2470" s="1" t="s">
        <v>683</v>
      </c>
      <c r="D2470" s="11"/>
      <c r="L2470" s="12">
        <f>SUMPRODUCT(LEN(D2470)-LEN(SUBSTITUTE(D2470,{"A";"B";"C";"D";"E";"F";"G";"H";"I";"J";"K";"L";"M";"N";"O";"P";"Q";"R";"S";"T";"U";"V";"W";"X";"Y";"Z"},"")))</f>
        <v>0</v>
      </c>
      <c r="M2470" s="11" t="b">
        <f t="shared" si="39"/>
        <v>1</v>
      </c>
    </row>
    <row r="2471" spans="1:13" x14ac:dyDescent="0.25">
      <c r="A2471" s="1" t="s">
        <v>683</v>
      </c>
      <c r="D2471" s="11" t="s">
        <v>2547</v>
      </c>
      <c r="L2471" s="12">
        <f>SUMPRODUCT(LEN(D2471)-LEN(SUBSTITUTE(D2471,{"A";"B";"C";"D";"E";"F";"G";"H";"I";"J";"K";"L";"M";"N";"O";"P";"Q";"R";"S";"T";"U";"V";"W";"X";"Y";"Z"},"")))</f>
        <v>6</v>
      </c>
      <c r="M2471" s="11" t="b">
        <f t="shared" si="39"/>
        <v>1</v>
      </c>
    </row>
    <row r="2472" spans="1:13" x14ac:dyDescent="0.25">
      <c r="A2472" s="1" t="s">
        <v>699</v>
      </c>
      <c r="D2472" s="11"/>
      <c r="L2472" s="12">
        <f>SUMPRODUCT(LEN(D2472)-LEN(SUBSTITUTE(D2472,{"A";"B";"C";"D";"E";"F";"G";"H";"I";"J";"K";"L";"M";"N";"O";"P";"Q";"R";"S";"T";"U";"V";"W";"X";"Y";"Z"},"")))</f>
        <v>0</v>
      </c>
      <c r="M2472" s="11" t="b">
        <f t="shared" si="39"/>
        <v>1</v>
      </c>
    </row>
    <row r="2473" spans="1:13" x14ac:dyDescent="0.25">
      <c r="A2473" s="1" t="s">
        <v>699</v>
      </c>
      <c r="D2473" s="11" t="s">
        <v>2548</v>
      </c>
      <c r="L2473" s="12">
        <f>SUMPRODUCT(LEN(D2473)-LEN(SUBSTITUTE(D2473,{"A";"B";"C";"D";"E";"F";"G";"H";"I";"J";"K";"L";"M";"N";"O";"P";"Q";"R";"S";"T";"U";"V";"W";"X";"Y";"Z"},"")))</f>
        <v>6</v>
      </c>
      <c r="M2473" s="11" t="b">
        <f t="shared" si="39"/>
        <v>1</v>
      </c>
    </row>
    <row r="2474" spans="1:13" x14ac:dyDescent="0.25">
      <c r="A2474" s="1" t="s">
        <v>699</v>
      </c>
      <c r="D2474" s="11" t="s">
        <v>2549</v>
      </c>
      <c r="L2474" s="12">
        <f>SUMPRODUCT(LEN(D2474)-LEN(SUBSTITUTE(D2474,{"A";"B";"C";"D";"E";"F";"G";"H";"I";"J";"K";"L";"M";"N";"O";"P";"Q";"R";"S";"T";"U";"V";"W";"X";"Y";"Z"},"")))</f>
        <v>10</v>
      </c>
      <c r="M2474" s="11" t="b">
        <f t="shared" si="39"/>
        <v>1</v>
      </c>
    </row>
    <row r="2475" spans="1:13" x14ac:dyDescent="0.25">
      <c r="A2475" s="1" t="s">
        <v>699</v>
      </c>
      <c r="D2475" s="11" t="s">
        <v>2550</v>
      </c>
      <c r="L2475" s="12">
        <f>SUMPRODUCT(LEN(D2475)-LEN(SUBSTITUTE(D2475,{"A";"B";"C";"D";"E";"F";"G";"H";"I";"J";"K";"L";"M";"N";"O";"P";"Q";"R";"S";"T";"U";"V";"W";"X";"Y";"Z"},"")))</f>
        <v>9</v>
      </c>
      <c r="M2475" s="11" t="b">
        <f t="shared" si="39"/>
        <v>1</v>
      </c>
    </row>
    <row r="2476" spans="1:13" x14ac:dyDescent="0.25">
      <c r="A2476" s="1" t="s">
        <v>699</v>
      </c>
      <c r="D2476" s="11" t="s">
        <v>2551</v>
      </c>
      <c r="L2476" s="12">
        <f>SUMPRODUCT(LEN(D2476)-LEN(SUBSTITUTE(D2476,{"A";"B";"C";"D";"E";"F";"G";"H";"I";"J";"K";"L";"M";"N";"O";"P";"Q";"R";"S";"T";"U";"V";"W";"X";"Y";"Z"},"")))</f>
        <v>8</v>
      </c>
      <c r="M2476" s="11" t="b">
        <f t="shared" si="39"/>
        <v>1</v>
      </c>
    </row>
    <row r="2477" spans="1:13" x14ac:dyDescent="0.25">
      <c r="A2477" s="1" t="s">
        <v>699</v>
      </c>
      <c r="D2477" s="11" t="s">
        <v>2552</v>
      </c>
      <c r="L2477" s="12">
        <f>SUMPRODUCT(LEN(D2477)-LEN(SUBSTITUTE(D2477,{"A";"B";"C";"D";"E";"F";"G";"H";"I";"J";"K";"L";"M";"N";"O";"P";"Q";"R";"S";"T";"U";"V";"W";"X";"Y";"Z"},"")))</f>
        <v>8</v>
      </c>
      <c r="M2477" s="11" t="b">
        <f t="shared" si="39"/>
        <v>1</v>
      </c>
    </row>
    <row r="2478" spans="1:13" x14ac:dyDescent="0.25">
      <c r="A2478" s="1" t="s">
        <v>699</v>
      </c>
      <c r="D2478" s="11"/>
      <c r="L2478" s="12">
        <f>SUMPRODUCT(LEN(D2478)-LEN(SUBSTITUTE(D2478,{"A";"B";"C";"D";"E";"F";"G";"H";"I";"J";"K";"L";"M";"N";"O";"P";"Q";"R";"S";"T";"U";"V";"W";"X";"Y";"Z"},"")))</f>
        <v>0</v>
      </c>
      <c r="M2478" s="11" t="b">
        <f t="shared" si="39"/>
        <v>1</v>
      </c>
    </row>
    <row r="2479" spans="1:13" x14ac:dyDescent="0.25">
      <c r="A2479" s="1" t="s">
        <v>699</v>
      </c>
      <c r="D2479" s="11" t="s">
        <v>2553</v>
      </c>
      <c r="L2479" s="12">
        <f>SUMPRODUCT(LEN(D2479)-LEN(SUBSTITUTE(D2479,{"A";"B";"C";"D";"E";"F";"G";"H";"I";"J";"K";"L";"M";"N";"O";"P";"Q";"R";"S";"T";"U";"V";"W";"X";"Y";"Z"},"")))</f>
        <v>6</v>
      </c>
      <c r="M2479" s="11" t="b">
        <f t="shared" si="39"/>
        <v>1</v>
      </c>
    </row>
    <row r="2480" spans="1:13" x14ac:dyDescent="0.25">
      <c r="A2480" s="1" t="s">
        <v>708</v>
      </c>
      <c r="D2480" s="11" t="s">
        <v>2554</v>
      </c>
      <c r="L2480" s="12">
        <f>SUMPRODUCT(LEN(D2480)-LEN(SUBSTITUTE(D2480,{"A";"B";"C";"D";"E";"F";"G";"H";"I";"J";"K";"L";"M";"N";"O";"P";"Q";"R";"S";"T";"U";"V";"W";"X";"Y";"Z"},"")))</f>
        <v>13</v>
      </c>
      <c r="M2480" s="11" t="b">
        <f t="shared" si="39"/>
        <v>1</v>
      </c>
    </row>
    <row r="2481" spans="1:13" x14ac:dyDescent="0.25">
      <c r="A2481" s="1" t="s">
        <v>708</v>
      </c>
      <c r="D2481" s="11" t="s">
        <v>2555</v>
      </c>
      <c r="L2481" s="12">
        <f>SUMPRODUCT(LEN(D2481)-LEN(SUBSTITUTE(D2481,{"A";"B";"C";"D";"E";"F";"G";"H";"I";"J";"K";"L";"M";"N";"O";"P";"Q";"R";"S";"T";"U";"V";"W";"X";"Y";"Z"},"")))</f>
        <v>15</v>
      </c>
      <c r="M2481" s="11" t="b">
        <f t="shared" si="39"/>
        <v>1</v>
      </c>
    </row>
    <row r="2482" spans="1:13" x14ac:dyDescent="0.25">
      <c r="A2482" s="1" t="s">
        <v>708</v>
      </c>
      <c r="D2482" s="11" t="s">
        <v>2556</v>
      </c>
      <c r="L2482" s="12">
        <f>SUMPRODUCT(LEN(D2482)-LEN(SUBSTITUTE(D2482,{"A";"B";"C";"D";"E";"F";"G";"H";"I";"J";"K";"L";"M";"N";"O";"P";"Q";"R";"S";"T";"U";"V";"W";"X";"Y";"Z"},"")))</f>
        <v>6</v>
      </c>
      <c r="M2482" s="11" t="b">
        <f t="shared" si="39"/>
        <v>1</v>
      </c>
    </row>
    <row r="2483" spans="1:13" x14ac:dyDescent="0.25">
      <c r="A2483" s="1" t="s">
        <v>712</v>
      </c>
      <c r="D2483" s="11" t="s">
        <v>2557</v>
      </c>
      <c r="L2483" s="12">
        <f>SUMPRODUCT(LEN(D2483)-LEN(SUBSTITUTE(D2483,{"A";"B";"C";"D";"E";"F";"G";"H";"I";"J";"K";"L";"M";"N";"O";"P";"Q";"R";"S";"T";"U";"V";"W";"X";"Y";"Z"},"")))</f>
        <v>10</v>
      </c>
      <c r="M2483" s="11" t="b">
        <f t="shared" si="39"/>
        <v>1</v>
      </c>
    </row>
    <row r="2484" spans="1:13" x14ac:dyDescent="0.25">
      <c r="A2484" s="1" t="s">
        <v>714</v>
      </c>
      <c r="D2484" s="11" t="s">
        <v>2558</v>
      </c>
      <c r="L2484" s="12">
        <f>SUMPRODUCT(LEN(D2484)-LEN(SUBSTITUTE(D2484,{"A";"B";"C";"D";"E";"F";"G";"H";"I";"J";"K";"L";"M";"N";"O";"P";"Q";"R";"S";"T";"U";"V";"W";"X";"Y";"Z"},"")))</f>
        <v>7</v>
      </c>
      <c r="M2484" s="11" t="b">
        <f t="shared" si="39"/>
        <v>1</v>
      </c>
    </row>
    <row r="2485" spans="1:13" x14ac:dyDescent="0.25">
      <c r="A2485" s="1" t="s">
        <v>714</v>
      </c>
      <c r="D2485" s="11" t="s">
        <v>2559</v>
      </c>
      <c r="L2485" s="12">
        <f>SUMPRODUCT(LEN(D2485)-LEN(SUBSTITUTE(D2485,{"A";"B";"C";"D";"E";"F";"G";"H";"I";"J";"K";"L";"M";"N";"O";"P";"Q";"R";"S";"T";"U";"V";"W";"X";"Y";"Z"},"")))</f>
        <v>15</v>
      </c>
      <c r="M2485" s="11" t="b">
        <f t="shared" si="39"/>
        <v>1</v>
      </c>
    </row>
    <row r="2486" spans="1:13" x14ac:dyDescent="0.25">
      <c r="A2486" s="1" t="s">
        <v>714</v>
      </c>
      <c r="D2486" s="11"/>
      <c r="L2486" s="12">
        <f>SUMPRODUCT(LEN(D2486)-LEN(SUBSTITUTE(D2486,{"A";"B";"C";"D";"E";"F";"G";"H";"I";"J";"K";"L";"M";"N";"O";"P";"Q";"R";"S";"T";"U";"V";"W";"X";"Y";"Z"},"")))</f>
        <v>0</v>
      </c>
      <c r="M2486" s="11" t="b">
        <f t="shared" si="39"/>
        <v>1</v>
      </c>
    </row>
    <row r="2487" spans="1:13" x14ac:dyDescent="0.25">
      <c r="A2487" s="1" t="s">
        <v>714</v>
      </c>
      <c r="D2487" s="11" t="s">
        <v>2560</v>
      </c>
      <c r="L2487" s="12">
        <f>SUMPRODUCT(LEN(D2487)-LEN(SUBSTITUTE(D2487,{"A";"B";"C";"D";"E";"F";"G";"H";"I";"J";"K";"L";"M";"N";"O";"P";"Q";"R";"S";"T";"U";"V";"W";"X";"Y";"Z"},"")))</f>
        <v>9</v>
      </c>
      <c r="M2487" s="11" t="b">
        <f t="shared" si="39"/>
        <v>1</v>
      </c>
    </row>
    <row r="2488" spans="1:13" x14ac:dyDescent="0.25">
      <c r="A2488" s="1" t="s">
        <v>714</v>
      </c>
      <c r="D2488" s="11" t="s">
        <v>2561</v>
      </c>
      <c r="L2488" s="12">
        <f>SUMPRODUCT(LEN(D2488)-LEN(SUBSTITUTE(D2488,{"A";"B";"C";"D";"E";"F";"G";"H";"I";"J";"K";"L";"M";"N";"O";"P";"Q";"R";"S";"T";"U";"V";"W";"X";"Y";"Z"},"")))</f>
        <v>6</v>
      </c>
      <c r="M2488" s="11" t="b">
        <f t="shared" si="39"/>
        <v>1</v>
      </c>
    </row>
    <row r="2489" spans="1:13" x14ac:dyDescent="0.25">
      <c r="A2489" s="1" t="s">
        <v>714</v>
      </c>
      <c r="D2489" s="11" t="s">
        <v>2562</v>
      </c>
      <c r="L2489" s="12">
        <f>SUMPRODUCT(LEN(D2489)-LEN(SUBSTITUTE(D2489,{"A";"B";"C";"D";"E";"F";"G";"H";"I";"J";"K";"L";"M";"N";"O";"P";"Q";"R";"S";"T";"U";"V";"W";"X";"Y";"Z"},"")))</f>
        <v>7</v>
      </c>
      <c r="M2489" s="11" t="b">
        <f t="shared" si="39"/>
        <v>1</v>
      </c>
    </row>
    <row r="2490" spans="1:13" x14ac:dyDescent="0.25">
      <c r="A2490" s="1" t="s">
        <v>714</v>
      </c>
      <c r="D2490" s="11"/>
      <c r="L2490" s="12">
        <f>SUMPRODUCT(LEN(D2490)-LEN(SUBSTITUTE(D2490,{"A";"B";"C";"D";"E";"F";"G";"H";"I";"J";"K";"L";"M";"N";"O";"P";"Q";"R";"S";"T";"U";"V";"W";"X";"Y";"Z"},"")))</f>
        <v>0</v>
      </c>
      <c r="M2490" s="11" t="b">
        <f t="shared" si="39"/>
        <v>1</v>
      </c>
    </row>
    <row r="2491" spans="1:13" x14ac:dyDescent="0.25">
      <c r="A2491" s="1" t="s">
        <v>714</v>
      </c>
      <c r="D2491" s="11" t="s">
        <v>1147</v>
      </c>
      <c r="L2491" s="12">
        <f>SUMPRODUCT(LEN(D2491)-LEN(SUBSTITUTE(D2491,{"A";"B";"C";"D";"E";"F";"G";"H";"I";"J";"K";"L";"M";"N";"O";"P";"Q";"R";"S";"T";"U";"V";"W";"X";"Y";"Z"},"")))</f>
        <v>9</v>
      </c>
      <c r="M2491" s="11" t="b">
        <f t="shared" si="39"/>
        <v>1</v>
      </c>
    </row>
    <row r="2492" spans="1:13" x14ac:dyDescent="0.25">
      <c r="A2492" s="1" t="s">
        <v>714</v>
      </c>
      <c r="D2492" s="11" t="s">
        <v>2563</v>
      </c>
      <c r="L2492" s="12">
        <f>SUMPRODUCT(LEN(D2492)-LEN(SUBSTITUTE(D2492,{"A";"B";"C";"D";"E";"F";"G";"H";"I";"J";"K";"L";"M";"N";"O";"P";"Q";"R";"S";"T";"U";"V";"W";"X";"Y";"Z"},"")))</f>
        <v>7</v>
      </c>
      <c r="M2492" s="11" t="b">
        <f t="shared" si="39"/>
        <v>1</v>
      </c>
    </row>
    <row r="2493" spans="1:13" x14ac:dyDescent="0.25">
      <c r="A2493" s="1" t="s">
        <v>714</v>
      </c>
      <c r="D2493" s="11" t="s">
        <v>2564</v>
      </c>
      <c r="L2493" s="12">
        <f>SUMPRODUCT(LEN(D2493)-LEN(SUBSTITUTE(D2493,{"A";"B";"C";"D";"E";"F";"G";"H";"I";"J";"K";"L";"M";"N";"O";"P";"Q";"R";"S";"T";"U";"V";"W";"X";"Y";"Z"},"")))</f>
        <v>12</v>
      </c>
      <c r="M2493" s="11" t="b">
        <f t="shared" si="39"/>
        <v>1</v>
      </c>
    </row>
    <row r="2494" spans="1:13" x14ac:dyDescent="0.25">
      <c r="A2494" s="1" t="s">
        <v>714</v>
      </c>
      <c r="D2494" s="11"/>
      <c r="L2494" s="12">
        <f>SUMPRODUCT(LEN(D2494)-LEN(SUBSTITUTE(D2494,{"A";"B";"C";"D";"E";"F";"G";"H";"I";"J";"K";"L";"M";"N";"O";"P";"Q";"R";"S";"T";"U";"V";"W";"X";"Y";"Z"},"")))</f>
        <v>0</v>
      </c>
      <c r="M2494" s="11" t="b">
        <f t="shared" si="39"/>
        <v>1</v>
      </c>
    </row>
    <row r="2495" spans="1:13" x14ac:dyDescent="0.25">
      <c r="A2495" s="1" t="s">
        <v>714</v>
      </c>
      <c r="D2495" s="11" t="s">
        <v>2565</v>
      </c>
      <c r="L2495" s="12">
        <f>SUMPRODUCT(LEN(D2495)-LEN(SUBSTITUTE(D2495,{"A";"B";"C";"D";"E";"F";"G";"H";"I";"J";"K";"L";"M";"N";"O";"P";"Q";"R";"S";"T";"U";"V";"W";"X";"Y";"Z"},"")))</f>
        <v>9</v>
      </c>
      <c r="M2495" s="11" t="b">
        <f t="shared" si="39"/>
        <v>1</v>
      </c>
    </row>
    <row r="2496" spans="1:13" x14ac:dyDescent="0.25">
      <c r="A2496" s="1" t="s">
        <v>714</v>
      </c>
      <c r="D2496" s="11" t="s">
        <v>2566</v>
      </c>
      <c r="L2496" s="12">
        <f>SUMPRODUCT(LEN(D2496)-LEN(SUBSTITUTE(D2496,{"A";"B";"C";"D";"E";"F";"G";"H";"I";"J";"K";"L";"M";"N";"O";"P";"Q";"R";"S";"T";"U";"V";"W";"X";"Y";"Z"},"")))</f>
        <v>11</v>
      </c>
      <c r="M2496" s="11" t="b">
        <f t="shared" si="39"/>
        <v>1</v>
      </c>
    </row>
    <row r="2497" spans="1:13" x14ac:dyDescent="0.25">
      <c r="A2497" s="1" t="s">
        <v>714</v>
      </c>
      <c r="D2497" s="11" t="s">
        <v>2567</v>
      </c>
      <c r="L2497" s="12">
        <f>SUMPRODUCT(LEN(D2497)-LEN(SUBSTITUTE(D2497,{"A";"B";"C";"D";"E";"F";"G";"H";"I";"J";"K";"L";"M";"N";"O";"P";"Q";"R";"S";"T";"U";"V";"W";"X";"Y";"Z"},"")))</f>
        <v>6</v>
      </c>
      <c r="M2497" s="11" t="b">
        <f t="shared" si="39"/>
        <v>1</v>
      </c>
    </row>
    <row r="2498" spans="1:13" x14ac:dyDescent="0.25">
      <c r="A2498" s="1" t="s">
        <v>714</v>
      </c>
      <c r="D2498" s="11"/>
      <c r="L2498" s="12">
        <f>SUMPRODUCT(LEN(D2498)-LEN(SUBSTITUTE(D2498,{"A";"B";"C";"D";"E";"F";"G";"H";"I";"J";"K";"L";"M";"N";"O";"P";"Q";"R";"S";"T";"U";"V";"W";"X";"Y";"Z"},"")))</f>
        <v>0</v>
      </c>
      <c r="M2498" s="11" t="b">
        <f t="shared" si="39"/>
        <v>1</v>
      </c>
    </row>
    <row r="2499" spans="1:13" x14ac:dyDescent="0.25">
      <c r="A2499" s="1" t="s">
        <v>714</v>
      </c>
      <c r="D2499" s="11" t="s">
        <v>2568</v>
      </c>
      <c r="L2499" s="12">
        <f>SUMPRODUCT(LEN(D2499)-LEN(SUBSTITUTE(D2499,{"A";"B";"C";"D";"E";"F";"G";"H";"I";"J";"K";"L";"M";"N";"O";"P";"Q";"R";"S";"T";"U";"V";"W";"X";"Y";"Z"},"")))</f>
        <v>8</v>
      </c>
      <c r="M2499" s="11" t="b">
        <f t="shared" si="39"/>
        <v>1</v>
      </c>
    </row>
    <row r="2500" spans="1:13" x14ac:dyDescent="0.25">
      <c r="A2500" s="1" t="s">
        <v>714</v>
      </c>
      <c r="D2500" s="11" t="s">
        <v>2569</v>
      </c>
      <c r="L2500" s="12">
        <f>SUMPRODUCT(LEN(D2500)-LEN(SUBSTITUTE(D2500,{"A";"B";"C";"D";"E";"F";"G";"H";"I";"J";"K";"L";"M";"N";"O";"P";"Q";"R";"S";"T";"U";"V";"W";"X";"Y";"Z"},"")))</f>
        <v>6</v>
      </c>
      <c r="M2500" s="11" t="b">
        <f t="shared" si="39"/>
        <v>1</v>
      </c>
    </row>
    <row r="2501" spans="1:13" x14ac:dyDescent="0.25">
      <c r="A2501" s="1" t="s">
        <v>714</v>
      </c>
      <c r="D2501" s="11" t="s">
        <v>2570</v>
      </c>
      <c r="L2501" s="12">
        <f>SUMPRODUCT(LEN(D2501)-LEN(SUBSTITUTE(D2501,{"A";"B";"C";"D";"E";"F";"G";"H";"I";"J";"K";"L";"M";"N";"O";"P";"Q";"R";"S";"T";"U";"V";"W";"X";"Y";"Z"},"")))</f>
        <v>7</v>
      </c>
      <c r="M2501" s="11" t="b">
        <f t="shared" si="39"/>
        <v>1</v>
      </c>
    </row>
    <row r="2502" spans="1:13" x14ac:dyDescent="0.25">
      <c r="A2502" s="1" t="s">
        <v>714</v>
      </c>
      <c r="D2502" s="11" t="s">
        <v>2571</v>
      </c>
      <c r="L2502" s="12">
        <f>SUMPRODUCT(LEN(D2502)-LEN(SUBSTITUTE(D2502,{"A";"B";"C";"D";"E";"F";"G";"H";"I";"J";"K";"L";"M";"N";"O";"P";"Q";"R";"S";"T";"U";"V";"W";"X";"Y";"Z"},"")))</f>
        <v>19</v>
      </c>
      <c r="M2502" s="11" t="b">
        <f t="shared" si="39"/>
        <v>1</v>
      </c>
    </row>
    <row r="2503" spans="1:13" x14ac:dyDescent="0.25">
      <c r="A2503" s="1" t="s">
        <v>733</v>
      </c>
      <c r="D2503" s="11" t="s">
        <v>2572</v>
      </c>
      <c r="L2503" s="12">
        <f>SUMPRODUCT(LEN(D2503)-LEN(SUBSTITUTE(D2503,{"A";"B";"C";"D";"E";"F";"G";"H";"I";"J";"K";"L";"M";"N";"O";"P";"Q";"R";"S";"T";"U";"V";"W";"X";"Y";"Z"},"")))</f>
        <v>15</v>
      </c>
      <c r="M2503" s="11" t="b">
        <f t="shared" si="39"/>
        <v>1</v>
      </c>
    </row>
    <row r="2504" spans="1:13" x14ac:dyDescent="0.25">
      <c r="A2504" s="1" t="s">
        <v>733</v>
      </c>
      <c r="D2504" s="11" t="s">
        <v>2573</v>
      </c>
      <c r="L2504" s="12">
        <f>SUMPRODUCT(LEN(D2504)-LEN(SUBSTITUTE(D2504,{"A";"B";"C";"D";"E";"F";"G";"H";"I";"J";"K";"L";"M";"N";"O";"P";"Q";"R";"S";"T";"U";"V";"W";"X";"Y";"Z"},"")))</f>
        <v>6</v>
      </c>
      <c r="M2504" s="11" t="b">
        <f t="shared" si="39"/>
        <v>1</v>
      </c>
    </row>
    <row r="2505" spans="1:13" x14ac:dyDescent="0.25">
      <c r="A2505" s="1" t="s">
        <v>733</v>
      </c>
      <c r="D2505" s="11" t="s">
        <v>49</v>
      </c>
      <c r="L2505" s="12">
        <f>SUMPRODUCT(LEN(D2505)-LEN(SUBSTITUTE(D2505,{"A";"B";"C";"D";"E";"F";"G";"H";"I";"J";"K";"L";"M";"N";"O";"P";"Q";"R";"S";"T";"U";"V";"W";"X";"Y";"Z"},"")))</f>
        <v>8</v>
      </c>
      <c r="M2505" s="11" t="b">
        <f t="shared" si="39"/>
        <v>1</v>
      </c>
    </row>
    <row r="2506" spans="1:13" x14ac:dyDescent="0.25">
      <c r="A2506" s="1" t="s">
        <v>733</v>
      </c>
      <c r="D2506" s="11"/>
      <c r="L2506" s="12">
        <f>SUMPRODUCT(LEN(D2506)-LEN(SUBSTITUTE(D2506,{"A";"B";"C";"D";"E";"F";"G";"H";"I";"J";"K";"L";"M";"N";"O";"P";"Q";"R";"S";"T";"U";"V";"W";"X";"Y";"Z"},"")))</f>
        <v>0</v>
      </c>
      <c r="M2506" s="11" t="b">
        <f t="shared" si="39"/>
        <v>1</v>
      </c>
    </row>
    <row r="2507" spans="1:13" x14ac:dyDescent="0.25">
      <c r="A2507" s="1" t="s">
        <v>733</v>
      </c>
      <c r="D2507" s="11" t="s">
        <v>2574</v>
      </c>
      <c r="L2507" s="12">
        <f>SUMPRODUCT(LEN(D2507)-LEN(SUBSTITUTE(D2507,{"A";"B";"C";"D";"E";"F";"G";"H";"I";"J";"K";"L";"M";"N";"O";"P";"Q";"R";"S";"T";"U";"V";"W";"X";"Y";"Z"},"")))</f>
        <v>6</v>
      </c>
      <c r="M2507" s="11" t="b">
        <f t="shared" si="39"/>
        <v>1</v>
      </c>
    </row>
    <row r="2508" spans="1:13" x14ac:dyDescent="0.25">
      <c r="A2508" s="1" t="s">
        <v>733</v>
      </c>
      <c r="D2508" s="11" t="s">
        <v>2575</v>
      </c>
      <c r="L2508" s="12">
        <f>SUMPRODUCT(LEN(D2508)-LEN(SUBSTITUTE(D2508,{"A";"B";"C";"D";"E";"F";"G";"H";"I";"J";"K";"L";"M";"N";"O";"P";"Q";"R";"S";"T";"U";"V";"W";"X";"Y";"Z"},"")))</f>
        <v>11</v>
      </c>
      <c r="M2508" s="11" t="b">
        <f t="shared" si="39"/>
        <v>1</v>
      </c>
    </row>
    <row r="2509" spans="1:13" x14ac:dyDescent="0.25">
      <c r="A2509" s="1" t="s">
        <v>733</v>
      </c>
      <c r="D2509" s="11" t="s">
        <v>2576</v>
      </c>
      <c r="L2509" s="12">
        <f>SUMPRODUCT(LEN(D2509)-LEN(SUBSTITUTE(D2509,{"A";"B";"C";"D";"E";"F";"G";"H";"I";"J";"K";"L";"M";"N";"O";"P";"Q";"R";"S";"T";"U";"V";"W";"X";"Y";"Z"},"")))</f>
        <v>10</v>
      </c>
      <c r="M2509" s="11" t="b">
        <f t="shared" si="39"/>
        <v>1</v>
      </c>
    </row>
    <row r="2510" spans="1:13" x14ac:dyDescent="0.25">
      <c r="A2510" s="1" t="s">
        <v>733</v>
      </c>
      <c r="D2510" s="11" t="s">
        <v>2577</v>
      </c>
      <c r="L2510" s="12">
        <f>SUMPRODUCT(LEN(D2510)-LEN(SUBSTITUTE(D2510,{"A";"B";"C";"D";"E";"F";"G";"H";"I";"J";"K";"L";"M";"N";"O";"P";"Q";"R";"S";"T";"U";"V";"W";"X";"Y";"Z"},"")))</f>
        <v>8</v>
      </c>
      <c r="M2510" s="11" t="b">
        <f t="shared" si="39"/>
        <v>1</v>
      </c>
    </row>
    <row r="2511" spans="1:13" x14ac:dyDescent="0.25">
      <c r="A2511" s="1" t="s">
        <v>733</v>
      </c>
      <c r="D2511" s="11" t="s">
        <v>2578</v>
      </c>
      <c r="L2511" s="12">
        <f>SUMPRODUCT(LEN(D2511)-LEN(SUBSTITUTE(D2511,{"A";"B";"C";"D";"E";"F";"G";"H";"I";"J";"K";"L";"M";"N";"O";"P";"Q";"R";"S";"T";"U";"V";"W";"X";"Y";"Z"},"")))</f>
        <v>8</v>
      </c>
      <c r="M2511" s="11" t="b">
        <f t="shared" si="39"/>
        <v>1</v>
      </c>
    </row>
    <row r="2512" spans="1:13" x14ac:dyDescent="0.25">
      <c r="A2512" s="1" t="s">
        <v>733</v>
      </c>
      <c r="D2512" s="11" t="s">
        <v>2579</v>
      </c>
      <c r="L2512" s="12">
        <f>SUMPRODUCT(LEN(D2512)-LEN(SUBSTITUTE(D2512,{"A";"B";"C";"D";"E";"F";"G";"H";"I";"J";"K";"L";"M";"N";"O";"P";"Q";"R";"S";"T";"U";"V";"W";"X";"Y";"Z"},"")))</f>
        <v>17</v>
      </c>
      <c r="M2512" s="11" t="b">
        <f t="shared" si="39"/>
        <v>1</v>
      </c>
    </row>
    <row r="2513" spans="1:13" x14ac:dyDescent="0.25">
      <c r="A2513" s="1" t="s">
        <v>733</v>
      </c>
      <c r="D2513" s="11"/>
      <c r="L2513" s="12">
        <f>SUMPRODUCT(LEN(D2513)-LEN(SUBSTITUTE(D2513,{"A";"B";"C";"D";"E";"F";"G";"H";"I";"J";"K";"L";"M";"N";"O";"P";"Q";"R";"S";"T";"U";"V";"W";"X";"Y";"Z"},"")))</f>
        <v>0</v>
      </c>
      <c r="M2513" s="11" t="b">
        <f t="shared" si="39"/>
        <v>1</v>
      </c>
    </row>
    <row r="2514" spans="1:13" x14ac:dyDescent="0.25">
      <c r="A2514" s="1" t="s">
        <v>733</v>
      </c>
      <c r="D2514" s="11" t="s">
        <v>2574</v>
      </c>
      <c r="L2514" s="12">
        <f>SUMPRODUCT(LEN(D2514)-LEN(SUBSTITUTE(D2514,{"A";"B";"C";"D";"E";"F";"G";"H";"I";"J";"K";"L";"M";"N";"O";"P";"Q";"R";"S";"T";"U";"V";"W";"X";"Y";"Z"},"")))</f>
        <v>6</v>
      </c>
      <c r="M2514" s="11" t="b">
        <f t="shared" si="39"/>
        <v>1</v>
      </c>
    </row>
    <row r="2515" spans="1:13" x14ac:dyDescent="0.25">
      <c r="A2515" s="1" t="s">
        <v>733</v>
      </c>
      <c r="D2515" s="11" t="s">
        <v>2580</v>
      </c>
      <c r="L2515" s="12">
        <f>SUMPRODUCT(LEN(D2515)-LEN(SUBSTITUTE(D2515,{"A";"B";"C";"D";"E";"F";"G";"H";"I";"J";"K";"L";"M";"N";"O";"P";"Q";"R";"S";"T";"U";"V";"W";"X";"Y";"Z"},"")))</f>
        <v>11</v>
      </c>
      <c r="M2515" s="11" t="b">
        <f t="shared" si="39"/>
        <v>1</v>
      </c>
    </row>
    <row r="2516" spans="1:13" x14ac:dyDescent="0.25">
      <c r="A2516" s="1" t="s">
        <v>733</v>
      </c>
      <c r="D2516" s="11" t="s">
        <v>2581</v>
      </c>
      <c r="L2516" s="12">
        <f>SUMPRODUCT(LEN(D2516)-LEN(SUBSTITUTE(D2516,{"A";"B";"C";"D";"E";"F";"G";"H";"I";"J";"K";"L";"M";"N";"O";"P";"Q";"R";"S";"T";"U";"V";"W";"X";"Y";"Z"},"")))</f>
        <v>12</v>
      </c>
      <c r="M2516" s="11" t="b">
        <f t="shared" si="39"/>
        <v>1</v>
      </c>
    </row>
    <row r="2517" spans="1:13" x14ac:dyDescent="0.25">
      <c r="A2517" s="1" t="s">
        <v>733</v>
      </c>
      <c r="D2517" s="11" t="s">
        <v>54</v>
      </c>
      <c r="L2517" s="12">
        <f>SUMPRODUCT(LEN(D2517)-LEN(SUBSTITUTE(D2517,{"A";"B";"C";"D";"E";"F";"G";"H";"I";"J";"K";"L";"M";"N";"O";"P";"Q";"R";"S";"T";"U";"V";"W";"X";"Y";"Z"},"")))</f>
        <v>9</v>
      </c>
      <c r="M2517" s="11" t="b">
        <f t="shared" si="39"/>
        <v>1</v>
      </c>
    </row>
    <row r="2518" spans="1:13" x14ac:dyDescent="0.25">
      <c r="A2518" s="1" t="s">
        <v>733</v>
      </c>
      <c r="D2518" s="11"/>
      <c r="L2518" s="12">
        <f>SUMPRODUCT(LEN(D2518)-LEN(SUBSTITUTE(D2518,{"A";"B";"C";"D";"E";"F";"G";"H";"I";"J";"K";"L";"M";"N";"O";"P";"Q";"R";"S";"T";"U";"V";"W";"X";"Y";"Z"},"")))</f>
        <v>0</v>
      </c>
      <c r="M2518" s="11" t="b">
        <f t="shared" si="39"/>
        <v>1</v>
      </c>
    </row>
    <row r="2519" spans="1:13" x14ac:dyDescent="0.25">
      <c r="A2519" s="1" t="s">
        <v>733</v>
      </c>
      <c r="D2519" s="11"/>
      <c r="L2519" s="12">
        <f>SUMPRODUCT(LEN(D2519)-LEN(SUBSTITUTE(D2519,{"A";"B";"C";"D";"E";"F";"G";"H";"I";"J";"K";"L";"M";"N";"O";"P";"Q";"R";"S";"T";"U";"V";"W";"X";"Y";"Z"},"")))</f>
        <v>0</v>
      </c>
      <c r="M2519" s="11" t="b">
        <f t="shared" si="39"/>
        <v>1</v>
      </c>
    </row>
    <row r="2520" spans="1:13" x14ac:dyDescent="0.25">
      <c r="A2520" s="1" t="s">
        <v>733</v>
      </c>
      <c r="D2520" s="11" t="s">
        <v>749</v>
      </c>
      <c r="L2520" s="12">
        <f>SUMPRODUCT(LEN(D2520)-LEN(SUBSTITUTE(D2520,{"A";"B";"C";"D";"E";"F";"G";"H";"I";"J";"K";"L";"M";"N";"O";"P";"Q";"R";"S";"T";"U";"V";"W";"X";"Y";"Z"},"")))</f>
        <v>6</v>
      </c>
      <c r="M2520" s="11" t="b">
        <f t="shared" si="39"/>
        <v>1</v>
      </c>
    </row>
    <row r="2521" spans="1:13" x14ac:dyDescent="0.25">
      <c r="A2521" s="1" t="s">
        <v>750</v>
      </c>
      <c r="D2521" s="11" t="s">
        <v>2582</v>
      </c>
      <c r="L2521" s="12">
        <f>SUMPRODUCT(LEN(D2521)-LEN(SUBSTITUTE(D2521,{"A";"B";"C";"D";"E";"F";"G";"H";"I";"J";"K";"L";"M";"N";"O";"P";"Q";"R";"S";"T";"U";"V";"W";"X";"Y";"Z"},"")))</f>
        <v>13</v>
      </c>
      <c r="M2521" s="11" t="b">
        <f t="shared" si="39"/>
        <v>1</v>
      </c>
    </row>
    <row r="2522" spans="1:13" x14ac:dyDescent="0.25">
      <c r="A2522" s="1" t="s">
        <v>750</v>
      </c>
      <c r="D2522" s="11" t="s">
        <v>2583</v>
      </c>
      <c r="L2522" s="12">
        <f>SUMPRODUCT(LEN(D2522)-LEN(SUBSTITUTE(D2522,{"A";"B";"C";"D";"E";"F";"G";"H";"I";"J";"K";"L";"M";"N";"O";"P";"Q";"R";"S";"T";"U";"V";"W";"X";"Y";"Z"},"")))</f>
        <v>10</v>
      </c>
      <c r="M2522" s="11" t="b">
        <f t="shared" si="39"/>
        <v>1</v>
      </c>
    </row>
    <row r="2523" spans="1:13" x14ac:dyDescent="0.25">
      <c r="A2523" s="1" t="s">
        <v>750</v>
      </c>
      <c r="D2523" s="11" t="s">
        <v>2584</v>
      </c>
      <c r="L2523" s="12">
        <f>SUMPRODUCT(LEN(D2523)-LEN(SUBSTITUTE(D2523,{"A";"B";"C";"D";"E";"F";"G";"H";"I";"J";"K";"L";"M";"N";"O";"P";"Q";"R";"S";"T";"U";"V";"W";"X";"Y";"Z"},"")))</f>
        <v>17</v>
      </c>
      <c r="M2523" s="11" t="b">
        <f t="shared" si="39"/>
        <v>1</v>
      </c>
    </row>
    <row r="2524" spans="1:13" x14ac:dyDescent="0.25">
      <c r="A2524" s="1" t="s">
        <v>750</v>
      </c>
      <c r="D2524" s="11" t="s">
        <v>2585</v>
      </c>
      <c r="L2524" s="12">
        <f>SUMPRODUCT(LEN(D2524)-LEN(SUBSTITUTE(D2524,{"A";"B";"C";"D";"E";"F";"G";"H";"I";"J";"K";"L";"M";"N";"O";"P";"Q";"R";"S";"T";"U";"V";"W";"X";"Y";"Z"},"")))</f>
        <v>9</v>
      </c>
      <c r="M2524" s="11" t="b">
        <f t="shared" si="39"/>
        <v>1</v>
      </c>
    </row>
    <row r="2525" spans="1:13" x14ac:dyDescent="0.25">
      <c r="A2525" s="1" t="s">
        <v>750</v>
      </c>
      <c r="D2525" s="11"/>
      <c r="L2525" s="12">
        <f>SUMPRODUCT(LEN(D2525)-LEN(SUBSTITUTE(D2525,{"A";"B";"C";"D";"E";"F";"G";"H";"I";"J";"K";"L";"M";"N";"O";"P";"Q";"R";"S";"T";"U";"V";"W";"X";"Y";"Z"},"")))</f>
        <v>0</v>
      </c>
      <c r="M2525" s="11" t="b">
        <f t="shared" si="39"/>
        <v>1</v>
      </c>
    </row>
    <row r="2526" spans="1:13" x14ac:dyDescent="0.25">
      <c r="A2526" s="1" t="s">
        <v>750</v>
      </c>
      <c r="D2526" s="11" t="s">
        <v>2586</v>
      </c>
      <c r="L2526" s="12">
        <f>SUMPRODUCT(LEN(D2526)-LEN(SUBSTITUTE(D2526,{"A";"B";"C";"D";"E";"F";"G";"H";"I";"J";"K";"L";"M";"N";"O";"P";"Q";"R";"S";"T";"U";"V";"W";"X";"Y";"Z"},"")))</f>
        <v>12</v>
      </c>
      <c r="M2526" s="11" t="b">
        <f t="shared" si="39"/>
        <v>1</v>
      </c>
    </row>
    <row r="2527" spans="1:13" x14ac:dyDescent="0.25">
      <c r="A2527" s="1" t="s">
        <v>750</v>
      </c>
      <c r="D2527" s="11" t="s">
        <v>2587</v>
      </c>
      <c r="L2527" s="12">
        <f>SUMPRODUCT(LEN(D2527)-LEN(SUBSTITUTE(D2527,{"A";"B";"C";"D";"E";"F";"G";"H";"I";"J";"K";"L";"M";"N";"O";"P";"Q";"R";"S";"T";"U";"V";"W";"X";"Y";"Z"},"")))</f>
        <v>8</v>
      </c>
      <c r="M2527" s="11" t="b">
        <f t="shared" si="39"/>
        <v>1</v>
      </c>
    </row>
    <row r="2528" spans="1:13" x14ac:dyDescent="0.25">
      <c r="A2528" s="1" t="s">
        <v>750</v>
      </c>
      <c r="D2528" s="11"/>
      <c r="L2528" s="12">
        <f>SUMPRODUCT(LEN(D2528)-LEN(SUBSTITUTE(D2528,{"A";"B";"C";"D";"E";"F";"G";"H";"I";"J";"K";"L";"M";"N";"O";"P";"Q";"R";"S";"T";"U";"V";"W";"X";"Y";"Z"},"")))</f>
        <v>0</v>
      </c>
      <c r="M2528" s="11" t="b">
        <f t="shared" si="39"/>
        <v>1</v>
      </c>
    </row>
    <row r="2529" spans="1:13" x14ac:dyDescent="0.25">
      <c r="A2529" s="1" t="s">
        <v>750</v>
      </c>
      <c r="D2529" s="11" t="s">
        <v>2588</v>
      </c>
      <c r="L2529" s="12">
        <f>SUMPRODUCT(LEN(D2529)-LEN(SUBSTITUTE(D2529,{"A";"B";"C";"D";"E";"F";"G";"H";"I";"J";"K";"L";"M";"N";"O";"P";"Q";"R";"S";"T";"U";"V";"W";"X";"Y";"Z"},"")))</f>
        <v>12</v>
      </c>
      <c r="M2529" s="11" t="b">
        <f t="shared" ref="M2529:M2592" si="40">NOT(L2529=5)</f>
        <v>1</v>
      </c>
    </row>
    <row r="2530" spans="1:13" x14ac:dyDescent="0.25">
      <c r="A2530" s="1" t="s">
        <v>750</v>
      </c>
      <c r="D2530" s="11"/>
      <c r="L2530" s="12">
        <f>SUMPRODUCT(LEN(D2530)-LEN(SUBSTITUTE(D2530,{"A";"B";"C";"D";"E";"F";"G";"H";"I";"J";"K";"L";"M";"N";"O";"P";"Q";"R";"S";"T";"U";"V";"W";"X";"Y";"Z"},"")))</f>
        <v>0</v>
      </c>
      <c r="M2530" s="11" t="b">
        <f t="shared" si="40"/>
        <v>1</v>
      </c>
    </row>
    <row r="2531" spans="1:13" x14ac:dyDescent="0.25">
      <c r="A2531" s="1" t="s">
        <v>750</v>
      </c>
      <c r="D2531" s="11" t="s">
        <v>2589</v>
      </c>
      <c r="L2531" s="12">
        <f>SUMPRODUCT(LEN(D2531)-LEN(SUBSTITUTE(D2531,{"A";"B";"C";"D";"E";"F";"G";"H";"I";"J";"K";"L";"M";"N";"O";"P";"Q";"R";"S";"T";"U";"V";"W";"X";"Y";"Z"},"")))</f>
        <v>18</v>
      </c>
      <c r="M2531" s="11" t="b">
        <f t="shared" si="40"/>
        <v>1</v>
      </c>
    </row>
    <row r="2532" spans="1:13" x14ac:dyDescent="0.25">
      <c r="A2532" s="1" t="s">
        <v>750</v>
      </c>
      <c r="D2532" s="11" t="s">
        <v>2590</v>
      </c>
      <c r="L2532" s="12">
        <f>SUMPRODUCT(LEN(D2532)-LEN(SUBSTITUTE(D2532,{"A";"B";"C";"D";"E";"F";"G";"H";"I";"J";"K";"L";"M";"N";"O";"P";"Q";"R";"S";"T";"U";"V";"W";"X";"Y";"Z"},"")))</f>
        <v>9</v>
      </c>
      <c r="M2532" s="11" t="b">
        <f t="shared" si="40"/>
        <v>1</v>
      </c>
    </row>
    <row r="2533" spans="1:13" x14ac:dyDescent="0.25">
      <c r="A2533" s="1" t="s">
        <v>762</v>
      </c>
      <c r="D2533" s="11"/>
      <c r="L2533" s="12">
        <f>SUMPRODUCT(LEN(D2533)-LEN(SUBSTITUTE(D2533,{"A";"B";"C";"D";"E";"F";"G";"H";"I";"J";"K";"L";"M";"N";"O";"P";"Q";"R";"S";"T";"U";"V";"W";"X";"Y";"Z"},"")))</f>
        <v>0</v>
      </c>
      <c r="M2533" s="11" t="b">
        <f t="shared" si="40"/>
        <v>1</v>
      </c>
    </row>
    <row r="2534" spans="1:13" x14ac:dyDescent="0.25">
      <c r="A2534" s="1" t="s">
        <v>762</v>
      </c>
      <c r="D2534" s="11" t="s">
        <v>2591</v>
      </c>
      <c r="L2534" s="12">
        <f>SUMPRODUCT(LEN(D2534)-LEN(SUBSTITUTE(D2534,{"A";"B";"C";"D";"E";"F";"G";"H";"I";"J";"K";"L";"M";"N";"O";"P";"Q";"R";"S";"T";"U";"V";"W";"X";"Y";"Z"},"")))</f>
        <v>13</v>
      </c>
      <c r="M2534" s="11" t="b">
        <f t="shared" si="40"/>
        <v>1</v>
      </c>
    </row>
    <row r="2535" spans="1:13" x14ac:dyDescent="0.25">
      <c r="A2535" s="1" t="s">
        <v>762</v>
      </c>
      <c r="D2535" s="11"/>
      <c r="L2535" s="12">
        <f>SUMPRODUCT(LEN(D2535)-LEN(SUBSTITUTE(D2535,{"A";"B";"C";"D";"E";"F";"G";"H";"I";"J";"K";"L";"M";"N";"O";"P";"Q";"R";"S";"T";"U";"V";"W";"X";"Y";"Z"},"")))</f>
        <v>0</v>
      </c>
      <c r="M2535" s="11" t="b">
        <f t="shared" si="40"/>
        <v>1</v>
      </c>
    </row>
    <row r="2536" spans="1:13" x14ac:dyDescent="0.25">
      <c r="A2536" s="1" t="s">
        <v>762</v>
      </c>
      <c r="D2536" s="11" t="s">
        <v>2592</v>
      </c>
      <c r="L2536" s="12">
        <f>SUMPRODUCT(LEN(D2536)-LEN(SUBSTITUTE(D2536,{"A";"B";"C";"D";"E";"F";"G";"H";"I";"J";"K";"L";"M";"N";"O";"P";"Q";"R";"S";"T";"U";"V";"W";"X";"Y";"Z"},"")))</f>
        <v>11</v>
      </c>
      <c r="M2536" s="11" t="b">
        <f t="shared" si="40"/>
        <v>1</v>
      </c>
    </row>
    <row r="2537" spans="1:13" x14ac:dyDescent="0.25">
      <c r="A2537" s="1" t="s">
        <v>762</v>
      </c>
      <c r="D2537" s="11" t="s">
        <v>2593</v>
      </c>
      <c r="L2537" s="12">
        <f>SUMPRODUCT(LEN(D2537)-LEN(SUBSTITUTE(D2537,{"A";"B";"C";"D";"E";"F";"G";"H";"I";"J";"K";"L";"M";"N";"O";"P";"Q";"R";"S";"T";"U";"V";"W";"X";"Y";"Z"},"")))</f>
        <v>10</v>
      </c>
      <c r="M2537" s="11" t="b">
        <f t="shared" si="40"/>
        <v>1</v>
      </c>
    </row>
    <row r="2538" spans="1:13" x14ac:dyDescent="0.25">
      <c r="A2538" s="1" t="s">
        <v>762</v>
      </c>
      <c r="D2538" s="11"/>
      <c r="L2538" s="12">
        <f>SUMPRODUCT(LEN(D2538)-LEN(SUBSTITUTE(D2538,{"A";"B";"C";"D";"E";"F";"G";"H";"I";"J";"K";"L";"M";"N";"O";"P";"Q";"R";"S";"T";"U";"V";"W";"X";"Y";"Z"},"")))</f>
        <v>0</v>
      </c>
      <c r="M2538" s="11" t="b">
        <f t="shared" si="40"/>
        <v>1</v>
      </c>
    </row>
    <row r="2539" spans="1:13" x14ac:dyDescent="0.25">
      <c r="A2539" s="1" t="s">
        <v>762</v>
      </c>
      <c r="D2539" s="11" t="s">
        <v>2594</v>
      </c>
      <c r="L2539" s="12">
        <f>SUMPRODUCT(LEN(D2539)-LEN(SUBSTITUTE(D2539,{"A";"B";"C";"D";"E";"F";"G";"H";"I";"J";"K";"L";"M";"N";"O";"P";"Q";"R";"S";"T";"U";"V";"W";"X";"Y";"Z"},"")))</f>
        <v>10</v>
      </c>
      <c r="M2539" s="11" t="b">
        <f t="shared" si="40"/>
        <v>1</v>
      </c>
    </row>
    <row r="2540" spans="1:13" x14ac:dyDescent="0.25">
      <c r="A2540" s="1" t="s">
        <v>762</v>
      </c>
      <c r="D2540" s="11" t="s">
        <v>2595</v>
      </c>
      <c r="L2540" s="12">
        <f>SUMPRODUCT(LEN(D2540)-LEN(SUBSTITUTE(D2540,{"A";"B";"C";"D";"E";"F";"G";"H";"I";"J";"K";"L";"M";"N";"O";"P";"Q";"R";"S";"T";"U";"V";"W";"X";"Y";"Z"},"")))</f>
        <v>14</v>
      </c>
      <c r="M2540" s="11" t="b">
        <f t="shared" si="40"/>
        <v>1</v>
      </c>
    </row>
    <row r="2541" spans="1:13" x14ac:dyDescent="0.25">
      <c r="A2541" s="1" t="s">
        <v>762</v>
      </c>
      <c r="D2541" s="11" t="s">
        <v>2596</v>
      </c>
      <c r="L2541" s="12">
        <f>SUMPRODUCT(LEN(D2541)-LEN(SUBSTITUTE(D2541,{"A";"B";"C";"D";"E";"F";"G";"H";"I";"J";"K";"L";"M";"N";"O";"P";"Q";"R";"S";"T";"U";"V";"W";"X";"Y";"Z"},"")))</f>
        <v>7</v>
      </c>
      <c r="M2541" s="11" t="b">
        <f t="shared" si="40"/>
        <v>1</v>
      </c>
    </row>
    <row r="2542" spans="1:13" x14ac:dyDescent="0.25">
      <c r="A2542" s="1" t="s">
        <v>762</v>
      </c>
      <c r="D2542" s="11" t="s">
        <v>2597</v>
      </c>
      <c r="L2542" s="12">
        <f>SUMPRODUCT(LEN(D2542)-LEN(SUBSTITUTE(D2542,{"A";"B";"C";"D";"E";"F";"G";"H";"I";"J";"K";"L";"M";"N";"O";"P";"Q";"R";"S";"T";"U";"V";"W";"X";"Y";"Z"},"")))</f>
        <v>11</v>
      </c>
      <c r="M2542" s="11" t="b">
        <f t="shared" si="40"/>
        <v>1</v>
      </c>
    </row>
    <row r="2543" spans="1:13" x14ac:dyDescent="0.25">
      <c r="A2543" s="1" t="s">
        <v>762</v>
      </c>
      <c r="D2543" s="11" t="s">
        <v>2598</v>
      </c>
      <c r="L2543" s="12">
        <f>SUMPRODUCT(LEN(D2543)-LEN(SUBSTITUTE(D2543,{"A";"B";"C";"D";"E";"F";"G";"H";"I";"J";"K";"L";"M";"N";"O";"P";"Q";"R";"S";"T";"U";"V";"W";"X";"Y";"Z"},"")))</f>
        <v>6</v>
      </c>
      <c r="M2543" s="11" t="b">
        <f t="shared" si="40"/>
        <v>1</v>
      </c>
    </row>
    <row r="2544" spans="1:13" x14ac:dyDescent="0.25">
      <c r="A2544" s="1" t="s">
        <v>762</v>
      </c>
      <c r="D2544" s="11" t="s">
        <v>2599</v>
      </c>
      <c r="L2544" s="12">
        <f>SUMPRODUCT(LEN(D2544)-LEN(SUBSTITUTE(D2544,{"A";"B";"C";"D";"E";"F";"G";"H";"I";"J";"K";"L";"M";"N";"O";"P";"Q";"R";"S";"T";"U";"V";"W";"X";"Y";"Z"},"")))</f>
        <v>7</v>
      </c>
      <c r="M2544" s="11" t="b">
        <f t="shared" si="40"/>
        <v>1</v>
      </c>
    </row>
    <row r="2545" spans="1:13" x14ac:dyDescent="0.25">
      <c r="A2545" s="1" t="s">
        <v>762</v>
      </c>
      <c r="D2545" s="11" t="s">
        <v>2600</v>
      </c>
      <c r="L2545" s="12">
        <f>SUMPRODUCT(LEN(D2545)-LEN(SUBSTITUTE(D2545,{"A";"B";"C";"D";"E";"F";"G";"H";"I";"J";"K";"L";"M";"N";"O";"P";"Q";"R";"S";"T";"U";"V";"W";"X";"Y";"Z"},"")))</f>
        <v>8</v>
      </c>
      <c r="M2545" s="11" t="b">
        <f t="shared" si="40"/>
        <v>1</v>
      </c>
    </row>
    <row r="2546" spans="1:13" x14ac:dyDescent="0.25">
      <c r="A2546" s="1" t="s">
        <v>762</v>
      </c>
      <c r="D2546" s="11" t="s">
        <v>2601</v>
      </c>
      <c r="L2546" s="12">
        <f>SUMPRODUCT(LEN(D2546)-LEN(SUBSTITUTE(D2546,{"A";"B";"C";"D";"E";"F";"G";"H";"I";"J";"K";"L";"M";"N";"O";"P";"Q";"R";"S";"T";"U";"V";"W";"X";"Y";"Z"},"")))</f>
        <v>6</v>
      </c>
      <c r="M2546" s="11" t="b">
        <f t="shared" si="40"/>
        <v>1</v>
      </c>
    </row>
    <row r="2547" spans="1:13" x14ac:dyDescent="0.25">
      <c r="A2547" s="1" t="s">
        <v>762</v>
      </c>
      <c r="D2547" s="11"/>
      <c r="L2547" s="12">
        <f>SUMPRODUCT(LEN(D2547)-LEN(SUBSTITUTE(D2547,{"A";"B";"C";"D";"E";"F";"G";"H";"I";"J";"K";"L";"M";"N";"O";"P";"Q";"R";"S";"T";"U";"V";"W";"X";"Y";"Z"},"")))</f>
        <v>0</v>
      </c>
      <c r="M2547" s="11" t="b">
        <f t="shared" si="40"/>
        <v>1</v>
      </c>
    </row>
    <row r="2548" spans="1:13" x14ac:dyDescent="0.25">
      <c r="A2548" s="1" t="s">
        <v>762</v>
      </c>
      <c r="D2548" s="11" t="s">
        <v>2602</v>
      </c>
      <c r="L2548" s="12">
        <f>SUMPRODUCT(LEN(D2548)-LEN(SUBSTITUTE(D2548,{"A";"B";"C";"D";"E";"F";"G";"H";"I";"J";"K";"L";"M";"N";"O";"P";"Q";"R";"S";"T";"U";"V";"W";"X";"Y";"Z"},"")))</f>
        <v>12</v>
      </c>
      <c r="M2548" s="11" t="b">
        <f t="shared" si="40"/>
        <v>1</v>
      </c>
    </row>
    <row r="2549" spans="1:13" x14ac:dyDescent="0.25">
      <c r="A2549" s="1" t="s">
        <v>762</v>
      </c>
      <c r="D2549" s="11" t="s">
        <v>2603</v>
      </c>
      <c r="L2549" s="12">
        <f>SUMPRODUCT(LEN(D2549)-LEN(SUBSTITUTE(D2549,{"A";"B";"C";"D";"E";"F";"G";"H";"I";"J";"K";"L";"M";"N";"O";"P";"Q";"R";"S";"T";"U";"V";"W";"X";"Y";"Z"},"")))</f>
        <v>8</v>
      </c>
      <c r="M2549" s="11" t="b">
        <f t="shared" si="40"/>
        <v>1</v>
      </c>
    </row>
    <row r="2550" spans="1:13" x14ac:dyDescent="0.25">
      <c r="A2550" s="1" t="s">
        <v>762</v>
      </c>
      <c r="D2550" s="11"/>
      <c r="L2550" s="12">
        <f>SUMPRODUCT(LEN(D2550)-LEN(SUBSTITUTE(D2550,{"A";"B";"C";"D";"E";"F";"G";"H";"I";"J";"K";"L";"M";"N";"O";"P";"Q";"R";"S";"T";"U";"V";"W";"X";"Y";"Z"},"")))</f>
        <v>0</v>
      </c>
      <c r="M2550" s="11" t="b">
        <f t="shared" si="40"/>
        <v>1</v>
      </c>
    </row>
    <row r="2551" spans="1:13" x14ac:dyDescent="0.25">
      <c r="A2551" s="1" t="s">
        <v>762</v>
      </c>
      <c r="D2551" s="11" t="s">
        <v>2604</v>
      </c>
      <c r="L2551" s="12">
        <f>SUMPRODUCT(LEN(D2551)-LEN(SUBSTITUTE(D2551,{"A";"B";"C";"D";"E";"F";"G";"H";"I";"J";"K";"L";"M";"N";"O";"P";"Q";"R";"S";"T";"U";"V";"W";"X";"Y";"Z"},"")))</f>
        <v>7</v>
      </c>
      <c r="M2551" s="11" t="b">
        <f t="shared" si="40"/>
        <v>1</v>
      </c>
    </row>
    <row r="2552" spans="1:13" x14ac:dyDescent="0.25">
      <c r="A2552" s="1" t="s">
        <v>782</v>
      </c>
      <c r="D2552" s="11" t="s">
        <v>2605</v>
      </c>
      <c r="L2552" s="12">
        <f>SUMPRODUCT(LEN(D2552)-LEN(SUBSTITUTE(D2552,{"A";"B";"C";"D";"E";"F";"G";"H";"I";"J";"K";"L";"M";"N";"O";"P";"Q";"R";"S";"T";"U";"V";"W";"X";"Y";"Z"},"")))</f>
        <v>14</v>
      </c>
      <c r="M2552" s="11" t="b">
        <f t="shared" si="40"/>
        <v>1</v>
      </c>
    </row>
    <row r="2553" spans="1:13" x14ac:dyDescent="0.25">
      <c r="A2553" s="1" t="s">
        <v>782</v>
      </c>
      <c r="D2553" s="11" t="s">
        <v>2606</v>
      </c>
      <c r="L2553" s="12">
        <f>SUMPRODUCT(LEN(D2553)-LEN(SUBSTITUTE(D2553,{"A";"B";"C";"D";"E";"F";"G";"H";"I";"J";"K";"L";"M";"N";"O";"P";"Q";"R";"S";"T";"U";"V";"W";"X";"Y";"Z"},"")))</f>
        <v>15</v>
      </c>
      <c r="M2553" s="11" t="b">
        <f t="shared" si="40"/>
        <v>1</v>
      </c>
    </row>
    <row r="2554" spans="1:13" x14ac:dyDescent="0.25">
      <c r="A2554" s="1" t="s">
        <v>782</v>
      </c>
      <c r="D2554" s="11"/>
      <c r="L2554" s="12">
        <f>SUMPRODUCT(LEN(D2554)-LEN(SUBSTITUTE(D2554,{"A";"B";"C";"D";"E";"F";"G";"H";"I";"J";"K";"L";"M";"N";"O";"P";"Q";"R";"S";"T";"U";"V";"W";"X";"Y";"Z"},"")))</f>
        <v>0</v>
      </c>
      <c r="M2554" s="11" t="b">
        <f t="shared" si="40"/>
        <v>1</v>
      </c>
    </row>
    <row r="2555" spans="1:13" x14ac:dyDescent="0.25">
      <c r="A2555" s="1" t="s">
        <v>782</v>
      </c>
      <c r="D2555" s="11" t="s">
        <v>2607</v>
      </c>
      <c r="L2555" s="12">
        <f>SUMPRODUCT(LEN(D2555)-LEN(SUBSTITUTE(D2555,{"A";"B";"C";"D";"E";"F";"G";"H";"I";"J";"K";"L";"M";"N";"O";"P";"Q";"R";"S";"T";"U";"V";"W";"X";"Y";"Z"},"")))</f>
        <v>9</v>
      </c>
      <c r="M2555" s="11" t="b">
        <f t="shared" si="40"/>
        <v>1</v>
      </c>
    </row>
    <row r="2556" spans="1:13" x14ac:dyDescent="0.25">
      <c r="A2556" s="1" t="s">
        <v>782</v>
      </c>
      <c r="D2556" s="11" t="s">
        <v>2608</v>
      </c>
      <c r="L2556" s="12">
        <f>SUMPRODUCT(LEN(D2556)-LEN(SUBSTITUTE(D2556,{"A";"B";"C";"D";"E";"F";"G";"H";"I";"J";"K";"L";"M";"N";"O";"P";"Q";"R";"S";"T";"U";"V";"W";"X";"Y";"Z"},"")))</f>
        <v>10</v>
      </c>
      <c r="M2556" s="11" t="b">
        <f t="shared" si="40"/>
        <v>1</v>
      </c>
    </row>
    <row r="2557" spans="1:13" x14ac:dyDescent="0.25">
      <c r="A2557" s="1" t="s">
        <v>782</v>
      </c>
      <c r="D2557" s="11" t="s">
        <v>2609</v>
      </c>
      <c r="L2557" s="12">
        <f>SUMPRODUCT(LEN(D2557)-LEN(SUBSTITUTE(D2557,{"A";"B";"C";"D";"E";"F";"G";"H";"I";"J";"K";"L";"M";"N";"O";"P";"Q";"R";"S";"T";"U";"V";"W";"X";"Y";"Z"},"")))</f>
        <v>12</v>
      </c>
      <c r="M2557" s="11" t="b">
        <f t="shared" si="40"/>
        <v>1</v>
      </c>
    </row>
    <row r="2558" spans="1:13" x14ac:dyDescent="0.25">
      <c r="A2558" s="1" t="s">
        <v>782</v>
      </c>
      <c r="D2558" s="11" t="s">
        <v>2610</v>
      </c>
      <c r="L2558" s="12">
        <f>SUMPRODUCT(LEN(D2558)-LEN(SUBSTITUTE(D2558,{"A";"B";"C";"D";"E";"F";"G";"H";"I";"J";"K";"L";"M";"N";"O";"P";"Q";"R";"S";"T";"U";"V";"W";"X";"Y";"Z"},"")))</f>
        <v>8</v>
      </c>
      <c r="M2558" s="11" t="b">
        <f t="shared" si="40"/>
        <v>1</v>
      </c>
    </row>
    <row r="2559" spans="1:13" x14ac:dyDescent="0.25">
      <c r="A2559" s="1" t="s">
        <v>782</v>
      </c>
      <c r="D2559" s="11" t="s">
        <v>2611</v>
      </c>
      <c r="L2559" s="12">
        <f>SUMPRODUCT(LEN(D2559)-LEN(SUBSTITUTE(D2559,{"A";"B";"C";"D";"E";"F";"G";"H";"I";"J";"K";"L";"M";"N";"O";"P";"Q";"R";"S";"T";"U";"V";"W";"X";"Y";"Z"},"")))</f>
        <v>12</v>
      </c>
      <c r="M2559" s="11" t="b">
        <f t="shared" si="40"/>
        <v>1</v>
      </c>
    </row>
    <row r="2560" spans="1:13" x14ac:dyDescent="0.25">
      <c r="A2560" s="1" t="s">
        <v>782</v>
      </c>
      <c r="D2560" s="11" t="s">
        <v>2612</v>
      </c>
      <c r="L2560" s="12">
        <f>SUMPRODUCT(LEN(D2560)-LEN(SUBSTITUTE(D2560,{"A";"B";"C";"D";"E";"F";"G";"H";"I";"J";"K";"L";"M";"N";"O";"P";"Q";"R";"S";"T";"U";"V";"W";"X";"Y";"Z"},"")))</f>
        <v>6</v>
      </c>
      <c r="M2560" s="11" t="b">
        <f t="shared" si="40"/>
        <v>1</v>
      </c>
    </row>
    <row r="2561" spans="1:13" x14ac:dyDescent="0.25">
      <c r="A2561" s="1" t="s">
        <v>782</v>
      </c>
      <c r="D2561" s="11" t="s">
        <v>2613</v>
      </c>
      <c r="L2561" s="12">
        <f>SUMPRODUCT(LEN(D2561)-LEN(SUBSTITUTE(D2561,{"A";"B";"C";"D";"E";"F";"G";"H";"I";"J";"K";"L";"M";"N";"O";"P";"Q";"R";"S";"T";"U";"V";"W";"X";"Y";"Z"},"")))</f>
        <v>13</v>
      </c>
      <c r="M2561" s="11" t="b">
        <f t="shared" si="40"/>
        <v>1</v>
      </c>
    </row>
    <row r="2562" spans="1:13" x14ac:dyDescent="0.25">
      <c r="A2562" s="1" t="s">
        <v>782</v>
      </c>
      <c r="D2562" s="11" t="s">
        <v>2614</v>
      </c>
      <c r="L2562" s="12">
        <f>SUMPRODUCT(LEN(D2562)-LEN(SUBSTITUTE(D2562,{"A";"B";"C";"D";"E";"F";"G";"H";"I";"J";"K";"L";"M";"N";"O";"P";"Q";"R";"S";"T";"U";"V";"W";"X";"Y";"Z"},"")))</f>
        <v>11</v>
      </c>
      <c r="M2562" s="11" t="b">
        <f t="shared" si="40"/>
        <v>1</v>
      </c>
    </row>
    <row r="2563" spans="1:13" x14ac:dyDescent="0.25">
      <c r="A2563" s="1" t="s">
        <v>782</v>
      </c>
      <c r="D2563" s="11" t="s">
        <v>2615</v>
      </c>
      <c r="L2563" s="12">
        <f>SUMPRODUCT(LEN(D2563)-LEN(SUBSTITUTE(D2563,{"A";"B";"C";"D";"E";"F";"G";"H";"I";"J";"K";"L";"M";"N";"O";"P";"Q";"R";"S";"T";"U";"V";"W";"X";"Y";"Z"},"")))</f>
        <v>13</v>
      </c>
      <c r="M2563" s="11" t="b">
        <f t="shared" si="40"/>
        <v>1</v>
      </c>
    </row>
    <row r="2564" spans="1:13" x14ac:dyDescent="0.25">
      <c r="A2564" s="1" t="s">
        <v>782</v>
      </c>
      <c r="D2564" s="11" t="s">
        <v>2616</v>
      </c>
      <c r="L2564" s="12">
        <f>SUMPRODUCT(LEN(D2564)-LEN(SUBSTITUTE(D2564,{"A";"B";"C";"D";"E";"F";"G";"H";"I";"J";"K";"L";"M";"N";"O";"P";"Q";"R";"S";"T";"U";"V";"W";"X";"Y";"Z"},"")))</f>
        <v>15</v>
      </c>
      <c r="M2564" s="11" t="b">
        <f t="shared" si="40"/>
        <v>1</v>
      </c>
    </row>
    <row r="2565" spans="1:13" x14ac:dyDescent="0.25">
      <c r="A2565" s="1" t="s">
        <v>782</v>
      </c>
      <c r="D2565" s="11"/>
      <c r="L2565" s="12">
        <f>SUMPRODUCT(LEN(D2565)-LEN(SUBSTITUTE(D2565,{"A";"B";"C";"D";"E";"F";"G";"H";"I";"J";"K";"L";"M";"N";"O";"P";"Q";"R";"S";"T";"U";"V";"W";"X";"Y";"Z"},"")))</f>
        <v>0</v>
      </c>
      <c r="M2565" s="11" t="b">
        <f t="shared" si="40"/>
        <v>1</v>
      </c>
    </row>
    <row r="2566" spans="1:13" x14ac:dyDescent="0.25">
      <c r="A2566" s="1" t="s">
        <v>782</v>
      </c>
      <c r="D2566" s="11" t="s">
        <v>2617</v>
      </c>
      <c r="L2566" s="12">
        <f>SUMPRODUCT(LEN(D2566)-LEN(SUBSTITUTE(D2566,{"A";"B";"C";"D";"E";"F";"G";"H";"I";"J";"K";"L";"M";"N";"O";"P";"Q";"R";"S";"T";"U";"V";"W";"X";"Y";"Z"},"")))</f>
        <v>6</v>
      </c>
      <c r="M2566" s="11" t="b">
        <f t="shared" si="40"/>
        <v>1</v>
      </c>
    </row>
    <row r="2567" spans="1:13" x14ac:dyDescent="0.25">
      <c r="A2567" s="1" t="s">
        <v>782</v>
      </c>
      <c r="D2567" s="11"/>
      <c r="L2567" s="12">
        <f>SUMPRODUCT(LEN(D2567)-LEN(SUBSTITUTE(D2567,{"A";"B";"C";"D";"E";"F";"G";"H";"I";"J";"K";"L";"M";"N";"O";"P";"Q";"R";"S";"T";"U";"V";"W";"X";"Y";"Z"},"")))</f>
        <v>0</v>
      </c>
      <c r="M2567" s="11" t="b">
        <f t="shared" si="40"/>
        <v>1</v>
      </c>
    </row>
    <row r="2568" spans="1:13" x14ac:dyDescent="0.25">
      <c r="A2568" s="1" t="s">
        <v>799</v>
      </c>
      <c r="D2568" s="11"/>
      <c r="L2568" s="12">
        <f>SUMPRODUCT(LEN(D2568)-LEN(SUBSTITUTE(D2568,{"A";"B";"C";"D";"E";"F";"G";"H";"I";"J";"K";"L";"M";"N";"O";"P";"Q";"R";"S";"T";"U";"V";"W";"X";"Y";"Z"},"")))</f>
        <v>0</v>
      </c>
      <c r="M2568" s="11" t="b">
        <f t="shared" si="40"/>
        <v>1</v>
      </c>
    </row>
    <row r="2569" spans="1:13" x14ac:dyDescent="0.25">
      <c r="A2569" s="1" t="s">
        <v>799</v>
      </c>
      <c r="D2569" s="11" t="s">
        <v>2618</v>
      </c>
      <c r="L2569" s="12">
        <f>SUMPRODUCT(LEN(D2569)-LEN(SUBSTITUTE(D2569,{"A";"B";"C";"D";"E";"F";"G";"H";"I";"J";"K";"L";"M";"N";"O";"P";"Q";"R";"S";"T";"U";"V";"W";"X";"Y";"Z"},"")))</f>
        <v>13</v>
      </c>
      <c r="M2569" s="11" t="b">
        <f t="shared" si="40"/>
        <v>1</v>
      </c>
    </row>
    <row r="2570" spans="1:13" x14ac:dyDescent="0.25">
      <c r="A2570" s="1" t="s">
        <v>802</v>
      </c>
      <c r="D2570" s="11" t="s">
        <v>2619</v>
      </c>
      <c r="L2570" s="12">
        <f>SUMPRODUCT(LEN(D2570)-LEN(SUBSTITUTE(D2570,{"A";"B";"C";"D";"E";"F";"G";"H";"I";"J";"K";"L";"M";"N";"O";"P";"Q";"R";"S";"T";"U";"V";"W";"X";"Y";"Z"},"")))</f>
        <v>10</v>
      </c>
      <c r="M2570" s="11" t="b">
        <f t="shared" si="40"/>
        <v>1</v>
      </c>
    </row>
    <row r="2571" spans="1:13" x14ac:dyDescent="0.25">
      <c r="A2571" s="1" t="s">
        <v>802</v>
      </c>
      <c r="D2571" s="11" t="s">
        <v>2620</v>
      </c>
      <c r="L2571" s="12">
        <f>SUMPRODUCT(LEN(D2571)-LEN(SUBSTITUTE(D2571,{"A";"B";"C";"D";"E";"F";"G";"H";"I";"J";"K";"L";"M";"N";"O";"P";"Q";"R";"S";"T";"U";"V";"W";"X";"Y";"Z"},"")))</f>
        <v>9</v>
      </c>
      <c r="M2571" s="11" t="b">
        <f t="shared" si="40"/>
        <v>1</v>
      </c>
    </row>
    <row r="2572" spans="1:13" x14ac:dyDescent="0.25">
      <c r="A2572" s="1" t="s">
        <v>802</v>
      </c>
      <c r="D2572" s="11" t="s">
        <v>2621</v>
      </c>
      <c r="L2572" s="12">
        <f>SUMPRODUCT(LEN(D2572)-LEN(SUBSTITUTE(D2572,{"A";"B";"C";"D";"E";"F";"G";"H";"I";"J";"K";"L";"M";"N";"O";"P";"Q";"R";"S";"T";"U";"V";"W";"X";"Y";"Z"},"")))</f>
        <v>11</v>
      </c>
      <c r="M2572" s="11" t="b">
        <f t="shared" si="40"/>
        <v>1</v>
      </c>
    </row>
    <row r="2573" spans="1:13" x14ac:dyDescent="0.25">
      <c r="A2573" s="1" t="s">
        <v>802</v>
      </c>
      <c r="D2573" s="11" t="s">
        <v>2622</v>
      </c>
      <c r="L2573" s="12">
        <f>SUMPRODUCT(LEN(D2573)-LEN(SUBSTITUTE(D2573,{"A";"B";"C";"D";"E";"F";"G";"H";"I";"J";"K";"L";"M";"N";"O";"P";"Q";"R";"S";"T";"U";"V";"W";"X";"Y";"Z"},"")))</f>
        <v>16</v>
      </c>
      <c r="M2573" s="11" t="b">
        <f t="shared" si="40"/>
        <v>1</v>
      </c>
    </row>
    <row r="2574" spans="1:13" x14ac:dyDescent="0.25">
      <c r="A2574" s="1" t="s">
        <v>802</v>
      </c>
      <c r="D2574" s="11" t="s">
        <v>2623</v>
      </c>
      <c r="L2574" s="12">
        <f>SUMPRODUCT(LEN(D2574)-LEN(SUBSTITUTE(D2574,{"A";"B";"C";"D";"E";"F";"G";"H";"I";"J";"K";"L";"M";"N";"O";"P";"Q";"R";"S";"T";"U";"V";"W";"X";"Y";"Z"},"")))</f>
        <v>13</v>
      </c>
      <c r="M2574" s="11" t="b">
        <f t="shared" si="40"/>
        <v>1</v>
      </c>
    </row>
    <row r="2575" spans="1:13" x14ac:dyDescent="0.25">
      <c r="A2575" s="1" t="s">
        <v>808</v>
      </c>
      <c r="D2575" s="11"/>
      <c r="L2575" s="12">
        <f>SUMPRODUCT(LEN(D2575)-LEN(SUBSTITUTE(D2575,{"A";"B";"C";"D";"E";"F";"G";"H";"I";"J";"K";"L";"M";"N";"O";"P";"Q";"R";"S";"T";"U";"V";"W";"X";"Y";"Z"},"")))</f>
        <v>0</v>
      </c>
      <c r="M2575" s="11" t="b">
        <f t="shared" si="40"/>
        <v>1</v>
      </c>
    </row>
    <row r="2576" spans="1:13" x14ac:dyDescent="0.25">
      <c r="A2576" s="1" t="s">
        <v>808</v>
      </c>
      <c r="D2576" s="11"/>
      <c r="L2576" s="12">
        <f>SUMPRODUCT(LEN(D2576)-LEN(SUBSTITUTE(D2576,{"A";"B";"C";"D";"E";"F";"G";"H";"I";"J";"K";"L";"M";"N";"O";"P";"Q";"R";"S";"T";"U";"V";"W";"X";"Y";"Z"},"")))</f>
        <v>0</v>
      </c>
      <c r="M2576" s="11" t="b">
        <f t="shared" si="40"/>
        <v>1</v>
      </c>
    </row>
    <row r="2577" spans="1:13" x14ac:dyDescent="0.25">
      <c r="A2577" s="1" t="s">
        <v>808</v>
      </c>
      <c r="D2577" s="11" t="s">
        <v>2624</v>
      </c>
      <c r="L2577" s="12">
        <f>SUMPRODUCT(LEN(D2577)-LEN(SUBSTITUTE(D2577,{"A";"B";"C";"D";"E";"F";"G";"H";"I";"J";"K";"L";"M";"N";"O";"P";"Q";"R";"S";"T";"U";"V";"W";"X";"Y";"Z"},"")))</f>
        <v>10</v>
      </c>
      <c r="M2577" s="11" t="b">
        <f t="shared" si="40"/>
        <v>1</v>
      </c>
    </row>
    <row r="2578" spans="1:13" x14ac:dyDescent="0.25">
      <c r="A2578" s="1" t="s">
        <v>808</v>
      </c>
      <c r="D2578" s="11" t="s">
        <v>2625</v>
      </c>
      <c r="L2578" s="12">
        <f>SUMPRODUCT(LEN(D2578)-LEN(SUBSTITUTE(D2578,{"A";"B";"C";"D";"E";"F";"G";"H";"I";"J";"K";"L";"M";"N";"O";"P";"Q";"R";"S";"T";"U";"V";"W";"X";"Y";"Z"},"")))</f>
        <v>9</v>
      </c>
      <c r="M2578" s="11" t="b">
        <f t="shared" si="40"/>
        <v>1</v>
      </c>
    </row>
    <row r="2579" spans="1:13" x14ac:dyDescent="0.25">
      <c r="A2579" s="1" t="s">
        <v>808</v>
      </c>
      <c r="D2579" s="11" t="s">
        <v>2626</v>
      </c>
      <c r="L2579" s="12">
        <f>SUMPRODUCT(LEN(D2579)-LEN(SUBSTITUTE(D2579,{"A";"B";"C";"D";"E";"F";"G";"H";"I";"J";"K";"L";"M";"N";"O";"P";"Q";"R";"S";"T";"U";"V";"W";"X";"Y";"Z"},"")))</f>
        <v>13</v>
      </c>
      <c r="M2579" s="11" t="b">
        <f t="shared" si="40"/>
        <v>1</v>
      </c>
    </row>
    <row r="2580" spans="1:13" x14ac:dyDescent="0.25">
      <c r="A2580" s="1" t="s">
        <v>814</v>
      </c>
      <c r="D2580" s="11" t="s">
        <v>2627</v>
      </c>
      <c r="L2580" s="12">
        <f>SUMPRODUCT(LEN(D2580)-LEN(SUBSTITUTE(D2580,{"A";"B";"C";"D";"E";"F";"G";"H";"I";"J";"K";"L";"M";"N";"O";"P";"Q";"R";"S";"T";"U";"V";"W";"X";"Y";"Z"},"")))</f>
        <v>11</v>
      </c>
      <c r="M2580" s="11" t="b">
        <f t="shared" si="40"/>
        <v>1</v>
      </c>
    </row>
    <row r="2581" spans="1:13" x14ac:dyDescent="0.25">
      <c r="A2581" s="1" t="s">
        <v>814</v>
      </c>
      <c r="D2581" s="11" t="s">
        <v>2628</v>
      </c>
      <c r="L2581" s="12">
        <f>SUMPRODUCT(LEN(D2581)-LEN(SUBSTITUTE(D2581,{"A";"B";"C";"D";"E";"F";"G";"H";"I";"J";"K";"L";"M";"N";"O";"P";"Q";"R";"S";"T";"U";"V";"W";"X";"Y";"Z"},"")))</f>
        <v>16</v>
      </c>
      <c r="M2581" s="11" t="b">
        <f t="shared" si="40"/>
        <v>1</v>
      </c>
    </row>
    <row r="2582" spans="1:13" x14ac:dyDescent="0.25">
      <c r="A2582" s="1" t="s">
        <v>814</v>
      </c>
      <c r="D2582" s="11" t="s">
        <v>2629</v>
      </c>
      <c r="L2582" s="12">
        <f>SUMPRODUCT(LEN(D2582)-LEN(SUBSTITUTE(D2582,{"A";"B";"C";"D";"E";"F";"G";"H";"I";"J";"K";"L";"M";"N";"O";"P";"Q";"R";"S";"T";"U";"V";"W";"X";"Y";"Z"},"")))</f>
        <v>10</v>
      </c>
      <c r="M2582" s="11" t="b">
        <f t="shared" si="40"/>
        <v>1</v>
      </c>
    </row>
    <row r="2583" spans="1:13" x14ac:dyDescent="0.25">
      <c r="A2583" s="1" t="s">
        <v>814</v>
      </c>
      <c r="D2583" s="11" t="s">
        <v>2630</v>
      </c>
      <c r="L2583" s="12">
        <f>SUMPRODUCT(LEN(D2583)-LEN(SUBSTITUTE(D2583,{"A";"B";"C";"D";"E";"F";"G";"H";"I";"J";"K";"L";"M";"N";"O";"P";"Q";"R";"S";"T";"U";"V";"W";"X";"Y";"Z"},"")))</f>
        <v>11</v>
      </c>
      <c r="M2583" s="11" t="b">
        <f t="shared" si="40"/>
        <v>1</v>
      </c>
    </row>
    <row r="2584" spans="1:13" x14ac:dyDescent="0.25">
      <c r="A2584" s="1" t="s">
        <v>814</v>
      </c>
      <c r="D2584" s="11" t="s">
        <v>2631</v>
      </c>
      <c r="L2584" s="12">
        <f>SUMPRODUCT(LEN(D2584)-LEN(SUBSTITUTE(D2584,{"A";"B";"C";"D";"E";"F";"G";"H";"I";"J";"K";"L";"M";"N";"O";"P";"Q";"R";"S";"T";"U";"V";"W";"X";"Y";"Z"},"")))</f>
        <v>12</v>
      </c>
      <c r="M2584" s="11" t="b">
        <f t="shared" si="40"/>
        <v>1</v>
      </c>
    </row>
    <row r="2585" spans="1:13" x14ac:dyDescent="0.25">
      <c r="A2585" s="1" t="s">
        <v>820</v>
      </c>
      <c r="D2585" s="11" t="s">
        <v>2632</v>
      </c>
      <c r="L2585" s="12">
        <f>SUMPRODUCT(LEN(D2585)-LEN(SUBSTITUTE(D2585,{"A";"B";"C";"D";"E";"F";"G";"H";"I";"J";"K";"L";"M";"N";"O";"P";"Q";"R";"S";"T";"U";"V";"W";"X";"Y";"Z"},"")))</f>
        <v>11</v>
      </c>
      <c r="M2585" s="11" t="b">
        <f t="shared" si="40"/>
        <v>1</v>
      </c>
    </row>
    <row r="2586" spans="1:13" x14ac:dyDescent="0.25">
      <c r="A2586" s="1" t="s">
        <v>820</v>
      </c>
      <c r="D2586" s="11"/>
      <c r="L2586" s="12">
        <f>SUMPRODUCT(LEN(D2586)-LEN(SUBSTITUTE(D2586,{"A";"B";"C";"D";"E";"F";"G";"H";"I";"J";"K";"L";"M";"N";"O";"P";"Q";"R";"S";"T";"U";"V";"W";"X";"Y";"Z"},"")))</f>
        <v>0</v>
      </c>
      <c r="M2586" s="11" t="b">
        <f t="shared" si="40"/>
        <v>1</v>
      </c>
    </row>
    <row r="2587" spans="1:13" x14ac:dyDescent="0.25">
      <c r="A2587" s="1" t="s">
        <v>820</v>
      </c>
      <c r="D2587" s="11" t="s">
        <v>2633</v>
      </c>
      <c r="L2587" s="12">
        <f>SUMPRODUCT(LEN(D2587)-LEN(SUBSTITUTE(D2587,{"A";"B";"C";"D";"E";"F";"G";"H";"I";"J";"K";"L";"M";"N";"O";"P";"Q";"R";"S";"T";"U";"V";"W";"X";"Y";"Z"},"")))</f>
        <v>16</v>
      </c>
      <c r="M2587" s="11" t="b">
        <f t="shared" si="40"/>
        <v>1</v>
      </c>
    </row>
    <row r="2588" spans="1:13" x14ac:dyDescent="0.25">
      <c r="A2588" s="1" t="s">
        <v>820</v>
      </c>
      <c r="D2588" s="11" t="s">
        <v>2634</v>
      </c>
      <c r="L2588" s="12">
        <f>SUMPRODUCT(LEN(D2588)-LEN(SUBSTITUTE(D2588,{"A";"B";"C";"D";"E";"F";"G";"H";"I";"J";"K";"L";"M";"N";"O";"P";"Q";"R";"S";"T";"U";"V";"W";"X";"Y";"Z"},"")))</f>
        <v>8</v>
      </c>
      <c r="M2588" s="11" t="b">
        <f t="shared" si="40"/>
        <v>1</v>
      </c>
    </row>
    <row r="2589" spans="1:13" x14ac:dyDescent="0.25">
      <c r="A2589" s="1" t="s">
        <v>825</v>
      </c>
      <c r="D2589" s="11"/>
      <c r="L2589" s="12">
        <f>SUMPRODUCT(LEN(D2589)-LEN(SUBSTITUTE(D2589,{"A";"B";"C";"D";"E";"F";"G";"H";"I";"J";"K";"L";"M";"N";"O";"P";"Q";"R";"S";"T";"U";"V";"W";"X";"Y";"Z"},"")))</f>
        <v>0</v>
      </c>
      <c r="M2589" s="11" t="b">
        <f t="shared" si="40"/>
        <v>1</v>
      </c>
    </row>
    <row r="2590" spans="1:13" x14ac:dyDescent="0.25">
      <c r="A2590" s="1" t="s">
        <v>825</v>
      </c>
      <c r="D2590" s="11" t="s">
        <v>2328</v>
      </c>
      <c r="L2590" s="12">
        <f>SUMPRODUCT(LEN(D2590)-LEN(SUBSTITUTE(D2590,{"A";"B";"C";"D";"E";"F";"G";"H";"I";"J";"K";"L";"M";"N";"O";"P";"Q";"R";"S";"T";"U";"V";"W";"X";"Y";"Z"},"")))</f>
        <v>18</v>
      </c>
      <c r="M2590" s="11" t="b">
        <f t="shared" si="40"/>
        <v>1</v>
      </c>
    </row>
    <row r="2591" spans="1:13" x14ac:dyDescent="0.25">
      <c r="A2591" s="1" t="s">
        <v>825</v>
      </c>
      <c r="D2591" s="11" t="s">
        <v>2635</v>
      </c>
      <c r="L2591" s="12">
        <f>SUMPRODUCT(LEN(D2591)-LEN(SUBSTITUTE(D2591,{"A";"B";"C";"D";"E";"F";"G";"H";"I";"J";"K";"L";"M";"N";"O";"P";"Q";"R";"S";"T";"U";"V";"W";"X";"Y";"Z"},"")))</f>
        <v>13</v>
      </c>
      <c r="M2591" s="11" t="b">
        <f t="shared" si="40"/>
        <v>1</v>
      </c>
    </row>
    <row r="2592" spans="1:13" x14ac:dyDescent="0.25">
      <c r="A2592" s="1" t="s">
        <v>825</v>
      </c>
      <c r="D2592" s="11" t="s">
        <v>2636</v>
      </c>
      <c r="L2592" s="12">
        <f>SUMPRODUCT(LEN(D2592)-LEN(SUBSTITUTE(D2592,{"A";"B";"C";"D";"E";"F";"G";"H";"I";"J";"K";"L";"M";"N";"O";"P";"Q";"R";"S";"T";"U";"V";"W";"X";"Y";"Z"},"")))</f>
        <v>14</v>
      </c>
      <c r="M2592" s="11" t="b">
        <f t="shared" si="40"/>
        <v>1</v>
      </c>
    </row>
    <row r="2593" spans="1:13" x14ac:dyDescent="0.25">
      <c r="A2593" s="1" t="s">
        <v>825</v>
      </c>
      <c r="D2593" s="11" t="s">
        <v>2637</v>
      </c>
      <c r="L2593" s="12">
        <f>SUMPRODUCT(LEN(D2593)-LEN(SUBSTITUTE(D2593,{"A";"B";"C";"D";"E";"F";"G";"H";"I";"J";"K";"L";"M";"N";"O";"P";"Q";"R";"S";"T";"U";"V";"W";"X";"Y";"Z"},"")))</f>
        <v>13</v>
      </c>
      <c r="M2593" s="11" t="b">
        <f t="shared" ref="M2593:M2656" si="41">NOT(L2593=5)</f>
        <v>1</v>
      </c>
    </row>
    <row r="2594" spans="1:13" x14ac:dyDescent="0.25">
      <c r="A2594" s="1" t="s">
        <v>830</v>
      </c>
      <c r="D2594" s="11" t="s">
        <v>2638</v>
      </c>
      <c r="L2594" s="12">
        <f>SUMPRODUCT(LEN(D2594)-LEN(SUBSTITUTE(D2594,{"A";"B";"C";"D";"E";"F";"G";"H";"I";"J";"K";"L";"M";"N";"O";"P";"Q";"R";"S";"T";"U";"V";"W";"X";"Y";"Z"},"")))</f>
        <v>12</v>
      </c>
      <c r="M2594" s="11" t="b">
        <f t="shared" si="41"/>
        <v>1</v>
      </c>
    </row>
    <row r="2595" spans="1:13" x14ac:dyDescent="0.25">
      <c r="A2595" s="1" t="s">
        <v>830</v>
      </c>
      <c r="D2595" s="11" t="s">
        <v>2639</v>
      </c>
      <c r="L2595" s="12">
        <f>SUMPRODUCT(LEN(D2595)-LEN(SUBSTITUTE(D2595,{"A";"B";"C";"D";"E";"F";"G";"H";"I";"J";"K";"L";"M";"N";"O";"P";"Q";"R";"S";"T";"U";"V";"W";"X";"Y";"Z"},"")))</f>
        <v>17</v>
      </c>
      <c r="M2595" s="11" t="b">
        <f t="shared" si="41"/>
        <v>1</v>
      </c>
    </row>
    <row r="2596" spans="1:13" x14ac:dyDescent="0.25">
      <c r="A2596" s="1" t="s">
        <v>833</v>
      </c>
      <c r="D2596" s="11"/>
      <c r="L2596" s="12">
        <f>SUMPRODUCT(LEN(D2596)-LEN(SUBSTITUTE(D2596,{"A";"B";"C";"D";"E";"F";"G";"H";"I";"J";"K";"L";"M";"N";"O";"P";"Q";"R";"S";"T";"U";"V";"W";"X";"Y";"Z"},"")))</f>
        <v>0</v>
      </c>
      <c r="M2596" s="11" t="b">
        <f t="shared" si="41"/>
        <v>1</v>
      </c>
    </row>
    <row r="2597" spans="1:13" x14ac:dyDescent="0.25">
      <c r="A2597" s="1" t="s">
        <v>833</v>
      </c>
      <c r="D2597" s="11" t="s">
        <v>2640</v>
      </c>
      <c r="L2597" s="12">
        <f>SUMPRODUCT(LEN(D2597)-LEN(SUBSTITUTE(D2597,{"A";"B";"C";"D";"E";"F";"G";"H";"I";"J";"K";"L";"M";"N";"O";"P";"Q";"R";"S";"T";"U";"V";"W";"X";"Y";"Z"},"")))</f>
        <v>7</v>
      </c>
      <c r="M2597" s="11" t="b">
        <f t="shared" si="41"/>
        <v>1</v>
      </c>
    </row>
    <row r="2598" spans="1:13" x14ac:dyDescent="0.25">
      <c r="A2598" s="1" t="s">
        <v>833</v>
      </c>
      <c r="D2598" s="11" t="s">
        <v>2641</v>
      </c>
      <c r="L2598" s="12">
        <f>SUMPRODUCT(LEN(D2598)-LEN(SUBSTITUTE(D2598,{"A";"B";"C";"D";"E";"F";"G";"H";"I";"J";"K";"L";"M";"N";"O";"P";"Q";"R";"S";"T";"U";"V";"W";"X";"Y";"Z"},"")))</f>
        <v>11</v>
      </c>
      <c r="M2598" s="11" t="b">
        <f t="shared" si="41"/>
        <v>1</v>
      </c>
    </row>
    <row r="2599" spans="1:13" x14ac:dyDescent="0.25">
      <c r="A2599" s="1" t="s">
        <v>833</v>
      </c>
      <c r="D2599" s="11" t="s">
        <v>2642</v>
      </c>
      <c r="L2599" s="12">
        <f>SUMPRODUCT(LEN(D2599)-LEN(SUBSTITUTE(D2599,{"A";"B";"C";"D";"E";"F";"G";"H";"I";"J";"K";"L";"M";"N";"O";"P";"Q";"R";"S";"T";"U";"V";"W";"X";"Y";"Z"},"")))</f>
        <v>13</v>
      </c>
      <c r="M2599" s="11" t="b">
        <f t="shared" si="41"/>
        <v>1</v>
      </c>
    </row>
    <row r="2600" spans="1:13" x14ac:dyDescent="0.25">
      <c r="A2600" s="1" t="s">
        <v>833</v>
      </c>
      <c r="D2600" s="11" t="s">
        <v>2643</v>
      </c>
      <c r="L2600" s="12">
        <f>SUMPRODUCT(LEN(D2600)-LEN(SUBSTITUTE(D2600,{"A";"B";"C";"D";"E";"F";"G";"H";"I";"J";"K";"L";"M";"N";"O";"P";"Q";"R";"S";"T";"U";"V";"W";"X";"Y";"Z"},"")))</f>
        <v>9</v>
      </c>
      <c r="M2600" s="11" t="b">
        <f t="shared" si="41"/>
        <v>1</v>
      </c>
    </row>
    <row r="2601" spans="1:13" x14ac:dyDescent="0.25">
      <c r="A2601" s="1" t="s">
        <v>833</v>
      </c>
      <c r="D2601" s="11" t="s">
        <v>2644</v>
      </c>
      <c r="L2601" s="12">
        <f>SUMPRODUCT(LEN(D2601)-LEN(SUBSTITUTE(D2601,{"A";"B";"C";"D";"E";"F";"G";"H";"I";"J";"K";"L";"M";"N";"O";"P";"Q";"R";"S";"T";"U";"V";"W";"X";"Y";"Z"},"")))</f>
        <v>18</v>
      </c>
      <c r="M2601" s="11" t="b">
        <f t="shared" si="41"/>
        <v>1</v>
      </c>
    </row>
    <row r="2602" spans="1:13" x14ac:dyDescent="0.25">
      <c r="A2602" s="1" t="s">
        <v>833</v>
      </c>
      <c r="D2602" s="11" t="s">
        <v>2645</v>
      </c>
      <c r="L2602" s="12">
        <f>SUMPRODUCT(LEN(D2602)-LEN(SUBSTITUTE(D2602,{"A";"B";"C";"D";"E";"F";"G";"H";"I";"J";"K";"L";"M";"N";"O";"P";"Q";"R";"S";"T";"U";"V";"W";"X";"Y";"Z"},"")))</f>
        <v>11</v>
      </c>
      <c r="M2602" s="11" t="b">
        <f t="shared" si="41"/>
        <v>1</v>
      </c>
    </row>
    <row r="2603" spans="1:13" x14ac:dyDescent="0.25">
      <c r="A2603" s="1" t="s">
        <v>833</v>
      </c>
      <c r="D2603" s="11" t="s">
        <v>2646</v>
      </c>
      <c r="L2603" s="12">
        <f>SUMPRODUCT(LEN(D2603)-LEN(SUBSTITUTE(D2603,{"A";"B";"C";"D";"E";"F";"G";"H";"I";"J";"K";"L";"M";"N";"O";"P";"Q";"R";"S";"T";"U";"V";"W";"X";"Y";"Z"},"")))</f>
        <v>6</v>
      </c>
      <c r="M2603" s="11" t="b">
        <f t="shared" si="41"/>
        <v>1</v>
      </c>
    </row>
    <row r="2604" spans="1:13" x14ac:dyDescent="0.25">
      <c r="A2604" s="1" t="s">
        <v>841</v>
      </c>
      <c r="D2604" s="11" t="s">
        <v>2647</v>
      </c>
      <c r="L2604" s="12">
        <f>SUMPRODUCT(LEN(D2604)-LEN(SUBSTITUTE(D2604,{"A";"B";"C";"D";"E";"F";"G";"H";"I";"J";"K";"L";"M";"N";"O";"P";"Q";"R";"S";"T";"U";"V";"W";"X";"Y";"Z"},"")))</f>
        <v>10</v>
      </c>
      <c r="M2604" s="11" t="b">
        <f t="shared" si="41"/>
        <v>1</v>
      </c>
    </row>
    <row r="2605" spans="1:13" x14ac:dyDescent="0.25">
      <c r="A2605" s="1" t="s">
        <v>841</v>
      </c>
      <c r="D2605" s="11"/>
      <c r="L2605" s="12">
        <f>SUMPRODUCT(LEN(D2605)-LEN(SUBSTITUTE(D2605,{"A";"B";"C";"D";"E";"F";"G";"H";"I";"J";"K";"L";"M";"N";"O";"P";"Q";"R";"S";"T";"U";"V";"W";"X";"Y";"Z"},"")))</f>
        <v>0</v>
      </c>
      <c r="M2605" s="11" t="b">
        <f t="shared" si="41"/>
        <v>1</v>
      </c>
    </row>
    <row r="2606" spans="1:13" x14ac:dyDescent="0.25">
      <c r="A2606" s="1" t="s">
        <v>841</v>
      </c>
      <c r="D2606" s="11" t="s">
        <v>2648</v>
      </c>
      <c r="L2606" s="12">
        <f>SUMPRODUCT(LEN(D2606)-LEN(SUBSTITUTE(D2606,{"A";"B";"C";"D";"E";"F";"G";"H";"I";"J";"K";"L";"M";"N";"O";"P";"Q";"R";"S";"T";"U";"V";"W";"X";"Y";"Z"},"")))</f>
        <v>11</v>
      </c>
      <c r="M2606" s="11" t="b">
        <f t="shared" si="41"/>
        <v>1</v>
      </c>
    </row>
    <row r="2607" spans="1:13" x14ac:dyDescent="0.25">
      <c r="A2607" s="1" t="s">
        <v>841</v>
      </c>
      <c r="D2607" s="11" t="s">
        <v>2649</v>
      </c>
      <c r="L2607" s="12">
        <f>SUMPRODUCT(LEN(D2607)-LEN(SUBSTITUTE(D2607,{"A";"B";"C";"D";"E";"F";"G";"H";"I";"J";"K";"L";"M";"N";"O";"P";"Q";"R";"S";"T";"U";"V";"W";"X";"Y";"Z"},"")))</f>
        <v>8</v>
      </c>
      <c r="M2607" s="11" t="b">
        <f t="shared" si="41"/>
        <v>1</v>
      </c>
    </row>
    <row r="2608" spans="1:13" x14ac:dyDescent="0.25">
      <c r="A2608" s="1" t="s">
        <v>841</v>
      </c>
      <c r="D2608" s="11" t="s">
        <v>2142</v>
      </c>
      <c r="L2608" s="12">
        <f>SUMPRODUCT(LEN(D2608)-LEN(SUBSTITUTE(D2608,{"A";"B";"C";"D";"E";"F";"G";"H";"I";"J";"K";"L";"M";"N";"O";"P";"Q";"R";"S";"T";"U";"V";"W";"X";"Y";"Z"},"")))</f>
        <v>8</v>
      </c>
      <c r="M2608" s="11" t="b">
        <f t="shared" si="41"/>
        <v>1</v>
      </c>
    </row>
    <row r="2609" spans="1:13" x14ac:dyDescent="0.25">
      <c r="A2609" s="1" t="s">
        <v>841</v>
      </c>
      <c r="D2609" s="11" t="s">
        <v>2650</v>
      </c>
      <c r="L2609" s="12">
        <f>SUMPRODUCT(LEN(D2609)-LEN(SUBSTITUTE(D2609,{"A";"B";"C";"D";"E";"F";"G";"H";"I";"J";"K";"L";"M";"N";"O";"P";"Q";"R";"S";"T";"U";"V";"W";"X";"Y";"Z"},"")))</f>
        <v>7</v>
      </c>
      <c r="M2609" s="11" t="b">
        <f t="shared" si="41"/>
        <v>1</v>
      </c>
    </row>
    <row r="2610" spans="1:13" x14ac:dyDescent="0.25">
      <c r="A2610" s="1" t="s">
        <v>841</v>
      </c>
      <c r="D2610" s="11" t="s">
        <v>2651</v>
      </c>
      <c r="L2610" s="12">
        <f>SUMPRODUCT(LEN(D2610)-LEN(SUBSTITUTE(D2610,{"A";"B";"C";"D";"E";"F";"G";"H";"I";"J";"K";"L";"M";"N";"O";"P";"Q";"R";"S";"T";"U";"V";"W";"X";"Y";"Z"},"")))</f>
        <v>14</v>
      </c>
      <c r="M2610" s="11" t="b">
        <f t="shared" si="41"/>
        <v>1</v>
      </c>
    </row>
    <row r="2611" spans="1:13" x14ac:dyDescent="0.25">
      <c r="A2611" s="1" t="s">
        <v>841</v>
      </c>
      <c r="D2611" s="11" t="s">
        <v>2652</v>
      </c>
      <c r="L2611" s="12">
        <f>SUMPRODUCT(LEN(D2611)-LEN(SUBSTITUTE(D2611,{"A";"B";"C";"D";"E";"F";"G";"H";"I";"J";"K";"L";"M";"N";"O";"P";"Q";"R";"S";"T";"U";"V";"W";"X";"Y";"Z"},"")))</f>
        <v>7</v>
      </c>
      <c r="M2611" s="11" t="b">
        <f t="shared" si="41"/>
        <v>1</v>
      </c>
    </row>
    <row r="2612" spans="1:13" x14ac:dyDescent="0.25">
      <c r="A2612" s="1" t="s">
        <v>841</v>
      </c>
      <c r="D2612" s="11" t="s">
        <v>2653</v>
      </c>
      <c r="L2612" s="12">
        <f>SUMPRODUCT(LEN(D2612)-LEN(SUBSTITUTE(D2612,{"A";"B";"C";"D";"E";"F";"G";"H";"I";"J";"K";"L";"M";"N";"O";"P";"Q";"R";"S";"T";"U";"V";"W";"X";"Y";"Z"},"")))</f>
        <v>8</v>
      </c>
      <c r="M2612" s="11" t="b">
        <f t="shared" si="41"/>
        <v>1</v>
      </c>
    </row>
    <row r="2613" spans="1:13" x14ac:dyDescent="0.25">
      <c r="A2613" s="1" t="s">
        <v>850</v>
      </c>
      <c r="D2613" s="11" t="s">
        <v>2654</v>
      </c>
      <c r="L2613" s="12">
        <f>SUMPRODUCT(LEN(D2613)-LEN(SUBSTITUTE(D2613,{"A";"B";"C";"D";"E";"F";"G";"H";"I";"J";"K";"L";"M";"N";"O";"P";"Q";"R";"S";"T";"U";"V";"W";"X";"Y";"Z"},"")))</f>
        <v>16</v>
      </c>
      <c r="M2613" s="11" t="b">
        <f t="shared" si="41"/>
        <v>1</v>
      </c>
    </row>
    <row r="2614" spans="1:13" x14ac:dyDescent="0.25">
      <c r="A2614" s="1" t="s">
        <v>850</v>
      </c>
      <c r="D2614" s="11" t="s">
        <v>2655</v>
      </c>
      <c r="L2614" s="12">
        <f>SUMPRODUCT(LEN(D2614)-LEN(SUBSTITUTE(D2614,{"A";"B";"C";"D";"E";"F";"G";"H";"I";"J";"K";"L";"M";"N";"O";"P";"Q";"R";"S";"T";"U";"V";"W";"X";"Y";"Z"},"")))</f>
        <v>23</v>
      </c>
      <c r="M2614" s="11" t="b">
        <f t="shared" si="41"/>
        <v>1</v>
      </c>
    </row>
    <row r="2615" spans="1:13" x14ac:dyDescent="0.25">
      <c r="A2615" s="1" t="s">
        <v>850</v>
      </c>
      <c r="D2615" s="11" t="s">
        <v>2656</v>
      </c>
      <c r="L2615" s="12">
        <f>SUMPRODUCT(LEN(D2615)-LEN(SUBSTITUTE(D2615,{"A";"B";"C";"D";"E";"F";"G";"H";"I";"J";"K";"L";"M";"N";"O";"P";"Q";"R";"S";"T";"U";"V";"W";"X";"Y";"Z"},"")))</f>
        <v>14</v>
      </c>
      <c r="M2615" s="11" t="b">
        <f t="shared" si="41"/>
        <v>1</v>
      </c>
    </row>
    <row r="2616" spans="1:13" x14ac:dyDescent="0.25">
      <c r="A2616" s="1" t="s">
        <v>850</v>
      </c>
      <c r="D2616" s="11" t="s">
        <v>2657</v>
      </c>
      <c r="L2616" s="12">
        <f>SUMPRODUCT(LEN(D2616)-LEN(SUBSTITUTE(D2616,{"A";"B";"C";"D";"E";"F";"G";"H";"I";"J";"K";"L";"M";"N";"O";"P";"Q";"R";"S";"T";"U";"V";"W";"X";"Y";"Z"},"")))</f>
        <v>13</v>
      </c>
      <c r="M2616" s="11" t="b">
        <f t="shared" si="41"/>
        <v>1</v>
      </c>
    </row>
    <row r="2617" spans="1:13" x14ac:dyDescent="0.25">
      <c r="A2617" s="1" t="s">
        <v>850</v>
      </c>
      <c r="D2617" s="11" t="s">
        <v>2658</v>
      </c>
      <c r="L2617" s="12">
        <f>SUMPRODUCT(LEN(D2617)-LEN(SUBSTITUTE(D2617,{"A";"B";"C";"D";"E";"F";"G";"H";"I";"J";"K";"L";"M";"N";"O";"P";"Q";"R";"S";"T";"U";"V";"W";"X";"Y";"Z"},"")))</f>
        <v>17</v>
      </c>
      <c r="M2617" s="11" t="b">
        <f t="shared" si="41"/>
        <v>1</v>
      </c>
    </row>
    <row r="2618" spans="1:13" x14ac:dyDescent="0.25">
      <c r="A2618" s="1" t="s">
        <v>850</v>
      </c>
      <c r="D2618" s="11" t="s">
        <v>2659</v>
      </c>
      <c r="L2618" s="12">
        <f>SUMPRODUCT(LEN(D2618)-LEN(SUBSTITUTE(D2618,{"A";"B";"C";"D";"E";"F";"G";"H";"I";"J";"K";"L";"M";"N";"O";"P";"Q";"R";"S";"T";"U";"V";"W";"X";"Y";"Z"},"")))</f>
        <v>6</v>
      </c>
      <c r="M2618" s="11" t="b">
        <f t="shared" si="41"/>
        <v>1</v>
      </c>
    </row>
    <row r="2619" spans="1:13" x14ac:dyDescent="0.25">
      <c r="A2619" s="1" t="s">
        <v>857</v>
      </c>
      <c r="D2619" s="11" t="s">
        <v>2660</v>
      </c>
      <c r="L2619" s="12">
        <f>SUMPRODUCT(LEN(D2619)-LEN(SUBSTITUTE(D2619,{"A";"B";"C";"D";"E";"F";"G";"H";"I";"J";"K";"L";"M";"N";"O";"P";"Q";"R";"S";"T";"U";"V";"W";"X";"Y";"Z"},"")))</f>
        <v>7</v>
      </c>
      <c r="M2619" s="11" t="b">
        <f t="shared" si="41"/>
        <v>1</v>
      </c>
    </row>
    <row r="2620" spans="1:13" x14ac:dyDescent="0.25">
      <c r="A2620" s="1" t="s">
        <v>857</v>
      </c>
      <c r="D2620" s="11" t="s">
        <v>2661</v>
      </c>
      <c r="L2620" s="12">
        <f>SUMPRODUCT(LEN(D2620)-LEN(SUBSTITUTE(D2620,{"A";"B";"C";"D";"E";"F";"G";"H";"I";"J";"K";"L";"M";"N";"O";"P";"Q";"R";"S";"T";"U";"V";"W";"X";"Y";"Z"},"")))</f>
        <v>15</v>
      </c>
      <c r="M2620" s="11" t="b">
        <f t="shared" si="41"/>
        <v>1</v>
      </c>
    </row>
    <row r="2621" spans="1:13" x14ac:dyDescent="0.25">
      <c r="A2621" s="1" t="s">
        <v>857</v>
      </c>
      <c r="D2621" s="11" t="s">
        <v>2662</v>
      </c>
      <c r="L2621" s="12">
        <f>SUMPRODUCT(LEN(D2621)-LEN(SUBSTITUTE(D2621,{"A";"B";"C";"D";"E";"F";"G";"H";"I";"J";"K";"L";"M";"N";"O";"P";"Q";"R";"S";"T";"U";"V";"W";"X";"Y";"Z"},"")))</f>
        <v>8</v>
      </c>
      <c r="M2621" s="11" t="b">
        <f t="shared" si="41"/>
        <v>1</v>
      </c>
    </row>
    <row r="2622" spans="1:13" x14ac:dyDescent="0.25">
      <c r="A2622" s="1" t="s">
        <v>857</v>
      </c>
      <c r="D2622" s="11" t="s">
        <v>2663</v>
      </c>
      <c r="L2622" s="12">
        <f>SUMPRODUCT(LEN(D2622)-LEN(SUBSTITUTE(D2622,{"A";"B";"C";"D";"E";"F";"G";"H";"I";"J";"K";"L";"M";"N";"O";"P";"Q";"R";"S";"T";"U";"V";"W";"X";"Y";"Z"},"")))</f>
        <v>11</v>
      </c>
      <c r="M2622" s="11" t="b">
        <f t="shared" si="41"/>
        <v>1</v>
      </c>
    </row>
    <row r="2623" spans="1:13" x14ac:dyDescent="0.25">
      <c r="A2623" s="1" t="s">
        <v>857</v>
      </c>
      <c r="D2623" s="11" t="s">
        <v>2664</v>
      </c>
      <c r="L2623" s="12">
        <f>SUMPRODUCT(LEN(D2623)-LEN(SUBSTITUTE(D2623,{"A";"B";"C";"D";"E";"F";"G";"H";"I";"J";"K";"L";"M";"N";"O";"P";"Q";"R";"S";"T";"U";"V";"W";"X";"Y";"Z"},"")))</f>
        <v>15</v>
      </c>
      <c r="M2623" s="11" t="b">
        <f t="shared" si="41"/>
        <v>1</v>
      </c>
    </row>
    <row r="2624" spans="1:13" x14ac:dyDescent="0.25">
      <c r="A2624" s="1" t="s">
        <v>863</v>
      </c>
      <c r="D2624" s="11" t="s">
        <v>2665</v>
      </c>
      <c r="L2624" s="12">
        <f>SUMPRODUCT(LEN(D2624)-LEN(SUBSTITUTE(D2624,{"A";"B";"C";"D";"E";"F";"G";"H";"I";"J";"K";"L";"M";"N";"O";"P";"Q";"R";"S";"T";"U";"V";"W";"X";"Y";"Z"},"")))</f>
        <v>10</v>
      </c>
      <c r="M2624" s="11" t="b">
        <f t="shared" si="41"/>
        <v>1</v>
      </c>
    </row>
    <row r="2625" spans="1:13" x14ac:dyDescent="0.25">
      <c r="A2625" s="1" t="s">
        <v>863</v>
      </c>
      <c r="D2625" s="11" t="s">
        <v>2666</v>
      </c>
      <c r="L2625" s="12">
        <f>SUMPRODUCT(LEN(D2625)-LEN(SUBSTITUTE(D2625,{"A";"B";"C";"D";"E";"F";"G";"H";"I";"J";"K";"L";"M";"N";"O";"P";"Q";"R";"S";"T";"U";"V";"W";"X";"Y";"Z"},"")))</f>
        <v>11</v>
      </c>
      <c r="M2625" s="11" t="b">
        <f t="shared" si="41"/>
        <v>1</v>
      </c>
    </row>
    <row r="2626" spans="1:13" x14ac:dyDescent="0.25">
      <c r="A2626" s="1" t="s">
        <v>863</v>
      </c>
      <c r="D2626" s="11" t="s">
        <v>2667</v>
      </c>
      <c r="L2626" s="12">
        <f>SUMPRODUCT(LEN(D2626)-LEN(SUBSTITUTE(D2626,{"A";"B";"C";"D";"E";"F";"G";"H";"I";"J";"K";"L";"M";"N";"O";"P";"Q";"R";"S";"T";"U";"V";"W";"X";"Y";"Z"},"")))</f>
        <v>15</v>
      </c>
      <c r="M2626" s="11" t="b">
        <f t="shared" si="41"/>
        <v>1</v>
      </c>
    </row>
    <row r="2627" spans="1:13" x14ac:dyDescent="0.25">
      <c r="A2627" s="1" t="s">
        <v>863</v>
      </c>
      <c r="D2627" s="11" t="s">
        <v>2668</v>
      </c>
      <c r="L2627" s="12">
        <f>SUMPRODUCT(LEN(D2627)-LEN(SUBSTITUTE(D2627,{"A";"B";"C";"D";"E";"F";"G";"H";"I";"J";"K";"L";"M";"N";"O";"P";"Q";"R";"S";"T";"U";"V";"W";"X";"Y";"Z"},"")))</f>
        <v>7</v>
      </c>
      <c r="M2627" s="11" t="b">
        <f t="shared" si="41"/>
        <v>1</v>
      </c>
    </row>
    <row r="2628" spans="1:13" x14ac:dyDescent="0.25">
      <c r="A2628" s="1" t="s">
        <v>863</v>
      </c>
      <c r="D2628" s="11" t="s">
        <v>2669</v>
      </c>
      <c r="L2628" s="12">
        <f>SUMPRODUCT(LEN(D2628)-LEN(SUBSTITUTE(D2628,{"A";"B";"C";"D";"E";"F";"G";"H";"I";"J";"K";"L";"M";"N";"O";"P";"Q";"R";"S";"T";"U";"V";"W";"X";"Y";"Z"},"")))</f>
        <v>6</v>
      </c>
      <c r="M2628" s="11" t="b">
        <f t="shared" si="41"/>
        <v>1</v>
      </c>
    </row>
    <row r="2629" spans="1:13" x14ac:dyDescent="0.25">
      <c r="A2629" s="1" t="s">
        <v>863</v>
      </c>
      <c r="D2629" s="11" t="s">
        <v>2670</v>
      </c>
      <c r="L2629" s="12">
        <f>SUMPRODUCT(LEN(D2629)-LEN(SUBSTITUTE(D2629,{"A";"B";"C";"D";"E";"F";"G";"H";"I";"J";"K";"L";"M";"N";"O";"P";"Q";"R";"S";"T";"U";"V";"W";"X";"Y";"Z"},"")))</f>
        <v>15</v>
      </c>
      <c r="M2629" s="11" t="b">
        <f t="shared" si="41"/>
        <v>1</v>
      </c>
    </row>
    <row r="2630" spans="1:13" x14ac:dyDescent="0.25">
      <c r="A2630" s="1" t="s">
        <v>870</v>
      </c>
      <c r="D2630" s="11"/>
      <c r="L2630" s="12">
        <f>SUMPRODUCT(LEN(D2630)-LEN(SUBSTITUTE(D2630,{"A";"B";"C";"D";"E";"F";"G";"H";"I";"J";"K";"L";"M";"N";"O";"P";"Q";"R";"S";"T";"U";"V";"W";"X";"Y";"Z"},"")))</f>
        <v>0</v>
      </c>
      <c r="M2630" s="11" t="b">
        <f t="shared" si="41"/>
        <v>1</v>
      </c>
    </row>
    <row r="2631" spans="1:13" x14ac:dyDescent="0.25">
      <c r="A2631" s="1" t="s">
        <v>870</v>
      </c>
      <c r="D2631" s="11" t="s">
        <v>2671</v>
      </c>
      <c r="L2631" s="12">
        <f>SUMPRODUCT(LEN(D2631)-LEN(SUBSTITUTE(D2631,{"A";"B";"C";"D";"E";"F";"G";"H";"I";"J";"K";"L";"M";"N";"O";"P";"Q";"R";"S";"T";"U";"V";"W";"X";"Y";"Z"},"")))</f>
        <v>6</v>
      </c>
      <c r="M2631" s="11" t="b">
        <f t="shared" si="41"/>
        <v>1</v>
      </c>
    </row>
    <row r="2632" spans="1:13" x14ac:dyDescent="0.25">
      <c r="A2632" s="1" t="s">
        <v>870</v>
      </c>
      <c r="D2632" s="11" t="s">
        <v>2672</v>
      </c>
      <c r="L2632" s="12">
        <f>SUMPRODUCT(LEN(D2632)-LEN(SUBSTITUTE(D2632,{"A";"B";"C";"D";"E";"F";"G";"H";"I";"J";"K";"L";"M";"N";"O";"P";"Q";"R";"S";"T";"U";"V";"W";"X";"Y";"Z"},"")))</f>
        <v>18</v>
      </c>
      <c r="M2632" s="11" t="b">
        <f t="shared" si="41"/>
        <v>1</v>
      </c>
    </row>
    <row r="2633" spans="1:13" x14ac:dyDescent="0.25">
      <c r="A2633" s="1" t="s">
        <v>870</v>
      </c>
      <c r="D2633" s="11" t="s">
        <v>2673</v>
      </c>
      <c r="L2633" s="12">
        <f>SUMPRODUCT(LEN(D2633)-LEN(SUBSTITUTE(D2633,{"A";"B";"C";"D";"E";"F";"G";"H";"I";"J";"K";"L";"M";"N";"O";"P";"Q";"R";"S";"T";"U";"V";"W";"X";"Y";"Z"},"")))</f>
        <v>7</v>
      </c>
      <c r="M2633" s="11" t="b">
        <f t="shared" si="41"/>
        <v>1</v>
      </c>
    </row>
    <row r="2634" spans="1:13" x14ac:dyDescent="0.25">
      <c r="A2634" s="1" t="s">
        <v>875</v>
      </c>
      <c r="D2634" s="11" t="s">
        <v>2674</v>
      </c>
      <c r="L2634" s="12">
        <f>SUMPRODUCT(LEN(D2634)-LEN(SUBSTITUTE(D2634,{"A";"B";"C";"D";"E";"F";"G";"H";"I";"J";"K";"L";"M";"N";"O";"P";"Q";"R";"S";"T";"U";"V";"W";"X";"Y";"Z"},"")))</f>
        <v>14</v>
      </c>
      <c r="M2634" s="11" t="b">
        <f t="shared" si="41"/>
        <v>1</v>
      </c>
    </row>
    <row r="2635" spans="1:13" x14ac:dyDescent="0.25">
      <c r="A2635" s="1" t="s">
        <v>877</v>
      </c>
      <c r="D2635" s="11" t="s">
        <v>2675</v>
      </c>
      <c r="L2635" s="12">
        <f>SUMPRODUCT(LEN(D2635)-LEN(SUBSTITUTE(D2635,{"A";"B";"C";"D";"E";"F";"G";"H";"I";"J";"K";"L";"M";"N";"O";"P";"Q";"R";"S";"T";"U";"V";"W";"X";"Y";"Z"},"")))</f>
        <v>9</v>
      </c>
      <c r="M2635" s="11" t="b">
        <f t="shared" si="41"/>
        <v>1</v>
      </c>
    </row>
    <row r="2636" spans="1:13" x14ac:dyDescent="0.25">
      <c r="A2636" s="1" t="s">
        <v>877</v>
      </c>
      <c r="D2636" s="11" t="s">
        <v>2676</v>
      </c>
      <c r="L2636" s="12">
        <f>SUMPRODUCT(LEN(D2636)-LEN(SUBSTITUTE(D2636,{"A";"B";"C";"D";"E";"F";"G";"H";"I";"J";"K";"L";"M";"N";"O";"P";"Q";"R";"S";"T";"U";"V";"W";"X";"Y";"Z"},"")))</f>
        <v>9</v>
      </c>
      <c r="M2636" s="11" t="b">
        <f t="shared" si="41"/>
        <v>1</v>
      </c>
    </row>
    <row r="2637" spans="1:13" x14ac:dyDescent="0.25">
      <c r="A2637" s="1" t="s">
        <v>880</v>
      </c>
      <c r="D2637" s="11" t="s">
        <v>2677</v>
      </c>
      <c r="L2637" s="12">
        <f>SUMPRODUCT(LEN(D2637)-LEN(SUBSTITUTE(D2637,{"A";"B";"C";"D";"E";"F";"G";"H";"I";"J";"K";"L";"M";"N";"O";"P";"Q";"R";"S";"T";"U";"V";"W";"X";"Y";"Z"},"")))</f>
        <v>6</v>
      </c>
      <c r="M2637" s="11" t="b">
        <f t="shared" si="41"/>
        <v>1</v>
      </c>
    </row>
    <row r="2638" spans="1:13" x14ac:dyDescent="0.25">
      <c r="A2638" s="1" t="s">
        <v>880</v>
      </c>
      <c r="D2638" s="11" t="s">
        <v>2678</v>
      </c>
      <c r="L2638" s="12">
        <f>SUMPRODUCT(LEN(D2638)-LEN(SUBSTITUTE(D2638,{"A";"B";"C";"D";"E";"F";"G";"H";"I";"J";"K";"L";"M";"N";"O";"P";"Q";"R";"S";"T";"U";"V";"W";"X";"Y";"Z"},"")))</f>
        <v>18</v>
      </c>
      <c r="M2638" s="11" t="b">
        <f t="shared" si="41"/>
        <v>1</v>
      </c>
    </row>
    <row r="2639" spans="1:13" x14ac:dyDescent="0.25">
      <c r="A2639" s="1" t="s">
        <v>880</v>
      </c>
      <c r="D2639" s="11" t="s">
        <v>2679</v>
      </c>
      <c r="L2639" s="12">
        <f>SUMPRODUCT(LEN(D2639)-LEN(SUBSTITUTE(D2639,{"A";"B";"C";"D";"E";"F";"G";"H";"I";"J";"K";"L";"M";"N";"O";"P";"Q";"R";"S";"T";"U";"V";"W";"X";"Y";"Z"},"")))</f>
        <v>9</v>
      </c>
      <c r="M2639" s="11" t="b">
        <f t="shared" si="41"/>
        <v>1</v>
      </c>
    </row>
    <row r="2640" spans="1:13" x14ac:dyDescent="0.25">
      <c r="A2640" s="1" t="s">
        <v>880</v>
      </c>
      <c r="D2640" s="11" t="s">
        <v>2680</v>
      </c>
      <c r="L2640" s="12">
        <f>SUMPRODUCT(LEN(D2640)-LEN(SUBSTITUTE(D2640,{"A";"B";"C";"D";"E";"F";"G";"H";"I";"J";"K";"L";"M";"N";"O";"P";"Q";"R";"S";"T";"U";"V";"W";"X";"Y";"Z"},"")))</f>
        <v>6</v>
      </c>
      <c r="M2640" s="11" t="b">
        <f t="shared" si="41"/>
        <v>1</v>
      </c>
    </row>
    <row r="2641" spans="1:13" x14ac:dyDescent="0.25">
      <c r="A2641" s="1" t="s">
        <v>880</v>
      </c>
      <c r="D2641" s="11"/>
      <c r="L2641" s="12">
        <f>SUMPRODUCT(LEN(D2641)-LEN(SUBSTITUTE(D2641,{"A";"B";"C";"D";"E";"F";"G";"H";"I";"J";"K";"L";"M";"N";"O";"P";"Q";"R";"S";"T";"U";"V";"W";"X";"Y";"Z"},"")))</f>
        <v>0</v>
      </c>
      <c r="M2641" s="11" t="b">
        <f t="shared" si="41"/>
        <v>1</v>
      </c>
    </row>
    <row r="2642" spans="1:13" x14ac:dyDescent="0.25">
      <c r="A2642" s="1" t="s">
        <v>880</v>
      </c>
      <c r="D2642" s="11" t="s">
        <v>2681</v>
      </c>
      <c r="L2642" s="12">
        <f>SUMPRODUCT(LEN(D2642)-LEN(SUBSTITUTE(D2642,{"A";"B";"C";"D";"E";"F";"G";"H";"I";"J";"K";"L";"M";"N";"O";"P";"Q";"R";"S";"T";"U";"V";"W";"X";"Y";"Z"},"")))</f>
        <v>10</v>
      </c>
      <c r="M2642" s="11" t="b">
        <f t="shared" si="41"/>
        <v>1</v>
      </c>
    </row>
    <row r="2643" spans="1:13" x14ac:dyDescent="0.25">
      <c r="A2643" s="1" t="s">
        <v>887</v>
      </c>
      <c r="D2643" s="11" t="s">
        <v>2682</v>
      </c>
      <c r="L2643" s="12">
        <f>SUMPRODUCT(LEN(D2643)-LEN(SUBSTITUTE(D2643,{"A";"B";"C";"D";"E";"F";"G";"H";"I";"J";"K";"L";"M";"N";"O";"P";"Q";"R";"S";"T";"U";"V";"W";"X";"Y";"Z"},"")))</f>
        <v>9</v>
      </c>
      <c r="M2643" s="11" t="b">
        <f t="shared" si="41"/>
        <v>1</v>
      </c>
    </row>
    <row r="2644" spans="1:13" x14ac:dyDescent="0.25">
      <c r="A2644" s="1" t="s">
        <v>887</v>
      </c>
      <c r="D2644" s="11" t="s">
        <v>2683</v>
      </c>
      <c r="L2644" s="12">
        <f>SUMPRODUCT(LEN(D2644)-LEN(SUBSTITUTE(D2644,{"A";"B";"C";"D";"E";"F";"G";"H";"I";"J";"K";"L";"M";"N";"O";"P";"Q";"R";"S";"T";"U";"V";"W";"X";"Y";"Z"},"")))</f>
        <v>15</v>
      </c>
      <c r="M2644" s="11" t="b">
        <f t="shared" si="41"/>
        <v>1</v>
      </c>
    </row>
    <row r="2645" spans="1:13" x14ac:dyDescent="0.25">
      <c r="A2645" s="1" t="s">
        <v>890</v>
      </c>
      <c r="D2645" s="11" t="s">
        <v>2684</v>
      </c>
      <c r="L2645" s="12">
        <f>SUMPRODUCT(LEN(D2645)-LEN(SUBSTITUTE(D2645,{"A";"B";"C";"D";"E";"F";"G";"H";"I";"J";"K";"L";"M";"N";"O";"P";"Q";"R";"S";"T";"U";"V";"W";"X";"Y";"Z"},"")))</f>
        <v>6</v>
      </c>
      <c r="M2645" s="11" t="b">
        <f t="shared" si="41"/>
        <v>1</v>
      </c>
    </row>
    <row r="2646" spans="1:13" x14ac:dyDescent="0.25">
      <c r="A2646" s="1" t="s">
        <v>890</v>
      </c>
      <c r="D2646" s="11" t="s">
        <v>2685</v>
      </c>
      <c r="L2646" s="12">
        <f>SUMPRODUCT(LEN(D2646)-LEN(SUBSTITUTE(D2646,{"A";"B";"C";"D";"E";"F";"G";"H";"I";"J";"K";"L";"M";"N";"O";"P";"Q";"R";"S";"T";"U";"V";"W";"X";"Y";"Z"},"")))</f>
        <v>6</v>
      </c>
      <c r="M2646" s="11" t="b">
        <f t="shared" si="41"/>
        <v>1</v>
      </c>
    </row>
    <row r="2647" spans="1:13" x14ac:dyDescent="0.25">
      <c r="A2647" s="1" t="s">
        <v>890</v>
      </c>
      <c r="D2647" s="11" t="s">
        <v>2686</v>
      </c>
      <c r="L2647" s="12">
        <f>SUMPRODUCT(LEN(D2647)-LEN(SUBSTITUTE(D2647,{"A";"B";"C";"D";"E";"F";"G";"H";"I";"J";"K";"L";"M";"N";"O";"P";"Q";"R";"S";"T";"U";"V";"W";"X";"Y";"Z"},"")))</f>
        <v>9</v>
      </c>
      <c r="M2647" s="11" t="b">
        <f t="shared" si="41"/>
        <v>1</v>
      </c>
    </row>
    <row r="2648" spans="1:13" x14ac:dyDescent="0.25">
      <c r="A2648" s="1" t="s">
        <v>890</v>
      </c>
      <c r="D2648" s="11" t="s">
        <v>2687</v>
      </c>
      <c r="L2648" s="12">
        <f>SUMPRODUCT(LEN(D2648)-LEN(SUBSTITUTE(D2648,{"A";"B";"C";"D";"E";"F";"G";"H";"I";"J";"K";"L";"M";"N";"O";"P";"Q";"R";"S";"T";"U";"V";"W";"X";"Y";"Z"},"")))</f>
        <v>17</v>
      </c>
      <c r="M2648" s="11" t="b">
        <f t="shared" si="41"/>
        <v>1</v>
      </c>
    </row>
    <row r="2649" spans="1:13" x14ac:dyDescent="0.25">
      <c r="A2649" s="1" t="s">
        <v>890</v>
      </c>
      <c r="D2649" s="11" t="s">
        <v>2688</v>
      </c>
      <c r="L2649" s="12">
        <f>SUMPRODUCT(LEN(D2649)-LEN(SUBSTITUTE(D2649,{"A";"B";"C";"D";"E";"F";"G";"H";"I";"J";"K";"L";"M";"N";"O";"P";"Q";"R";"S";"T";"U";"V";"W";"X";"Y";"Z"},"")))</f>
        <v>8</v>
      </c>
      <c r="M2649" s="11" t="b">
        <f t="shared" si="41"/>
        <v>1</v>
      </c>
    </row>
    <row r="2650" spans="1:13" x14ac:dyDescent="0.25">
      <c r="A2650" s="1" t="s">
        <v>890</v>
      </c>
      <c r="D2650" s="11" t="s">
        <v>2689</v>
      </c>
      <c r="L2650" s="12">
        <f>SUMPRODUCT(LEN(D2650)-LEN(SUBSTITUTE(D2650,{"A";"B";"C";"D";"E";"F";"G";"H";"I";"J";"K";"L";"M";"N";"O";"P";"Q";"R";"S";"T";"U";"V";"W";"X";"Y";"Z"},"")))</f>
        <v>9</v>
      </c>
      <c r="M2650" s="11" t="b">
        <f t="shared" si="41"/>
        <v>1</v>
      </c>
    </row>
    <row r="2651" spans="1:13" x14ac:dyDescent="0.25">
      <c r="A2651" s="1" t="s">
        <v>890</v>
      </c>
      <c r="D2651" s="11" t="s">
        <v>2690</v>
      </c>
      <c r="L2651" s="12">
        <f>SUMPRODUCT(LEN(D2651)-LEN(SUBSTITUTE(D2651,{"A";"B";"C";"D";"E";"F";"G";"H";"I";"J";"K";"L";"M";"N";"O";"P";"Q";"R";"S";"T";"U";"V";"W";"X";"Y";"Z"},"")))</f>
        <v>7</v>
      </c>
      <c r="M2651" s="11" t="b">
        <f t="shared" si="41"/>
        <v>1</v>
      </c>
    </row>
    <row r="2652" spans="1:13" x14ac:dyDescent="0.25">
      <c r="A2652" s="1" t="s">
        <v>890</v>
      </c>
      <c r="D2652" s="11" t="s">
        <v>2691</v>
      </c>
      <c r="L2652" s="12">
        <f>SUMPRODUCT(LEN(D2652)-LEN(SUBSTITUTE(D2652,{"A";"B";"C";"D";"E";"F";"G";"H";"I";"J";"K";"L";"M";"N";"O";"P";"Q";"R";"S";"T";"U";"V";"W";"X";"Y";"Z"},"")))</f>
        <v>6</v>
      </c>
      <c r="M2652" s="11" t="b">
        <f t="shared" si="41"/>
        <v>1</v>
      </c>
    </row>
    <row r="2653" spans="1:13" x14ac:dyDescent="0.25">
      <c r="A2653" s="1" t="s">
        <v>890</v>
      </c>
      <c r="D2653" s="11" t="s">
        <v>2692</v>
      </c>
      <c r="L2653" s="12">
        <f>SUMPRODUCT(LEN(D2653)-LEN(SUBSTITUTE(D2653,{"A";"B";"C";"D";"E";"F";"G";"H";"I";"J";"K";"L";"M";"N";"O";"P";"Q";"R";"S";"T";"U";"V";"W";"X";"Y";"Z"},"")))</f>
        <v>6</v>
      </c>
      <c r="M2653" s="11" t="b">
        <f t="shared" si="41"/>
        <v>1</v>
      </c>
    </row>
    <row r="2654" spans="1:13" x14ac:dyDescent="0.25">
      <c r="A2654" s="1" t="s">
        <v>890</v>
      </c>
      <c r="D2654" s="11" t="s">
        <v>2693</v>
      </c>
      <c r="L2654" s="12">
        <f>SUMPRODUCT(LEN(D2654)-LEN(SUBSTITUTE(D2654,{"A";"B";"C";"D";"E";"F";"G";"H";"I";"J";"K";"L";"M";"N";"O";"P";"Q";"R";"S";"T";"U";"V";"W";"X";"Y";"Z"},"")))</f>
        <v>7</v>
      </c>
      <c r="M2654" s="11" t="b">
        <f t="shared" si="41"/>
        <v>1</v>
      </c>
    </row>
    <row r="2655" spans="1:13" x14ac:dyDescent="0.25">
      <c r="A2655" s="1" t="s">
        <v>890</v>
      </c>
      <c r="D2655" s="11"/>
      <c r="L2655" s="12">
        <f>SUMPRODUCT(LEN(D2655)-LEN(SUBSTITUTE(D2655,{"A";"B";"C";"D";"E";"F";"G";"H";"I";"J";"K";"L";"M";"N";"O";"P";"Q";"R";"S";"T";"U";"V";"W";"X";"Y";"Z"},"")))</f>
        <v>0</v>
      </c>
      <c r="M2655" s="11" t="b">
        <f t="shared" si="41"/>
        <v>1</v>
      </c>
    </row>
    <row r="2656" spans="1:13" x14ac:dyDescent="0.25">
      <c r="A2656" s="1" t="s">
        <v>902</v>
      </c>
      <c r="D2656" s="11" t="s">
        <v>2694</v>
      </c>
      <c r="L2656" s="12">
        <f>SUMPRODUCT(LEN(D2656)-LEN(SUBSTITUTE(D2656,{"A";"B";"C";"D";"E";"F";"G";"H";"I";"J";"K";"L";"M";"N";"O";"P";"Q";"R";"S";"T";"U";"V";"W";"X";"Y";"Z"},"")))</f>
        <v>8</v>
      </c>
      <c r="M2656" s="11" t="b">
        <f t="shared" si="41"/>
        <v>1</v>
      </c>
    </row>
    <row r="2657" spans="1:13" x14ac:dyDescent="0.25">
      <c r="A2657" s="1" t="s">
        <v>902</v>
      </c>
      <c r="D2657" s="11" t="s">
        <v>2695</v>
      </c>
      <c r="L2657" s="12">
        <f>SUMPRODUCT(LEN(D2657)-LEN(SUBSTITUTE(D2657,{"A";"B";"C";"D";"E";"F";"G";"H";"I";"J";"K";"L";"M";"N";"O";"P";"Q";"R";"S";"T";"U";"V";"W";"X";"Y";"Z"},"")))</f>
        <v>6</v>
      </c>
      <c r="M2657" s="11" t="b">
        <f t="shared" ref="M2657:M2720" si="42">NOT(L2657=5)</f>
        <v>1</v>
      </c>
    </row>
    <row r="2658" spans="1:13" x14ac:dyDescent="0.25">
      <c r="A2658" s="1" t="s">
        <v>902</v>
      </c>
      <c r="D2658" s="11" t="s">
        <v>2696</v>
      </c>
      <c r="L2658" s="12">
        <f>SUMPRODUCT(LEN(D2658)-LEN(SUBSTITUTE(D2658,{"A";"B";"C";"D";"E";"F";"G";"H";"I";"J";"K";"L";"M";"N";"O";"P";"Q";"R";"S";"T";"U";"V";"W";"X";"Y";"Z"},"")))</f>
        <v>17</v>
      </c>
      <c r="M2658" s="11" t="b">
        <f t="shared" si="42"/>
        <v>1</v>
      </c>
    </row>
    <row r="2659" spans="1:13" x14ac:dyDescent="0.25">
      <c r="A2659" s="1" t="s">
        <v>906</v>
      </c>
      <c r="D2659" s="11" t="s">
        <v>2697</v>
      </c>
      <c r="L2659" s="12">
        <f>SUMPRODUCT(LEN(D2659)-LEN(SUBSTITUTE(D2659,{"A";"B";"C";"D";"E";"F";"G";"H";"I";"J";"K";"L";"M";"N";"O";"P";"Q";"R";"S";"T";"U";"V";"W";"X";"Y";"Z"},"")))</f>
        <v>7</v>
      </c>
      <c r="M2659" s="11" t="b">
        <f t="shared" si="42"/>
        <v>1</v>
      </c>
    </row>
    <row r="2660" spans="1:13" x14ac:dyDescent="0.25">
      <c r="A2660" s="1" t="s">
        <v>906</v>
      </c>
      <c r="D2660" s="11" t="s">
        <v>2698</v>
      </c>
      <c r="L2660" s="12">
        <f>SUMPRODUCT(LEN(D2660)-LEN(SUBSTITUTE(D2660,{"A";"B";"C";"D";"E";"F";"G";"H";"I";"J";"K";"L";"M";"N";"O";"P";"Q";"R";"S";"T";"U";"V";"W";"X";"Y";"Z"},"")))</f>
        <v>8</v>
      </c>
      <c r="M2660" s="11" t="b">
        <f t="shared" si="42"/>
        <v>1</v>
      </c>
    </row>
    <row r="2661" spans="1:13" x14ac:dyDescent="0.25">
      <c r="A2661" s="1" t="s">
        <v>906</v>
      </c>
      <c r="D2661" s="11" t="s">
        <v>2699</v>
      </c>
      <c r="L2661" s="12">
        <f>SUMPRODUCT(LEN(D2661)-LEN(SUBSTITUTE(D2661,{"A";"B";"C";"D";"E";"F";"G";"H";"I";"J";"K";"L";"M";"N";"O";"P";"Q";"R";"S";"T";"U";"V";"W";"X";"Y";"Z"},"")))</f>
        <v>7</v>
      </c>
      <c r="M2661" s="11" t="b">
        <f t="shared" si="42"/>
        <v>1</v>
      </c>
    </row>
    <row r="2662" spans="1:13" x14ac:dyDescent="0.25">
      <c r="A2662" s="1" t="s">
        <v>906</v>
      </c>
      <c r="D2662" s="11" t="s">
        <v>2700</v>
      </c>
      <c r="L2662" s="12">
        <f>SUMPRODUCT(LEN(D2662)-LEN(SUBSTITUTE(D2662,{"A";"B";"C";"D";"E";"F";"G";"H";"I";"J";"K";"L";"M";"N";"O";"P";"Q";"R";"S";"T";"U";"V";"W";"X";"Y";"Z"},"")))</f>
        <v>11</v>
      </c>
      <c r="M2662" s="11" t="b">
        <f t="shared" si="42"/>
        <v>1</v>
      </c>
    </row>
    <row r="2663" spans="1:13" x14ac:dyDescent="0.25">
      <c r="A2663" s="1" t="s">
        <v>906</v>
      </c>
      <c r="D2663" s="11" t="s">
        <v>2701</v>
      </c>
      <c r="L2663" s="12">
        <f>SUMPRODUCT(LEN(D2663)-LEN(SUBSTITUTE(D2663,{"A";"B";"C";"D";"E";"F";"G";"H";"I";"J";"K";"L";"M";"N";"O";"P";"Q";"R";"S";"T";"U";"V";"W";"X";"Y";"Z"},"")))</f>
        <v>7</v>
      </c>
      <c r="M2663" s="11" t="b">
        <f t="shared" si="42"/>
        <v>1</v>
      </c>
    </row>
    <row r="2664" spans="1:13" x14ac:dyDescent="0.25">
      <c r="A2664" s="1" t="s">
        <v>906</v>
      </c>
      <c r="D2664" s="11" t="s">
        <v>2702</v>
      </c>
      <c r="L2664" s="12">
        <f>SUMPRODUCT(LEN(D2664)-LEN(SUBSTITUTE(D2664,{"A";"B";"C";"D";"E";"F";"G";"H";"I";"J";"K";"L";"M";"N";"O";"P";"Q";"R";"S";"T";"U";"V";"W";"X";"Y";"Z"},"")))</f>
        <v>14</v>
      </c>
      <c r="M2664" s="11" t="b">
        <f t="shared" si="42"/>
        <v>1</v>
      </c>
    </row>
    <row r="2665" spans="1:13" x14ac:dyDescent="0.25">
      <c r="A2665" s="1" t="s">
        <v>906</v>
      </c>
      <c r="D2665" s="11" t="s">
        <v>2703</v>
      </c>
      <c r="L2665" s="12">
        <f>SUMPRODUCT(LEN(D2665)-LEN(SUBSTITUTE(D2665,{"A";"B";"C";"D";"E";"F";"G";"H";"I";"J";"K";"L";"M";"N";"O";"P";"Q";"R";"S";"T";"U";"V";"W";"X";"Y";"Z"},"")))</f>
        <v>11</v>
      </c>
      <c r="M2665" s="11" t="b">
        <f t="shared" si="42"/>
        <v>1</v>
      </c>
    </row>
    <row r="2666" spans="1:13" x14ac:dyDescent="0.25">
      <c r="A2666" s="1" t="s">
        <v>906</v>
      </c>
      <c r="D2666" s="11" t="s">
        <v>2701</v>
      </c>
      <c r="L2666" s="12">
        <f>SUMPRODUCT(LEN(D2666)-LEN(SUBSTITUTE(D2666,{"A";"B";"C";"D";"E";"F";"G";"H";"I";"J";"K";"L";"M";"N";"O";"P";"Q";"R";"S";"T";"U";"V";"W";"X";"Y";"Z"},"")))</f>
        <v>7</v>
      </c>
      <c r="M2666" s="11" t="b">
        <f t="shared" si="42"/>
        <v>1</v>
      </c>
    </row>
    <row r="2667" spans="1:13" x14ac:dyDescent="0.25">
      <c r="A2667" s="1" t="s">
        <v>906</v>
      </c>
      <c r="D2667" s="11" t="s">
        <v>2704</v>
      </c>
      <c r="L2667" s="12">
        <f>SUMPRODUCT(LEN(D2667)-LEN(SUBSTITUTE(D2667,{"A";"B";"C";"D";"E";"F";"G";"H";"I";"J";"K";"L";"M";"N";"O";"P";"Q";"R";"S";"T";"U";"V";"W";"X";"Y";"Z"},"")))</f>
        <v>12</v>
      </c>
      <c r="M2667" s="11" t="b">
        <f t="shared" si="42"/>
        <v>1</v>
      </c>
    </row>
    <row r="2668" spans="1:13" x14ac:dyDescent="0.25">
      <c r="A2668" s="1" t="s">
        <v>915</v>
      </c>
      <c r="D2668" s="11" t="s">
        <v>2705</v>
      </c>
      <c r="L2668" s="12">
        <f>SUMPRODUCT(LEN(D2668)-LEN(SUBSTITUTE(D2668,{"A";"B";"C";"D";"E";"F";"G";"H";"I";"J";"K";"L";"M";"N";"O";"P";"Q";"R";"S";"T";"U";"V";"W";"X";"Y";"Z"},"")))</f>
        <v>13</v>
      </c>
      <c r="M2668" s="11" t="b">
        <f t="shared" si="42"/>
        <v>1</v>
      </c>
    </row>
    <row r="2669" spans="1:13" x14ac:dyDescent="0.25">
      <c r="A2669" s="1" t="s">
        <v>915</v>
      </c>
      <c r="D2669" s="11"/>
      <c r="L2669" s="12">
        <f>SUMPRODUCT(LEN(D2669)-LEN(SUBSTITUTE(D2669,{"A";"B";"C";"D";"E";"F";"G";"H";"I";"J";"K";"L";"M";"N";"O";"P";"Q";"R";"S";"T";"U";"V";"W";"X";"Y";"Z"},"")))</f>
        <v>0</v>
      </c>
      <c r="M2669" s="11" t="b">
        <f t="shared" si="42"/>
        <v>1</v>
      </c>
    </row>
    <row r="2670" spans="1:13" x14ac:dyDescent="0.25">
      <c r="A2670" s="1" t="s">
        <v>915</v>
      </c>
      <c r="D2670" s="11" t="s">
        <v>2706</v>
      </c>
      <c r="L2670" s="12">
        <f>SUMPRODUCT(LEN(D2670)-LEN(SUBSTITUTE(D2670,{"A";"B";"C";"D";"E";"F";"G";"H";"I";"J";"K";"L";"M";"N";"O";"P";"Q";"R";"S";"T";"U";"V";"W";"X";"Y";"Z"},"")))</f>
        <v>16</v>
      </c>
      <c r="M2670" s="11" t="b">
        <f t="shared" si="42"/>
        <v>1</v>
      </c>
    </row>
    <row r="2671" spans="1:13" x14ac:dyDescent="0.25">
      <c r="A2671" s="1" t="s">
        <v>915</v>
      </c>
      <c r="D2671" s="11" t="s">
        <v>2707</v>
      </c>
      <c r="L2671" s="12">
        <f>SUMPRODUCT(LEN(D2671)-LEN(SUBSTITUTE(D2671,{"A";"B";"C";"D";"E";"F";"G";"H";"I";"J";"K";"L";"M";"N";"O";"P";"Q";"R";"S";"T";"U";"V";"W";"X";"Y";"Z"},"")))</f>
        <v>14</v>
      </c>
      <c r="M2671" s="11" t="b">
        <f t="shared" si="42"/>
        <v>1</v>
      </c>
    </row>
    <row r="2672" spans="1:13" x14ac:dyDescent="0.25">
      <c r="A2672" s="1" t="s">
        <v>915</v>
      </c>
      <c r="D2672" s="11" t="s">
        <v>2708</v>
      </c>
      <c r="L2672" s="12">
        <f>SUMPRODUCT(LEN(D2672)-LEN(SUBSTITUTE(D2672,{"A";"B";"C";"D";"E";"F";"G";"H";"I";"J";"K";"L";"M";"N";"O";"P";"Q";"R";"S";"T";"U";"V";"W";"X";"Y";"Z"},"")))</f>
        <v>6</v>
      </c>
      <c r="M2672" s="11" t="b">
        <f t="shared" si="42"/>
        <v>1</v>
      </c>
    </row>
    <row r="2673" spans="1:13" x14ac:dyDescent="0.25">
      <c r="A2673" s="1" t="s">
        <v>915</v>
      </c>
      <c r="D2673" s="11"/>
      <c r="L2673" s="12">
        <f>SUMPRODUCT(LEN(D2673)-LEN(SUBSTITUTE(D2673,{"A";"B";"C";"D";"E";"F";"G";"H";"I";"J";"K";"L";"M";"N";"O";"P";"Q";"R";"S";"T";"U";"V";"W";"X";"Y";"Z"},"")))</f>
        <v>0</v>
      </c>
      <c r="M2673" s="11" t="b">
        <f t="shared" si="42"/>
        <v>1</v>
      </c>
    </row>
    <row r="2674" spans="1:13" x14ac:dyDescent="0.25">
      <c r="A2674" s="1" t="s">
        <v>915</v>
      </c>
      <c r="D2674" s="11" t="s">
        <v>2709</v>
      </c>
      <c r="L2674" s="12">
        <f>SUMPRODUCT(LEN(D2674)-LEN(SUBSTITUTE(D2674,{"A";"B";"C";"D";"E";"F";"G";"H";"I";"J";"K";"L";"M";"N";"O";"P";"Q";"R";"S";"T";"U";"V";"W";"X";"Y";"Z"},"")))</f>
        <v>10</v>
      </c>
      <c r="M2674" s="11" t="b">
        <f t="shared" si="42"/>
        <v>1</v>
      </c>
    </row>
    <row r="2675" spans="1:13" x14ac:dyDescent="0.25">
      <c r="A2675" s="1" t="s">
        <v>915</v>
      </c>
      <c r="D2675" s="11"/>
      <c r="L2675" s="12">
        <f>SUMPRODUCT(LEN(D2675)-LEN(SUBSTITUTE(D2675,{"A";"B";"C";"D";"E";"F";"G";"H";"I";"J";"K";"L";"M";"N";"O";"P";"Q";"R";"S";"T";"U";"V";"W";"X";"Y";"Z"},"")))</f>
        <v>0</v>
      </c>
      <c r="M2675" s="11" t="b">
        <f t="shared" si="42"/>
        <v>1</v>
      </c>
    </row>
    <row r="2676" spans="1:13" x14ac:dyDescent="0.25">
      <c r="A2676" s="1" t="s">
        <v>924</v>
      </c>
      <c r="D2676" s="11" t="s">
        <v>2710</v>
      </c>
      <c r="L2676" s="12">
        <f>SUMPRODUCT(LEN(D2676)-LEN(SUBSTITUTE(D2676,{"A";"B";"C";"D";"E";"F";"G";"H";"I";"J";"K";"L";"M";"N";"O";"P";"Q";"R";"S";"T";"U";"V";"W";"X";"Y";"Z"},"")))</f>
        <v>7</v>
      </c>
      <c r="M2676" s="11" t="b">
        <f t="shared" si="42"/>
        <v>1</v>
      </c>
    </row>
    <row r="2677" spans="1:13" x14ac:dyDescent="0.25">
      <c r="A2677" s="1" t="s">
        <v>924</v>
      </c>
      <c r="D2677" s="11" t="s">
        <v>2711</v>
      </c>
      <c r="L2677" s="12">
        <f>SUMPRODUCT(LEN(D2677)-LEN(SUBSTITUTE(D2677,{"A";"B";"C";"D";"E";"F";"G";"H";"I";"J";"K";"L";"M";"N";"O";"P";"Q";"R";"S";"T";"U";"V";"W";"X";"Y";"Z"},"")))</f>
        <v>14</v>
      </c>
      <c r="M2677" s="11" t="b">
        <f t="shared" si="42"/>
        <v>1</v>
      </c>
    </row>
    <row r="2678" spans="1:13" x14ac:dyDescent="0.25">
      <c r="A2678" s="1" t="s">
        <v>924</v>
      </c>
      <c r="D2678" s="11"/>
      <c r="L2678" s="12">
        <f>SUMPRODUCT(LEN(D2678)-LEN(SUBSTITUTE(D2678,{"A";"B";"C";"D";"E";"F";"G";"H";"I";"J";"K";"L";"M";"N";"O";"P";"Q";"R";"S";"T";"U";"V";"W";"X";"Y";"Z"},"")))</f>
        <v>0</v>
      </c>
      <c r="M2678" s="11" t="b">
        <f t="shared" si="42"/>
        <v>1</v>
      </c>
    </row>
    <row r="2679" spans="1:13" x14ac:dyDescent="0.25">
      <c r="A2679" s="1" t="s">
        <v>928</v>
      </c>
      <c r="D2679" s="11" t="s">
        <v>2712</v>
      </c>
      <c r="L2679" s="12">
        <f>SUMPRODUCT(LEN(D2679)-LEN(SUBSTITUTE(D2679,{"A";"B";"C";"D";"E";"F";"G";"H";"I";"J";"K";"L";"M";"N";"O";"P";"Q";"R";"S";"T";"U";"V";"W";"X";"Y";"Z"},"")))</f>
        <v>7</v>
      </c>
      <c r="M2679" s="11" t="b">
        <f t="shared" si="42"/>
        <v>1</v>
      </c>
    </row>
    <row r="2680" spans="1:13" x14ac:dyDescent="0.25">
      <c r="A2680" s="1" t="s">
        <v>928</v>
      </c>
      <c r="D2680" s="11" t="s">
        <v>2713</v>
      </c>
      <c r="L2680" s="12">
        <f>SUMPRODUCT(LEN(D2680)-LEN(SUBSTITUTE(D2680,{"A";"B";"C";"D";"E";"F";"G";"H";"I";"J";"K";"L";"M";"N";"O";"P";"Q";"R";"S";"T";"U";"V";"W";"X";"Y";"Z"},"")))</f>
        <v>8</v>
      </c>
      <c r="M2680" s="11" t="b">
        <f t="shared" si="42"/>
        <v>1</v>
      </c>
    </row>
    <row r="2681" spans="1:13" x14ac:dyDescent="0.25">
      <c r="A2681" s="1" t="s">
        <v>928</v>
      </c>
      <c r="D2681" s="11" t="s">
        <v>2714</v>
      </c>
      <c r="L2681" s="12">
        <f>SUMPRODUCT(LEN(D2681)-LEN(SUBSTITUTE(D2681,{"A";"B";"C";"D";"E";"F";"G";"H";"I";"J";"K";"L";"M";"N";"O";"P";"Q";"R";"S";"T";"U";"V";"W";"X";"Y";"Z"},"")))</f>
        <v>9</v>
      </c>
      <c r="M2681" s="11" t="b">
        <f t="shared" si="42"/>
        <v>1</v>
      </c>
    </row>
    <row r="2682" spans="1:13" x14ac:dyDescent="0.25">
      <c r="A2682" s="1" t="s">
        <v>928</v>
      </c>
      <c r="D2682" s="11" t="s">
        <v>2715</v>
      </c>
      <c r="L2682" s="12">
        <f>SUMPRODUCT(LEN(D2682)-LEN(SUBSTITUTE(D2682,{"A";"B";"C";"D";"E";"F";"G";"H";"I";"J";"K";"L";"M";"N";"O";"P";"Q";"R";"S";"T";"U";"V";"W";"X";"Y";"Z"},"")))</f>
        <v>14</v>
      </c>
      <c r="M2682" s="11" t="b">
        <f t="shared" si="42"/>
        <v>1</v>
      </c>
    </row>
    <row r="2683" spans="1:13" x14ac:dyDescent="0.25">
      <c r="A2683" s="1" t="s">
        <v>928</v>
      </c>
      <c r="D2683" s="11" t="s">
        <v>2716</v>
      </c>
      <c r="L2683" s="12">
        <f>SUMPRODUCT(LEN(D2683)-LEN(SUBSTITUTE(D2683,{"A";"B";"C";"D";"E";"F";"G";"H";"I";"J";"K";"L";"M";"N";"O";"P";"Q";"R";"S";"T";"U";"V";"W";"X";"Y";"Z"},"")))</f>
        <v>6</v>
      </c>
      <c r="M2683" s="11" t="b">
        <f t="shared" si="42"/>
        <v>1</v>
      </c>
    </row>
    <row r="2684" spans="1:13" x14ac:dyDescent="0.25">
      <c r="A2684" s="1" t="s">
        <v>928</v>
      </c>
      <c r="D2684" s="11" t="s">
        <v>2717</v>
      </c>
      <c r="L2684" s="12">
        <f>SUMPRODUCT(LEN(D2684)-LEN(SUBSTITUTE(D2684,{"A";"B";"C";"D";"E";"F";"G";"H";"I";"J";"K";"L";"M";"N";"O";"P";"Q";"R";"S";"T";"U";"V";"W";"X";"Y";"Z"},"")))</f>
        <v>7</v>
      </c>
      <c r="M2684" s="11" t="b">
        <f t="shared" si="42"/>
        <v>1</v>
      </c>
    </row>
    <row r="2685" spans="1:13" x14ac:dyDescent="0.25">
      <c r="A2685" s="1" t="s">
        <v>928</v>
      </c>
      <c r="D2685" s="11" t="s">
        <v>2718</v>
      </c>
      <c r="L2685" s="12">
        <f>SUMPRODUCT(LEN(D2685)-LEN(SUBSTITUTE(D2685,{"A";"B";"C";"D";"E";"F";"G";"H";"I";"J";"K";"L";"M";"N";"O";"P";"Q";"R";"S";"T";"U";"V";"W";"X";"Y";"Z"},"")))</f>
        <v>12</v>
      </c>
      <c r="M2685" s="11" t="b">
        <f t="shared" si="42"/>
        <v>1</v>
      </c>
    </row>
    <row r="2686" spans="1:13" x14ac:dyDescent="0.25">
      <c r="A2686" s="1" t="s">
        <v>928</v>
      </c>
      <c r="D2686" s="11" t="s">
        <v>2719</v>
      </c>
      <c r="L2686" s="12">
        <f>SUMPRODUCT(LEN(D2686)-LEN(SUBSTITUTE(D2686,{"A";"B";"C";"D";"E";"F";"G";"H";"I";"J";"K";"L";"M";"N";"O";"P";"Q";"R";"S";"T";"U";"V";"W";"X";"Y";"Z"},"")))</f>
        <v>12</v>
      </c>
      <c r="M2686" s="11" t="b">
        <f t="shared" si="42"/>
        <v>1</v>
      </c>
    </row>
    <row r="2687" spans="1:13" x14ac:dyDescent="0.25">
      <c r="A2687" s="1" t="s">
        <v>928</v>
      </c>
      <c r="D2687" s="11" t="s">
        <v>2720</v>
      </c>
      <c r="L2687" s="12">
        <f>SUMPRODUCT(LEN(D2687)-LEN(SUBSTITUTE(D2687,{"A";"B";"C";"D";"E";"F";"G";"H";"I";"J";"K";"L";"M";"N";"O";"P";"Q";"R";"S";"T";"U";"V";"W";"X";"Y";"Z"},"")))</f>
        <v>11</v>
      </c>
      <c r="M2687" s="11" t="b">
        <f t="shared" si="42"/>
        <v>1</v>
      </c>
    </row>
    <row r="2688" spans="1:13" x14ac:dyDescent="0.25">
      <c r="A2688" s="1" t="s">
        <v>928</v>
      </c>
      <c r="D2688" s="11" t="s">
        <v>2721</v>
      </c>
      <c r="L2688" s="12">
        <f>SUMPRODUCT(LEN(D2688)-LEN(SUBSTITUTE(D2688,{"A";"B";"C";"D";"E";"F";"G";"H";"I";"J";"K";"L";"M";"N";"O";"P";"Q";"R";"S";"T";"U";"V";"W";"X";"Y";"Z"},"")))</f>
        <v>9</v>
      </c>
      <c r="M2688" s="11" t="b">
        <f t="shared" si="42"/>
        <v>1</v>
      </c>
    </row>
    <row r="2689" spans="1:13" x14ac:dyDescent="0.25">
      <c r="A2689" s="1" t="s">
        <v>928</v>
      </c>
      <c r="D2689" s="11" t="s">
        <v>2722</v>
      </c>
      <c r="L2689" s="12">
        <f>SUMPRODUCT(LEN(D2689)-LEN(SUBSTITUTE(D2689,{"A";"B";"C";"D";"E";"F";"G";"H";"I";"J";"K";"L";"M";"N";"O";"P";"Q";"R";"S";"T";"U";"V";"W";"X";"Y";"Z"},"")))</f>
        <v>12</v>
      </c>
      <c r="M2689" s="11" t="b">
        <f t="shared" si="42"/>
        <v>1</v>
      </c>
    </row>
    <row r="2690" spans="1:13" x14ac:dyDescent="0.25">
      <c r="A2690" s="1" t="s">
        <v>928</v>
      </c>
      <c r="D2690" s="11"/>
      <c r="L2690" s="12">
        <f>SUMPRODUCT(LEN(D2690)-LEN(SUBSTITUTE(D2690,{"A";"B";"C";"D";"E";"F";"G";"H";"I";"J";"K";"L";"M";"N";"O";"P";"Q";"R";"S";"T";"U";"V";"W";"X";"Y";"Z"},"")))</f>
        <v>0</v>
      </c>
      <c r="M2690" s="11" t="b">
        <f t="shared" si="42"/>
        <v>1</v>
      </c>
    </row>
    <row r="2691" spans="1:13" x14ac:dyDescent="0.25">
      <c r="A2691" s="1" t="s">
        <v>928</v>
      </c>
      <c r="D2691" s="11" t="s">
        <v>2723</v>
      </c>
      <c r="L2691" s="12">
        <f>SUMPRODUCT(LEN(D2691)-LEN(SUBSTITUTE(D2691,{"A";"B";"C";"D";"E";"F";"G";"H";"I";"J";"K";"L";"M";"N";"O";"P";"Q";"R";"S";"T";"U";"V";"W";"X";"Y";"Z"},"")))</f>
        <v>17</v>
      </c>
      <c r="M2691" s="11" t="b">
        <f t="shared" si="42"/>
        <v>1</v>
      </c>
    </row>
    <row r="2692" spans="1:13" x14ac:dyDescent="0.25">
      <c r="A2692" s="1" t="s">
        <v>928</v>
      </c>
      <c r="D2692" s="11" t="s">
        <v>2724</v>
      </c>
      <c r="L2692" s="12">
        <f>SUMPRODUCT(LEN(D2692)-LEN(SUBSTITUTE(D2692,{"A";"B";"C";"D";"E";"F";"G";"H";"I";"J";"K";"L";"M";"N";"O";"P";"Q";"R";"S";"T";"U";"V";"W";"X";"Y";"Z"},"")))</f>
        <v>13</v>
      </c>
      <c r="M2692" s="11" t="b">
        <f t="shared" si="42"/>
        <v>1</v>
      </c>
    </row>
    <row r="2693" spans="1:13" x14ac:dyDescent="0.25">
      <c r="A2693" s="1" t="s">
        <v>928</v>
      </c>
      <c r="D2693" s="11" t="s">
        <v>2725</v>
      </c>
      <c r="L2693" s="12">
        <f>SUMPRODUCT(LEN(D2693)-LEN(SUBSTITUTE(D2693,{"A";"B";"C";"D";"E";"F";"G";"H";"I";"J";"K";"L";"M";"N";"O";"P";"Q";"R";"S";"T";"U";"V";"W";"X";"Y";"Z"},"")))</f>
        <v>8</v>
      </c>
      <c r="M2693" s="11" t="b">
        <f t="shared" si="42"/>
        <v>1</v>
      </c>
    </row>
    <row r="2694" spans="1:13" x14ac:dyDescent="0.25">
      <c r="A2694" s="1" t="s">
        <v>928</v>
      </c>
      <c r="D2694" s="11" t="s">
        <v>2726</v>
      </c>
      <c r="L2694" s="12">
        <f>SUMPRODUCT(LEN(D2694)-LEN(SUBSTITUTE(D2694,{"A";"B";"C";"D";"E";"F";"G";"H";"I";"J";"K";"L";"M";"N";"O";"P";"Q";"R";"S";"T";"U";"V";"W";"X";"Y";"Z"},"")))</f>
        <v>10</v>
      </c>
      <c r="M2694" s="11" t="b">
        <f t="shared" si="42"/>
        <v>1</v>
      </c>
    </row>
    <row r="2695" spans="1:13" x14ac:dyDescent="0.25">
      <c r="A2695" s="1" t="s">
        <v>928</v>
      </c>
      <c r="D2695" s="11" t="s">
        <v>2727</v>
      </c>
      <c r="L2695" s="12">
        <f>SUMPRODUCT(LEN(D2695)-LEN(SUBSTITUTE(D2695,{"A";"B";"C";"D";"E";"F";"G";"H";"I";"J";"K";"L";"M";"N";"O";"P";"Q";"R";"S";"T";"U";"V";"W";"X";"Y";"Z"},"")))</f>
        <v>7</v>
      </c>
      <c r="M2695" s="11" t="b">
        <f t="shared" si="42"/>
        <v>1</v>
      </c>
    </row>
    <row r="2696" spans="1:13" x14ac:dyDescent="0.25">
      <c r="A2696" s="1" t="s">
        <v>928</v>
      </c>
      <c r="D2696" s="11" t="s">
        <v>2728</v>
      </c>
      <c r="L2696" s="12">
        <f>SUMPRODUCT(LEN(D2696)-LEN(SUBSTITUTE(D2696,{"A";"B";"C";"D";"E";"F";"G";"H";"I";"J";"K";"L";"M";"N";"O";"P";"Q";"R";"S";"T";"U";"V";"W";"X";"Y";"Z"},"")))</f>
        <v>12</v>
      </c>
      <c r="M2696" s="11" t="b">
        <f t="shared" si="42"/>
        <v>1</v>
      </c>
    </row>
    <row r="2697" spans="1:13" x14ac:dyDescent="0.25">
      <c r="A2697" s="1" t="s">
        <v>928</v>
      </c>
      <c r="D2697" s="11" t="s">
        <v>2729</v>
      </c>
      <c r="L2697" s="12">
        <f>SUMPRODUCT(LEN(D2697)-LEN(SUBSTITUTE(D2697,{"A";"B";"C";"D";"E";"F";"G";"H";"I";"J";"K";"L";"M";"N";"O";"P";"Q";"R";"S";"T";"U";"V";"W";"X";"Y";"Z"},"")))</f>
        <v>8</v>
      </c>
      <c r="M2697" s="11" t="b">
        <f t="shared" si="42"/>
        <v>1</v>
      </c>
    </row>
    <row r="2698" spans="1:13" x14ac:dyDescent="0.25">
      <c r="A2698" s="1" t="s">
        <v>928</v>
      </c>
      <c r="D2698" s="11" t="s">
        <v>2730</v>
      </c>
      <c r="L2698" s="12">
        <f>SUMPRODUCT(LEN(D2698)-LEN(SUBSTITUTE(D2698,{"A";"B";"C";"D";"E";"F";"G";"H";"I";"J";"K";"L";"M";"N";"O";"P";"Q";"R";"S";"T";"U";"V";"W";"X";"Y";"Z"},"")))</f>
        <v>8</v>
      </c>
      <c r="M2698" s="11" t="b">
        <f t="shared" si="42"/>
        <v>1</v>
      </c>
    </row>
    <row r="2699" spans="1:13" x14ac:dyDescent="0.25">
      <c r="A2699" s="1" t="s">
        <v>928</v>
      </c>
      <c r="D2699" s="11" t="s">
        <v>2731</v>
      </c>
      <c r="L2699" s="12">
        <f>SUMPRODUCT(LEN(D2699)-LEN(SUBSTITUTE(D2699,{"A";"B";"C";"D";"E";"F";"G";"H";"I";"J";"K";"L";"M";"N";"O";"P";"Q";"R";"S";"T";"U";"V";"W";"X";"Y";"Z"},"")))</f>
        <v>6</v>
      </c>
      <c r="M2699" s="11" t="b">
        <f t="shared" si="42"/>
        <v>1</v>
      </c>
    </row>
    <row r="2700" spans="1:13" x14ac:dyDescent="0.25">
      <c r="A2700" s="1" t="s">
        <v>928</v>
      </c>
      <c r="D2700" s="11" t="s">
        <v>2732</v>
      </c>
      <c r="L2700" s="12">
        <f>SUMPRODUCT(LEN(D2700)-LEN(SUBSTITUTE(D2700,{"A";"B";"C";"D";"E";"F";"G";"H";"I";"J";"K";"L";"M";"N";"O";"P";"Q";"R";"S";"T";"U";"V";"W";"X";"Y";"Z"},"")))</f>
        <v>7</v>
      </c>
      <c r="M2700" s="11" t="b">
        <f t="shared" si="42"/>
        <v>1</v>
      </c>
    </row>
    <row r="2701" spans="1:13" x14ac:dyDescent="0.25">
      <c r="A2701" s="1" t="s">
        <v>928</v>
      </c>
      <c r="D2701" s="11" t="s">
        <v>2733</v>
      </c>
      <c r="L2701" s="12">
        <f>SUMPRODUCT(LEN(D2701)-LEN(SUBSTITUTE(D2701,{"A";"B";"C";"D";"E";"F";"G";"H";"I";"J";"K";"L";"M";"N";"O";"P";"Q";"R";"S";"T";"U";"V";"W";"X";"Y";"Z"},"")))</f>
        <v>9</v>
      </c>
      <c r="M2701" s="11" t="b">
        <f t="shared" si="42"/>
        <v>1</v>
      </c>
    </row>
    <row r="2702" spans="1:13" x14ac:dyDescent="0.25">
      <c r="A2702" s="1" t="s">
        <v>928</v>
      </c>
      <c r="D2702" s="11"/>
      <c r="L2702" s="12">
        <f>SUMPRODUCT(LEN(D2702)-LEN(SUBSTITUTE(D2702,{"A";"B";"C";"D";"E";"F";"G";"H";"I";"J";"K";"L";"M";"N";"O";"P";"Q";"R";"S";"T";"U";"V";"W";"X";"Y";"Z"},"")))</f>
        <v>0</v>
      </c>
      <c r="M2702" s="11" t="b">
        <f t="shared" si="42"/>
        <v>1</v>
      </c>
    </row>
    <row r="2703" spans="1:13" x14ac:dyDescent="0.25">
      <c r="A2703" s="1" t="s">
        <v>928</v>
      </c>
      <c r="D2703" s="11" t="s">
        <v>2734</v>
      </c>
      <c r="L2703" s="12">
        <f>SUMPRODUCT(LEN(D2703)-LEN(SUBSTITUTE(D2703,{"A";"B";"C";"D";"E";"F";"G";"H";"I";"J";"K";"L";"M";"N";"O";"P";"Q";"R";"S";"T";"U";"V";"W";"X";"Y";"Z"},"")))</f>
        <v>8</v>
      </c>
      <c r="M2703" s="11" t="b">
        <f t="shared" si="42"/>
        <v>1</v>
      </c>
    </row>
    <row r="2704" spans="1:13" x14ac:dyDescent="0.25">
      <c r="A2704" s="1" t="s">
        <v>928</v>
      </c>
      <c r="D2704" s="11" t="s">
        <v>2735</v>
      </c>
      <c r="L2704" s="12">
        <f>SUMPRODUCT(LEN(D2704)-LEN(SUBSTITUTE(D2704,{"A";"B";"C";"D";"E";"F";"G";"H";"I";"J";"K";"L";"M";"N";"O";"P";"Q";"R";"S";"T";"U";"V";"W";"X";"Y";"Z"},"")))</f>
        <v>12</v>
      </c>
      <c r="M2704" s="11" t="b">
        <f t="shared" si="42"/>
        <v>1</v>
      </c>
    </row>
    <row r="2705" spans="1:13" x14ac:dyDescent="0.25">
      <c r="A2705" s="1" t="s">
        <v>928</v>
      </c>
      <c r="D2705" s="11" t="s">
        <v>2736</v>
      </c>
      <c r="L2705" s="12">
        <f>SUMPRODUCT(LEN(D2705)-LEN(SUBSTITUTE(D2705,{"A";"B";"C";"D";"E";"F";"G";"H";"I";"J";"K";"L";"M";"N";"O";"P";"Q";"R";"S";"T";"U";"V";"W";"X";"Y";"Z"},"")))</f>
        <v>6</v>
      </c>
      <c r="M2705" s="11" t="b">
        <f t="shared" si="42"/>
        <v>1</v>
      </c>
    </row>
    <row r="2706" spans="1:13" x14ac:dyDescent="0.25">
      <c r="A2706" s="1" t="s">
        <v>928</v>
      </c>
      <c r="D2706" s="11" t="s">
        <v>2716</v>
      </c>
      <c r="L2706" s="12">
        <f>SUMPRODUCT(LEN(D2706)-LEN(SUBSTITUTE(D2706,{"A";"B";"C";"D";"E";"F";"G";"H";"I";"J";"K";"L";"M";"N";"O";"P";"Q";"R";"S";"T";"U";"V";"W";"X";"Y";"Z"},"")))</f>
        <v>6</v>
      </c>
      <c r="M2706" s="11" t="b">
        <f t="shared" si="42"/>
        <v>1</v>
      </c>
    </row>
    <row r="2707" spans="1:13" x14ac:dyDescent="0.25">
      <c r="A2707" s="1" t="s">
        <v>928</v>
      </c>
      <c r="D2707" s="11" t="s">
        <v>2737</v>
      </c>
      <c r="L2707" s="12">
        <f>SUMPRODUCT(LEN(D2707)-LEN(SUBSTITUTE(D2707,{"A";"B";"C";"D";"E";"F";"G";"H";"I";"J";"K";"L";"M";"N";"O";"P";"Q";"R";"S";"T";"U";"V";"W";"X";"Y";"Z"},"")))</f>
        <v>8</v>
      </c>
      <c r="M2707" s="11" t="b">
        <f t="shared" si="42"/>
        <v>1</v>
      </c>
    </row>
    <row r="2708" spans="1:13" x14ac:dyDescent="0.25">
      <c r="A2708" s="1" t="s">
        <v>928</v>
      </c>
      <c r="D2708" s="11" t="s">
        <v>2738</v>
      </c>
      <c r="L2708" s="12">
        <f>SUMPRODUCT(LEN(D2708)-LEN(SUBSTITUTE(D2708,{"A";"B";"C";"D";"E";"F";"G";"H";"I";"J";"K";"L";"M";"N";"O";"P";"Q";"R";"S";"T";"U";"V";"W";"X";"Y";"Z"},"")))</f>
        <v>10</v>
      </c>
      <c r="M2708" s="11" t="b">
        <f t="shared" si="42"/>
        <v>1</v>
      </c>
    </row>
    <row r="2709" spans="1:13" x14ac:dyDescent="0.25">
      <c r="A2709" s="1" t="s">
        <v>928</v>
      </c>
      <c r="D2709" s="11"/>
      <c r="L2709" s="12">
        <f>SUMPRODUCT(LEN(D2709)-LEN(SUBSTITUTE(D2709,{"A";"B";"C";"D";"E";"F";"G";"H";"I";"J";"K";"L";"M";"N";"O";"P";"Q";"R";"S";"T";"U";"V";"W";"X";"Y";"Z"},"")))</f>
        <v>0</v>
      </c>
      <c r="M2709" s="11" t="b">
        <f t="shared" si="42"/>
        <v>1</v>
      </c>
    </row>
    <row r="2710" spans="1:13" x14ac:dyDescent="0.25">
      <c r="A2710" s="1" t="s">
        <v>928</v>
      </c>
      <c r="D2710" s="11" t="s">
        <v>2739</v>
      </c>
      <c r="L2710" s="12">
        <f>SUMPRODUCT(LEN(D2710)-LEN(SUBSTITUTE(D2710,{"A";"B";"C";"D";"E";"F";"G";"H";"I";"J";"K";"L";"M";"N";"O";"P";"Q";"R";"S";"T";"U";"V";"W";"X";"Y";"Z"},"")))</f>
        <v>10</v>
      </c>
      <c r="M2710" s="11" t="b">
        <f t="shared" si="42"/>
        <v>1</v>
      </c>
    </row>
    <row r="2711" spans="1:13" x14ac:dyDescent="0.25">
      <c r="A2711" s="1" t="s">
        <v>928</v>
      </c>
      <c r="D2711" s="11" t="s">
        <v>2740</v>
      </c>
      <c r="L2711" s="12">
        <f>SUMPRODUCT(LEN(D2711)-LEN(SUBSTITUTE(D2711,{"A";"B";"C";"D";"E";"F";"G";"H";"I";"J";"K";"L";"M";"N";"O";"P";"Q";"R";"S";"T";"U";"V";"W";"X";"Y";"Z"},"")))</f>
        <v>7</v>
      </c>
      <c r="M2711" s="11" t="b">
        <f t="shared" si="42"/>
        <v>1</v>
      </c>
    </row>
    <row r="2712" spans="1:13" x14ac:dyDescent="0.25">
      <c r="A2712" s="1" t="s">
        <v>928</v>
      </c>
      <c r="D2712" s="11" t="s">
        <v>2741</v>
      </c>
      <c r="L2712" s="12">
        <f>SUMPRODUCT(LEN(D2712)-LEN(SUBSTITUTE(D2712,{"A";"B";"C";"D";"E";"F";"G";"H";"I";"J";"K";"L";"M";"N";"O";"P";"Q";"R";"S";"T";"U";"V";"W";"X";"Y";"Z"},"")))</f>
        <v>9</v>
      </c>
      <c r="M2712" s="11" t="b">
        <f t="shared" si="42"/>
        <v>1</v>
      </c>
    </row>
    <row r="2713" spans="1:13" x14ac:dyDescent="0.25">
      <c r="A2713" s="1" t="s">
        <v>928</v>
      </c>
      <c r="D2713" s="11" t="s">
        <v>2742</v>
      </c>
      <c r="L2713" s="12">
        <f>SUMPRODUCT(LEN(D2713)-LEN(SUBSTITUTE(D2713,{"A";"B";"C";"D";"E";"F";"G";"H";"I";"J";"K";"L";"M";"N";"O";"P";"Q";"R";"S";"T";"U";"V";"W";"X";"Y";"Z"},"")))</f>
        <v>11</v>
      </c>
      <c r="M2713" s="11" t="b">
        <f t="shared" si="42"/>
        <v>1</v>
      </c>
    </row>
    <row r="2714" spans="1:13" x14ac:dyDescent="0.25">
      <c r="A2714" s="1" t="s">
        <v>928</v>
      </c>
      <c r="D2714" s="11" t="s">
        <v>2743</v>
      </c>
      <c r="L2714" s="12">
        <f>SUMPRODUCT(LEN(D2714)-LEN(SUBSTITUTE(D2714,{"A";"B";"C";"D";"E";"F";"G";"H";"I";"J";"K";"L";"M";"N";"O";"P";"Q";"R";"S";"T";"U";"V";"W";"X";"Y";"Z"},"")))</f>
        <v>8</v>
      </c>
      <c r="M2714" s="11" t="b">
        <f t="shared" si="42"/>
        <v>1</v>
      </c>
    </row>
    <row r="2715" spans="1:13" x14ac:dyDescent="0.25">
      <c r="A2715" s="1" t="s">
        <v>928</v>
      </c>
      <c r="D2715" s="11" t="s">
        <v>1941</v>
      </c>
      <c r="L2715" s="12">
        <f>SUMPRODUCT(LEN(D2715)-LEN(SUBSTITUTE(D2715,{"A";"B";"C";"D";"E";"F";"G";"H";"I";"J";"K";"L";"M";"N";"O";"P";"Q";"R";"S";"T";"U";"V";"W";"X";"Y";"Z"},"")))</f>
        <v>8</v>
      </c>
      <c r="M2715" s="11" t="b">
        <f t="shared" si="42"/>
        <v>1</v>
      </c>
    </row>
    <row r="2716" spans="1:13" x14ac:dyDescent="0.25">
      <c r="A2716" s="1" t="s">
        <v>928</v>
      </c>
      <c r="D2716" s="11" t="s">
        <v>2744</v>
      </c>
      <c r="L2716" s="12">
        <f>SUMPRODUCT(LEN(D2716)-LEN(SUBSTITUTE(D2716,{"A";"B";"C";"D";"E";"F";"G";"H";"I";"J";"K";"L";"M";"N";"O";"P";"Q";"R";"S";"T";"U";"V";"W";"X";"Y";"Z"},"")))</f>
        <v>7</v>
      </c>
      <c r="M2716" s="11" t="b">
        <f t="shared" si="42"/>
        <v>1</v>
      </c>
    </row>
    <row r="2717" spans="1:13" x14ac:dyDescent="0.25">
      <c r="A2717" s="1" t="s">
        <v>928</v>
      </c>
      <c r="D2717" s="11" t="s">
        <v>2745</v>
      </c>
      <c r="L2717" s="12">
        <f>SUMPRODUCT(LEN(D2717)-LEN(SUBSTITUTE(D2717,{"A";"B";"C";"D";"E";"F";"G";"H";"I";"J";"K";"L";"M";"N";"O";"P";"Q";"R";"S";"T";"U";"V";"W";"X";"Y";"Z"},"")))</f>
        <v>12</v>
      </c>
      <c r="M2717" s="11" t="b">
        <f t="shared" si="42"/>
        <v>1</v>
      </c>
    </row>
    <row r="2718" spans="1:13" x14ac:dyDescent="0.25">
      <c r="A2718" s="1" t="s">
        <v>928</v>
      </c>
      <c r="D2718" s="11" t="s">
        <v>2746</v>
      </c>
      <c r="L2718" s="12">
        <f>SUMPRODUCT(LEN(D2718)-LEN(SUBSTITUTE(D2718,{"A";"B";"C";"D";"E";"F";"G";"H";"I";"J";"K";"L";"M";"N";"O";"P";"Q";"R";"S";"T";"U";"V";"W";"X";"Y";"Z"},"")))</f>
        <v>9</v>
      </c>
      <c r="M2718" s="11" t="b">
        <f t="shared" si="42"/>
        <v>1</v>
      </c>
    </row>
    <row r="2719" spans="1:13" x14ac:dyDescent="0.25">
      <c r="A2719" s="1" t="s">
        <v>928</v>
      </c>
      <c r="D2719" s="11" t="s">
        <v>2747</v>
      </c>
      <c r="L2719" s="12">
        <f>SUMPRODUCT(LEN(D2719)-LEN(SUBSTITUTE(D2719,{"A";"B";"C";"D";"E";"F";"G";"H";"I";"J";"K";"L";"M";"N";"O";"P";"Q";"R";"S";"T";"U";"V";"W";"X";"Y";"Z"},"")))</f>
        <v>13</v>
      </c>
      <c r="M2719" s="11" t="b">
        <f t="shared" si="42"/>
        <v>1</v>
      </c>
    </row>
    <row r="2720" spans="1:13" x14ac:dyDescent="0.25">
      <c r="A2720" s="1" t="s">
        <v>968</v>
      </c>
      <c r="D2720" s="11"/>
      <c r="L2720" s="12">
        <f>SUMPRODUCT(LEN(D2720)-LEN(SUBSTITUTE(D2720,{"A";"B";"C";"D";"E";"F";"G";"H";"I";"J";"K";"L";"M";"N";"O";"P";"Q";"R";"S";"T";"U";"V";"W";"X";"Y";"Z"},"")))</f>
        <v>0</v>
      </c>
      <c r="M2720" s="11" t="b">
        <f t="shared" si="42"/>
        <v>1</v>
      </c>
    </row>
    <row r="2721" spans="1:13" x14ac:dyDescent="0.25">
      <c r="A2721" s="1" t="s">
        <v>968</v>
      </c>
      <c r="D2721" s="11" t="s">
        <v>2748</v>
      </c>
      <c r="L2721" s="12">
        <f>SUMPRODUCT(LEN(D2721)-LEN(SUBSTITUTE(D2721,{"A";"B";"C";"D";"E";"F";"G";"H";"I";"J";"K";"L";"M";"N";"O";"P";"Q";"R";"S";"T";"U";"V";"W";"X";"Y";"Z"},"")))</f>
        <v>6</v>
      </c>
      <c r="M2721" s="11" t="b">
        <f t="shared" ref="M2721:M2784" si="43">NOT(L2721=5)</f>
        <v>1</v>
      </c>
    </row>
    <row r="2722" spans="1:13" x14ac:dyDescent="0.25">
      <c r="A2722" s="1" t="s">
        <v>968</v>
      </c>
      <c r="D2722" s="11" t="s">
        <v>2749</v>
      </c>
      <c r="L2722" s="12">
        <f>SUMPRODUCT(LEN(D2722)-LEN(SUBSTITUTE(D2722,{"A";"B";"C";"D";"E";"F";"G";"H";"I";"J";"K";"L";"M";"N";"O";"P";"Q";"R";"S";"T";"U";"V";"W";"X";"Y";"Z"},"")))</f>
        <v>13</v>
      </c>
      <c r="M2722" s="11" t="b">
        <f t="shared" si="43"/>
        <v>1</v>
      </c>
    </row>
    <row r="2723" spans="1:13" x14ac:dyDescent="0.25">
      <c r="A2723" s="1" t="s">
        <v>968</v>
      </c>
      <c r="D2723" s="11" t="s">
        <v>2750</v>
      </c>
      <c r="L2723" s="12">
        <f>SUMPRODUCT(LEN(D2723)-LEN(SUBSTITUTE(D2723,{"A";"B";"C";"D";"E";"F";"G";"H";"I";"J";"K";"L";"M";"N";"O";"P";"Q";"R";"S";"T";"U";"V";"W";"X";"Y";"Z"},"")))</f>
        <v>7</v>
      </c>
      <c r="M2723" s="11" t="b">
        <f t="shared" si="43"/>
        <v>1</v>
      </c>
    </row>
    <row r="2724" spans="1:13" x14ac:dyDescent="0.25">
      <c r="A2724" s="1" t="s">
        <v>968</v>
      </c>
      <c r="D2724" s="11" t="s">
        <v>2751</v>
      </c>
      <c r="L2724" s="12">
        <f>SUMPRODUCT(LEN(D2724)-LEN(SUBSTITUTE(D2724,{"A";"B";"C";"D";"E";"F";"G";"H";"I";"J";"K";"L";"M";"N";"O";"P";"Q";"R";"S";"T";"U";"V";"W";"X";"Y";"Z"},"")))</f>
        <v>9</v>
      </c>
      <c r="M2724" s="11" t="b">
        <f t="shared" si="43"/>
        <v>1</v>
      </c>
    </row>
    <row r="2725" spans="1:13" x14ac:dyDescent="0.25">
      <c r="A2725" s="1" t="s">
        <v>968</v>
      </c>
      <c r="D2725" s="11" t="s">
        <v>2752</v>
      </c>
      <c r="L2725" s="12">
        <f>SUMPRODUCT(LEN(D2725)-LEN(SUBSTITUTE(D2725,{"A";"B";"C";"D";"E";"F";"G";"H";"I";"J";"K";"L";"M";"N";"O";"P";"Q";"R";"S";"T";"U";"V";"W";"X";"Y";"Z"},"")))</f>
        <v>8</v>
      </c>
      <c r="M2725" s="11" t="b">
        <f t="shared" si="43"/>
        <v>1</v>
      </c>
    </row>
    <row r="2726" spans="1:13" x14ac:dyDescent="0.25">
      <c r="A2726" s="1" t="s">
        <v>968</v>
      </c>
      <c r="D2726" s="11"/>
      <c r="L2726" s="12">
        <f>SUMPRODUCT(LEN(D2726)-LEN(SUBSTITUTE(D2726,{"A";"B";"C";"D";"E";"F";"G";"H";"I";"J";"K";"L";"M";"N";"O";"P";"Q";"R";"S";"T";"U";"V";"W";"X";"Y";"Z"},"")))</f>
        <v>0</v>
      </c>
      <c r="M2726" s="11" t="b">
        <f t="shared" si="43"/>
        <v>1</v>
      </c>
    </row>
    <row r="2727" spans="1:13" x14ac:dyDescent="0.25">
      <c r="A2727" s="1" t="s">
        <v>968</v>
      </c>
      <c r="D2727" s="11"/>
      <c r="L2727" s="12">
        <f>SUMPRODUCT(LEN(D2727)-LEN(SUBSTITUTE(D2727,{"A";"B";"C";"D";"E";"F";"G";"H";"I";"J";"K";"L";"M";"N";"O";"P";"Q";"R";"S";"T";"U";"V";"W";"X";"Y";"Z"},"")))</f>
        <v>0</v>
      </c>
      <c r="M2727" s="11" t="b">
        <f t="shared" si="43"/>
        <v>1</v>
      </c>
    </row>
    <row r="2728" spans="1:13" x14ac:dyDescent="0.25">
      <c r="A2728" s="1" t="s">
        <v>968</v>
      </c>
      <c r="D2728" s="11" t="s">
        <v>2753</v>
      </c>
      <c r="L2728" s="12">
        <f>SUMPRODUCT(LEN(D2728)-LEN(SUBSTITUTE(D2728,{"A";"B";"C";"D";"E";"F";"G";"H";"I";"J";"K";"L";"M";"N";"O";"P";"Q";"R";"S";"T";"U";"V";"W";"X";"Y";"Z"},"")))</f>
        <v>12</v>
      </c>
      <c r="M2728" s="11" t="b">
        <f t="shared" si="43"/>
        <v>1</v>
      </c>
    </row>
    <row r="2729" spans="1:13" x14ac:dyDescent="0.25">
      <c r="A2729" s="1" t="s">
        <v>977</v>
      </c>
      <c r="D2729" s="11"/>
      <c r="L2729" s="12">
        <f>SUMPRODUCT(LEN(D2729)-LEN(SUBSTITUTE(D2729,{"A";"B";"C";"D";"E";"F";"G";"H";"I";"J";"K";"L";"M";"N";"O";"P";"Q";"R";"S";"T";"U";"V";"W";"X";"Y";"Z"},"")))</f>
        <v>0</v>
      </c>
      <c r="M2729" s="11" t="b">
        <f t="shared" si="43"/>
        <v>1</v>
      </c>
    </row>
    <row r="2730" spans="1:13" x14ac:dyDescent="0.25">
      <c r="A2730" s="1" t="s">
        <v>977</v>
      </c>
      <c r="D2730" s="11"/>
      <c r="L2730" s="12">
        <f>SUMPRODUCT(LEN(D2730)-LEN(SUBSTITUTE(D2730,{"A";"B";"C";"D";"E";"F";"G";"H";"I";"J";"K";"L";"M";"N";"O";"P";"Q";"R";"S";"T";"U";"V";"W";"X";"Y";"Z"},"")))</f>
        <v>0</v>
      </c>
      <c r="M2730" s="11" t="b">
        <f t="shared" si="43"/>
        <v>1</v>
      </c>
    </row>
    <row r="2731" spans="1:13" x14ac:dyDescent="0.25">
      <c r="A2731" s="1" t="s">
        <v>977</v>
      </c>
      <c r="D2731" s="11" t="s">
        <v>2754</v>
      </c>
      <c r="L2731" s="12">
        <f>SUMPRODUCT(LEN(D2731)-LEN(SUBSTITUTE(D2731,{"A";"B";"C";"D";"E";"F";"G";"H";"I";"J";"K";"L";"M";"N";"O";"P";"Q";"R";"S";"T";"U";"V";"W";"X";"Y";"Z"},"")))</f>
        <v>13</v>
      </c>
      <c r="M2731" s="11" t="b">
        <f t="shared" si="43"/>
        <v>1</v>
      </c>
    </row>
    <row r="2732" spans="1:13" x14ac:dyDescent="0.25">
      <c r="A2732" s="1" t="s">
        <v>977</v>
      </c>
      <c r="D2732" s="11" t="s">
        <v>2755</v>
      </c>
      <c r="L2732" s="12">
        <f>SUMPRODUCT(LEN(D2732)-LEN(SUBSTITUTE(D2732,{"A";"B";"C";"D";"E";"F";"G";"H";"I";"J";"K";"L";"M";"N";"O";"P";"Q";"R";"S";"T";"U";"V";"W";"X";"Y";"Z"},"")))</f>
        <v>12</v>
      </c>
      <c r="M2732" s="11" t="b">
        <f t="shared" si="43"/>
        <v>1</v>
      </c>
    </row>
    <row r="2733" spans="1:13" x14ac:dyDescent="0.25">
      <c r="A2733" s="1" t="s">
        <v>977</v>
      </c>
      <c r="D2733" s="11" t="s">
        <v>2756</v>
      </c>
      <c r="L2733" s="12">
        <f>SUMPRODUCT(LEN(D2733)-LEN(SUBSTITUTE(D2733,{"A";"B";"C";"D";"E";"F";"G";"H";"I";"J";"K";"L";"M";"N";"O";"P";"Q";"R";"S";"T";"U";"V";"W";"X";"Y";"Z"},"")))</f>
        <v>9</v>
      </c>
      <c r="M2733" s="11" t="b">
        <f t="shared" si="43"/>
        <v>1</v>
      </c>
    </row>
    <row r="2734" spans="1:13" x14ac:dyDescent="0.25">
      <c r="A2734" s="1" t="s">
        <v>977</v>
      </c>
      <c r="D2734" s="11" t="s">
        <v>2757</v>
      </c>
      <c r="L2734" s="12">
        <f>SUMPRODUCT(LEN(D2734)-LEN(SUBSTITUTE(D2734,{"A";"B";"C";"D";"E";"F";"G";"H";"I";"J";"K";"L";"M";"N";"O";"P";"Q";"R";"S";"T";"U";"V";"W";"X";"Y";"Z"},"")))</f>
        <v>8</v>
      </c>
      <c r="M2734" s="11" t="b">
        <f t="shared" si="43"/>
        <v>1</v>
      </c>
    </row>
    <row r="2735" spans="1:13" x14ac:dyDescent="0.25">
      <c r="A2735" s="1" t="s">
        <v>977</v>
      </c>
      <c r="D2735" s="11" t="s">
        <v>2758</v>
      </c>
      <c r="L2735" s="12">
        <f>SUMPRODUCT(LEN(D2735)-LEN(SUBSTITUTE(D2735,{"A";"B";"C";"D";"E";"F";"G";"H";"I";"J";"K";"L";"M";"N";"O";"P";"Q";"R";"S";"T";"U";"V";"W";"X";"Y";"Z"},"")))</f>
        <v>7</v>
      </c>
      <c r="M2735" s="11" t="b">
        <f t="shared" si="43"/>
        <v>1</v>
      </c>
    </row>
    <row r="2736" spans="1:13" x14ac:dyDescent="0.25">
      <c r="A2736" s="1" t="s">
        <v>977</v>
      </c>
      <c r="D2736" s="11" t="s">
        <v>2759</v>
      </c>
      <c r="L2736" s="12">
        <f>SUMPRODUCT(LEN(D2736)-LEN(SUBSTITUTE(D2736,{"A";"B";"C";"D";"E";"F";"G";"H";"I";"J";"K";"L";"M";"N";"O";"P";"Q";"R";"S";"T";"U";"V";"W";"X";"Y";"Z"},"")))</f>
        <v>6</v>
      </c>
      <c r="M2736" s="11" t="b">
        <f t="shared" si="43"/>
        <v>1</v>
      </c>
    </row>
    <row r="2737" spans="1:13" x14ac:dyDescent="0.25">
      <c r="A2737" s="1" t="s">
        <v>977</v>
      </c>
      <c r="D2737" s="11"/>
      <c r="L2737" s="12">
        <f>SUMPRODUCT(LEN(D2737)-LEN(SUBSTITUTE(D2737,{"A";"B";"C";"D";"E";"F";"G";"H";"I";"J";"K";"L";"M";"N";"O";"P";"Q";"R";"S";"T";"U";"V";"W";"X";"Y";"Z"},"")))</f>
        <v>0</v>
      </c>
      <c r="M2737" s="11" t="b">
        <f t="shared" si="43"/>
        <v>1</v>
      </c>
    </row>
    <row r="2738" spans="1:13" x14ac:dyDescent="0.25">
      <c r="A2738" s="1" t="s">
        <v>977</v>
      </c>
      <c r="D2738" s="11"/>
      <c r="L2738" s="12">
        <f>SUMPRODUCT(LEN(D2738)-LEN(SUBSTITUTE(D2738,{"A";"B";"C";"D";"E";"F";"G";"H";"I";"J";"K";"L";"M";"N";"O";"P";"Q";"R";"S";"T";"U";"V";"W";"X";"Y";"Z"},"")))</f>
        <v>0</v>
      </c>
      <c r="M2738" s="11" t="b">
        <f t="shared" si="43"/>
        <v>1</v>
      </c>
    </row>
    <row r="2739" spans="1:13" x14ac:dyDescent="0.25">
      <c r="A2739" s="1" t="s">
        <v>977</v>
      </c>
      <c r="D2739" s="11" t="s">
        <v>2760</v>
      </c>
      <c r="L2739" s="12">
        <f>SUMPRODUCT(LEN(D2739)-LEN(SUBSTITUTE(D2739,{"A";"B";"C";"D";"E";"F";"G";"H";"I";"J";"K";"L";"M";"N";"O";"P";"Q";"R";"S";"T";"U";"V";"W";"X";"Y";"Z"},"")))</f>
        <v>6</v>
      </c>
      <c r="M2739" s="11" t="b">
        <f t="shared" si="43"/>
        <v>1</v>
      </c>
    </row>
    <row r="2740" spans="1:13" x14ac:dyDescent="0.25">
      <c r="A2740" s="1" t="s">
        <v>977</v>
      </c>
      <c r="D2740" s="11" t="s">
        <v>989</v>
      </c>
      <c r="L2740" s="12">
        <f>SUMPRODUCT(LEN(D2740)-LEN(SUBSTITUTE(D2740,{"A";"B";"C";"D";"E";"F";"G";"H";"I";"J";"K";"L";"M";"N";"O";"P";"Q";"R";"S";"T";"U";"V";"W";"X";"Y";"Z"},"")))</f>
        <v>6</v>
      </c>
      <c r="M2740" s="11" t="b">
        <f t="shared" si="43"/>
        <v>1</v>
      </c>
    </row>
    <row r="2741" spans="1:13" x14ac:dyDescent="0.25">
      <c r="A2741" s="1" t="s">
        <v>977</v>
      </c>
      <c r="D2741" s="11" t="s">
        <v>2761</v>
      </c>
      <c r="L2741" s="12">
        <f>SUMPRODUCT(LEN(D2741)-LEN(SUBSTITUTE(D2741,{"A";"B";"C";"D";"E";"F";"G";"H";"I";"J";"K";"L";"M";"N";"O";"P";"Q";"R";"S";"T";"U";"V";"W";"X";"Y";"Z"},"")))</f>
        <v>7</v>
      </c>
      <c r="M2741" s="11" t="b">
        <f t="shared" si="43"/>
        <v>1</v>
      </c>
    </row>
    <row r="2742" spans="1:13" x14ac:dyDescent="0.25">
      <c r="A2742" s="1" t="s">
        <v>991</v>
      </c>
      <c r="D2742" s="11" t="s">
        <v>2762</v>
      </c>
      <c r="L2742" s="12">
        <f>SUMPRODUCT(LEN(D2742)-LEN(SUBSTITUTE(D2742,{"A";"B";"C";"D";"E";"F";"G";"H";"I";"J";"K";"L";"M";"N";"O";"P";"Q";"R";"S";"T";"U";"V";"W";"X";"Y";"Z"},"")))</f>
        <v>18</v>
      </c>
      <c r="M2742" s="11" t="b">
        <f t="shared" si="43"/>
        <v>1</v>
      </c>
    </row>
    <row r="2743" spans="1:13" x14ac:dyDescent="0.25">
      <c r="A2743" s="1" t="s">
        <v>991</v>
      </c>
      <c r="D2743" s="11" t="s">
        <v>2763</v>
      </c>
      <c r="L2743" s="12">
        <f>SUMPRODUCT(LEN(D2743)-LEN(SUBSTITUTE(D2743,{"A";"B";"C";"D";"E";"F";"G";"H";"I";"J";"K";"L";"M";"N";"O";"P";"Q";"R";"S";"T";"U";"V";"W";"X";"Y";"Z"},"")))</f>
        <v>10</v>
      </c>
      <c r="M2743" s="11" t="b">
        <f t="shared" si="43"/>
        <v>1</v>
      </c>
    </row>
    <row r="2744" spans="1:13" x14ac:dyDescent="0.25">
      <c r="A2744" s="1" t="s">
        <v>991</v>
      </c>
      <c r="D2744" s="11"/>
      <c r="L2744" s="12">
        <f>SUMPRODUCT(LEN(D2744)-LEN(SUBSTITUTE(D2744,{"A";"B";"C";"D";"E";"F";"G";"H";"I";"J";"K";"L";"M";"N";"O";"P";"Q";"R";"S";"T";"U";"V";"W";"X";"Y";"Z"},"")))</f>
        <v>0</v>
      </c>
      <c r="M2744" s="11" t="b">
        <f t="shared" si="43"/>
        <v>1</v>
      </c>
    </row>
    <row r="2745" spans="1:13" x14ac:dyDescent="0.25">
      <c r="A2745" s="1" t="s">
        <v>991</v>
      </c>
      <c r="D2745" s="11" t="s">
        <v>2764</v>
      </c>
      <c r="L2745" s="12">
        <f>SUMPRODUCT(LEN(D2745)-LEN(SUBSTITUTE(D2745,{"A";"B";"C";"D";"E";"F";"G";"H";"I";"J";"K";"L";"M";"N";"O";"P";"Q";"R";"S";"T";"U";"V";"W";"X";"Y";"Z"},"")))</f>
        <v>6</v>
      </c>
      <c r="M2745" s="11" t="b">
        <f t="shared" si="43"/>
        <v>1</v>
      </c>
    </row>
    <row r="2746" spans="1:13" x14ac:dyDescent="0.25">
      <c r="A2746" s="1" t="s">
        <v>991</v>
      </c>
      <c r="D2746" s="11" t="s">
        <v>2765</v>
      </c>
      <c r="L2746" s="12">
        <f>SUMPRODUCT(LEN(D2746)-LEN(SUBSTITUTE(D2746,{"A";"B";"C";"D";"E";"F";"G";"H";"I";"J";"K";"L";"M";"N";"O";"P";"Q";"R";"S";"T";"U";"V";"W";"X";"Y";"Z"},"")))</f>
        <v>6</v>
      </c>
      <c r="M2746" s="11" t="b">
        <f t="shared" si="43"/>
        <v>1</v>
      </c>
    </row>
    <row r="2747" spans="1:13" x14ac:dyDescent="0.25">
      <c r="A2747" s="1" t="s">
        <v>991</v>
      </c>
      <c r="D2747" s="11" t="s">
        <v>2766</v>
      </c>
      <c r="L2747" s="12">
        <f>SUMPRODUCT(LEN(D2747)-LEN(SUBSTITUTE(D2747,{"A";"B";"C";"D";"E";"F";"G";"H";"I";"J";"K";"L";"M";"N";"O";"P";"Q";"R";"S";"T";"U";"V";"W";"X";"Y";"Z"},"")))</f>
        <v>12</v>
      </c>
      <c r="M2747" s="11" t="b">
        <f t="shared" si="43"/>
        <v>1</v>
      </c>
    </row>
    <row r="2748" spans="1:13" x14ac:dyDescent="0.25">
      <c r="A2748" s="1" t="s">
        <v>991</v>
      </c>
      <c r="D2748" s="11" t="s">
        <v>2767</v>
      </c>
      <c r="L2748" s="12">
        <f>SUMPRODUCT(LEN(D2748)-LEN(SUBSTITUTE(D2748,{"A";"B";"C";"D";"E";"F";"G";"H";"I";"J";"K";"L";"M";"N";"O";"P";"Q";"R";"S";"T";"U";"V";"W";"X";"Y";"Z"},"")))</f>
        <v>7</v>
      </c>
      <c r="M2748" s="11" t="b">
        <f t="shared" si="43"/>
        <v>1</v>
      </c>
    </row>
    <row r="2749" spans="1:13" x14ac:dyDescent="0.25">
      <c r="A2749" s="1" t="s">
        <v>991</v>
      </c>
      <c r="D2749" s="11" t="s">
        <v>2768</v>
      </c>
      <c r="L2749" s="12">
        <f>SUMPRODUCT(LEN(D2749)-LEN(SUBSTITUTE(D2749,{"A";"B";"C";"D";"E";"F";"G";"H";"I";"J";"K";"L";"M";"N";"O";"P";"Q";"R";"S";"T";"U";"V";"W";"X";"Y";"Z"},"")))</f>
        <v>6</v>
      </c>
      <c r="M2749" s="11" t="b">
        <f t="shared" si="43"/>
        <v>1</v>
      </c>
    </row>
    <row r="2750" spans="1:13" x14ac:dyDescent="0.25">
      <c r="A2750" s="1" t="s">
        <v>991</v>
      </c>
      <c r="D2750" s="11" t="s">
        <v>2769</v>
      </c>
      <c r="L2750" s="12">
        <f>SUMPRODUCT(LEN(D2750)-LEN(SUBSTITUTE(D2750,{"A";"B";"C";"D";"E";"F";"G";"H";"I";"J";"K";"L";"M";"N";"O";"P";"Q";"R";"S";"T";"U";"V";"W";"X";"Y";"Z"},"")))</f>
        <v>6</v>
      </c>
      <c r="M2750" s="11" t="b">
        <f t="shared" si="43"/>
        <v>1</v>
      </c>
    </row>
    <row r="2751" spans="1:13" x14ac:dyDescent="0.25">
      <c r="A2751" s="1" t="s">
        <v>991</v>
      </c>
      <c r="D2751" s="11"/>
      <c r="L2751" s="12">
        <f>SUMPRODUCT(LEN(D2751)-LEN(SUBSTITUTE(D2751,{"A";"B";"C";"D";"E";"F";"G";"H";"I";"J";"K";"L";"M";"N";"O";"P";"Q";"R";"S";"T";"U";"V";"W";"X";"Y";"Z"},"")))</f>
        <v>0</v>
      </c>
      <c r="M2751" s="11" t="b">
        <f t="shared" si="43"/>
        <v>1</v>
      </c>
    </row>
    <row r="2752" spans="1:13" x14ac:dyDescent="0.25">
      <c r="A2752" s="1" t="s">
        <v>991</v>
      </c>
      <c r="D2752" s="11"/>
      <c r="L2752" s="12">
        <f>SUMPRODUCT(LEN(D2752)-LEN(SUBSTITUTE(D2752,{"A";"B";"C";"D";"E";"F";"G";"H";"I";"J";"K";"L";"M";"N";"O";"P";"Q";"R";"S";"T";"U";"V";"W";"X";"Y";"Z"},"")))</f>
        <v>0</v>
      </c>
      <c r="M2752" s="11" t="b">
        <f t="shared" si="43"/>
        <v>1</v>
      </c>
    </row>
    <row r="2753" spans="1:13" x14ac:dyDescent="0.25">
      <c r="A2753" s="1" t="s">
        <v>991</v>
      </c>
      <c r="D2753" s="11" t="s">
        <v>2770</v>
      </c>
      <c r="L2753" s="12">
        <f>SUMPRODUCT(LEN(D2753)-LEN(SUBSTITUTE(D2753,{"A";"B";"C";"D";"E";"F";"G";"H";"I";"J";"K";"L";"M";"N";"O";"P";"Q";"R";"S";"T";"U";"V";"W";"X";"Y";"Z"},"")))</f>
        <v>7</v>
      </c>
      <c r="M2753" s="11" t="b">
        <f t="shared" si="43"/>
        <v>1</v>
      </c>
    </row>
    <row r="2754" spans="1:13" x14ac:dyDescent="0.25">
      <c r="A2754" s="1" t="s">
        <v>991</v>
      </c>
      <c r="D2754" s="11"/>
      <c r="L2754" s="12">
        <f>SUMPRODUCT(LEN(D2754)-LEN(SUBSTITUTE(D2754,{"A";"B";"C";"D";"E";"F";"G";"H";"I";"J";"K";"L";"M";"N";"O";"P";"Q";"R";"S";"T";"U";"V";"W";"X";"Y";"Z"},"")))</f>
        <v>0</v>
      </c>
      <c r="M2754" s="11" t="b">
        <f t="shared" si="43"/>
        <v>1</v>
      </c>
    </row>
    <row r="2755" spans="1:13" x14ac:dyDescent="0.25">
      <c r="A2755" s="1" t="s">
        <v>991</v>
      </c>
      <c r="D2755" s="11"/>
      <c r="L2755" s="12">
        <f>SUMPRODUCT(LEN(D2755)-LEN(SUBSTITUTE(D2755,{"A";"B";"C";"D";"E";"F";"G";"H";"I";"J";"K";"L";"M";"N";"O";"P";"Q";"R";"S";"T";"U";"V";"W";"X";"Y";"Z"},"")))</f>
        <v>0</v>
      </c>
      <c r="M2755" s="11" t="b">
        <f t="shared" si="43"/>
        <v>1</v>
      </c>
    </row>
    <row r="2756" spans="1:13" x14ac:dyDescent="0.25">
      <c r="A2756" s="1" t="s">
        <v>991</v>
      </c>
      <c r="D2756" s="11"/>
      <c r="L2756" s="12">
        <f>SUMPRODUCT(LEN(D2756)-LEN(SUBSTITUTE(D2756,{"A";"B";"C";"D";"E";"F";"G";"H";"I";"J";"K";"L";"M";"N";"O";"P";"Q";"R";"S";"T";"U";"V";"W";"X";"Y";"Z"},"")))</f>
        <v>0</v>
      </c>
      <c r="M2756" s="11" t="b">
        <f t="shared" si="43"/>
        <v>1</v>
      </c>
    </row>
    <row r="2757" spans="1:13" x14ac:dyDescent="0.25">
      <c r="A2757" s="1" t="s">
        <v>991</v>
      </c>
      <c r="D2757" s="11" t="s">
        <v>2771</v>
      </c>
      <c r="L2757" s="12">
        <f>SUMPRODUCT(LEN(D2757)-LEN(SUBSTITUTE(D2757,{"A";"B";"C";"D";"E";"F";"G";"H";"I";"J";"K";"L";"M";"N";"O";"P";"Q";"R";"S";"T";"U";"V";"W";"X";"Y";"Z"},"")))</f>
        <v>15</v>
      </c>
      <c r="M2757" s="11" t="b">
        <f t="shared" si="43"/>
        <v>1</v>
      </c>
    </row>
    <row r="2758" spans="1:13" x14ac:dyDescent="0.25">
      <c r="A2758" s="1" t="s">
        <v>991</v>
      </c>
      <c r="D2758" s="11" t="s">
        <v>1008</v>
      </c>
      <c r="L2758" s="12">
        <f>SUMPRODUCT(LEN(D2758)-LEN(SUBSTITUTE(D2758,{"A";"B";"C";"D";"E";"F";"G";"H";"I";"J";"K";"L";"M";"N";"O";"P";"Q";"R";"S";"T";"U";"V";"W";"X";"Y";"Z"},"")))</f>
        <v>6</v>
      </c>
      <c r="M2758" s="11" t="b">
        <f t="shared" si="43"/>
        <v>1</v>
      </c>
    </row>
    <row r="2759" spans="1:13" x14ac:dyDescent="0.25">
      <c r="A2759" s="1" t="s">
        <v>991</v>
      </c>
      <c r="D2759" s="11" t="s">
        <v>2772</v>
      </c>
      <c r="L2759" s="12">
        <f>SUMPRODUCT(LEN(D2759)-LEN(SUBSTITUTE(D2759,{"A";"B";"C";"D";"E";"F";"G";"H";"I";"J";"K";"L";"M";"N";"O";"P";"Q";"R";"S";"T";"U";"V";"W";"X";"Y";"Z"},"")))</f>
        <v>7</v>
      </c>
      <c r="M2759" s="11" t="b">
        <f t="shared" si="43"/>
        <v>1</v>
      </c>
    </row>
    <row r="2760" spans="1:13" x14ac:dyDescent="0.25">
      <c r="A2760" s="1" t="s">
        <v>991</v>
      </c>
      <c r="D2760" s="11" t="s">
        <v>2773</v>
      </c>
      <c r="L2760" s="12">
        <f>SUMPRODUCT(LEN(D2760)-LEN(SUBSTITUTE(D2760,{"A";"B";"C";"D";"E";"F";"G";"H";"I";"J";"K";"L";"M";"N";"O";"P";"Q";"R";"S";"T";"U";"V";"W";"X";"Y";"Z"},"")))</f>
        <v>6</v>
      </c>
      <c r="M2760" s="11" t="b">
        <f t="shared" si="43"/>
        <v>1</v>
      </c>
    </row>
    <row r="2761" spans="1:13" x14ac:dyDescent="0.25">
      <c r="A2761" s="1" t="s">
        <v>991</v>
      </c>
      <c r="D2761" s="11" t="s">
        <v>2774</v>
      </c>
      <c r="L2761" s="12">
        <f>SUMPRODUCT(LEN(D2761)-LEN(SUBSTITUTE(D2761,{"A";"B";"C";"D";"E";"F";"G";"H";"I";"J";"K";"L";"M";"N";"O";"P";"Q";"R";"S";"T";"U";"V";"W";"X";"Y";"Z"},"")))</f>
        <v>13</v>
      </c>
      <c r="M2761" s="11" t="b">
        <f t="shared" si="43"/>
        <v>1</v>
      </c>
    </row>
    <row r="2762" spans="1:13" x14ac:dyDescent="0.25">
      <c r="A2762" s="1" t="s">
        <v>991</v>
      </c>
      <c r="D2762" s="11" t="s">
        <v>2775</v>
      </c>
      <c r="L2762" s="12">
        <f>SUMPRODUCT(LEN(D2762)-LEN(SUBSTITUTE(D2762,{"A";"B";"C";"D";"E";"F";"G";"H";"I";"J";"K";"L";"M";"N";"O";"P";"Q";"R";"S";"T";"U";"V";"W";"X";"Y";"Z"},"")))</f>
        <v>7</v>
      </c>
      <c r="M2762" s="11" t="b">
        <f t="shared" si="43"/>
        <v>1</v>
      </c>
    </row>
    <row r="2763" spans="1:13" x14ac:dyDescent="0.25">
      <c r="A2763" s="1" t="s">
        <v>1013</v>
      </c>
      <c r="D2763" s="11" t="s">
        <v>2776</v>
      </c>
      <c r="L2763" s="12">
        <f>SUMPRODUCT(LEN(D2763)-LEN(SUBSTITUTE(D2763,{"A";"B";"C";"D";"E";"F";"G";"H";"I";"J";"K";"L";"M";"N";"O";"P";"Q";"R";"S";"T";"U";"V";"W";"X";"Y";"Z"},"")))</f>
        <v>9</v>
      </c>
      <c r="M2763" s="11" t="b">
        <f t="shared" si="43"/>
        <v>1</v>
      </c>
    </row>
    <row r="2764" spans="1:13" x14ac:dyDescent="0.25">
      <c r="A2764" s="1" t="s">
        <v>1013</v>
      </c>
      <c r="D2764" s="11"/>
      <c r="L2764" s="12">
        <f>SUMPRODUCT(LEN(D2764)-LEN(SUBSTITUTE(D2764,{"A";"B";"C";"D";"E";"F";"G";"H";"I";"J";"K";"L";"M";"N";"O";"P";"Q";"R";"S";"T";"U";"V";"W";"X";"Y";"Z"},"")))</f>
        <v>0</v>
      </c>
      <c r="M2764" s="11" t="b">
        <f t="shared" si="43"/>
        <v>1</v>
      </c>
    </row>
    <row r="2765" spans="1:13" x14ac:dyDescent="0.25">
      <c r="A2765" s="1" t="s">
        <v>1013</v>
      </c>
      <c r="D2765" s="11" t="s">
        <v>593</v>
      </c>
      <c r="L2765" s="12">
        <f>SUMPRODUCT(LEN(D2765)-LEN(SUBSTITUTE(D2765,{"A";"B";"C";"D";"E";"F";"G";"H";"I";"J";"K";"L";"M";"N";"O";"P";"Q";"R";"S";"T";"U";"V";"W";"X";"Y";"Z"},"")))</f>
        <v>8</v>
      </c>
      <c r="M2765" s="11" t="b">
        <f t="shared" si="43"/>
        <v>1</v>
      </c>
    </row>
    <row r="2766" spans="1:13" x14ac:dyDescent="0.25">
      <c r="A2766" s="1" t="s">
        <v>1013</v>
      </c>
      <c r="D2766" s="11" t="s">
        <v>2777</v>
      </c>
      <c r="L2766" s="12">
        <f>SUMPRODUCT(LEN(D2766)-LEN(SUBSTITUTE(D2766,{"A";"B";"C";"D";"E";"F";"G";"H";"I";"J";"K";"L";"M";"N";"O";"P";"Q";"R";"S";"T";"U";"V";"W";"X";"Y";"Z"},"")))</f>
        <v>13</v>
      </c>
      <c r="M2766" s="11" t="b">
        <f t="shared" si="43"/>
        <v>1</v>
      </c>
    </row>
    <row r="2767" spans="1:13" x14ac:dyDescent="0.25">
      <c r="A2767" s="1" t="s">
        <v>1013</v>
      </c>
      <c r="D2767" s="11" t="s">
        <v>2778</v>
      </c>
      <c r="L2767" s="12">
        <f>SUMPRODUCT(LEN(D2767)-LEN(SUBSTITUTE(D2767,{"A";"B";"C";"D";"E";"F";"G";"H";"I";"J";"K";"L";"M";"N";"O";"P";"Q";"R";"S";"T";"U";"V";"W";"X";"Y";"Z"},"")))</f>
        <v>6</v>
      </c>
      <c r="M2767" s="11" t="b">
        <f t="shared" si="43"/>
        <v>1</v>
      </c>
    </row>
    <row r="2768" spans="1:13" x14ac:dyDescent="0.25">
      <c r="A2768" s="1" t="s">
        <v>1013</v>
      </c>
      <c r="D2768" s="11"/>
      <c r="L2768" s="12">
        <f>SUMPRODUCT(LEN(D2768)-LEN(SUBSTITUTE(D2768,{"A";"B";"C";"D";"E";"F";"G";"H";"I";"J";"K";"L";"M";"N";"O";"P";"Q";"R";"S";"T";"U";"V";"W";"X";"Y";"Z"},"")))</f>
        <v>0</v>
      </c>
      <c r="M2768" s="11" t="b">
        <f t="shared" si="43"/>
        <v>1</v>
      </c>
    </row>
    <row r="2769" spans="1:13" x14ac:dyDescent="0.25">
      <c r="A2769" s="1" t="s">
        <v>1013</v>
      </c>
      <c r="D2769" s="11" t="s">
        <v>2779</v>
      </c>
      <c r="L2769" s="12">
        <f>SUMPRODUCT(LEN(D2769)-LEN(SUBSTITUTE(D2769,{"A";"B";"C";"D";"E";"F";"G";"H";"I";"J";"K";"L";"M";"N";"O";"P";"Q";"R";"S";"T";"U";"V";"W";"X";"Y";"Z"},"")))</f>
        <v>6</v>
      </c>
      <c r="M2769" s="11" t="b">
        <f t="shared" si="43"/>
        <v>1</v>
      </c>
    </row>
    <row r="2770" spans="1:13" x14ac:dyDescent="0.25">
      <c r="A2770" s="1" t="s">
        <v>1013</v>
      </c>
      <c r="D2770" s="11" t="s">
        <v>2780</v>
      </c>
      <c r="L2770" s="12">
        <f>SUMPRODUCT(LEN(D2770)-LEN(SUBSTITUTE(D2770,{"A";"B";"C";"D";"E";"F";"G";"H";"I";"J";"K";"L";"M";"N";"O";"P";"Q";"R";"S";"T";"U";"V";"W";"X";"Y";"Z"},"")))</f>
        <v>9</v>
      </c>
      <c r="M2770" s="11" t="b">
        <f t="shared" si="43"/>
        <v>1</v>
      </c>
    </row>
    <row r="2771" spans="1:13" x14ac:dyDescent="0.25">
      <c r="A2771" s="1" t="s">
        <v>1021</v>
      </c>
      <c r="D2771" s="11" t="s">
        <v>2781</v>
      </c>
      <c r="L2771" s="12">
        <f>SUMPRODUCT(LEN(D2771)-LEN(SUBSTITUTE(D2771,{"A";"B";"C";"D";"E";"F";"G";"H";"I";"J";"K";"L";"M";"N";"O";"P";"Q";"R";"S";"T";"U";"V";"W";"X";"Y";"Z"},"")))</f>
        <v>8</v>
      </c>
      <c r="M2771" s="11" t="b">
        <f t="shared" si="43"/>
        <v>1</v>
      </c>
    </row>
    <row r="2772" spans="1:13" x14ac:dyDescent="0.25">
      <c r="A2772" s="1" t="s">
        <v>1021</v>
      </c>
      <c r="D2772" s="11" t="s">
        <v>2782</v>
      </c>
      <c r="L2772" s="12">
        <f>SUMPRODUCT(LEN(D2772)-LEN(SUBSTITUTE(D2772,{"A";"B";"C";"D";"E";"F";"G";"H";"I";"J";"K";"L";"M";"N";"O";"P";"Q";"R";"S";"T";"U";"V";"W";"X";"Y";"Z"},"")))</f>
        <v>8</v>
      </c>
      <c r="M2772" s="11" t="b">
        <f t="shared" si="43"/>
        <v>1</v>
      </c>
    </row>
    <row r="2773" spans="1:13" x14ac:dyDescent="0.25">
      <c r="A2773" s="1" t="s">
        <v>1024</v>
      </c>
      <c r="D2773" s="11"/>
      <c r="L2773" s="12">
        <f>SUMPRODUCT(LEN(D2773)-LEN(SUBSTITUTE(D2773,{"A";"B";"C";"D";"E";"F";"G";"H";"I";"J";"K";"L";"M";"N";"O";"P";"Q";"R";"S";"T";"U";"V";"W";"X";"Y";"Z"},"")))</f>
        <v>0</v>
      </c>
      <c r="M2773" s="11" t="b">
        <f t="shared" si="43"/>
        <v>1</v>
      </c>
    </row>
    <row r="2774" spans="1:13" x14ac:dyDescent="0.25">
      <c r="A2774" s="1" t="s">
        <v>1024</v>
      </c>
      <c r="D2774" s="11"/>
      <c r="L2774" s="12">
        <f>SUMPRODUCT(LEN(D2774)-LEN(SUBSTITUTE(D2774,{"A";"B";"C";"D";"E";"F";"G";"H";"I";"J";"K";"L";"M";"N";"O";"P";"Q";"R";"S";"T";"U";"V";"W";"X";"Y";"Z"},"")))</f>
        <v>0</v>
      </c>
      <c r="M2774" s="11" t="b">
        <f t="shared" si="43"/>
        <v>1</v>
      </c>
    </row>
    <row r="2775" spans="1:13" x14ac:dyDescent="0.25">
      <c r="A2775" s="1" t="s">
        <v>1024</v>
      </c>
      <c r="D2775" s="11" t="s">
        <v>2783</v>
      </c>
      <c r="L2775" s="12">
        <f>SUMPRODUCT(LEN(D2775)-LEN(SUBSTITUTE(D2775,{"A";"B";"C";"D";"E";"F";"G";"H";"I";"J";"K";"L";"M";"N";"O";"P";"Q";"R";"S";"T";"U";"V";"W";"X";"Y";"Z"},"")))</f>
        <v>11</v>
      </c>
      <c r="M2775" s="11" t="b">
        <f t="shared" si="43"/>
        <v>1</v>
      </c>
    </row>
    <row r="2776" spans="1:13" x14ac:dyDescent="0.25">
      <c r="A2776" s="1" t="s">
        <v>1024</v>
      </c>
      <c r="D2776" s="11" t="s">
        <v>2784</v>
      </c>
      <c r="L2776" s="12">
        <f>SUMPRODUCT(LEN(D2776)-LEN(SUBSTITUTE(D2776,{"A";"B";"C";"D";"E";"F";"G";"H";"I";"J";"K";"L";"M";"N";"O";"P";"Q";"R";"S";"T";"U";"V";"W";"X";"Y";"Z"},"")))</f>
        <v>8</v>
      </c>
      <c r="M2776" s="11" t="b">
        <f t="shared" si="43"/>
        <v>1</v>
      </c>
    </row>
    <row r="2777" spans="1:13" x14ac:dyDescent="0.25">
      <c r="A2777" s="1" t="s">
        <v>1024</v>
      </c>
      <c r="D2777" s="11" t="s">
        <v>2785</v>
      </c>
      <c r="L2777" s="12">
        <f>SUMPRODUCT(LEN(D2777)-LEN(SUBSTITUTE(D2777,{"A";"B";"C";"D";"E";"F";"G";"H";"I";"J";"K";"L";"M";"N";"O";"P";"Q";"R";"S";"T";"U";"V";"W";"X";"Y";"Z"},"")))</f>
        <v>9</v>
      </c>
      <c r="M2777" s="11" t="b">
        <f t="shared" si="43"/>
        <v>1</v>
      </c>
    </row>
    <row r="2778" spans="1:13" x14ac:dyDescent="0.25">
      <c r="A2778" s="1" t="s">
        <v>1024</v>
      </c>
      <c r="D2778" s="11" t="s">
        <v>2786</v>
      </c>
      <c r="L2778" s="12">
        <f>SUMPRODUCT(LEN(D2778)-LEN(SUBSTITUTE(D2778,{"A";"B";"C";"D";"E";"F";"G";"H";"I";"J";"K";"L";"M";"N";"O";"P";"Q";"R";"S";"T";"U";"V";"W";"X";"Y";"Z"},"")))</f>
        <v>11</v>
      </c>
      <c r="M2778" s="11" t="b">
        <f t="shared" si="43"/>
        <v>1</v>
      </c>
    </row>
    <row r="2779" spans="1:13" x14ac:dyDescent="0.25">
      <c r="A2779" s="1" t="s">
        <v>1024</v>
      </c>
      <c r="D2779" s="11" t="s">
        <v>2787</v>
      </c>
      <c r="L2779" s="12">
        <f>SUMPRODUCT(LEN(D2779)-LEN(SUBSTITUTE(D2779,{"A";"B";"C";"D";"E";"F";"G";"H";"I";"J";"K";"L";"M";"N";"O";"P";"Q";"R";"S";"T";"U";"V";"W";"X";"Y";"Z"},"")))</f>
        <v>6</v>
      </c>
      <c r="M2779" s="11" t="b">
        <f t="shared" si="43"/>
        <v>1</v>
      </c>
    </row>
    <row r="2780" spans="1:13" x14ac:dyDescent="0.25">
      <c r="A2780" s="1" t="s">
        <v>1024</v>
      </c>
      <c r="D2780" s="11" t="s">
        <v>2788</v>
      </c>
      <c r="L2780" s="12">
        <f>SUMPRODUCT(LEN(D2780)-LEN(SUBSTITUTE(D2780,{"A";"B";"C";"D";"E";"F";"G";"H";"I";"J";"K";"L";"M";"N";"O";"P";"Q";"R";"S";"T";"U";"V";"W";"X";"Y";"Z"},"")))</f>
        <v>10</v>
      </c>
      <c r="M2780" s="11" t="b">
        <f t="shared" si="43"/>
        <v>1</v>
      </c>
    </row>
    <row r="2781" spans="1:13" x14ac:dyDescent="0.25">
      <c r="A2781" s="1" t="s">
        <v>1024</v>
      </c>
      <c r="D2781" s="11" t="s">
        <v>2789</v>
      </c>
      <c r="L2781" s="12">
        <f>SUMPRODUCT(LEN(D2781)-LEN(SUBSTITUTE(D2781,{"A";"B";"C";"D";"E";"F";"G";"H";"I";"J";"K";"L";"M";"N";"O";"P";"Q";"R";"S";"T";"U";"V";"W";"X";"Y";"Z"},"")))</f>
        <v>8</v>
      </c>
      <c r="M2781" s="11" t="b">
        <f t="shared" si="43"/>
        <v>1</v>
      </c>
    </row>
    <row r="2782" spans="1:13" x14ac:dyDescent="0.25">
      <c r="A2782" s="1" t="s">
        <v>1034</v>
      </c>
      <c r="D2782" s="11" t="s">
        <v>2790</v>
      </c>
      <c r="L2782" s="12">
        <f>SUMPRODUCT(LEN(D2782)-LEN(SUBSTITUTE(D2782,{"A";"B";"C";"D";"E";"F";"G";"H";"I";"J";"K";"L";"M";"N";"O";"P";"Q";"R";"S";"T";"U";"V";"W";"X";"Y";"Z"},"")))</f>
        <v>13</v>
      </c>
      <c r="M2782" s="11" t="b">
        <f t="shared" si="43"/>
        <v>1</v>
      </c>
    </row>
    <row r="2783" spans="1:13" x14ac:dyDescent="0.25">
      <c r="A2783" s="1" t="s">
        <v>1036</v>
      </c>
      <c r="D2783" s="11" t="s">
        <v>2791</v>
      </c>
      <c r="L2783" s="12">
        <f>SUMPRODUCT(LEN(D2783)-LEN(SUBSTITUTE(D2783,{"A";"B";"C";"D";"E";"F";"G";"H";"I";"J";"K";"L";"M";"N";"O";"P";"Q";"R";"S";"T";"U";"V";"W";"X";"Y";"Z"},"")))</f>
        <v>15</v>
      </c>
      <c r="M2783" s="11" t="b">
        <f t="shared" si="43"/>
        <v>1</v>
      </c>
    </row>
    <row r="2784" spans="1:13" x14ac:dyDescent="0.25">
      <c r="A2784" s="1" t="s">
        <v>1036</v>
      </c>
      <c r="D2784" s="11" t="s">
        <v>2792</v>
      </c>
      <c r="L2784" s="12">
        <f>SUMPRODUCT(LEN(D2784)-LEN(SUBSTITUTE(D2784,{"A";"B";"C";"D";"E";"F";"G";"H";"I";"J";"K";"L";"M";"N";"O";"P";"Q";"R";"S";"T";"U";"V";"W";"X";"Y";"Z"},"")))</f>
        <v>18</v>
      </c>
      <c r="M2784" s="11" t="b">
        <f t="shared" si="43"/>
        <v>1</v>
      </c>
    </row>
    <row r="2785" spans="1:13" x14ac:dyDescent="0.25">
      <c r="A2785" s="1" t="s">
        <v>1039</v>
      </c>
      <c r="D2785" s="11" t="s">
        <v>2793</v>
      </c>
      <c r="L2785" s="12">
        <f>SUMPRODUCT(LEN(D2785)-LEN(SUBSTITUTE(D2785,{"A";"B";"C";"D";"E";"F";"G";"H";"I";"J";"K";"L";"M";"N";"O";"P";"Q";"R";"S";"T";"U";"V";"W";"X";"Y";"Z"},"")))</f>
        <v>11</v>
      </c>
      <c r="M2785" s="11" t="b">
        <f t="shared" ref="M2785:M2848" si="44">NOT(L2785=5)</f>
        <v>1</v>
      </c>
    </row>
    <row r="2786" spans="1:13" x14ac:dyDescent="0.25">
      <c r="A2786" s="1" t="s">
        <v>1039</v>
      </c>
      <c r="D2786" s="11"/>
      <c r="L2786" s="12">
        <f>SUMPRODUCT(LEN(D2786)-LEN(SUBSTITUTE(D2786,{"A";"B";"C";"D";"E";"F";"G";"H";"I";"J";"K";"L";"M";"N";"O";"P";"Q";"R";"S";"T";"U";"V";"W";"X";"Y";"Z"},"")))</f>
        <v>0</v>
      </c>
      <c r="M2786" s="11" t="b">
        <f t="shared" si="44"/>
        <v>1</v>
      </c>
    </row>
    <row r="2787" spans="1:13" x14ac:dyDescent="0.25">
      <c r="A2787" s="1" t="s">
        <v>1039</v>
      </c>
      <c r="D2787" s="11"/>
      <c r="L2787" s="12">
        <f>SUMPRODUCT(LEN(D2787)-LEN(SUBSTITUTE(D2787,{"A";"B";"C";"D";"E";"F";"G";"H";"I";"J";"K";"L";"M";"N";"O";"P";"Q";"R";"S";"T";"U";"V";"W";"X";"Y";"Z"},"")))</f>
        <v>0</v>
      </c>
      <c r="M2787" s="11" t="b">
        <f t="shared" si="44"/>
        <v>1</v>
      </c>
    </row>
    <row r="2788" spans="1:13" x14ac:dyDescent="0.25">
      <c r="A2788" s="1" t="s">
        <v>1043</v>
      </c>
      <c r="D2788" s="11" t="s">
        <v>2794</v>
      </c>
      <c r="L2788" s="12">
        <f>SUMPRODUCT(LEN(D2788)-LEN(SUBSTITUTE(D2788,{"A";"B";"C";"D";"E";"F";"G";"H";"I";"J";"K";"L";"M";"N";"O";"P";"Q";"R";"S";"T";"U";"V";"W";"X";"Y";"Z"},"")))</f>
        <v>8</v>
      </c>
      <c r="M2788" s="11" t="b">
        <f t="shared" si="44"/>
        <v>1</v>
      </c>
    </row>
    <row r="2789" spans="1:13" x14ac:dyDescent="0.25">
      <c r="A2789" s="1" t="s">
        <v>1043</v>
      </c>
      <c r="D2789" s="11" t="s">
        <v>2795</v>
      </c>
      <c r="L2789" s="12">
        <f>SUMPRODUCT(LEN(D2789)-LEN(SUBSTITUTE(D2789,{"A";"B";"C";"D";"E";"F";"G";"H";"I";"J";"K";"L";"M";"N";"O";"P";"Q";"R";"S";"T";"U";"V";"W";"X";"Y";"Z"},"")))</f>
        <v>9</v>
      </c>
      <c r="M2789" s="11" t="b">
        <f t="shared" si="44"/>
        <v>1</v>
      </c>
    </row>
    <row r="2790" spans="1:13" x14ac:dyDescent="0.25">
      <c r="A2790" s="1" t="s">
        <v>1043</v>
      </c>
      <c r="D2790" s="11"/>
      <c r="L2790" s="12">
        <f>SUMPRODUCT(LEN(D2790)-LEN(SUBSTITUTE(D2790,{"A";"B";"C";"D";"E";"F";"G";"H";"I";"J";"K";"L";"M";"N";"O";"P";"Q";"R";"S";"T";"U";"V";"W";"X";"Y";"Z"},"")))</f>
        <v>0</v>
      </c>
      <c r="M2790" s="11" t="b">
        <f t="shared" si="44"/>
        <v>1</v>
      </c>
    </row>
    <row r="2791" spans="1:13" x14ac:dyDescent="0.25">
      <c r="A2791" s="1" t="s">
        <v>1043</v>
      </c>
      <c r="D2791" s="11"/>
      <c r="L2791" s="12">
        <f>SUMPRODUCT(LEN(D2791)-LEN(SUBSTITUTE(D2791,{"A";"B";"C";"D";"E";"F";"G";"H";"I";"J";"K";"L";"M";"N";"O";"P";"Q";"R";"S";"T";"U";"V";"W";"X";"Y";"Z"},"")))</f>
        <v>0</v>
      </c>
      <c r="M2791" s="11" t="b">
        <f t="shared" si="44"/>
        <v>1</v>
      </c>
    </row>
    <row r="2792" spans="1:13" x14ac:dyDescent="0.25">
      <c r="A2792" s="1" t="s">
        <v>1043</v>
      </c>
      <c r="D2792" s="11" t="s">
        <v>2796</v>
      </c>
      <c r="L2792" s="12">
        <f>SUMPRODUCT(LEN(D2792)-LEN(SUBSTITUTE(D2792,{"A";"B";"C";"D";"E";"F";"G";"H";"I";"J";"K";"L";"M";"N";"O";"P";"Q";"R";"S";"T";"U";"V";"W";"X";"Y";"Z"},"")))</f>
        <v>11</v>
      </c>
      <c r="M2792" s="11" t="b">
        <f t="shared" si="44"/>
        <v>1</v>
      </c>
    </row>
    <row r="2793" spans="1:13" x14ac:dyDescent="0.25">
      <c r="A2793" s="1" t="s">
        <v>1043</v>
      </c>
      <c r="D2793" s="11" t="s">
        <v>2797</v>
      </c>
      <c r="L2793" s="12">
        <f>SUMPRODUCT(LEN(D2793)-LEN(SUBSTITUTE(D2793,{"A";"B";"C";"D";"E";"F";"G";"H";"I";"J";"K";"L";"M";"N";"O";"P";"Q";"R";"S";"T";"U";"V";"W";"X";"Y";"Z"},"")))</f>
        <v>16</v>
      </c>
      <c r="M2793" s="11" t="b">
        <f t="shared" si="44"/>
        <v>1</v>
      </c>
    </row>
    <row r="2794" spans="1:13" x14ac:dyDescent="0.25">
      <c r="A2794" s="1" t="s">
        <v>1043</v>
      </c>
      <c r="D2794" s="11" t="s">
        <v>2798</v>
      </c>
      <c r="L2794" s="12">
        <f>SUMPRODUCT(LEN(D2794)-LEN(SUBSTITUTE(D2794,{"A";"B";"C";"D";"E";"F";"G";"H";"I";"J";"K";"L";"M";"N";"O";"P";"Q";"R";"S";"T";"U";"V";"W";"X";"Y";"Z"},"")))</f>
        <v>7</v>
      </c>
      <c r="M2794" s="11" t="b">
        <f t="shared" si="44"/>
        <v>1</v>
      </c>
    </row>
    <row r="2795" spans="1:13" x14ac:dyDescent="0.25">
      <c r="A2795" s="1" t="s">
        <v>1043</v>
      </c>
      <c r="D2795" s="11" t="s">
        <v>2799</v>
      </c>
      <c r="L2795" s="12">
        <f>SUMPRODUCT(LEN(D2795)-LEN(SUBSTITUTE(D2795,{"A";"B";"C";"D";"E";"F";"G";"H";"I";"J";"K";"L";"M";"N";"O";"P";"Q";"R";"S";"T";"U";"V";"W";"X";"Y";"Z"},"")))</f>
        <v>7</v>
      </c>
      <c r="M2795" s="11" t="b">
        <f t="shared" si="44"/>
        <v>1</v>
      </c>
    </row>
    <row r="2796" spans="1:13" x14ac:dyDescent="0.25">
      <c r="A2796" s="1" t="s">
        <v>1043</v>
      </c>
      <c r="D2796" s="11"/>
      <c r="L2796" s="12">
        <f>SUMPRODUCT(LEN(D2796)-LEN(SUBSTITUTE(D2796,{"A";"B";"C";"D";"E";"F";"G";"H";"I";"J";"K";"L";"M";"N";"O";"P";"Q";"R";"S";"T";"U";"V";"W";"X";"Y";"Z"},"")))</f>
        <v>0</v>
      </c>
      <c r="M2796" s="11" t="b">
        <f t="shared" si="44"/>
        <v>1</v>
      </c>
    </row>
    <row r="2797" spans="1:13" x14ac:dyDescent="0.25">
      <c r="A2797" s="1" t="s">
        <v>1043</v>
      </c>
      <c r="D2797" s="11" t="s">
        <v>2794</v>
      </c>
      <c r="L2797" s="12">
        <f>SUMPRODUCT(LEN(D2797)-LEN(SUBSTITUTE(D2797,{"A";"B";"C";"D";"E";"F";"G";"H";"I";"J";"K";"L";"M";"N";"O";"P";"Q";"R";"S";"T";"U";"V";"W";"X";"Y";"Z"},"")))</f>
        <v>8</v>
      </c>
      <c r="M2797" s="11" t="b">
        <f t="shared" si="44"/>
        <v>1</v>
      </c>
    </row>
    <row r="2798" spans="1:13" x14ac:dyDescent="0.25">
      <c r="A2798" s="1" t="s">
        <v>1043</v>
      </c>
      <c r="D2798" s="11" t="s">
        <v>2800</v>
      </c>
      <c r="L2798" s="12">
        <f>SUMPRODUCT(LEN(D2798)-LEN(SUBSTITUTE(D2798,{"A";"B";"C";"D";"E";"F";"G";"H";"I";"J";"K";"L";"M";"N";"O";"P";"Q";"R";"S";"T";"U";"V";"W";"X";"Y";"Z"},"")))</f>
        <v>6</v>
      </c>
      <c r="M2798" s="11" t="b">
        <f t="shared" si="44"/>
        <v>1</v>
      </c>
    </row>
    <row r="2799" spans="1:13" x14ac:dyDescent="0.25">
      <c r="A2799" s="1" t="s">
        <v>1043</v>
      </c>
      <c r="D2799" s="11" t="s">
        <v>2798</v>
      </c>
      <c r="L2799" s="12">
        <f>SUMPRODUCT(LEN(D2799)-LEN(SUBSTITUTE(D2799,{"A";"B";"C";"D";"E";"F";"G";"H";"I";"J";"K";"L";"M";"N";"O";"P";"Q";"R";"S";"T";"U";"V";"W";"X";"Y";"Z"},"")))</f>
        <v>7</v>
      </c>
      <c r="M2799" s="11" t="b">
        <f t="shared" si="44"/>
        <v>1</v>
      </c>
    </row>
    <row r="2800" spans="1:13" x14ac:dyDescent="0.25">
      <c r="A2800" s="1" t="s">
        <v>1043</v>
      </c>
      <c r="D2800" s="11" t="s">
        <v>2801</v>
      </c>
      <c r="L2800" s="12">
        <f>SUMPRODUCT(LEN(D2800)-LEN(SUBSTITUTE(D2800,{"A";"B";"C";"D";"E";"F";"G";"H";"I";"J";"K";"L";"M";"N";"O";"P";"Q";"R";"S";"T";"U";"V";"W";"X";"Y";"Z"},"")))</f>
        <v>7</v>
      </c>
      <c r="M2800" s="11" t="b">
        <f t="shared" si="44"/>
        <v>1</v>
      </c>
    </row>
    <row r="2801" spans="1:13" x14ac:dyDescent="0.25">
      <c r="A2801" s="1" t="s">
        <v>1043</v>
      </c>
      <c r="D2801" s="11" t="s">
        <v>2802</v>
      </c>
      <c r="L2801" s="12">
        <f>SUMPRODUCT(LEN(D2801)-LEN(SUBSTITUTE(D2801,{"A";"B";"C";"D";"E";"F";"G";"H";"I";"J";"K";"L";"M";"N";"O";"P";"Q";"R";"S";"T";"U";"V";"W";"X";"Y";"Z"},"")))</f>
        <v>9</v>
      </c>
      <c r="M2801" s="11" t="b">
        <f t="shared" si="44"/>
        <v>1</v>
      </c>
    </row>
    <row r="2802" spans="1:13" x14ac:dyDescent="0.25">
      <c r="A2802" s="1" t="s">
        <v>1043</v>
      </c>
      <c r="D2802" s="11" t="s">
        <v>2803</v>
      </c>
      <c r="L2802" s="12">
        <f>SUMPRODUCT(LEN(D2802)-LEN(SUBSTITUTE(D2802,{"A";"B";"C";"D";"E";"F";"G";"H";"I";"J";"K";"L";"M";"N";"O";"P";"Q";"R";"S";"T";"U";"V";"W";"X";"Y";"Z"},"")))</f>
        <v>8</v>
      </c>
      <c r="M2802" s="11" t="b">
        <f t="shared" si="44"/>
        <v>1</v>
      </c>
    </row>
    <row r="2803" spans="1:13" x14ac:dyDescent="0.25">
      <c r="A2803" s="1" t="s">
        <v>1056</v>
      </c>
      <c r="D2803" s="11" t="s">
        <v>2804</v>
      </c>
      <c r="L2803" s="12">
        <f>SUMPRODUCT(LEN(D2803)-LEN(SUBSTITUTE(D2803,{"A";"B";"C";"D";"E";"F";"G";"H";"I";"J";"K";"L";"M";"N";"O";"P";"Q";"R";"S";"T";"U";"V";"W";"X";"Y";"Z"},"")))</f>
        <v>11</v>
      </c>
      <c r="M2803" s="11" t="b">
        <f t="shared" si="44"/>
        <v>1</v>
      </c>
    </row>
    <row r="2804" spans="1:13" x14ac:dyDescent="0.25">
      <c r="A2804" s="1" t="s">
        <v>1056</v>
      </c>
      <c r="D2804" s="11"/>
      <c r="L2804" s="12">
        <f>SUMPRODUCT(LEN(D2804)-LEN(SUBSTITUTE(D2804,{"A";"B";"C";"D";"E";"F";"G";"H";"I";"J";"K";"L";"M";"N";"O";"P";"Q";"R";"S";"T";"U";"V";"W";"X";"Y";"Z"},"")))</f>
        <v>0</v>
      </c>
      <c r="M2804" s="11" t="b">
        <f t="shared" si="44"/>
        <v>1</v>
      </c>
    </row>
    <row r="2805" spans="1:13" x14ac:dyDescent="0.25">
      <c r="A2805" s="1" t="s">
        <v>1056</v>
      </c>
      <c r="D2805" s="11"/>
      <c r="L2805" s="12">
        <f>SUMPRODUCT(LEN(D2805)-LEN(SUBSTITUTE(D2805,{"A";"B";"C";"D";"E";"F";"G";"H";"I";"J";"K";"L";"M";"N";"O";"P";"Q";"R";"S";"T";"U";"V";"W";"X";"Y";"Z"},"")))</f>
        <v>0</v>
      </c>
      <c r="M2805" s="11" t="b">
        <f t="shared" si="44"/>
        <v>1</v>
      </c>
    </row>
    <row r="2806" spans="1:13" x14ac:dyDescent="0.25">
      <c r="A2806" s="1" t="s">
        <v>1056</v>
      </c>
      <c r="D2806" s="11"/>
      <c r="L2806" s="12">
        <f>SUMPRODUCT(LEN(D2806)-LEN(SUBSTITUTE(D2806,{"A";"B";"C";"D";"E";"F";"G";"H";"I";"J";"K";"L";"M";"N";"O";"P";"Q";"R";"S";"T";"U";"V";"W";"X";"Y";"Z"},"")))</f>
        <v>0</v>
      </c>
      <c r="M2806" s="11" t="b">
        <f t="shared" si="44"/>
        <v>1</v>
      </c>
    </row>
    <row r="2807" spans="1:13" x14ac:dyDescent="0.25">
      <c r="A2807" s="1" t="s">
        <v>1059</v>
      </c>
      <c r="D2807" s="11" t="s">
        <v>2805</v>
      </c>
      <c r="L2807" s="12">
        <f>SUMPRODUCT(LEN(D2807)-LEN(SUBSTITUTE(D2807,{"A";"B";"C";"D";"E";"F";"G";"H";"I";"J";"K";"L";"M";"N";"O";"P";"Q";"R";"S";"T";"U";"V";"W";"X";"Y";"Z"},"")))</f>
        <v>6</v>
      </c>
      <c r="M2807" s="11" t="b">
        <f t="shared" si="44"/>
        <v>1</v>
      </c>
    </row>
    <row r="2808" spans="1:13" x14ac:dyDescent="0.25">
      <c r="A2808" s="1" t="s">
        <v>1059</v>
      </c>
      <c r="D2808" s="11"/>
      <c r="L2808" s="12">
        <f>SUMPRODUCT(LEN(D2808)-LEN(SUBSTITUTE(D2808,{"A";"B";"C";"D";"E";"F";"G";"H";"I";"J";"K";"L";"M";"N";"O";"P";"Q";"R";"S";"T";"U";"V";"W";"X";"Y";"Z"},"")))</f>
        <v>0</v>
      </c>
      <c r="M2808" s="11" t="b">
        <f t="shared" si="44"/>
        <v>1</v>
      </c>
    </row>
    <row r="2809" spans="1:13" x14ac:dyDescent="0.25">
      <c r="A2809" s="1" t="s">
        <v>1059</v>
      </c>
      <c r="D2809" s="11"/>
      <c r="L2809" s="12">
        <f>SUMPRODUCT(LEN(D2809)-LEN(SUBSTITUTE(D2809,{"A";"B";"C";"D";"E";"F";"G";"H";"I";"J";"K";"L";"M";"N";"O";"P";"Q";"R";"S";"T";"U";"V";"W";"X";"Y";"Z"},"")))</f>
        <v>0</v>
      </c>
      <c r="M2809" s="11" t="b">
        <f t="shared" si="44"/>
        <v>1</v>
      </c>
    </row>
    <row r="2810" spans="1:13" x14ac:dyDescent="0.25">
      <c r="A2810" s="1" t="s">
        <v>1059</v>
      </c>
      <c r="D2810" s="11" t="s">
        <v>2806</v>
      </c>
      <c r="L2810" s="12">
        <f>SUMPRODUCT(LEN(D2810)-LEN(SUBSTITUTE(D2810,{"A";"B";"C";"D";"E";"F";"G";"H";"I";"J";"K";"L";"M";"N";"O";"P";"Q";"R";"S";"T";"U";"V";"W";"X";"Y";"Z"},"")))</f>
        <v>11</v>
      </c>
      <c r="M2810" s="11" t="b">
        <f t="shared" si="44"/>
        <v>1</v>
      </c>
    </row>
    <row r="2811" spans="1:13" x14ac:dyDescent="0.25">
      <c r="A2811" s="1" t="s">
        <v>1059</v>
      </c>
      <c r="D2811" s="11" t="s">
        <v>2807</v>
      </c>
      <c r="L2811" s="12">
        <f>SUMPRODUCT(LEN(D2811)-LEN(SUBSTITUTE(D2811,{"A";"B";"C";"D";"E";"F";"G";"H";"I";"J";"K";"L";"M";"N";"O";"P";"Q";"R";"S";"T";"U";"V";"W";"X";"Y";"Z"},"")))</f>
        <v>12</v>
      </c>
      <c r="M2811" s="11" t="b">
        <f t="shared" si="44"/>
        <v>1</v>
      </c>
    </row>
    <row r="2812" spans="1:13" x14ac:dyDescent="0.25">
      <c r="A2812" s="1" t="s">
        <v>1059</v>
      </c>
      <c r="D2812" s="11" t="s">
        <v>2808</v>
      </c>
      <c r="L2812" s="12">
        <f>SUMPRODUCT(LEN(D2812)-LEN(SUBSTITUTE(D2812,{"A";"B";"C";"D";"E";"F";"G";"H";"I";"J";"K";"L";"M";"N";"O";"P";"Q";"R";"S";"T";"U";"V";"W";"X";"Y";"Z"},"")))</f>
        <v>14</v>
      </c>
      <c r="M2812" s="11" t="b">
        <f t="shared" si="44"/>
        <v>1</v>
      </c>
    </row>
    <row r="2813" spans="1:13" x14ac:dyDescent="0.25">
      <c r="A2813" s="1" t="s">
        <v>1066</v>
      </c>
      <c r="D2813" s="11" t="s">
        <v>2809</v>
      </c>
      <c r="L2813" s="12">
        <f>SUMPRODUCT(LEN(D2813)-LEN(SUBSTITUTE(D2813,{"A";"B";"C";"D";"E";"F";"G";"H";"I";"J";"K";"L";"M";"N";"O";"P";"Q";"R";"S";"T";"U";"V";"W";"X";"Y";"Z"},"")))</f>
        <v>9</v>
      </c>
      <c r="M2813" s="11" t="b">
        <f t="shared" si="44"/>
        <v>1</v>
      </c>
    </row>
    <row r="2814" spans="1:13" x14ac:dyDescent="0.25">
      <c r="A2814" s="1" t="s">
        <v>1066</v>
      </c>
      <c r="D2814" s="11" t="s">
        <v>2810</v>
      </c>
      <c r="L2814" s="12">
        <f>SUMPRODUCT(LEN(D2814)-LEN(SUBSTITUTE(D2814,{"A";"B";"C";"D";"E";"F";"G";"H";"I";"J";"K";"L";"M";"N";"O";"P";"Q";"R";"S";"T";"U";"V";"W";"X";"Y";"Z"},"")))</f>
        <v>9</v>
      </c>
      <c r="M2814" s="11" t="b">
        <f t="shared" si="44"/>
        <v>1</v>
      </c>
    </row>
    <row r="2815" spans="1:13" x14ac:dyDescent="0.25">
      <c r="A2815" s="1" t="s">
        <v>1066</v>
      </c>
      <c r="D2815" s="11" t="s">
        <v>2811</v>
      </c>
      <c r="L2815" s="12">
        <f>SUMPRODUCT(LEN(D2815)-LEN(SUBSTITUTE(D2815,{"A";"B";"C";"D";"E";"F";"G";"H";"I";"J";"K";"L";"M";"N";"O";"P";"Q";"R";"S";"T";"U";"V";"W";"X";"Y";"Z"},"")))</f>
        <v>18</v>
      </c>
      <c r="M2815" s="11" t="b">
        <f t="shared" si="44"/>
        <v>1</v>
      </c>
    </row>
    <row r="2816" spans="1:13" x14ac:dyDescent="0.25">
      <c r="A2816" s="1" t="s">
        <v>1066</v>
      </c>
      <c r="D2816" s="11" t="s">
        <v>2812</v>
      </c>
      <c r="L2816" s="12">
        <f>SUMPRODUCT(LEN(D2816)-LEN(SUBSTITUTE(D2816,{"A";"B";"C";"D";"E";"F";"G";"H";"I";"J";"K";"L";"M";"N";"O";"P";"Q";"R";"S";"T";"U";"V";"W";"X";"Y";"Z"},"")))</f>
        <v>6</v>
      </c>
      <c r="M2816" s="11" t="b">
        <f t="shared" si="44"/>
        <v>1</v>
      </c>
    </row>
    <row r="2817" spans="1:13" x14ac:dyDescent="0.25">
      <c r="A2817" s="1" t="s">
        <v>1066</v>
      </c>
      <c r="D2817" s="11" t="s">
        <v>2813</v>
      </c>
      <c r="L2817" s="12">
        <f>SUMPRODUCT(LEN(D2817)-LEN(SUBSTITUTE(D2817,{"A";"B";"C";"D";"E";"F";"G";"H";"I";"J";"K";"L";"M";"N";"O";"P";"Q";"R";"S";"T";"U";"V";"W";"X";"Y";"Z"},"")))</f>
        <v>10</v>
      </c>
      <c r="M2817" s="11" t="b">
        <f t="shared" si="44"/>
        <v>1</v>
      </c>
    </row>
    <row r="2818" spans="1:13" x14ac:dyDescent="0.25">
      <c r="A2818" s="1" t="s">
        <v>1066</v>
      </c>
      <c r="D2818" s="11" t="s">
        <v>2814</v>
      </c>
      <c r="L2818" s="12">
        <f>SUMPRODUCT(LEN(D2818)-LEN(SUBSTITUTE(D2818,{"A";"B";"C";"D";"E";"F";"G";"H";"I";"J";"K";"L";"M";"N";"O";"P";"Q";"R";"S";"T";"U";"V";"W";"X";"Y";"Z"},"")))</f>
        <v>7</v>
      </c>
      <c r="M2818" s="11" t="b">
        <f t="shared" si="44"/>
        <v>1</v>
      </c>
    </row>
    <row r="2819" spans="1:13" x14ac:dyDescent="0.25">
      <c r="A2819" s="1" t="s">
        <v>1066</v>
      </c>
      <c r="D2819" s="11" t="s">
        <v>2815</v>
      </c>
      <c r="L2819" s="12">
        <f>SUMPRODUCT(LEN(D2819)-LEN(SUBSTITUTE(D2819,{"A";"B";"C";"D";"E";"F";"G";"H";"I";"J";"K";"L";"M";"N";"O";"P";"Q";"R";"S";"T";"U";"V";"W";"X";"Y";"Z"},"")))</f>
        <v>9</v>
      </c>
      <c r="M2819" s="11" t="b">
        <f t="shared" si="44"/>
        <v>1</v>
      </c>
    </row>
    <row r="2820" spans="1:13" x14ac:dyDescent="0.25">
      <c r="A2820" s="1" t="s">
        <v>1066</v>
      </c>
      <c r="D2820" s="11" t="s">
        <v>2816</v>
      </c>
      <c r="L2820" s="12">
        <f>SUMPRODUCT(LEN(D2820)-LEN(SUBSTITUTE(D2820,{"A";"B";"C";"D";"E";"F";"G";"H";"I";"J";"K";"L";"M";"N";"O";"P";"Q";"R";"S";"T";"U";"V";"W";"X";"Y";"Z"},"")))</f>
        <v>15</v>
      </c>
      <c r="M2820" s="11" t="b">
        <f t="shared" si="44"/>
        <v>1</v>
      </c>
    </row>
    <row r="2821" spans="1:13" x14ac:dyDescent="0.25">
      <c r="A2821" s="1" t="s">
        <v>1066</v>
      </c>
      <c r="D2821" s="11" t="s">
        <v>2817</v>
      </c>
      <c r="L2821" s="12">
        <f>SUMPRODUCT(LEN(D2821)-LEN(SUBSTITUTE(D2821,{"A";"B";"C";"D";"E";"F";"G";"H";"I";"J";"K";"L";"M";"N";"O";"P";"Q";"R";"S";"T";"U";"V";"W";"X";"Y";"Z"},"")))</f>
        <v>16</v>
      </c>
      <c r="M2821" s="11" t="b">
        <f t="shared" si="44"/>
        <v>1</v>
      </c>
    </row>
    <row r="2822" spans="1:13" x14ac:dyDescent="0.25">
      <c r="A2822" s="1" t="s">
        <v>1076</v>
      </c>
      <c r="D2822" s="11" t="s">
        <v>2818</v>
      </c>
      <c r="L2822" s="12">
        <f>SUMPRODUCT(LEN(D2822)-LEN(SUBSTITUTE(D2822,{"A";"B";"C";"D";"E";"F";"G";"H";"I";"J";"K";"L";"M";"N";"O";"P";"Q";"R";"S";"T";"U";"V";"W";"X";"Y";"Z"},"")))</f>
        <v>16</v>
      </c>
      <c r="M2822" s="11" t="b">
        <f t="shared" si="44"/>
        <v>1</v>
      </c>
    </row>
    <row r="2823" spans="1:13" x14ac:dyDescent="0.25">
      <c r="A2823" s="1" t="s">
        <v>1076</v>
      </c>
      <c r="D2823" s="11" t="s">
        <v>2819</v>
      </c>
      <c r="L2823" s="12">
        <f>SUMPRODUCT(LEN(D2823)-LEN(SUBSTITUTE(D2823,{"A";"B";"C";"D";"E";"F";"G";"H";"I";"J";"K";"L";"M";"N";"O";"P";"Q";"R";"S";"T";"U";"V";"W";"X";"Y";"Z"},"")))</f>
        <v>16</v>
      </c>
      <c r="M2823" s="11" t="b">
        <f t="shared" si="44"/>
        <v>1</v>
      </c>
    </row>
    <row r="2824" spans="1:13" x14ac:dyDescent="0.25">
      <c r="A2824" s="1" t="s">
        <v>1076</v>
      </c>
      <c r="D2824" s="11" t="s">
        <v>2820</v>
      </c>
      <c r="L2824" s="12">
        <f>SUMPRODUCT(LEN(D2824)-LEN(SUBSTITUTE(D2824,{"A";"B";"C";"D";"E";"F";"G";"H";"I";"J";"K";"L";"M";"N";"O";"P";"Q";"R";"S";"T";"U";"V";"W";"X";"Y";"Z"},"")))</f>
        <v>9</v>
      </c>
      <c r="M2824" s="11" t="b">
        <f t="shared" si="44"/>
        <v>1</v>
      </c>
    </row>
    <row r="2825" spans="1:13" x14ac:dyDescent="0.25">
      <c r="A2825" s="1" t="s">
        <v>1076</v>
      </c>
      <c r="D2825" s="11" t="s">
        <v>2821</v>
      </c>
      <c r="L2825" s="12">
        <f>SUMPRODUCT(LEN(D2825)-LEN(SUBSTITUTE(D2825,{"A";"B";"C";"D";"E";"F";"G";"H";"I";"J";"K";"L";"M";"N";"O";"P";"Q";"R";"S";"T";"U";"V";"W";"X";"Y";"Z"},"")))</f>
        <v>19</v>
      </c>
      <c r="M2825" s="11" t="b">
        <f t="shared" si="44"/>
        <v>1</v>
      </c>
    </row>
    <row r="2826" spans="1:13" x14ac:dyDescent="0.25">
      <c r="A2826" s="1" t="s">
        <v>1076</v>
      </c>
      <c r="D2826" s="11" t="s">
        <v>532</v>
      </c>
      <c r="L2826" s="12">
        <f>SUMPRODUCT(LEN(D2826)-LEN(SUBSTITUTE(D2826,{"A";"B";"C";"D";"E";"F";"G";"H";"I";"J";"K";"L";"M";"N";"O";"P";"Q";"R";"S";"T";"U";"V";"W";"X";"Y";"Z"},"")))</f>
        <v>8</v>
      </c>
      <c r="M2826" s="11" t="b">
        <f t="shared" si="44"/>
        <v>1</v>
      </c>
    </row>
    <row r="2827" spans="1:13" x14ac:dyDescent="0.25">
      <c r="A2827" s="1" t="s">
        <v>1076</v>
      </c>
      <c r="D2827" s="11" t="s">
        <v>2822</v>
      </c>
      <c r="L2827" s="12">
        <f>SUMPRODUCT(LEN(D2827)-LEN(SUBSTITUTE(D2827,{"A";"B";"C";"D";"E";"F";"G";"H";"I";"J";"K";"L";"M";"N";"O";"P";"Q";"R";"S";"T";"U";"V";"W";"X";"Y";"Z"},"")))</f>
        <v>12</v>
      </c>
      <c r="M2827" s="11" t="b">
        <f t="shared" si="44"/>
        <v>1</v>
      </c>
    </row>
    <row r="2828" spans="1:13" x14ac:dyDescent="0.25">
      <c r="A2828" s="1" t="s">
        <v>1076</v>
      </c>
      <c r="D2828" s="11" t="s">
        <v>2823</v>
      </c>
      <c r="L2828" s="12">
        <f>SUMPRODUCT(LEN(D2828)-LEN(SUBSTITUTE(D2828,{"A";"B";"C";"D";"E";"F";"G";"H";"I";"J";"K";"L";"M";"N";"O";"P";"Q";"R";"S";"T";"U";"V";"W";"X";"Y";"Z"},"")))</f>
        <v>10</v>
      </c>
      <c r="M2828" s="11" t="b">
        <f t="shared" si="44"/>
        <v>1</v>
      </c>
    </row>
    <row r="2829" spans="1:13" x14ac:dyDescent="0.25">
      <c r="A2829" s="1" t="s">
        <v>1076</v>
      </c>
      <c r="D2829" s="11" t="s">
        <v>2824</v>
      </c>
      <c r="L2829" s="12">
        <f>SUMPRODUCT(LEN(D2829)-LEN(SUBSTITUTE(D2829,{"A";"B";"C";"D";"E";"F";"G";"H";"I";"J";"K";"L";"M";"N";"O";"P";"Q";"R";"S";"T";"U";"V";"W";"X";"Y";"Z"},"")))</f>
        <v>10</v>
      </c>
      <c r="M2829" s="11" t="b">
        <f t="shared" si="44"/>
        <v>1</v>
      </c>
    </row>
    <row r="2830" spans="1:13" x14ac:dyDescent="0.25">
      <c r="A2830" s="1" t="s">
        <v>1085</v>
      </c>
      <c r="D2830" s="11" t="s">
        <v>2825</v>
      </c>
      <c r="L2830" s="12">
        <f>SUMPRODUCT(LEN(D2830)-LEN(SUBSTITUTE(D2830,{"A";"B";"C";"D";"E";"F";"G";"H";"I";"J";"K";"L";"M";"N";"O";"P";"Q";"R";"S";"T";"U";"V";"W";"X";"Y";"Z"},"")))</f>
        <v>15</v>
      </c>
      <c r="M2830" s="11" t="b">
        <f t="shared" si="44"/>
        <v>1</v>
      </c>
    </row>
    <row r="2831" spans="1:13" x14ac:dyDescent="0.25">
      <c r="A2831" s="1" t="s">
        <v>1085</v>
      </c>
      <c r="D2831" s="11" t="s">
        <v>2826</v>
      </c>
      <c r="L2831" s="12">
        <f>SUMPRODUCT(LEN(D2831)-LEN(SUBSTITUTE(D2831,{"A";"B";"C";"D";"E";"F";"G";"H";"I";"J";"K";"L";"M";"N";"O";"P";"Q";"R";"S";"T";"U";"V";"W";"X";"Y";"Z"},"")))</f>
        <v>18</v>
      </c>
      <c r="M2831" s="11" t="b">
        <f t="shared" si="44"/>
        <v>1</v>
      </c>
    </row>
    <row r="2832" spans="1:13" x14ac:dyDescent="0.25">
      <c r="A2832" s="1" t="s">
        <v>1085</v>
      </c>
      <c r="D2832" s="11"/>
      <c r="L2832" s="12">
        <f>SUMPRODUCT(LEN(D2832)-LEN(SUBSTITUTE(D2832,{"A";"B";"C";"D";"E";"F";"G";"H";"I";"J";"K";"L";"M";"N";"O";"P";"Q";"R";"S";"T";"U";"V";"W";"X";"Y";"Z"},"")))</f>
        <v>0</v>
      </c>
      <c r="M2832" s="11" t="b">
        <f t="shared" si="44"/>
        <v>1</v>
      </c>
    </row>
    <row r="2833" spans="1:13" x14ac:dyDescent="0.25">
      <c r="A2833" s="1" t="s">
        <v>1085</v>
      </c>
      <c r="D2833" s="11" t="s">
        <v>2827</v>
      </c>
      <c r="L2833" s="12">
        <f>SUMPRODUCT(LEN(D2833)-LEN(SUBSTITUTE(D2833,{"A";"B";"C";"D";"E";"F";"G";"H";"I";"J";"K";"L";"M";"N";"O";"P";"Q";"R";"S";"T";"U";"V";"W";"X";"Y";"Z"},"")))</f>
        <v>13</v>
      </c>
      <c r="M2833" s="11" t="b">
        <f t="shared" si="44"/>
        <v>1</v>
      </c>
    </row>
    <row r="2834" spans="1:13" x14ac:dyDescent="0.25">
      <c r="A2834" s="1" t="s">
        <v>1085</v>
      </c>
      <c r="D2834" s="11" t="s">
        <v>2828</v>
      </c>
      <c r="L2834" s="12">
        <f>SUMPRODUCT(LEN(D2834)-LEN(SUBSTITUTE(D2834,{"A";"B";"C";"D";"E";"F";"G";"H";"I";"J";"K";"L";"M";"N";"O";"P";"Q";"R";"S";"T";"U";"V";"W";"X";"Y";"Z"},"")))</f>
        <v>12</v>
      </c>
      <c r="M2834" s="11" t="b">
        <f t="shared" si="44"/>
        <v>1</v>
      </c>
    </row>
    <row r="2835" spans="1:13" x14ac:dyDescent="0.25">
      <c r="A2835" s="1" t="s">
        <v>1085</v>
      </c>
      <c r="D2835" s="11" t="s">
        <v>2829</v>
      </c>
      <c r="L2835" s="12">
        <f>SUMPRODUCT(LEN(D2835)-LEN(SUBSTITUTE(D2835,{"A";"B";"C";"D";"E";"F";"G";"H";"I";"J";"K";"L";"M";"N";"O";"P";"Q";"R";"S";"T";"U";"V";"W";"X";"Y";"Z"},"")))</f>
        <v>10</v>
      </c>
      <c r="M2835" s="11" t="b">
        <f t="shared" si="44"/>
        <v>1</v>
      </c>
    </row>
    <row r="2836" spans="1:13" x14ac:dyDescent="0.25">
      <c r="A2836" s="1" t="s">
        <v>1085</v>
      </c>
      <c r="D2836" s="11" t="s">
        <v>2830</v>
      </c>
      <c r="L2836" s="12">
        <f>SUMPRODUCT(LEN(D2836)-LEN(SUBSTITUTE(D2836,{"A";"B";"C";"D";"E";"F";"G";"H";"I";"J";"K";"L";"M";"N";"O";"P";"Q";"R";"S";"T";"U";"V";"W";"X";"Y";"Z"},"")))</f>
        <v>10</v>
      </c>
      <c r="M2836" s="11" t="b">
        <f t="shared" si="44"/>
        <v>1</v>
      </c>
    </row>
    <row r="2837" spans="1:13" x14ac:dyDescent="0.25">
      <c r="A2837" s="1" t="s">
        <v>1085</v>
      </c>
      <c r="D2837" s="11" t="s">
        <v>2831</v>
      </c>
      <c r="L2837" s="12">
        <f>SUMPRODUCT(LEN(D2837)-LEN(SUBSTITUTE(D2837,{"A";"B";"C";"D";"E";"F";"G";"H";"I";"J";"K";"L";"M";"N";"O";"P";"Q";"R";"S";"T";"U";"V";"W";"X";"Y";"Z"},"")))</f>
        <v>12</v>
      </c>
      <c r="M2837" s="11" t="b">
        <f t="shared" si="44"/>
        <v>1</v>
      </c>
    </row>
    <row r="2838" spans="1:13" x14ac:dyDescent="0.25">
      <c r="A2838" s="1" t="s">
        <v>1094</v>
      </c>
      <c r="D2838" s="11" t="s">
        <v>2832</v>
      </c>
      <c r="L2838" s="12">
        <f>SUMPRODUCT(LEN(D2838)-LEN(SUBSTITUTE(D2838,{"A";"B";"C";"D";"E";"F";"G";"H";"I";"J";"K";"L";"M";"N";"O";"P";"Q";"R";"S";"T";"U";"V";"W";"X";"Y";"Z"},"")))</f>
        <v>11</v>
      </c>
      <c r="M2838" s="11" t="b">
        <f t="shared" si="44"/>
        <v>1</v>
      </c>
    </row>
    <row r="2839" spans="1:13" x14ac:dyDescent="0.25">
      <c r="A2839" s="1" t="s">
        <v>1094</v>
      </c>
      <c r="D2839" s="11"/>
      <c r="L2839" s="12">
        <f>SUMPRODUCT(LEN(D2839)-LEN(SUBSTITUTE(D2839,{"A";"B";"C";"D";"E";"F";"G";"H";"I";"J";"K";"L";"M";"N";"O";"P";"Q";"R";"S";"T";"U";"V";"W";"X";"Y";"Z"},"")))</f>
        <v>0</v>
      </c>
      <c r="M2839" s="11" t="b">
        <f t="shared" si="44"/>
        <v>1</v>
      </c>
    </row>
    <row r="2840" spans="1:13" x14ac:dyDescent="0.25">
      <c r="A2840" s="1" t="s">
        <v>1094</v>
      </c>
      <c r="D2840" s="11"/>
      <c r="L2840" s="12">
        <f>SUMPRODUCT(LEN(D2840)-LEN(SUBSTITUTE(D2840,{"A";"B";"C";"D";"E";"F";"G";"H";"I";"J";"K";"L";"M";"N";"O";"P";"Q";"R";"S";"T";"U";"V";"W";"X";"Y";"Z"},"")))</f>
        <v>0</v>
      </c>
      <c r="M2840" s="11" t="b">
        <f t="shared" si="44"/>
        <v>1</v>
      </c>
    </row>
    <row r="2841" spans="1:13" x14ac:dyDescent="0.25">
      <c r="A2841" s="1" t="s">
        <v>1094</v>
      </c>
      <c r="D2841" s="11" t="s">
        <v>2833</v>
      </c>
      <c r="L2841" s="12">
        <f>SUMPRODUCT(LEN(D2841)-LEN(SUBSTITUTE(D2841,{"A";"B";"C";"D";"E";"F";"G";"H";"I";"J";"K";"L";"M";"N";"O";"P";"Q";"R";"S";"T";"U";"V";"W";"X";"Y";"Z"},"")))</f>
        <v>15</v>
      </c>
      <c r="M2841" s="11" t="b">
        <f t="shared" si="44"/>
        <v>1</v>
      </c>
    </row>
    <row r="2842" spans="1:13" x14ac:dyDescent="0.25">
      <c r="A2842" s="1" t="s">
        <v>1094</v>
      </c>
      <c r="D2842" s="11" t="s">
        <v>2834</v>
      </c>
      <c r="L2842" s="12">
        <f>SUMPRODUCT(LEN(D2842)-LEN(SUBSTITUTE(D2842,{"A";"B";"C";"D";"E";"F";"G";"H";"I";"J";"K";"L";"M";"N";"O";"P";"Q";"R";"S";"T";"U";"V";"W";"X";"Y";"Z"},"")))</f>
        <v>9</v>
      </c>
      <c r="M2842" s="11" t="b">
        <f t="shared" si="44"/>
        <v>1</v>
      </c>
    </row>
    <row r="2843" spans="1:13" x14ac:dyDescent="0.25">
      <c r="A2843" s="1" t="s">
        <v>1094</v>
      </c>
      <c r="D2843" s="11" t="s">
        <v>2835</v>
      </c>
      <c r="L2843" s="12">
        <f>SUMPRODUCT(LEN(D2843)-LEN(SUBSTITUTE(D2843,{"A";"B";"C";"D";"E";"F";"G";"H";"I";"J";"K";"L";"M";"N";"O";"P";"Q";"R";"S";"T";"U";"V";"W";"X";"Y";"Z"},"")))</f>
        <v>8</v>
      </c>
      <c r="M2843" s="11" t="b">
        <f t="shared" si="44"/>
        <v>1</v>
      </c>
    </row>
    <row r="2844" spans="1:13" x14ac:dyDescent="0.25">
      <c r="A2844" s="1" t="s">
        <v>1094</v>
      </c>
      <c r="D2844" s="11" t="s">
        <v>2836</v>
      </c>
      <c r="L2844" s="12">
        <f>SUMPRODUCT(LEN(D2844)-LEN(SUBSTITUTE(D2844,{"A";"B";"C";"D";"E";"F";"G";"H";"I";"J";"K";"L";"M";"N";"O";"P";"Q";"R";"S";"T";"U";"V";"W";"X";"Y";"Z"},"")))</f>
        <v>8</v>
      </c>
      <c r="M2844" s="11" t="b">
        <f t="shared" si="44"/>
        <v>1</v>
      </c>
    </row>
    <row r="2845" spans="1:13" x14ac:dyDescent="0.25">
      <c r="A2845" s="1" t="s">
        <v>1094</v>
      </c>
      <c r="D2845" s="11" t="s">
        <v>2837</v>
      </c>
      <c r="L2845" s="12">
        <f>SUMPRODUCT(LEN(D2845)-LEN(SUBSTITUTE(D2845,{"A";"B";"C";"D";"E";"F";"G";"H";"I";"J";"K";"L";"M";"N";"O";"P";"Q";"R";"S";"T";"U";"V";"W";"X";"Y";"Z"},"")))</f>
        <v>12</v>
      </c>
      <c r="M2845" s="11" t="b">
        <f t="shared" si="44"/>
        <v>1</v>
      </c>
    </row>
    <row r="2846" spans="1:13" x14ac:dyDescent="0.25">
      <c r="A2846" s="1" t="s">
        <v>1094</v>
      </c>
      <c r="D2846" s="11" t="s">
        <v>2838</v>
      </c>
      <c r="L2846" s="12">
        <f>SUMPRODUCT(LEN(D2846)-LEN(SUBSTITUTE(D2846,{"A";"B";"C";"D";"E";"F";"G";"H";"I";"J";"K";"L";"M";"N";"O";"P";"Q";"R";"S";"T";"U";"V";"W";"X";"Y";"Z"},"")))</f>
        <v>13</v>
      </c>
      <c r="M2846" s="11" t="b">
        <f t="shared" si="44"/>
        <v>1</v>
      </c>
    </row>
    <row r="2847" spans="1:13" x14ac:dyDescent="0.25">
      <c r="A2847" s="1" t="s">
        <v>1094</v>
      </c>
      <c r="D2847" s="11" t="s">
        <v>2839</v>
      </c>
      <c r="L2847" s="12">
        <f>SUMPRODUCT(LEN(D2847)-LEN(SUBSTITUTE(D2847,{"A";"B";"C";"D";"E";"F";"G";"H";"I";"J";"K";"L";"M";"N";"O";"P";"Q";"R";"S";"T";"U";"V";"W";"X";"Y";"Z"},"")))</f>
        <v>12</v>
      </c>
      <c r="M2847" s="11" t="b">
        <f t="shared" si="44"/>
        <v>1</v>
      </c>
    </row>
    <row r="2848" spans="1:13" x14ac:dyDescent="0.25">
      <c r="A2848" s="1" t="s">
        <v>1094</v>
      </c>
      <c r="D2848" s="11" t="s">
        <v>2840</v>
      </c>
      <c r="L2848" s="12">
        <f>SUMPRODUCT(LEN(D2848)-LEN(SUBSTITUTE(D2848,{"A";"B";"C";"D";"E";"F";"G";"H";"I";"J";"K";"L";"M";"N";"O";"P";"Q";"R";"S";"T";"U";"V";"W";"X";"Y";"Z"},"")))</f>
        <v>8</v>
      </c>
      <c r="M2848" s="11" t="b">
        <f t="shared" si="44"/>
        <v>1</v>
      </c>
    </row>
    <row r="2849" spans="1:13" x14ac:dyDescent="0.25">
      <c r="A2849" s="1" t="s">
        <v>1094</v>
      </c>
      <c r="D2849" s="11" t="s">
        <v>2841</v>
      </c>
      <c r="L2849" s="12">
        <f>SUMPRODUCT(LEN(D2849)-LEN(SUBSTITUTE(D2849,{"A";"B";"C";"D";"E";"F";"G";"H";"I";"J";"K";"L";"M";"N";"O";"P";"Q";"R";"S";"T";"U";"V";"W";"X";"Y";"Z"},"")))</f>
        <v>15</v>
      </c>
      <c r="M2849" s="11" t="b">
        <f t="shared" ref="M2849:M2912" si="45">NOT(L2849=5)</f>
        <v>1</v>
      </c>
    </row>
    <row r="2850" spans="1:13" x14ac:dyDescent="0.25">
      <c r="A2850" s="1" t="s">
        <v>1094</v>
      </c>
      <c r="D2850" s="11"/>
      <c r="L2850" s="12">
        <f>SUMPRODUCT(LEN(D2850)-LEN(SUBSTITUTE(D2850,{"A";"B";"C";"D";"E";"F";"G";"H";"I";"J";"K";"L";"M";"N";"O";"P";"Q";"R";"S";"T";"U";"V";"W";"X";"Y";"Z"},"")))</f>
        <v>0</v>
      </c>
      <c r="M2850" s="11" t="b">
        <f t="shared" si="45"/>
        <v>1</v>
      </c>
    </row>
    <row r="2851" spans="1:13" x14ac:dyDescent="0.25">
      <c r="A2851" s="1" t="s">
        <v>1094</v>
      </c>
      <c r="D2851" s="11"/>
      <c r="L2851" s="12">
        <f>SUMPRODUCT(LEN(D2851)-LEN(SUBSTITUTE(D2851,{"A";"B";"C";"D";"E";"F";"G";"H";"I";"J";"K";"L";"M";"N";"O";"P";"Q";"R";"S";"T";"U";"V";"W";"X";"Y";"Z"},"")))</f>
        <v>0</v>
      </c>
      <c r="M2851" s="11" t="b">
        <f t="shared" si="45"/>
        <v>1</v>
      </c>
    </row>
    <row r="2852" spans="1:13" x14ac:dyDescent="0.25">
      <c r="A2852" s="1" t="s">
        <v>1094</v>
      </c>
      <c r="D2852" s="11" t="s">
        <v>2842</v>
      </c>
      <c r="L2852" s="12">
        <f>SUMPRODUCT(LEN(D2852)-LEN(SUBSTITUTE(D2852,{"A";"B";"C";"D";"E";"F";"G";"H";"I";"J";"K";"L";"M";"N";"O";"P";"Q";"R";"S";"T";"U";"V";"W";"X";"Y";"Z"},"")))</f>
        <v>15</v>
      </c>
      <c r="M2852" s="11" t="b">
        <f t="shared" si="45"/>
        <v>1</v>
      </c>
    </row>
    <row r="2853" spans="1:13" x14ac:dyDescent="0.25">
      <c r="A2853" s="1" t="s">
        <v>1110</v>
      </c>
      <c r="D2853" s="11"/>
      <c r="L2853" s="12">
        <f>SUMPRODUCT(LEN(D2853)-LEN(SUBSTITUTE(D2853,{"A";"B";"C";"D";"E";"F";"G";"H";"I";"J";"K";"L";"M";"N";"O";"P";"Q";"R";"S";"T";"U";"V";"W";"X";"Y";"Z"},"")))</f>
        <v>0</v>
      </c>
      <c r="M2853" s="11" t="b">
        <f t="shared" si="45"/>
        <v>1</v>
      </c>
    </row>
    <row r="2854" spans="1:13" x14ac:dyDescent="0.25">
      <c r="A2854" s="1" t="s">
        <v>1110</v>
      </c>
      <c r="D2854" s="11" t="s">
        <v>2843</v>
      </c>
      <c r="L2854" s="12">
        <f>SUMPRODUCT(LEN(D2854)-LEN(SUBSTITUTE(D2854,{"A";"B";"C";"D";"E";"F";"G";"H";"I";"J";"K";"L";"M";"N";"O";"P";"Q";"R";"S";"T";"U";"V";"W";"X";"Y";"Z"},"")))</f>
        <v>6</v>
      </c>
      <c r="M2854" s="11" t="b">
        <f t="shared" si="45"/>
        <v>1</v>
      </c>
    </row>
    <row r="2855" spans="1:13" x14ac:dyDescent="0.25">
      <c r="A2855" s="1" t="s">
        <v>1110</v>
      </c>
      <c r="D2855" s="11"/>
      <c r="L2855" s="12">
        <f>SUMPRODUCT(LEN(D2855)-LEN(SUBSTITUTE(D2855,{"A";"B";"C";"D";"E";"F";"G";"H";"I";"J";"K";"L";"M";"N";"O";"P";"Q";"R";"S";"T";"U";"V";"W";"X";"Y";"Z"},"")))</f>
        <v>0</v>
      </c>
      <c r="M2855" s="11" t="b">
        <f t="shared" si="45"/>
        <v>1</v>
      </c>
    </row>
    <row r="2856" spans="1:13" x14ac:dyDescent="0.25">
      <c r="A2856" s="1" t="s">
        <v>1110</v>
      </c>
      <c r="D2856" s="11" t="s">
        <v>2844</v>
      </c>
      <c r="L2856" s="12">
        <f>SUMPRODUCT(LEN(D2856)-LEN(SUBSTITUTE(D2856,{"A";"B";"C";"D";"E";"F";"G";"H";"I";"J";"K";"L";"M";"N";"O";"P";"Q";"R";"S";"T";"U";"V";"W";"X";"Y";"Z"},"")))</f>
        <v>9</v>
      </c>
      <c r="M2856" s="11" t="b">
        <f t="shared" si="45"/>
        <v>1</v>
      </c>
    </row>
    <row r="2857" spans="1:13" x14ac:dyDescent="0.25">
      <c r="A2857" s="1" t="s">
        <v>1110</v>
      </c>
      <c r="D2857" s="11" t="s">
        <v>2845</v>
      </c>
      <c r="L2857" s="12">
        <f>SUMPRODUCT(LEN(D2857)-LEN(SUBSTITUTE(D2857,{"A";"B";"C";"D";"E";"F";"G";"H";"I";"J";"K";"L";"M";"N";"O";"P";"Q";"R";"S";"T";"U";"V";"W";"X";"Y";"Z"},"")))</f>
        <v>6</v>
      </c>
      <c r="M2857" s="11" t="b">
        <f t="shared" si="45"/>
        <v>1</v>
      </c>
    </row>
    <row r="2858" spans="1:13" x14ac:dyDescent="0.25">
      <c r="A2858" s="1" t="s">
        <v>1110</v>
      </c>
      <c r="D2858" s="11"/>
      <c r="L2858" s="12">
        <f>SUMPRODUCT(LEN(D2858)-LEN(SUBSTITUTE(D2858,{"A";"B";"C";"D";"E";"F";"G";"H";"I";"J";"K";"L";"M";"N";"O";"P";"Q";"R";"S";"T";"U";"V";"W";"X";"Y";"Z"},"")))</f>
        <v>0</v>
      </c>
      <c r="M2858" s="11" t="b">
        <f t="shared" si="45"/>
        <v>1</v>
      </c>
    </row>
    <row r="2859" spans="1:13" x14ac:dyDescent="0.25">
      <c r="A2859" s="1" t="s">
        <v>1117</v>
      </c>
      <c r="D2859" s="11" t="s">
        <v>2846</v>
      </c>
      <c r="L2859" s="12">
        <f>SUMPRODUCT(LEN(D2859)-LEN(SUBSTITUTE(D2859,{"A";"B";"C";"D";"E";"F";"G";"H";"I";"J";"K";"L";"M";"N";"O";"P";"Q";"R";"S";"T";"U";"V";"W";"X";"Y";"Z"},"")))</f>
        <v>10</v>
      </c>
      <c r="M2859" s="11" t="b">
        <f t="shared" si="45"/>
        <v>1</v>
      </c>
    </row>
    <row r="2860" spans="1:13" x14ac:dyDescent="0.25">
      <c r="A2860" s="1" t="s">
        <v>1117</v>
      </c>
      <c r="D2860" s="11" t="s">
        <v>2847</v>
      </c>
      <c r="L2860" s="12">
        <f>SUMPRODUCT(LEN(D2860)-LEN(SUBSTITUTE(D2860,{"A";"B";"C";"D";"E";"F";"G";"H";"I";"J";"K";"L";"M";"N";"O";"P";"Q";"R";"S";"T";"U";"V";"W";"X";"Y";"Z"},"")))</f>
        <v>11</v>
      </c>
      <c r="M2860" s="11" t="b">
        <f t="shared" si="45"/>
        <v>1</v>
      </c>
    </row>
    <row r="2861" spans="1:13" x14ac:dyDescent="0.25">
      <c r="A2861" s="1" t="s">
        <v>1117</v>
      </c>
      <c r="D2861" s="11" t="s">
        <v>2848</v>
      </c>
      <c r="L2861" s="12">
        <f>SUMPRODUCT(LEN(D2861)-LEN(SUBSTITUTE(D2861,{"A";"B";"C";"D";"E";"F";"G";"H";"I";"J";"K";"L";"M";"N";"O";"P";"Q";"R";"S";"T";"U";"V";"W";"X";"Y";"Z"},"")))</f>
        <v>14</v>
      </c>
      <c r="M2861" s="11" t="b">
        <f t="shared" si="45"/>
        <v>1</v>
      </c>
    </row>
    <row r="2862" spans="1:13" x14ac:dyDescent="0.25">
      <c r="A2862" s="1" t="s">
        <v>1117</v>
      </c>
      <c r="D2862" s="11" t="s">
        <v>2849</v>
      </c>
      <c r="L2862" s="12">
        <f>SUMPRODUCT(LEN(D2862)-LEN(SUBSTITUTE(D2862,{"A";"B";"C";"D";"E";"F";"G";"H";"I";"J";"K";"L";"M";"N";"O";"P";"Q";"R";"S";"T";"U";"V";"W";"X";"Y";"Z"},"")))</f>
        <v>10</v>
      </c>
      <c r="M2862" s="11" t="b">
        <f t="shared" si="45"/>
        <v>1</v>
      </c>
    </row>
    <row r="2863" spans="1:13" x14ac:dyDescent="0.25">
      <c r="A2863" s="1" t="s">
        <v>1117</v>
      </c>
      <c r="D2863" s="11" t="s">
        <v>2295</v>
      </c>
      <c r="L2863" s="12">
        <f>SUMPRODUCT(LEN(D2863)-LEN(SUBSTITUTE(D2863,{"A";"B";"C";"D";"E";"F";"G";"H";"I";"J";"K";"L";"M";"N";"O";"P";"Q";"R";"S";"T";"U";"V";"W";"X";"Y";"Z"},"")))</f>
        <v>18</v>
      </c>
      <c r="M2863" s="11" t="b">
        <f t="shared" si="45"/>
        <v>1</v>
      </c>
    </row>
    <row r="2864" spans="1:13" x14ac:dyDescent="0.25">
      <c r="A2864" s="1" t="s">
        <v>1117</v>
      </c>
      <c r="D2864" s="11" t="s">
        <v>2850</v>
      </c>
      <c r="L2864" s="12">
        <f>SUMPRODUCT(LEN(D2864)-LEN(SUBSTITUTE(D2864,{"A";"B";"C";"D";"E";"F";"G";"H";"I";"J";"K";"L";"M";"N";"O";"P";"Q";"R";"S";"T";"U";"V";"W";"X";"Y";"Z"},"")))</f>
        <v>6</v>
      </c>
      <c r="M2864" s="11" t="b">
        <f t="shared" si="45"/>
        <v>1</v>
      </c>
    </row>
    <row r="2865" spans="1:13" x14ac:dyDescent="0.25">
      <c r="A2865" s="1" t="s">
        <v>1117</v>
      </c>
      <c r="D2865" s="11"/>
      <c r="L2865" s="12">
        <f>SUMPRODUCT(LEN(D2865)-LEN(SUBSTITUTE(D2865,{"A";"B";"C";"D";"E";"F";"G";"H";"I";"J";"K";"L";"M";"N";"O";"P";"Q";"R";"S";"T";"U";"V";"W";"X";"Y";"Z"},"")))</f>
        <v>0</v>
      </c>
      <c r="M2865" s="11" t="b">
        <f t="shared" si="45"/>
        <v>1</v>
      </c>
    </row>
    <row r="2866" spans="1:13" x14ac:dyDescent="0.25">
      <c r="A2866" s="1" t="s">
        <v>1117</v>
      </c>
      <c r="D2866" s="11" t="s">
        <v>2851</v>
      </c>
      <c r="L2866" s="12">
        <f>SUMPRODUCT(LEN(D2866)-LEN(SUBSTITUTE(D2866,{"A";"B";"C";"D";"E";"F";"G";"H";"I";"J";"K";"L";"M";"N";"O";"P";"Q";"R";"S";"T";"U";"V";"W";"X";"Y";"Z"},"")))</f>
        <v>20</v>
      </c>
      <c r="M2866" s="11" t="b">
        <f t="shared" si="45"/>
        <v>1</v>
      </c>
    </row>
    <row r="2867" spans="1:13" x14ac:dyDescent="0.25">
      <c r="A2867" s="1" t="s">
        <v>1117</v>
      </c>
      <c r="D2867" s="11" t="s">
        <v>2852</v>
      </c>
      <c r="L2867" s="12">
        <f>SUMPRODUCT(LEN(D2867)-LEN(SUBSTITUTE(D2867,{"A";"B";"C";"D";"E";"F";"G";"H";"I";"J";"K";"L";"M";"N";"O";"P";"Q";"R";"S";"T";"U";"V";"W";"X";"Y";"Z"},"")))</f>
        <v>8</v>
      </c>
      <c r="M2867" s="11" t="b">
        <f t="shared" si="45"/>
        <v>1</v>
      </c>
    </row>
    <row r="2868" spans="1:13" x14ac:dyDescent="0.25">
      <c r="A2868" s="1" t="s">
        <v>1117</v>
      </c>
      <c r="D2868" s="11" t="s">
        <v>2853</v>
      </c>
      <c r="L2868" s="12">
        <f>SUMPRODUCT(LEN(D2868)-LEN(SUBSTITUTE(D2868,{"A";"B";"C";"D";"E";"F";"G";"H";"I";"J";"K";"L";"M";"N";"O";"P";"Q";"R";"S";"T";"U";"V";"W";"X";"Y";"Z"},"")))</f>
        <v>6</v>
      </c>
      <c r="M2868" s="11" t="b">
        <f t="shared" si="45"/>
        <v>1</v>
      </c>
    </row>
    <row r="2869" spans="1:13" x14ac:dyDescent="0.25">
      <c r="A2869" s="1" t="s">
        <v>1117</v>
      </c>
      <c r="D2869" s="11" t="s">
        <v>2854</v>
      </c>
      <c r="L2869" s="12">
        <f>SUMPRODUCT(LEN(D2869)-LEN(SUBSTITUTE(D2869,{"A";"B";"C";"D";"E";"F";"G";"H";"I";"J";"K";"L";"M";"N";"O";"P";"Q";"R";"S";"T";"U";"V";"W";"X";"Y";"Z"},"")))</f>
        <v>6</v>
      </c>
      <c r="M2869" s="11" t="b">
        <f t="shared" si="45"/>
        <v>1</v>
      </c>
    </row>
    <row r="2870" spans="1:13" x14ac:dyDescent="0.25">
      <c r="A2870" s="1" t="s">
        <v>1117</v>
      </c>
      <c r="D2870" s="11"/>
      <c r="L2870" s="12">
        <f>SUMPRODUCT(LEN(D2870)-LEN(SUBSTITUTE(D2870,{"A";"B";"C";"D";"E";"F";"G";"H";"I";"J";"K";"L";"M";"N";"O";"P";"Q";"R";"S";"T";"U";"V";"W";"X";"Y";"Z"},"")))</f>
        <v>0</v>
      </c>
      <c r="M2870" s="11" t="b">
        <f t="shared" si="45"/>
        <v>1</v>
      </c>
    </row>
    <row r="2871" spans="1:13" x14ac:dyDescent="0.25">
      <c r="A2871" s="1" t="s">
        <v>1117</v>
      </c>
      <c r="D2871" s="11"/>
      <c r="L2871" s="12">
        <f>SUMPRODUCT(LEN(D2871)-LEN(SUBSTITUTE(D2871,{"A";"B";"C";"D";"E";"F";"G";"H";"I";"J";"K";"L";"M";"N";"O";"P";"Q";"R";"S";"T";"U";"V";"W";"X";"Y";"Z"},"")))</f>
        <v>0</v>
      </c>
      <c r="M2871" s="11" t="b">
        <f t="shared" si="45"/>
        <v>1</v>
      </c>
    </row>
    <row r="2872" spans="1:13" x14ac:dyDescent="0.25">
      <c r="A2872" s="1" t="s">
        <v>1130</v>
      </c>
      <c r="D2872" s="11" t="s">
        <v>2855</v>
      </c>
      <c r="L2872" s="12">
        <f>SUMPRODUCT(LEN(D2872)-LEN(SUBSTITUTE(D2872,{"A";"B";"C";"D";"E";"F";"G";"H";"I";"J";"K";"L";"M";"N";"O";"P";"Q";"R";"S";"T";"U";"V";"W";"X";"Y";"Z"},"")))</f>
        <v>6</v>
      </c>
      <c r="M2872" s="11" t="b">
        <f t="shared" si="45"/>
        <v>1</v>
      </c>
    </row>
    <row r="2873" spans="1:13" x14ac:dyDescent="0.25">
      <c r="A2873" s="1" t="s">
        <v>1130</v>
      </c>
      <c r="D2873" s="11" t="s">
        <v>2856</v>
      </c>
      <c r="L2873" s="12">
        <f>SUMPRODUCT(LEN(D2873)-LEN(SUBSTITUTE(D2873,{"A";"B";"C";"D";"E";"F";"G";"H";"I";"J";"K";"L";"M";"N";"O";"P";"Q";"R";"S";"T";"U";"V";"W";"X";"Y";"Z"},"")))</f>
        <v>13</v>
      </c>
      <c r="M2873" s="11" t="b">
        <f t="shared" si="45"/>
        <v>1</v>
      </c>
    </row>
    <row r="2874" spans="1:13" x14ac:dyDescent="0.25">
      <c r="A2874" s="1" t="s">
        <v>1133</v>
      </c>
      <c r="D2874" s="11" t="s">
        <v>2857</v>
      </c>
      <c r="L2874" s="12">
        <f>SUMPRODUCT(LEN(D2874)-LEN(SUBSTITUTE(D2874,{"A";"B";"C";"D";"E";"F";"G";"H";"I";"J";"K";"L";"M";"N";"O";"P";"Q";"R";"S";"T";"U";"V";"W";"X";"Y";"Z"},"")))</f>
        <v>11</v>
      </c>
      <c r="M2874" s="11" t="b">
        <f t="shared" si="45"/>
        <v>1</v>
      </c>
    </row>
    <row r="2875" spans="1:13" x14ac:dyDescent="0.25">
      <c r="A2875" s="1" t="s">
        <v>1133</v>
      </c>
      <c r="D2875" s="11" t="s">
        <v>2858</v>
      </c>
      <c r="L2875" s="12">
        <f>SUMPRODUCT(LEN(D2875)-LEN(SUBSTITUTE(D2875,{"A";"B";"C";"D";"E";"F";"G";"H";"I";"J";"K";"L";"M";"N";"O";"P";"Q";"R";"S";"T";"U";"V";"W";"X";"Y";"Z"},"")))</f>
        <v>18</v>
      </c>
      <c r="M2875" s="11" t="b">
        <f t="shared" si="45"/>
        <v>1</v>
      </c>
    </row>
    <row r="2876" spans="1:13" x14ac:dyDescent="0.25">
      <c r="A2876" s="1" t="s">
        <v>1133</v>
      </c>
      <c r="D2876" s="11" t="s">
        <v>2859</v>
      </c>
      <c r="L2876" s="12">
        <f>SUMPRODUCT(LEN(D2876)-LEN(SUBSTITUTE(D2876,{"A";"B";"C";"D";"E";"F";"G";"H";"I";"J";"K";"L";"M";"N";"O";"P";"Q";"R";"S";"T";"U";"V";"W";"X";"Y";"Z"},"")))</f>
        <v>13</v>
      </c>
      <c r="M2876" s="11" t="b">
        <f t="shared" si="45"/>
        <v>1</v>
      </c>
    </row>
    <row r="2877" spans="1:13" x14ac:dyDescent="0.25">
      <c r="A2877" s="1" t="s">
        <v>1133</v>
      </c>
      <c r="D2877" s="11" t="s">
        <v>2860</v>
      </c>
      <c r="L2877" s="12">
        <f>SUMPRODUCT(LEN(D2877)-LEN(SUBSTITUTE(D2877,{"A";"B";"C";"D";"E";"F";"G";"H";"I";"J";"K";"L";"M";"N";"O";"P";"Q";"R";"S";"T";"U";"V";"W";"X";"Y";"Z"},"")))</f>
        <v>15</v>
      </c>
      <c r="M2877" s="11" t="b">
        <f t="shared" si="45"/>
        <v>1</v>
      </c>
    </row>
    <row r="2878" spans="1:13" x14ac:dyDescent="0.25">
      <c r="A2878" s="1" t="s">
        <v>1133</v>
      </c>
      <c r="D2878" s="11"/>
      <c r="L2878" s="12">
        <f>SUMPRODUCT(LEN(D2878)-LEN(SUBSTITUTE(D2878,{"A";"B";"C";"D";"E";"F";"G";"H";"I";"J";"K";"L";"M";"N";"O";"P";"Q";"R";"S";"T";"U";"V";"W";"X";"Y";"Z"},"")))</f>
        <v>0</v>
      </c>
      <c r="M2878" s="11" t="b">
        <f t="shared" si="45"/>
        <v>1</v>
      </c>
    </row>
    <row r="2879" spans="1:13" x14ac:dyDescent="0.25">
      <c r="A2879" s="1" t="s">
        <v>1133</v>
      </c>
      <c r="D2879" s="11" t="s">
        <v>2861</v>
      </c>
      <c r="L2879" s="12">
        <f>SUMPRODUCT(LEN(D2879)-LEN(SUBSTITUTE(D2879,{"A";"B";"C";"D";"E";"F";"G";"H";"I";"J";"K";"L";"M";"N";"O";"P";"Q";"R";"S";"T";"U";"V";"W";"X";"Y";"Z"},"")))</f>
        <v>7</v>
      </c>
      <c r="M2879" s="11" t="b">
        <f t="shared" si="45"/>
        <v>1</v>
      </c>
    </row>
    <row r="2880" spans="1:13" x14ac:dyDescent="0.25">
      <c r="A2880" s="1" t="s">
        <v>1133</v>
      </c>
      <c r="D2880" s="11" t="s">
        <v>2862</v>
      </c>
      <c r="L2880" s="12">
        <f>SUMPRODUCT(LEN(D2880)-LEN(SUBSTITUTE(D2880,{"A";"B";"C";"D";"E";"F";"G";"H";"I";"J";"K";"L";"M";"N";"O";"P";"Q";"R";"S";"T";"U";"V";"W";"X";"Y";"Z"},"")))</f>
        <v>12</v>
      </c>
      <c r="M2880" s="11" t="b">
        <f t="shared" si="45"/>
        <v>1</v>
      </c>
    </row>
    <row r="2881" spans="1:13" x14ac:dyDescent="0.25">
      <c r="A2881" s="1" t="s">
        <v>1141</v>
      </c>
      <c r="D2881" s="11" t="s">
        <v>1888</v>
      </c>
      <c r="L2881" s="12">
        <f>SUMPRODUCT(LEN(D2881)-LEN(SUBSTITUTE(D2881,{"A";"B";"C";"D";"E";"F";"G";"H";"I";"J";"K";"L";"M";"N";"O";"P";"Q";"R";"S";"T";"U";"V";"W";"X";"Y";"Z"},"")))</f>
        <v>7</v>
      </c>
      <c r="M2881" s="11" t="b">
        <f t="shared" si="45"/>
        <v>1</v>
      </c>
    </row>
    <row r="2882" spans="1:13" x14ac:dyDescent="0.25">
      <c r="A2882" s="1" t="s">
        <v>1141</v>
      </c>
      <c r="D2882" s="11"/>
      <c r="L2882" s="12">
        <f>SUMPRODUCT(LEN(D2882)-LEN(SUBSTITUTE(D2882,{"A";"B";"C";"D";"E";"F";"G";"H";"I";"J";"K";"L";"M";"N";"O";"P";"Q";"R";"S";"T";"U";"V";"W";"X";"Y";"Z"},"")))</f>
        <v>0</v>
      </c>
      <c r="M2882" s="11" t="b">
        <f t="shared" si="45"/>
        <v>1</v>
      </c>
    </row>
    <row r="2883" spans="1:13" x14ac:dyDescent="0.25">
      <c r="A2883" s="1" t="s">
        <v>1141</v>
      </c>
      <c r="D2883" s="11"/>
      <c r="L2883" s="12">
        <f>SUMPRODUCT(LEN(D2883)-LEN(SUBSTITUTE(D2883,{"A";"B";"C";"D";"E";"F";"G";"H";"I";"J";"K";"L";"M";"N";"O";"P";"Q";"R";"S";"T";"U";"V";"W";"X";"Y";"Z"},"")))</f>
        <v>0</v>
      </c>
      <c r="M2883" s="11" t="b">
        <f t="shared" si="45"/>
        <v>1</v>
      </c>
    </row>
    <row r="2884" spans="1:13" x14ac:dyDescent="0.25">
      <c r="A2884" s="1" t="s">
        <v>1141</v>
      </c>
      <c r="D2884" s="11"/>
      <c r="L2884" s="12">
        <f>SUMPRODUCT(LEN(D2884)-LEN(SUBSTITUTE(D2884,{"A";"B";"C";"D";"E";"F";"G";"H";"I";"J";"K";"L";"M";"N";"O";"P";"Q";"R";"S";"T";"U";"V";"W";"X";"Y";"Z"},"")))</f>
        <v>0</v>
      </c>
      <c r="M2884" s="11" t="b">
        <f t="shared" si="45"/>
        <v>1</v>
      </c>
    </row>
    <row r="2885" spans="1:13" x14ac:dyDescent="0.25">
      <c r="A2885" s="1" t="s">
        <v>1141</v>
      </c>
      <c r="D2885" s="11" t="s">
        <v>2863</v>
      </c>
      <c r="L2885" s="12">
        <f>SUMPRODUCT(LEN(D2885)-LEN(SUBSTITUTE(D2885,{"A";"B";"C";"D";"E";"F";"G";"H";"I";"J";"K";"L";"M";"N";"O";"P";"Q";"R";"S";"T";"U";"V";"W";"X";"Y";"Z"},"")))</f>
        <v>8</v>
      </c>
      <c r="M2885" s="11" t="b">
        <f t="shared" si="45"/>
        <v>1</v>
      </c>
    </row>
    <row r="2886" spans="1:13" x14ac:dyDescent="0.25">
      <c r="A2886" s="1" t="s">
        <v>1141</v>
      </c>
      <c r="D2886" s="11" t="s">
        <v>722</v>
      </c>
      <c r="L2886" s="12">
        <f>SUMPRODUCT(LEN(D2886)-LEN(SUBSTITUTE(D2886,{"A";"B";"C";"D";"E";"F";"G";"H";"I";"J";"K";"L";"M";"N";"O";"P";"Q";"R";"S";"T";"U";"V";"W";"X";"Y";"Z"},"")))</f>
        <v>9</v>
      </c>
      <c r="M2886" s="11" t="b">
        <f t="shared" si="45"/>
        <v>1</v>
      </c>
    </row>
    <row r="2887" spans="1:13" x14ac:dyDescent="0.25">
      <c r="A2887" s="1" t="s">
        <v>1141</v>
      </c>
      <c r="D2887" s="11" t="s">
        <v>2864</v>
      </c>
      <c r="L2887" s="12">
        <f>SUMPRODUCT(LEN(D2887)-LEN(SUBSTITUTE(D2887,{"A";"B";"C";"D";"E";"F";"G";"H";"I";"J";"K";"L";"M";"N";"O";"P";"Q";"R";"S";"T";"U";"V";"W";"X";"Y";"Z"},"")))</f>
        <v>9</v>
      </c>
      <c r="M2887" s="11" t="b">
        <f t="shared" si="45"/>
        <v>1</v>
      </c>
    </row>
    <row r="2888" spans="1:13" x14ac:dyDescent="0.25">
      <c r="A2888" s="1" t="s">
        <v>1141</v>
      </c>
      <c r="D2888" s="11" t="s">
        <v>2865</v>
      </c>
      <c r="L2888" s="12">
        <f>SUMPRODUCT(LEN(D2888)-LEN(SUBSTITUTE(D2888,{"A";"B";"C";"D";"E";"F";"G";"H";"I";"J";"K";"L";"M";"N";"O";"P";"Q";"R";"S";"T";"U";"V";"W";"X";"Y";"Z"},"")))</f>
        <v>7</v>
      </c>
      <c r="M2888" s="11" t="b">
        <f t="shared" si="45"/>
        <v>1</v>
      </c>
    </row>
    <row r="2889" spans="1:13" x14ac:dyDescent="0.25">
      <c r="A2889" s="1" t="s">
        <v>1141</v>
      </c>
      <c r="D2889" s="11" t="s">
        <v>2866</v>
      </c>
      <c r="L2889" s="12">
        <f>SUMPRODUCT(LEN(D2889)-LEN(SUBSTITUTE(D2889,{"A";"B";"C";"D";"E";"F";"G";"H";"I";"J";"K";"L";"M";"N";"O";"P";"Q";"R";"S";"T";"U";"V";"W";"X";"Y";"Z"},"")))</f>
        <v>6</v>
      </c>
      <c r="M2889" s="11" t="b">
        <f t="shared" si="45"/>
        <v>1</v>
      </c>
    </row>
    <row r="2890" spans="1:13" x14ac:dyDescent="0.25">
      <c r="A2890" s="1" t="s">
        <v>1141</v>
      </c>
      <c r="D2890" s="11" t="s">
        <v>2867</v>
      </c>
      <c r="L2890" s="12">
        <f>SUMPRODUCT(LEN(D2890)-LEN(SUBSTITUTE(D2890,{"A";"B";"C";"D";"E";"F";"G";"H";"I";"J";"K";"L";"M";"N";"O";"P";"Q";"R";"S";"T";"U";"V";"W";"X";"Y";"Z"},"")))</f>
        <v>6</v>
      </c>
      <c r="M2890" s="11" t="b">
        <f t="shared" si="45"/>
        <v>1</v>
      </c>
    </row>
    <row r="2891" spans="1:13" x14ac:dyDescent="0.25">
      <c r="A2891" s="1" t="s">
        <v>1141</v>
      </c>
      <c r="D2891" s="11" t="s">
        <v>2868</v>
      </c>
      <c r="L2891" s="12">
        <f>SUMPRODUCT(LEN(D2891)-LEN(SUBSTITUTE(D2891,{"A";"B";"C";"D";"E";"F";"G";"H";"I";"J";"K";"L";"M";"N";"O";"P";"Q";"R";"S";"T";"U";"V";"W";"X";"Y";"Z"},"")))</f>
        <v>10</v>
      </c>
      <c r="M2891" s="11" t="b">
        <f t="shared" si="45"/>
        <v>1</v>
      </c>
    </row>
    <row r="2892" spans="1:13" x14ac:dyDescent="0.25">
      <c r="A2892" s="1" t="s">
        <v>1141</v>
      </c>
      <c r="D2892" s="11" t="s">
        <v>2869</v>
      </c>
      <c r="L2892" s="12">
        <f>SUMPRODUCT(LEN(D2892)-LEN(SUBSTITUTE(D2892,{"A";"B";"C";"D";"E";"F";"G";"H";"I";"J";"K";"L";"M";"N";"O";"P";"Q";"R";"S";"T";"U";"V";"W";"X";"Y";"Z"},"")))</f>
        <v>7</v>
      </c>
      <c r="M2892" s="11" t="b">
        <f t="shared" si="45"/>
        <v>1</v>
      </c>
    </row>
    <row r="2893" spans="1:13" x14ac:dyDescent="0.25">
      <c r="A2893" s="1" t="s">
        <v>1141</v>
      </c>
      <c r="D2893" s="11"/>
      <c r="L2893" s="12">
        <f>SUMPRODUCT(LEN(D2893)-LEN(SUBSTITUTE(D2893,{"A";"B";"C";"D";"E";"F";"G";"H";"I";"J";"K";"L";"M";"N";"O";"P";"Q";"R";"S";"T";"U";"V";"W";"X";"Y";"Z"},"")))</f>
        <v>0</v>
      </c>
      <c r="M2893" s="11" t="b">
        <f t="shared" si="45"/>
        <v>1</v>
      </c>
    </row>
    <row r="2894" spans="1:13" x14ac:dyDescent="0.25">
      <c r="A2894" s="1" t="s">
        <v>1141</v>
      </c>
      <c r="D2894" s="11" t="s">
        <v>2870</v>
      </c>
      <c r="L2894" s="12">
        <f>SUMPRODUCT(LEN(D2894)-LEN(SUBSTITUTE(D2894,{"A";"B";"C";"D";"E";"F";"G";"H";"I";"J";"K";"L";"M";"N";"O";"P";"Q";"R";"S";"T";"U";"V";"W";"X";"Y";"Z"},"")))</f>
        <v>7</v>
      </c>
      <c r="M2894" s="11" t="b">
        <f t="shared" si="45"/>
        <v>1</v>
      </c>
    </row>
    <row r="2895" spans="1:13" x14ac:dyDescent="0.25">
      <c r="A2895" s="1" t="s">
        <v>1141</v>
      </c>
      <c r="D2895" s="11" t="s">
        <v>2863</v>
      </c>
      <c r="L2895" s="12">
        <f>SUMPRODUCT(LEN(D2895)-LEN(SUBSTITUTE(D2895,{"A";"B";"C";"D";"E";"F";"G";"H";"I";"J";"K";"L";"M";"N";"O";"P";"Q";"R";"S";"T";"U";"V";"W";"X";"Y";"Z"},"")))</f>
        <v>8</v>
      </c>
      <c r="M2895" s="11" t="b">
        <f t="shared" si="45"/>
        <v>1</v>
      </c>
    </row>
    <row r="2896" spans="1:13" x14ac:dyDescent="0.25">
      <c r="A2896" s="1" t="s">
        <v>1141</v>
      </c>
      <c r="D2896" s="11" t="s">
        <v>2871</v>
      </c>
      <c r="L2896" s="12">
        <f>SUMPRODUCT(LEN(D2896)-LEN(SUBSTITUTE(D2896,{"A";"B";"C";"D";"E";"F";"G";"H";"I";"J";"K";"L";"M";"N";"O";"P";"Q";"R";"S";"T";"U";"V";"W";"X";"Y";"Z"},"")))</f>
        <v>7</v>
      </c>
      <c r="M2896" s="11" t="b">
        <f t="shared" si="45"/>
        <v>1</v>
      </c>
    </row>
    <row r="2897" spans="1:13" x14ac:dyDescent="0.25">
      <c r="A2897" s="1" t="s">
        <v>1141</v>
      </c>
      <c r="D2897" s="11" t="s">
        <v>1157</v>
      </c>
      <c r="L2897" s="12">
        <f>SUMPRODUCT(LEN(D2897)-LEN(SUBSTITUTE(D2897,{"A";"B";"C";"D";"E";"F";"G";"H";"I";"J";"K";"L";"M";"N";"O";"P";"Q";"R";"S";"T";"U";"V";"W";"X";"Y";"Z"},"")))</f>
        <v>6</v>
      </c>
      <c r="M2897" s="11" t="b">
        <f t="shared" si="45"/>
        <v>1</v>
      </c>
    </row>
    <row r="2898" spans="1:13" x14ac:dyDescent="0.25">
      <c r="A2898" s="1" t="s">
        <v>1141</v>
      </c>
      <c r="D2898" s="11" t="s">
        <v>1158</v>
      </c>
      <c r="L2898" s="12">
        <f>SUMPRODUCT(LEN(D2898)-LEN(SUBSTITUTE(D2898,{"A";"B";"C";"D";"E";"F";"G";"H";"I";"J";"K";"L";"M";"N";"O";"P";"Q";"R";"S";"T";"U";"V";"W";"X";"Y";"Z"},"")))</f>
        <v>6</v>
      </c>
      <c r="M2898" s="11" t="b">
        <f t="shared" si="45"/>
        <v>1</v>
      </c>
    </row>
    <row r="2899" spans="1:13" x14ac:dyDescent="0.25">
      <c r="A2899" s="1" t="s">
        <v>1141</v>
      </c>
      <c r="D2899" s="11"/>
      <c r="L2899" s="12">
        <f>SUMPRODUCT(LEN(D2899)-LEN(SUBSTITUTE(D2899,{"A";"B";"C";"D";"E";"F";"G";"H";"I";"J";"K";"L";"M";"N";"O";"P";"Q";"R";"S";"T";"U";"V";"W";"X";"Y";"Z"},"")))</f>
        <v>0</v>
      </c>
      <c r="M2899" s="11" t="b">
        <f t="shared" si="45"/>
        <v>1</v>
      </c>
    </row>
    <row r="2900" spans="1:13" x14ac:dyDescent="0.25">
      <c r="A2900" s="1" t="s">
        <v>1141</v>
      </c>
      <c r="D2900" s="11" t="s">
        <v>1158</v>
      </c>
      <c r="L2900" s="12">
        <f>SUMPRODUCT(LEN(D2900)-LEN(SUBSTITUTE(D2900,{"A";"B";"C";"D";"E";"F";"G";"H";"I";"J";"K";"L";"M";"N";"O";"P";"Q";"R";"S";"T";"U";"V";"W";"X";"Y";"Z"},"")))</f>
        <v>6</v>
      </c>
      <c r="M2900" s="11" t="b">
        <f t="shared" si="45"/>
        <v>1</v>
      </c>
    </row>
    <row r="2901" spans="1:13" x14ac:dyDescent="0.25">
      <c r="A2901" s="1" t="s">
        <v>1141</v>
      </c>
      <c r="D2901" s="11" t="s">
        <v>2872</v>
      </c>
      <c r="L2901" s="12">
        <f>SUMPRODUCT(LEN(D2901)-LEN(SUBSTITUTE(D2901,{"A";"B";"C";"D";"E";"F";"G";"H";"I";"J";"K";"L";"M";"N";"O";"P";"Q";"R";"S";"T";"U";"V";"W";"X";"Y";"Z"},"")))</f>
        <v>10</v>
      </c>
      <c r="M2901" s="11" t="b">
        <f t="shared" si="45"/>
        <v>1</v>
      </c>
    </row>
    <row r="2902" spans="1:13" x14ac:dyDescent="0.25">
      <c r="A2902" s="1" t="s">
        <v>1141</v>
      </c>
      <c r="D2902" s="11" t="s">
        <v>2873</v>
      </c>
      <c r="L2902" s="12">
        <f>SUMPRODUCT(LEN(D2902)-LEN(SUBSTITUTE(D2902,{"A";"B";"C";"D";"E";"F";"G";"H";"I";"J";"K";"L";"M";"N";"O";"P";"Q";"R";"S";"T";"U";"V";"W";"X";"Y";"Z"},"")))</f>
        <v>7</v>
      </c>
      <c r="M2902" s="11" t="b">
        <f t="shared" si="45"/>
        <v>1</v>
      </c>
    </row>
    <row r="2903" spans="1:13" x14ac:dyDescent="0.25">
      <c r="A2903" s="1" t="s">
        <v>1141</v>
      </c>
      <c r="D2903" s="11" t="s">
        <v>2874</v>
      </c>
      <c r="L2903" s="12">
        <f>SUMPRODUCT(LEN(D2903)-LEN(SUBSTITUTE(D2903,{"A";"B";"C";"D";"E";"F";"G";"H";"I";"J";"K";"L";"M";"N";"O";"P";"Q";"R";"S";"T";"U";"V";"W";"X";"Y";"Z"},"")))</f>
        <v>10</v>
      </c>
      <c r="M2903" s="11" t="b">
        <f t="shared" si="45"/>
        <v>1</v>
      </c>
    </row>
    <row r="2904" spans="1:13" x14ac:dyDescent="0.25">
      <c r="A2904" s="1" t="s">
        <v>1163</v>
      </c>
      <c r="D2904" s="11" t="s">
        <v>2875</v>
      </c>
      <c r="L2904" s="12">
        <f>SUMPRODUCT(LEN(D2904)-LEN(SUBSTITUTE(D2904,{"A";"B";"C";"D";"E";"F";"G";"H";"I";"J";"K";"L";"M";"N";"O";"P";"Q";"R";"S";"T";"U";"V";"W";"X";"Y";"Z"},"")))</f>
        <v>7</v>
      </c>
      <c r="M2904" s="11" t="b">
        <f t="shared" si="45"/>
        <v>1</v>
      </c>
    </row>
    <row r="2905" spans="1:13" x14ac:dyDescent="0.25">
      <c r="A2905" s="1" t="s">
        <v>1163</v>
      </c>
      <c r="D2905" s="11" t="s">
        <v>2876</v>
      </c>
      <c r="L2905" s="12">
        <f>SUMPRODUCT(LEN(D2905)-LEN(SUBSTITUTE(D2905,{"A";"B";"C";"D";"E";"F";"G";"H";"I";"J";"K";"L";"M";"N";"O";"P";"Q";"R";"S";"T";"U";"V";"W";"X";"Y";"Z"},"")))</f>
        <v>13</v>
      </c>
      <c r="M2905" s="11" t="b">
        <f t="shared" si="45"/>
        <v>1</v>
      </c>
    </row>
    <row r="2906" spans="1:13" x14ac:dyDescent="0.25">
      <c r="A2906" s="1" t="s">
        <v>1163</v>
      </c>
      <c r="D2906" s="11" t="s">
        <v>2877</v>
      </c>
      <c r="L2906" s="12">
        <f>SUMPRODUCT(LEN(D2906)-LEN(SUBSTITUTE(D2906,{"A";"B";"C";"D";"E";"F";"G";"H";"I";"J";"K";"L";"M";"N";"O";"P";"Q";"R";"S";"T";"U";"V";"W";"X";"Y";"Z"},"")))</f>
        <v>11</v>
      </c>
      <c r="M2906" s="11" t="b">
        <f t="shared" si="45"/>
        <v>1</v>
      </c>
    </row>
    <row r="2907" spans="1:13" x14ac:dyDescent="0.25">
      <c r="A2907" s="1" t="s">
        <v>1163</v>
      </c>
      <c r="D2907" s="11" t="s">
        <v>2878</v>
      </c>
      <c r="L2907" s="12">
        <f>SUMPRODUCT(LEN(D2907)-LEN(SUBSTITUTE(D2907,{"A";"B";"C";"D";"E";"F";"G";"H";"I";"J";"K";"L";"M";"N";"O";"P";"Q";"R";"S";"T";"U";"V";"W";"X";"Y";"Z"},"")))</f>
        <v>13</v>
      </c>
      <c r="M2907" s="11" t="b">
        <f t="shared" si="45"/>
        <v>1</v>
      </c>
    </row>
    <row r="2908" spans="1:13" x14ac:dyDescent="0.25">
      <c r="A2908" s="1" t="s">
        <v>1168</v>
      </c>
      <c r="D2908" s="11" t="s">
        <v>2879</v>
      </c>
      <c r="L2908" s="12">
        <f>SUMPRODUCT(LEN(D2908)-LEN(SUBSTITUTE(D2908,{"A";"B";"C";"D";"E";"F";"G";"H";"I";"J";"K";"L";"M";"N";"O";"P";"Q";"R";"S";"T";"U";"V";"W";"X";"Y";"Z"},"")))</f>
        <v>15</v>
      </c>
      <c r="M2908" s="11" t="b">
        <f t="shared" si="45"/>
        <v>1</v>
      </c>
    </row>
    <row r="2909" spans="1:13" x14ac:dyDescent="0.25">
      <c r="A2909" s="1" t="s">
        <v>1168</v>
      </c>
      <c r="D2909" s="11"/>
      <c r="L2909" s="12">
        <f>SUMPRODUCT(LEN(D2909)-LEN(SUBSTITUTE(D2909,{"A";"B";"C";"D";"E";"F";"G";"H";"I";"J";"K";"L";"M";"N";"O";"P";"Q";"R";"S";"T";"U";"V";"W";"X";"Y";"Z"},"")))</f>
        <v>0</v>
      </c>
      <c r="M2909" s="11" t="b">
        <f t="shared" si="45"/>
        <v>1</v>
      </c>
    </row>
    <row r="2910" spans="1:13" x14ac:dyDescent="0.25">
      <c r="A2910" s="1" t="s">
        <v>1168</v>
      </c>
      <c r="D2910" s="11" t="s">
        <v>2880</v>
      </c>
      <c r="L2910" s="12">
        <f>SUMPRODUCT(LEN(D2910)-LEN(SUBSTITUTE(D2910,{"A";"B";"C";"D";"E";"F";"G";"H";"I";"J";"K";"L";"M";"N";"O";"P";"Q";"R";"S";"T";"U";"V";"W";"X";"Y";"Z"},"")))</f>
        <v>16</v>
      </c>
      <c r="M2910" s="11" t="b">
        <f t="shared" si="45"/>
        <v>1</v>
      </c>
    </row>
    <row r="2911" spans="1:13" x14ac:dyDescent="0.25">
      <c r="A2911" s="1" t="s">
        <v>1168</v>
      </c>
      <c r="D2911" s="11" t="s">
        <v>2881</v>
      </c>
      <c r="L2911" s="12">
        <f>SUMPRODUCT(LEN(D2911)-LEN(SUBSTITUTE(D2911,{"A";"B";"C";"D";"E";"F";"G";"H";"I";"J";"K";"L";"M";"N";"O";"P";"Q";"R";"S";"T";"U";"V";"W";"X";"Y";"Z"},"")))</f>
        <v>17</v>
      </c>
      <c r="M2911" s="11" t="b">
        <f t="shared" si="45"/>
        <v>1</v>
      </c>
    </row>
    <row r="2912" spans="1:13" x14ac:dyDescent="0.25">
      <c r="A2912" s="1" t="s">
        <v>1173</v>
      </c>
      <c r="D2912" s="11" t="s">
        <v>2882</v>
      </c>
      <c r="L2912" s="12">
        <f>SUMPRODUCT(LEN(D2912)-LEN(SUBSTITUTE(D2912,{"A";"B";"C";"D";"E";"F";"G";"H";"I";"J";"K";"L";"M";"N";"O";"P";"Q";"R";"S";"T";"U";"V";"W";"X";"Y";"Z"},"")))</f>
        <v>9</v>
      </c>
      <c r="M2912" s="11" t="b">
        <f t="shared" si="45"/>
        <v>1</v>
      </c>
    </row>
    <row r="2913" spans="1:13" x14ac:dyDescent="0.25">
      <c r="A2913" s="1" t="s">
        <v>1173</v>
      </c>
      <c r="D2913" s="11" t="s">
        <v>2883</v>
      </c>
      <c r="L2913" s="12">
        <f>SUMPRODUCT(LEN(D2913)-LEN(SUBSTITUTE(D2913,{"A";"B";"C";"D";"E";"F";"G";"H";"I";"J";"K";"L";"M";"N";"O";"P";"Q";"R";"S";"T";"U";"V";"W";"X";"Y";"Z"},"")))</f>
        <v>15</v>
      </c>
      <c r="M2913" s="11" t="b">
        <f t="shared" ref="M2913:M2976" si="46">NOT(L2913=5)</f>
        <v>1</v>
      </c>
    </row>
    <row r="2914" spans="1:13" x14ac:dyDescent="0.25">
      <c r="A2914" s="1" t="s">
        <v>1176</v>
      </c>
      <c r="D2914" s="11" t="s">
        <v>2884</v>
      </c>
      <c r="L2914" s="12">
        <f>SUMPRODUCT(LEN(D2914)-LEN(SUBSTITUTE(D2914,{"A";"B";"C";"D";"E";"F";"G";"H";"I";"J";"K";"L";"M";"N";"O";"P";"Q";"R";"S";"T";"U";"V";"W";"X";"Y";"Z"},"")))</f>
        <v>10</v>
      </c>
      <c r="M2914" s="11" t="b">
        <f t="shared" si="46"/>
        <v>1</v>
      </c>
    </row>
    <row r="2915" spans="1:13" x14ac:dyDescent="0.25">
      <c r="A2915" s="1" t="s">
        <v>1176</v>
      </c>
      <c r="D2915" s="11" t="s">
        <v>2885</v>
      </c>
      <c r="L2915" s="12">
        <f>SUMPRODUCT(LEN(D2915)-LEN(SUBSTITUTE(D2915,{"A";"B";"C";"D";"E";"F";"G";"H";"I";"J";"K";"L";"M";"N";"O";"P";"Q";"R";"S";"T";"U";"V";"W";"X";"Y";"Z"},"")))</f>
        <v>11</v>
      </c>
      <c r="M2915" s="11" t="b">
        <f t="shared" si="46"/>
        <v>1</v>
      </c>
    </row>
    <row r="2916" spans="1:13" x14ac:dyDescent="0.25">
      <c r="A2916" s="1" t="s">
        <v>1179</v>
      </c>
      <c r="D2916" s="11" t="s">
        <v>2886</v>
      </c>
      <c r="L2916" s="12">
        <f>SUMPRODUCT(LEN(D2916)-LEN(SUBSTITUTE(D2916,{"A";"B";"C";"D";"E";"F";"G";"H";"I";"J";"K";"L";"M";"N";"O";"P";"Q";"R";"S";"T";"U";"V";"W";"X";"Y";"Z"},"")))</f>
        <v>11</v>
      </c>
      <c r="M2916" s="11" t="b">
        <f t="shared" si="46"/>
        <v>1</v>
      </c>
    </row>
    <row r="2917" spans="1:13" x14ac:dyDescent="0.25">
      <c r="A2917" s="1" t="s">
        <v>1181</v>
      </c>
      <c r="D2917" s="11" t="s">
        <v>2887</v>
      </c>
      <c r="L2917" s="12">
        <f>SUMPRODUCT(LEN(D2917)-LEN(SUBSTITUTE(D2917,{"A";"B";"C";"D";"E";"F";"G";"H";"I";"J";"K";"L";"M";"N";"O";"P";"Q";"R";"S";"T";"U";"V";"W";"X";"Y";"Z"},"")))</f>
        <v>6</v>
      </c>
      <c r="M2917" s="11" t="b">
        <f t="shared" si="46"/>
        <v>1</v>
      </c>
    </row>
    <row r="2918" spans="1:13" x14ac:dyDescent="0.25">
      <c r="A2918" s="1" t="s">
        <v>1181</v>
      </c>
      <c r="D2918" s="11" t="s">
        <v>2888</v>
      </c>
      <c r="L2918" s="12">
        <f>SUMPRODUCT(LEN(D2918)-LEN(SUBSTITUTE(D2918,{"A";"B";"C";"D";"E";"F";"G";"H";"I";"J";"K";"L";"M";"N";"O";"P";"Q";"R";"S";"T";"U";"V";"W";"X";"Y";"Z"},"")))</f>
        <v>10</v>
      </c>
      <c r="M2918" s="11" t="b">
        <f t="shared" si="46"/>
        <v>1</v>
      </c>
    </row>
    <row r="2919" spans="1:13" x14ac:dyDescent="0.25">
      <c r="A2919" s="1" t="s">
        <v>1181</v>
      </c>
      <c r="D2919" s="11" t="s">
        <v>2889</v>
      </c>
      <c r="L2919" s="12">
        <f>SUMPRODUCT(LEN(D2919)-LEN(SUBSTITUTE(D2919,{"A";"B";"C";"D";"E";"F";"G";"H";"I";"J";"K";"L";"M";"N";"O";"P";"Q";"R";"S";"T";"U";"V";"W";"X";"Y";"Z"},"")))</f>
        <v>16</v>
      </c>
      <c r="M2919" s="11" t="b">
        <f t="shared" si="46"/>
        <v>1</v>
      </c>
    </row>
    <row r="2920" spans="1:13" x14ac:dyDescent="0.25">
      <c r="A2920" s="1" t="s">
        <v>1181</v>
      </c>
      <c r="D2920" s="11" t="s">
        <v>1185</v>
      </c>
      <c r="L2920" s="12">
        <f>SUMPRODUCT(LEN(D2920)-LEN(SUBSTITUTE(D2920,{"A";"B";"C";"D";"E";"F";"G";"H";"I";"J";"K";"L";"M";"N";"O";"P";"Q";"R";"S";"T";"U";"V";"W";"X";"Y";"Z"},"")))</f>
        <v>6</v>
      </c>
      <c r="M2920" s="11" t="b">
        <f t="shared" si="46"/>
        <v>1</v>
      </c>
    </row>
    <row r="2921" spans="1:13" x14ac:dyDescent="0.25">
      <c r="A2921" s="1" t="s">
        <v>1181</v>
      </c>
      <c r="D2921" s="11" t="s">
        <v>2890</v>
      </c>
      <c r="L2921" s="12">
        <f>SUMPRODUCT(LEN(D2921)-LEN(SUBSTITUTE(D2921,{"A";"B";"C";"D";"E";"F";"G";"H";"I";"J";"K";"L";"M";"N";"O";"P";"Q";"R";"S";"T";"U";"V";"W";"X";"Y";"Z"},"")))</f>
        <v>8</v>
      </c>
      <c r="M2921" s="11" t="b">
        <f t="shared" si="46"/>
        <v>1</v>
      </c>
    </row>
    <row r="2922" spans="1:13" x14ac:dyDescent="0.25">
      <c r="A2922" s="1" t="s">
        <v>1181</v>
      </c>
      <c r="D2922" s="11"/>
      <c r="L2922" s="12">
        <f>SUMPRODUCT(LEN(D2922)-LEN(SUBSTITUTE(D2922,{"A";"B";"C";"D";"E";"F";"G";"H";"I";"J";"K";"L";"M";"N";"O";"P";"Q";"R";"S";"T";"U";"V";"W";"X";"Y";"Z"},"")))</f>
        <v>0</v>
      </c>
      <c r="M2922" s="11" t="b">
        <f t="shared" si="46"/>
        <v>1</v>
      </c>
    </row>
    <row r="2923" spans="1:13" x14ac:dyDescent="0.25">
      <c r="A2923" s="1" t="s">
        <v>1181</v>
      </c>
      <c r="D2923" s="11" t="s">
        <v>2891</v>
      </c>
      <c r="L2923" s="12">
        <f>SUMPRODUCT(LEN(D2923)-LEN(SUBSTITUTE(D2923,{"A";"B";"C";"D";"E";"F";"G";"H";"I";"J";"K";"L";"M";"N";"O";"P";"Q";"R";"S";"T";"U";"V";"W";"X";"Y";"Z"},"")))</f>
        <v>17</v>
      </c>
      <c r="M2923" s="11" t="b">
        <f t="shared" si="46"/>
        <v>1</v>
      </c>
    </row>
    <row r="2924" spans="1:13" x14ac:dyDescent="0.25">
      <c r="A2924" s="1" t="s">
        <v>1181</v>
      </c>
      <c r="D2924" s="11"/>
      <c r="L2924" s="12">
        <f>SUMPRODUCT(LEN(D2924)-LEN(SUBSTITUTE(D2924,{"A";"B";"C";"D";"E";"F";"G";"H";"I";"J";"K";"L";"M";"N";"O";"P";"Q";"R";"S";"T";"U";"V";"W";"X";"Y";"Z"},"")))</f>
        <v>0</v>
      </c>
      <c r="M2924" s="11" t="b">
        <f t="shared" si="46"/>
        <v>1</v>
      </c>
    </row>
    <row r="2925" spans="1:13" x14ac:dyDescent="0.25">
      <c r="A2925" s="1" t="s">
        <v>1181</v>
      </c>
      <c r="D2925" s="11"/>
      <c r="L2925" s="12">
        <f>SUMPRODUCT(LEN(D2925)-LEN(SUBSTITUTE(D2925,{"A";"B";"C";"D";"E";"F";"G";"H";"I";"J";"K";"L";"M";"N";"O";"P";"Q";"R";"S";"T";"U";"V";"W";"X";"Y";"Z"},"")))</f>
        <v>0</v>
      </c>
      <c r="M2925" s="11" t="b">
        <f t="shared" si="46"/>
        <v>1</v>
      </c>
    </row>
    <row r="2926" spans="1:13" x14ac:dyDescent="0.25">
      <c r="A2926" s="1" t="s">
        <v>1181</v>
      </c>
      <c r="D2926" s="11"/>
      <c r="L2926" s="12">
        <f>SUMPRODUCT(LEN(D2926)-LEN(SUBSTITUTE(D2926,{"A";"B";"C";"D";"E";"F";"G";"H";"I";"J";"K";"L";"M";"N";"O";"P";"Q";"R";"S";"T";"U";"V";"W";"X";"Y";"Z"},"")))</f>
        <v>0</v>
      </c>
      <c r="M2926" s="11" t="b">
        <f t="shared" si="46"/>
        <v>1</v>
      </c>
    </row>
    <row r="2927" spans="1:13" x14ac:dyDescent="0.25">
      <c r="A2927" s="1" t="s">
        <v>1181</v>
      </c>
      <c r="D2927" s="11" t="s">
        <v>2892</v>
      </c>
      <c r="L2927" s="12">
        <f>SUMPRODUCT(LEN(D2927)-LEN(SUBSTITUTE(D2927,{"A";"B";"C";"D";"E";"F";"G";"H";"I";"J";"K";"L";"M";"N";"O";"P";"Q";"R";"S";"T";"U";"V";"W";"X";"Y";"Z"},"")))</f>
        <v>10</v>
      </c>
      <c r="M2927" s="11" t="b">
        <f t="shared" si="46"/>
        <v>1</v>
      </c>
    </row>
    <row r="2928" spans="1:13" x14ac:dyDescent="0.25">
      <c r="A2928" s="1" t="s">
        <v>1181</v>
      </c>
      <c r="D2928" s="11" t="s">
        <v>2893</v>
      </c>
      <c r="L2928" s="12">
        <f>SUMPRODUCT(LEN(D2928)-LEN(SUBSTITUTE(D2928,{"A";"B";"C";"D";"E";"F";"G";"H";"I";"J";"K";"L";"M";"N";"O";"P";"Q";"R";"S";"T";"U";"V";"W";"X";"Y";"Z"},"")))</f>
        <v>9</v>
      </c>
      <c r="M2928" s="11" t="b">
        <f t="shared" si="46"/>
        <v>1</v>
      </c>
    </row>
    <row r="2929" spans="1:13" x14ac:dyDescent="0.25">
      <c r="A2929" s="1" t="s">
        <v>1181</v>
      </c>
      <c r="D2929" s="11" t="s">
        <v>2894</v>
      </c>
      <c r="L2929" s="12">
        <f>SUMPRODUCT(LEN(D2929)-LEN(SUBSTITUTE(D2929,{"A";"B";"C";"D";"E";"F";"G";"H";"I";"J";"K";"L";"M";"N";"O";"P";"Q";"R";"S";"T";"U";"V";"W";"X";"Y";"Z"},"")))</f>
        <v>18</v>
      </c>
      <c r="M2929" s="11" t="b">
        <f t="shared" si="46"/>
        <v>1</v>
      </c>
    </row>
    <row r="2930" spans="1:13" x14ac:dyDescent="0.25">
      <c r="A2930" s="1" t="s">
        <v>1181</v>
      </c>
      <c r="D2930" s="11" t="s">
        <v>2895</v>
      </c>
      <c r="L2930" s="12">
        <f>SUMPRODUCT(LEN(D2930)-LEN(SUBSTITUTE(D2930,{"A";"B";"C";"D";"E";"F";"G";"H";"I";"J";"K";"L";"M";"N";"O";"P";"Q";"R";"S";"T";"U";"V";"W";"X";"Y";"Z"},"")))</f>
        <v>9</v>
      </c>
      <c r="M2930" s="11" t="b">
        <f t="shared" si="46"/>
        <v>1</v>
      </c>
    </row>
    <row r="2931" spans="1:13" x14ac:dyDescent="0.25">
      <c r="A2931" s="1" t="s">
        <v>1181</v>
      </c>
      <c r="D2931" s="11" t="s">
        <v>2896</v>
      </c>
      <c r="L2931" s="12">
        <f>SUMPRODUCT(LEN(D2931)-LEN(SUBSTITUTE(D2931,{"A";"B";"C";"D";"E";"F";"G";"H";"I";"J";"K";"L";"M";"N";"O";"P";"Q";"R";"S";"T";"U";"V";"W";"X";"Y";"Z"},"")))</f>
        <v>17</v>
      </c>
      <c r="M2931" s="11" t="b">
        <f t="shared" si="46"/>
        <v>1</v>
      </c>
    </row>
    <row r="2932" spans="1:13" x14ac:dyDescent="0.25">
      <c r="A2932" s="1" t="s">
        <v>1181</v>
      </c>
      <c r="D2932" s="11" t="s">
        <v>2897</v>
      </c>
      <c r="L2932" s="12">
        <f>SUMPRODUCT(LEN(D2932)-LEN(SUBSTITUTE(D2932,{"A";"B";"C";"D";"E";"F";"G";"H";"I";"J";"K";"L";"M";"N";"O";"P";"Q";"R";"S";"T";"U";"V";"W";"X";"Y";"Z"},"")))</f>
        <v>7</v>
      </c>
      <c r="M2932" s="11" t="b">
        <f t="shared" si="46"/>
        <v>1</v>
      </c>
    </row>
    <row r="2933" spans="1:13" x14ac:dyDescent="0.25">
      <c r="A2933" s="1" t="s">
        <v>1198</v>
      </c>
      <c r="D2933" s="11" t="s">
        <v>2898</v>
      </c>
      <c r="L2933" s="12">
        <f>SUMPRODUCT(LEN(D2933)-LEN(SUBSTITUTE(D2933,{"A";"B";"C";"D";"E";"F";"G";"H";"I";"J";"K";"L";"M";"N";"O";"P";"Q";"R";"S";"T";"U";"V";"W";"X";"Y";"Z"},"")))</f>
        <v>10</v>
      </c>
      <c r="M2933" s="11" t="b">
        <f t="shared" si="46"/>
        <v>1</v>
      </c>
    </row>
    <row r="2934" spans="1:13" x14ac:dyDescent="0.25">
      <c r="A2934" s="1" t="s">
        <v>1198</v>
      </c>
      <c r="D2934" s="11" t="s">
        <v>2899</v>
      </c>
      <c r="L2934" s="12">
        <f>SUMPRODUCT(LEN(D2934)-LEN(SUBSTITUTE(D2934,{"A";"B";"C";"D";"E";"F";"G";"H";"I";"J";"K";"L";"M";"N";"O";"P";"Q";"R";"S";"T";"U";"V";"W";"X";"Y";"Z"},"")))</f>
        <v>7</v>
      </c>
      <c r="M2934" s="11" t="b">
        <f t="shared" si="46"/>
        <v>1</v>
      </c>
    </row>
    <row r="2935" spans="1:13" x14ac:dyDescent="0.25">
      <c r="A2935" s="1" t="s">
        <v>1198</v>
      </c>
      <c r="D2935" s="11"/>
      <c r="L2935" s="12">
        <f>SUMPRODUCT(LEN(D2935)-LEN(SUBSTITUTE(D2935,{"A";"B";"C";"D";"E";"F";"G";"H";"I";"J";"K";"L";"M";"N";"O";"P";"Q";"R";"S";"T";"U";"V";"W";"X";"Y";"Z"},"")))</f>
        <v>0</v>
      </c>
      <c r="M2935" s="11" t="b">
        <f t="shared" si="46"/>
        <v>1</v>
      </c>
    </row>
    <row r="2936" spans="1:13" x14ac:dyDescent="0.25">
      <c r="A2936" s="1" t="s">
        <v>1198</v>
      </c>
      <c r="D2936" s="11" t="s">
        <v>2900</v>
      </c>
      <c r="L2936" s="12">
        <f>SUMPRODUCT(LEN(D2936)-LEN(SUBSTITUTE(D2936,{"A";"B";"C";"D";"E";"F";"G";"H";"I";"J";"K";"L";"M";"N";"O";"P";"Q";"R";"S";"T";"U";"V";"W";"X";"Y";"Z"},"")))</f>
        <v>15</v>
      </c>
      <c r="M2936" s="11" t="b">
        <f t="shared" si="46"/>
        <v>1</v>
      </c>
    </row>
    <row r="2937" spans="1:13" x14ac:dyDescent="0.25">
      <c r="A2937" s="1" t="s">
        <v>1202</v>
      </c>
      <c r="D2937" s="11" t="s">
        <v>2901</v>
      </c>
      <c r="L2937" s="12">
        <f>SUMPRODUCT(LEN(D2937)-LEN(SUBSTITUTE(D2937,{"A";"B";"C";"D";"E";"F";"G";"H";"I";"J";"K";"L";"M";"N";"O";"P";"Q";"R";"S";"T";"U";"V";"W";"X";"Y";"Z"},"")))</f>
        <v>12</v>
      </c>
      <c r="M2937" s="11" t="b">
        <f t="shared" si="46"/>
        <v>1</v>
      </c>
    </row>
    <row r="2938" spans="1:13" x14ac:dyDescent="0.25">
      <c r="A2938" s="1" t="s">
        <v>1202</v>
      </c>
      <c r="D2938" s="11" t="s">
        <v>2902</v>
      </c>
      <c r="L2938" s="12">
        <f>SUMPRODUCT(LEN(D2938)-LEN(SUBSTITUTE(D2938,{"A";"B";"C";"D";"E";"F";"G";"H";"I";"J";"K";"L";"M";"N";"O";"P";"Q";"R";"S";"T";"U";"V";"W";"X";"Y";"Z"},"")))</f>
        <v>16</v>
      </c>
      <c r="M2938" s="11" t="b">
        <f t="shared" si="46"/>
        <v>1</v>
      </c>
    </row>
    <row r="2939" spans="1:13" x14ac:dyDescent="0.25">
      <c r="A2939" s="1" t="s">
        <v>1202</v>
      </c>
      <c r="D2939" s="11" t="s">
        <v>2903</v>
      </c>
      <c r="L2939" s="12">
        <f>SUMPRODUCT(LEN(D2939)-LEN(SUBSTITUTE(D2939,{"A";"B";"C";"D";"E";"F";"G";"H";"I";"J";"K";"L";"M";"N";"O";"P";"Q";"R";"S";"T";"U";"V";"W";"X";"Y";"Z"},"")))</f>
        <v>12</v>
      </c>
      <c r="M2939" s="11" t="b">
        <f t="shared" si="46"/>
        <v>1</v>
      </c>
    </row>
    <row r="2940" spans="1:13" x14ac:dyDescent="0.25">
      <c r="A2940" s="1" t="s">
        <v>1202</v>
      </c>
      <c r="D2940" s="11" t="s">
        <v>2904</v>
      </c>
      <c r="L2940" s="12">
        <f>SUMPRODUCT(LEN(D2940)-LEN(SUBSTITUTE(D2940,{"A";"B";"C";"D";"E";"F";"G";"H";"I";"J";"K";"L";"M";"N";"O";"P";"Q";"R";"S";"T";"U";"V";"W";"X";"Y";"Z"},"")))</f>
        <v>14</v>
      </c>
      <c r="M2940" s="11" t="b">
        <f t="shared" si="46"/>
        <v>1</v>
      </c>
    </row>
    <row r="2941" spans="1:13" x14ac:dyDescent="0.25">
      <c r="A2941" s="1" t="s">
        <v>1207</v>
      </c>
      <c r="D2941" s="11" t="s">
        <v>2905</v>
      </c>
      <c r="L2941" s="12">
        <f>SUMPRODUCT(LEN(D2941)-LEN(SUBSTITUTE(D2941,{"A";"B";"C";"D";"E";"F";"G";"H";"I";"J";"K";"L";"M";"N";"O";"P";"Q";"R";"S";"T";"U";"V";"W";"X";"Y";"Z"},"")))</f>
        <v>13</v>
      </c>
      <c r="M2941" s="11" t="b">
        <f t="shared" si="46"/>
        <v>1</v>
      </c>
    </row>
    <row r="2942" spans="1:13" x14ac:dyDescent="0.25">
      <c r="A2942" s="1" t="s">
        <v>1207</v>
      </c>
      <c r="D2942" s="11" t="s">
        <v>2906</v>
      </c>
      <c r="L2942" s="12">
        <f>SUMPRODUCT(LEN(D2942)-LEN(SUBSTITUTE(D2942,{"A";"B";"C";"D";"E";"F";"G";"H";"I";"J";"K";"L";"M";"N";"O";"P";"Q";"R";"S";"T";"U";"V";"W";"X";"Y";"Z"},"")))</f>
        <v>9</v>
      </c>
      <c r="M2942" s="11" t="b">
        <f t="shared" si="46"/>
        <v>1</v>
      </c>
    </row>
    <row r="2943" spans="1:13" x14ac:dyDescent="0.25">
      <c r="A2943" s="1" t="s">
        <v>1207</v>
      </c>
      <c r="D2943" s="11" t="s">
        <v>2907</v>
      </c>
      <c r="L2943" s="12">
        <f>SUMPRODUCT(LEN(D2943)-LEN(SUBSTITUTE(D2943,{"A";"B";"C";"D";"E";"F";"G";"H";"I";"J";"K";"L";"M";"N";"O";"P";"Q";"R";"S";"T";"U";"V";"W";"X";"Y";"Z"},"")))</f>
        <v>10</v>
      </c>
      <c r="M2943" s="11" t="b">
        <f t="shared" si="46"/>
        <v>1</v>
      </c>
    </row>
    <row r="2944" spans="1:13" x14ac:dyDescent="0.25">
      <c r="A2944" s="1" t="s">
        <v>1207</v>
      </c>
      <c r="D2944" s="11" t="s">
        <v>2908</v>
      </c>
      <c r="L2944" s="12">
        <f>SUMPRODUCT(LEN(D2944)-LEN(SUBSTITUTE(D2944,{"A";"B";"C";"D";"E";"F";"G";"H";"I";"J";"K";"L";"M";"N";"O";"P";"Q";"R";"S";"T";"U";"V";"W";"X";"Y";"Z"},"")))</f>
        <v>14</v>
      </c>
      <c r="M2944" s="11" t="b">
        <f t="shared" si="46"/>
        <v>1</v>
      </c>
    </row>
    <row r="2945" spans="1:13" x14ac:dyDescent="0.25">
      <c r="A2945" s="1" t="s">
        <v>1207</v>
      </c>
      <c r="D2945" s="11" t="s">
        <v>2909</v>
      </c>
      <c r="L2945" s="12">
        <f>SUMPRODUCT(LEN(D2945)-LEN(SUBSTITUTE(D2945,{"A";"B";"C";"D";"E";"F";"G";"H";"I";"J";"K";"L";"M";"N";"O";"P";"Q";"R";"S";"T";"U";"V";"W";"X";"Y";"Z"},"")))</f>
        <v>6</v>
      </c>
      <c r="M2945" s="11" t="b">
        <f t="shared" si="46"/>
        <v>1</v>
      </c>
    </row>
    <row r="2946" spans="1:13" x14ac:dyDescent="0.25">
      <c r="A2946" s="1" t="s">
        <v>1207</v>
      </c>
      <c r="D2946" s="11" t="s">
        <v>2910</v>
      </c>
      <c r="L2946" s="12">
        <f>SUMPRODUCT(LEN(D2946)-LEN(SUBSTITUTE(D2946,{"A";"B";"C";"D";"E";"F";"G";"H";"I";"J";"K";"L";"M";"N";"O";"P";"Q";"R";"S";"T";"U";"V";"W";"X";"Y";"Z"},"")))</f>
        <v>8</v>
      </c>
      <c r="M2946" s="11" t="b">
        <f t="shared" si="46"/>
        <v>1</v>
      </c>
    </row>
    <row r="2947" spans="1:13" x14ac:dyDescent="0.25">
      <c r="A2947" s="1" t="s">
        <v>1207</v>
      </c>
      <c r="D2947" s="11" t="s">
        <v>2911</v>
      </c>
      <c r="L2947" s="12">
        <f>SUMPRODUCT(LEN(D2947)-LEN(SUBSTITUTE(D2947,{"A";"B";"C";"D";"E";"F";"G";"H";"I";"J";"K";"L";"M";"N";"O";"P";"Q";"R";"S";"T";"U";"V";"W";"X";"Y";"Z"},"")))</f>
        <v>9</v>
      </c>
      <c r="M2947" s="11" t="b">
        <f t="shared" si="46"/>
        <v>1</v>
      </c>
    </row>
    <row r="2948" spans="1:13" x14ac:dyDescent="0.25">
      <c r="A2948" s="1" t="s">
        <v>1207</v>
      </c>
      <c r="D2948" s="11" t="s">
        <v>2912</v>
      </c>
      <c r="L2948" s="12">
        <f>SUMPRODUCT(LEN(D2948)-LEN(SUBSTITUTE(D2948,{"A";"B";"C";"D";"E";"F";"G";"H";"I";"J";"K";"L";"M";"N";"O";"P";"Q";"R";"S";"T";"U";"V";"W";"X";"Y";"Z"},"")))</f>
        <v>7</v>
      </c>
      <c r="M2948" s="11" t="b">
        <f t="shared" si="46"/>
        <v>1</v>
      </c>
    </row>
    <row r="2949" spans="1:13" x14ac:dyDescent="0.25">
      <c r="A2949" s="1" t="s">
        <v>1207</v>
      </c>
      <c r="D2949" s="11"/>
      <c r="L2949" s="12">
        <f>SUMPRODUCT(LEN(D2949)-LEN(SUBSTITUTE(D2949,{"A";"B";"C";"D";"E";"F";"G";"H";"I";"J";"K";"L";"M";"N";"O";"P";"Q";"R";"S";"T";"U";"V";"W";"X";"Y";"Z"},"")))</f>
        <v>0</v>
      </c>
      <c r="M2949" s="11" t="b">
        <f t="shared" si="46"/>
        <v>1</v>
      </c>
    </row>
    <row r="2950" spans="1:13" x14ac:dyDescent="0.25">
      <c r="A2950" s="1" t="s">
        <v>1207</v>
      </c>
      <c r="D2950" s="11" t="s">
        <v>2913</v>
      </c>
      <c r="L2950" s="12">
        <f>SUMPRODUCT(LEN(D2950)-LEN(SUBSTITUTE(D2950,{"A";"B";"C";"D";"E";"F";"G";"H";"I";"J";"K";"L";"M";"N";"O";"P";"Q";"R";"S";"T";"U";"V";"W";"X";"Y";"Z"},"")))</f>
        <v>8</v>
      </c>
      <c r="M2950" s="11" t="b">
        <f t="shared" si="46"/>
        <v>1</v>
      </c>
    </row>
    <row r="2951" spans="1:13" x14ac:dyDescent="0.25">
      <c r="A2951" s="1" t="s">
        <v>1207</v>
      </c>
      <c r="D2951" s="11" t="s">
        <v>2914</v>
      </c>
      <c r="L2951" s="12">
        <f>SUMPRODUCT(LEN(D2951)-LEN(SUBSTITUTE(D2951,{"A";"B";"C";"D";"E";"F";"G";"H";"I";"J";"K";"L";"M";"N";"O";"P";"Q";"R";"S";"T";"U";"V";"W";"X";"Y";"Z"},"")))</f>
        <v>10</v>
      </c>
      <c r="M2951" s="11" t="b">
        <f t="shared" si="46"/>
        <v>1</v>
      </c>
    </row>
    <row r="2952" spans="1:13" x14ac:dyDescent="0.25">
      <c r="A2952" s="1" t="s">
        <v>1219</v>
      </c>
      <c r="D2952" s="11" t="s">
        <v>2915</v>
      </c>
      <c r="L2952" s="12">
        <f>SUMPRODUCT(LEN(D2952)-LEN(SUBSTITUTE(D2952,{"A";"B";"C";"D";"E";"F";"G";"H";"I";"J";"K";"L";"M";"N";"O";"P";"Q";"R";"S";"T";"U";"V";"W";"X";"Y";"Z"},"")))</f>
        <v>14</v>
      </c>
      <c r="M2952" s="11" t="b">
        <f t="shared" si="46"/>
        <v>1</v>
      </c>
    </row>
    <row r="2953" spans="1:13" x14ac:dyDescent="0.25">
      <c r="A2953" s="1" t="s">
        <v>1219</v>
      </c>
      <c r="D2953" s="11" t="s">
        <v>2916</v>
      </c>
      <c r="L2953" s="12">
        <f>SUMPRODUCT(LEN(D2953)-LEN(SUBSTITUTE(D2953,{"A";"B";"C";"D";"E";"F";"G";"H";"I";"J";"K";"L";"M";"N";"O";"P";"Q";"R";"S";"T";"U";"V";"W";"X";"Y";"Z"},"")))</f>
        <v>17</v>
      </c>
      <c r="M2953" s="11" t="b">
        <f t="shared" si="46"/>
        <v>1</v>
      </c>
    </row>
    <row r="2954" spans="1:13" x14ac:dyDescent="0.25">
      <c r="A2954" s="1" t="s">
        <v>1219</v>
      </c>
      <c r="D2954" s="11" t="s">
        <v>2917</v>
      </c>
      <c r="L2954" s="12">
        <f>SUMPRODUCT(LEN(D2954)-LEN(SUBSTITUTE(D2954,{"A";"B";"C";"D";"E";"F";"G";"H";"I";"J";"K";"L";"M";"N";"O";"P";"Q";"R";"S";"T";"U";"V";"W";"X";"Y";"Z"},"")))</f>
        <v>7</v>
      </c>
      <c r="M2954" s="11" t="b">
        <f t="shared" si="46"/>
        <v>1</v>
      </c>
    </row>
    <row r="2955" spans="1:13" x14ac:dyDescent="0.25">
      <c r="A2955" s="1" t="s">
        <v>1219</v>
      </c>
      <c r="D2955" s="11" t="s">
        <v>2918</v>
      </c>
      <c r="L2955" s="12">
        <f>SUMPRODUCT(LEN(D2955)-LEN(SUBSTITUTE(D2955,{"A";"B";"C";"D";"E";"F";"G";"H";"I";"J";"K";"L";"M";"N";"O";"P";"Q";"R";"S";"T";"U";"V";"W";"X";"Y";"Z"},"")))</f>
        <v>7</v>
      </c>
      <c r="M2955" s="11" t="b">
        <f t="shared" si="46"/>
        <v>1</v>
      </c>
    </row>
    <row r="2956" spans="1:13" x14ac:dyDescent="0.25">
      <c r="A2956" s="1" t="s">
        <v>1219</v>
      </c>
      <c r="D2956" s="11"/>
      <c r="L2956" s="12">
        <f>SUMPRODUCT(LEN(D2956)-LEN(SUBSTITUTE(D2956,{"A";"B";"C";"D";"E";"F";"G";"H";"I";"J";"K";"L";"M";"N";"O";"P";"Q";"R";"S";"T";"U";"V";"W";"X";"Y";"Z"},"")))</f>
        <v>0</v>
      </c>
      <c r="M2956" s="11" t="b">
        <f t="shared" si="46"/>
        <v>1</v>
      </c>
    </row>
    <row r="2957" spans="1:13" x14ac:dyDescent="0.25">
      <c r="A2957" s="1" t="s">
        <v>1219</v>
      </c>
      <c r="D2957" s="11" t="s">
        <v>2919</v>
      </c>
      <c r="L2957" s="12">
        <f>SUMPRODUCT(LEN(D2957)-LEN(SUBSTITUTE(D2957,{"A";"B";"C";"D";"E";"F";"G";"H";"I";"J";"K";"L";"M";"N";"O";"P";"Q";"R";"S";"T";"U";"V";"W";"X";"Y";"Z"},"")))</f>
        <v>8</v>
      </c>
      <c r="M2957" s="11" t="b">
        <f t="shared" si="46"/>
        <v>1</v>
      </c>
    </row>
    <row r="2958" spans="1:13" x14ac:dyDescent="0.25">
      <c r="A2958" s="1" t="s">
        <v>1219</v>
      </c>
      <c r="D2958" s="11"/>
      <c r="L2958" s="12">
        <f>SUMPRODUCT(LEN(D2958)-LEN(SUBSTITUTE(D2958,{"A";"B";"C";"D";"E";"F";"G";"H";"I";"J";"K";"L";"M";"N";"O";"P";"Q";"R";"S";"T";"U";"V";"W";"X";"Y";"Z"},"")))</f>
        <v>0</v>
      </c>
      <c r="M2958" s="11" t="b">
        <f t="shared" si="46"/>
        <v>1</v>
      </c>
    </row>
    <row r="2959" spans="1:13" x14ac:dyDescent="0.25">
      <c r="A2959" s="1" t="s">
        <v>1219</v>
      </c>
      <c r="D2959" s="11"/>
      <c r="L2959" s="12">
        <f>SUMPRODUCT(LEN(D2959)-LEN(SUBSTITUTE(D2959,{"A";"B";"C";"D";"E";"F";"G";"H";"I";"J";"K";"L";"M";"N";"O";"P";"Q";"R";"S";"T";"U";"V";"W";"X";"Y";"Z"},"")))</f>
        <v>0</v>
      </c>
      <c r="M2959" s="11" t="b">
        <f t="shared" si="46"/>
        <v>1</v>
      </c>
    </row>
    <row r="2960" spans="1:13" x14ac:dyDescent="0.25">
      <c r="A2960" s="1" t="s">
        <v>1219</v>
      </c>
      <c r="D2960" s="11" t="s">
        <v>2920</v>
      </c>
      <c r="L2960" s="12">
        <f>SUMPRODUCT(LEN(D2960)-LEN(SUBSTITUTE(D2960,{"A";"B";"C";"D";"E";"F";"G";"H";"I";"J";"K";"L";"M";"N";"O";"P";"Q";"R";"S";"T";"U";"V";"W";"X";"Y";"Z"},"")))</f>
        <v>9</v>
      </c>
      <c r="M2960" s="11" t="b">
        <f t="shared" si="46"/>
        <v>1</v>
      </c>
    </row>
    <row r="2961" spans="1:13" x14ac:dyDescent="0.25">
      <c r="A2961" s="1" t="s">
        <v>1219</v>
      </c>
      <c r="D2961" s="11" t="s">
        <v>2921</v>
      </c>
      <c r="L2961" s="12">
        <f>SUMPRODUCT(LEN(D2961)-LEN(SUBSTITUTE(D2961,{"A";"B";"C";"D";"E";"F";"G";"H";"I";"J";"K";"L";"M";"N";"O";"P";"Q";"R";"S";"T";"U";"V";"W";"X";"Y";"Z"},"")))</f>
        <v>7</v>
      </c>
      <c r="M2961" s="11" t="b">
        <f t="shared" si="46"/>
        <v>1</v>
      </c>
    </row>
    <row r="2962" spans="1:13" x14ac:dyDescent="0.25">
      <c r="A2962" s="1" t="s">
        <v>1219</v>
      </c>
      <c r="D2962" s="11" t="s">
        <v>2922</v>
      </c>
      <c r="L2962" s="12">
        <f>SUMPRODUCT(LEN(D2962)-LEN(SUBSTITUTE(D2962,{"A";"B";"C";"D";"E";"F";"G";"H";"I";"J";"K";"L";"M";"N";"O";"P";"Q";"R";"S";"T";"U";"V";"W";"X";"Y";"Z"},"")))</f>
        <v>18</v>
      </c>
      <c r="M2962" s="11" t="b">
        <f t="shared" si="46"/>
        <v>1</v>
      </c>
    </row>
    <row r="2963" spans="1:13" x14ac:dyDescent="0.25">
      <c r="A2963" s="1" t="s">
        <v>1231</v>
      </c>
      <c r="D2963" s="11" t="s">
        <v>2923</v>
      </c>
      <c r="L2963" s="12">
        <f>SUMPRODUCT(LEN(D2963)-LEN(SUBSTITUTE(D2963,{"A";"B";"C";"D";"E";"F";"G";"H";"I";"J";"K";"L";"M";"N";"O";"P";"Q";"R";"S";"T";"U";"V";"W";"X";"Y";"Z"},"")))</f>
        <v>9</v>
      </c>
      <c r="M2963" s="11" t="b">
        <f t="shared" si="46"/>
        <v>1</v>
      </c>
    </row>
    <row r="2964" spans="1:13" x14ac:dyDescent="0.25">
      <c r="A2964" s="1" t="s">
        <v>1231</v>
      </c>
      <c r="D2964" s="11" t="s">
        <v>2924</v>
      </c>
      <c r="L2964" s="12">
        <f>SUMPRODUCT(LEN(D2964)-LEN(SUBSTITUTE(D2964,{"A";"B";"C";"D";"E";"F";"G";"H";"I";"J";"K";"L";"M";"N";"O";"P";"Q";"R";"S";"T";"U";"V";"W";"X";"Y";"Z"},"")))</f>
        <v>8</v>
      </c>
      <c r="M2964" s="11" t="b">
        <f t="shared" si="46"/>
        <v>1</v>
      </c>
    </row>
    <row r="2965" spans="1:13" x14ac:dyDescent="0.25">
      <c r="A2965" s="1" t="s">
        <v>1231</v>
      </c>
      <c r="D2965" s="11" t="s">
        <v>2925</v>
      </c>
      <c r="L2965" s="12">
        <f>SUMPRODUCT(LEN(D2965)-LEN(SUBSTITUTE(D2965,{"A";"B";"C";"D";"E";"F";"G";"H";"I";"J";"K";"L";"M";"N";"O";"P";"Q";"R";"S";"T";"U";"V";"W";"X";"Y";"Z"},"")))</f>
        <v>12</v>
      </c>
      <c r="M2965" s="11" t="b">
        <f t="shared" si="46"/>
        <v>1</v>
      </c>
    </row>
    <row r="2966" spans="1:13" x14ac:dyDescent="0.25">
      <c r="A2966" s="1" t="s">
        <v>1231</v>
      </c>
      <c r="D2966" s="11" t="s">
        <v>2926</v>
      </c>
      <c r="L2966" s="12">
        <f>SUMPRODUCT(LEN(D2966)-LEN(SUBSTITUTE(D2966,{"A";"B";"C";"D";"E";"F";"G";"H";"I";"J";"K";"L";"M";"N";"O";"P";"Q";"R";"S";"T";"U";"V";"W";"X";"Y";"Z"},"")))</f>
        <v>10</v>
      </c>
      <c r="M2966" s="11" t="b">
        <f t="shared" si="46"/>
        <v>1</v>
      </c>
    </row>
    <row r="2967" spans="1:13" x14ac:dyDescent="0.25">
      <c r="A2967" s="1" t="s">
        <v>1231</v>
      </c>
      <c r="D2967" s="11" t="s">
        <v>2927</v>
      </c>
      <c r="L2967" s="12">
        <f>SUMPRODUCT(LEN(D2967)-LEN(SUBSTITUTE(D2967,{"A";"B";"C";"D";"E";"F";"G";"H";"I";"J";"K";"L";"M";"N";"O";"P";"Q";"R";"S";"T";"U";"V";"W";"X";"Y";"Z"},"")))</f>
        <v>9</v>
      </c>
      <c r="M2967" s="11" t="b">
        <f t="shared" si="46"/>
        <v>1</v>
      </c>
    </row>
    <row r="2968" spans="1:13" x14ac:dyDescent="0.25">
      <c r="A2968" s="1" t="s">
        <v>1231</v>
      </c>
      <c r="D2968" s="11" t="s">
        <v>2928</v>
      </c>
      <c r="L2968" s="12">
        <f>SUMPRODUCT(LEN(D2968)-LEN(SUBSTITUTE(D2968,{"A";"B";"C";"D";"E";"F";"G";"H";"I";"J";"K";"L";"M";"N";"O";"P";"Q";"R";"S";"T";"U";"V";"W";"X";"Y";"Z"},"")))</f>
        <v>7</v>
      </c>
      <c r="M2968" s="11" t="b">
        <f t="shared" si="46"/>
        <v>1</v>
      </c>
    </row>
    <row r="2969" spans="1:13" x14ac:dyDescent="0.25">
      <c r="A2969" s="1" t="s">
        <v>1231</v>
      </c>
      <c r="D2969" s="11" t="s">
        <v>2929</v>
      </c>
      <c r="L2969" s="12">
        <f>SUMPRODUCT(LEN(D2969)-LEN(SUBSTITUTE(D2969,{"A";"B";"C";"D";"E";"F";"G";"H";"I";"J";"K";"L";"M";"N";"O";"P";"Q";"R";"S";"T";"U";"V";"W";"X";"Y";"Z"},"")))</f>
        <v>18</v>
      </c>
      <c r="M2969" s="11" t="b">
        <f t="shared" si="46"/>
        <v>1</v>
      </c>
    </row>
    <row r="2970" spans="1:13" x14ac:dyDescent="0.25">
      <c r="A2970" s="1" t="s">
        <v>1231</v>
      </c>
      <c r="D2970" s="11" t="s">
        <v>2930</v>
      </c>
      <c r="L2970" s="12">
        <f>SUMPRODUCT(LEN(D2970)-LEN(SUBSTITUTE(D2970,{"A";"B";"C";"D";"E";"F";"G";"H";"I";"J";"K";"L";"M";"N";"O";"P";"Q";"R";"S";"T";"U";"V";"W";"X";"Y";"Z"},"")))</f>
        <v>6</v>
      </c>
      <c r="M2970" s="11" t="b">
        <f t="shared" si="46"/>
        <v>1</v>
      </c>
    </row>
    <row r="2971" spans="1:13" x14ac:dyDescent="0.25">
      <c r="A2971" s="1" t="s">
        <v>1231</v>
      </c>
      <c r="D2971" s="11"/>
      <c r="L2971" s="12">
        <f>SUMPRODUCT(LEN(D2971)-LEN(SUBSTITUTE(D2971,{"A";"B";"C";"D";"E";"F";"G";"H";"I";"J";"K";"L";"M";"N";"O";"P";"Q";"R";"S";"T";"U";"V";"W";"X";"Y";"Z"},"")))</f>
        <v>0</v>
      </c>
      <c r="M2971" s="11" t="b">
        <f t="shared" si="46"/>
        <v>1</v>
      </c>
    </row>
    <row r="2972" spans="1:13" x14ac:dyDescent="0.25">
      <c r="A2972" s="1" t="s">
        <v>1231</v>
      </c>
      <c r="D2972" s="11" t="s">
        <v>2931</v>
      </c>
      <c r="L2972" s="12">
        <f>SUMPRODUCT(LEN(D2972)-LEN(SUBSTITUTE(D2972,{"A";"B";"C";"D";"E";"F";"G";"H";"I";"J";"K";"L";"M";"N";"O";"P";"Q";"R";"S";"T";"U";"V";"W";"X";"Y";"Z"},"")))</f>
        <v>10</v>
      </c>
      <c r="M2972" s="11" t="b">
        <f t="shared" si="46"/>
        <v>1</v>
      </c>
    </row>
    <row r="2973" spans="1:13" x14ac:dyDescent="0.25">
      <c r="A2973" s="1" t="s">
        <v>1231</v>
      </c>
      <c r="D2973" s="11" t="s">
        <v>2932</v>
      </c>
      <c r="L2973" s="12">
        <f>SUMPRODUCT(LEN(D2973)-LEN(SUBSTITUTE(D2973,{"A";"B";"C";"D";"E";"F";"G";"H";"I";"J";"K";"L";"M";"N";"O";"P";"Q";"R";"S";"T";"U";"V";"W";"X";"Y";"Z"},"")))</f>
        <v>13</v>
      </c>
      <c r="M2973" s="11" t="b">
        <f t="shared" si="46"/>
        <v>1</v>
      </c>
    </row>
    <row r="2974" spans="1:13" x14ac:dyDescent="0.25">
      <c r="A2974" s="1" t="s">
        <v>1231</v>
      </c>
      <c r="D2974" s="11"/>
      <c r="L2974" s="12">
        <f>SUMPRODUCT(LEN(D2974)-LEN(SUBSTITUTE(D2974,{"A";"B";"C";"D";"E";"F";"G";"H";"I";"J";"K";"L";"M";"N";"O";"P";"Q";"R";"S";"T";"U";"V";"W";"X";"Y";"Z"},"")))</f>
        <v>0</v>
      </c>
      <c r="M2974" s="11" t="b">
        <f t="shared" si="46"/>
        <v>1</v>
      </c>
    </row>
    <row r="2975" spans="1:13" x14ac:dyDescent="0.25">
      <c r="A2975" s="1" t="s">
        <v>1231</v>
      </c>
      <c r="D2975" s="11" t="s">
        <v>2933</v>
      </c>
      <c r="L2975" s="12">
        <f>SUMPRODUCT(LEN(D2975)-LEN(SUBSTITUTE(D2975,{"A";"B";"C";"D";"E";"F";"G";"H";"I";"J";"K";"L";"M";"N";"O";"P";"Q";"R";"S";"T";"U";"V";"W";"X";"Y";"Z"},"")))</f>
        <v>7</v>
      </c>
      <c r="M2975" s="11" t="b">
        <f t="shared" si="46"/>
        <v>1</v>
      </c>
    </row>
    <row r="2976" spans="1:13" x14ac:dyDescent="0.25">
      <c r="A2976" s="1" t="s">
        <v>1231</v>
      </c>
      <c r="D2976" s="11" t="s">
        <v>2934</v>
      </c>
      <c r="L2976" s="12">
        <f>SUMPRODUCT(LEN(D2976)-LEN(SUBSTITUTE(D2976,{"A";"B";"C";"D";"E";"F";"G";"H";"I";"J";"K";"L";"M";"N";"O";"P";"Q";"R";"S";"T";"U";"V";"W";"X";"Y";"Z"},"")))</f>
        <v>14</v>
      </c>
      <c r="M2976" s="11" t="b">
        <f t="shared" si="46"/>
        <v>1</v>
      </c>
    </row>
    <row r="2977" spans="1:13" x14ac:dyDescent="0.25">
      <c r="A2977" s="1" t="s">
        <v>1246</v>
      </c>
      <c r="D2977" s="11" t="s">
        <v>2935</v>
      </c>
      <c r="L2977" s="12">
        <f>SUMPRODUCT(LEN(D2977)-LEN(SUBSTITUTE(D2977,{"A";"B";"C";"D";"E";"F";"G";"H";"I";"J";"K";"L";"M";"N";"O";"P";"Q";"R";"S";"T";"U";"V";"W";"X";"Y";"Z"},"")))</f>
        <v>10</v>
      </c>
      <c r="M2977" s="11" t="b">
        <f t="shared" ref="M2977:M3040" si="47">NOT(L2977=5)</f>
        <v>1</v>
      </c>
    </row>
    <row r="2978" spans="1:13" x14ac:dyDescent="0.25">
      <c r="A2978" s="1" t="s">
        <v>1248</v>
      </c>
      <c r="D2978" s="11" t="s">
        <v>2936</v>
      </c>
      <c r="L2978" s="12">
        <f>SUMPRODUCT(LEN(D2978)-LEN(SUBSTITUTE(D2978,{"A";"B";"C";"D";"E";"F";"G";"H";"I";"J";"K";"L";"M";"N";"O";"P";"Q";"R";"S";"T";"U";"V";"W";"X";"Y";"Z"},"")))</f>
        <v>7</v>
      </c>
      <c r="M2978" s="11" t="b">
        <f t="shared" si="47"/>
        <v>1</v>
      </c>
    </row>
    <row r="2979" spans="1:13" x14ac:dyDescent="0.25">
      <c r="A2979" s="1" t="s">
        <v>1248</v>
      </c>
      <c r="D2979" s="11" t="s">
        <v>2937</v>
      </c>
      <c r="L2979" s="12">
        <f>SUMPRODUCT(LEN(D2979)-LEN(SUBSTITUTE(D2979,{"A";"B";"C";"D";"E";"F";"G";"H";"I";"J";"K";"L";"M";"N";"O";"P";"Q";"R";"S";"T";"U";"V";"W";"X";"Y";"Z"},"")))</f>
        <v>15</v>
      </c>
      <c r="M2979" s="11" t="b">
        <f t="shared" si="47"/>
        <v>1</v>
      </c>
    </row>
    <row r="2980" spans="1:13" x14ac:dyDescent="0.25">
      <c r="A2980" s="1" t="s">
        <v>1248</v>
      </c>
      <c r="D2980" s="11" t="s">
        <v>2938</v>
      </c>
      <c r="L2980" s="12">
        <f>SUMPRODUCT(LEN(D2980)-LEN(SUBSTITUTE(D2980,{"A";"B";"C";"D";"E";"F";"G";"H";"I";"J";"K";"L";"M";"N";"O";"P";"Q";"R";"S";"T";"U";"V";"W";"X";"Y";"Z"},"")))</f>
        <v>6</v>
      </c>
      <c r="M2980" s="11" t="b">
        <f t="shared" si="47"/>
        <v>1</v>
      </c>
    </row>
    <row r="2981" spans="1:13" x14ac:dyDescent="0.25">
      <c r="A2981" s="1" t="s">
        <v>1248</v>
      </c>
      <c r="D2981" s="11" t="s">
        <v>2939</v>
      </c>
      <c r="L2981" s="12">
        <f>SUMPRODUCT(LEN(D2981)-LEN(SUBSTITUTE(D2981,{"A";"B";"C";"D";"E";"F";"G";"H";"I";"J";"K";"L";"M";"N";"O";"P";"Q";"R";"S";"T";"U";"V";"W";"X";"Y";"Z"},"")))</f>
        <v>8</v>
      </c>
      <c r="M2981" s="11" t="b">
        <f t="shared" si="47"/>
        <v>1</v>
      </c>
    </row>
    <row r="2982" spans="1:13" x14ac:dyDescent="0.25">
      <c r="A2982" s="1" t="s">
        <v>1248</v>
      </c>
      <c r="D2982" s="11" t="s">
        <v>2653</v>
      </c>
      <c r="L2982" s="12">
        <f>SUMPRODUCT(LEN(D2982)-LEN(SUBSTITUTE(D2982,{"A";"B";"C";"D";"E";"F";"G";"H";"I";"J";"K";"L";"M";"N";"O";"P";"Q";"R";"S";"T";"U";"V";"W";"X";"Y";"Z"},"")))</f>
        <v>8</v>
      </c>
      <c r="M2982" s="11" t="b">
        <f t="shared" si="47"/>
        <v>1</v>
      </c>
    </row>
    <row r="2983" spans="1:13" x14ac:dyDescent="0.25">
      <c r="A2983" s="1" t="s">
        <v>1248</v>
      </c>
      <c r="D2983" s="11" t="s">
        <v>2940</v>
      </c>
      <c r="L2983" s="12">
        <f>SUMPRODUCT(LEN(D2983)-LEN(SUBSTITUTE(D2983,{"A";"B";"C";"D";"E";"F";"G";"H";"I";"J";"K";"L";"M";"N";"O";"P";"Q";"R";"S";"T";"U";"V";"W";"X";"Y";"Z"},"")))</f>
        <v>16</v>
      </c>
      <c r="M2983" s="11" t="b">
        <f t="shared" si="47"/>
        <v>1</v>
      </c>
    </row>
    <row r="2984" spans="1:13" x14ac:dyDescent="0.25">
      <c r="A2984" s="1" t="s">
        <v>1248</v>
      </c>
      <c r="D2984" s="11" t="s">
        <v>2941</v>
      </c>
      <c r="L2984" s="12">
        <f>SUMPRODUCT(LEN(D2984)-LEN(SUBSTITUTE(D2984,{"A";"B";"C";"D";"E";"F";"G";"H";"I";"J";"K";"L";"M";"N";"O";"P";"Q";"R";"S";"T";"U";"V";"W";"X";"Y";"Z"},"")))</f>
        <v>8</v>
      </c>
      <c r="M2984" s="11" t="b">
        <f t="shared" si="47"/>
        <v>1</v>
      </c>
    </row>
    <row r="2985" spans="1:13" x14ac:dyDescent="0.25">
      <c r="A2985" s="1" t="s">
        <v>1248</v>
      </c>
      <c r="D2985" s="11" t="s">
        <v>2142</v>
      </c>
      <c r="L2985" s="12">
        <f>SUMPRODUCT(LEN(D2985)-LEN(SUBSTITUTE(D2985,{"A";"B";"C";"D";"E";"F";"G";"H";"I";"J";"K";"L";"M";"N";"O";"P";"Q";"R";"S";"T";"U";"V";"W";"X";"Y";"Z"},"")))</f>
        <v>8</v>
      </c>
      <c r="M2985" s="11" t="b">
        <f t="shared" si="47"/>
        <v>1</v>
      </c>
    </row>
    <row r="2986" spans="1:13" x14ac:dyDescent="0.25">
      <c r="A2986" s="1" t="s">
        <v>1248</v>
      </c>
      <c r="D2986" s="11" t="s">
        <v>2942</v>
      </c>
      <c r="L2986" s="12">
        <f>SUMPRODUCT(LEN(D2986)-LEN(SUBSTITUTE(D2986,{"A";"B";"C";"D";"E";"F";"G";"H";"I";"J";"K";"L";"M";"N";"O";"P";"Q";"R";"S";"T";"U";"V";"W";"X";"Y";"Z"},"")))</f>
        <v>15</v>
      </c>
      <c r="M2986" s="11" t="b">
        <f t="shared" si="47"/>
        <v>1</v>
      </c>
    </row>
    <row r="2987" spans="1:13" x14ac:dyDescent="0.25">
      <c r="A2987" s="1" t="s">
        <v>1248</v>
      </c>
      <c r="D2987" s="11" t="s">
        <v>2943</v>
      </c>
      <c r="L2987" s="12">
        <f>SUMPRODUCT(LEN(D2987)-LEN(SUBSTITUTE(D2987,{"A";"B";"C";"D";"E";"F";"G";"H";"I";"J";"K";"L";"M";"N";"O";"P";"Q";"R";"S";"T";"U";"V";"W";"X";"Y";"Z"},"")))</f>
        <v>9</v>
      </c>
      <c r="M2987" s="11" t="b">
        <f t="shared" si="47"/>
        <v>1</v>
      </c>
    </row>
    <row r="2988" spans="1:13" x14ac:dyDescent="0.25">
      <c r="A2988" s="1" t="s">
        <v>1248</v>
      </c>
      <c r="D2988" s="11" t="s">
        <v>2944</v>
      </c>
      <c r="L2988" s="12">
        <f>SUMPRODUCT(LEN(D2988)-LEN(SUBSTITUTE(D2988,{"A";"B";"C";"D";"E";"F";"G";"H";"I";"J";"K";"L";"M";"N";"O";"P";"Q";"R";"S";"T";"U";"V";"W";"X";"Y";"Z"},"")))</f>
        <v>17</v>
      </c>
      <c r="M2988" s="11" t="b">
        <f t="shared" si="47"/>
        <v>1</v>
      </c>
    </row>
    <row r="2989" spans="1:13" x14ac:dyDescent="0.25">
      <c r="A2989" s="1" t="s">
        <v>1248</v>
      </c>
      <c r="D2989" s="11" t="s">
        <v>2945</v>
      </c>
      <c r="L2989" s="12">
        <f>SUMPRODUCT(LEN(D2989)-LEN(SUBSTITUTE(D2989,{"A";"B";"C";"D";"E";"F";"G";"H";"I";"J";"K";"L";"M";"N";"O";"P";"Q";"R";"S";"T";"U";"V";"W";"X";"Y";"Z"},"")))</f>
        <v>6</v>
      </c>
      <c r="M2989" s="11" t="b">
        <f t="shared" si="47"/>
        <v>1</v>
      </c>
    </row>
    <row r="2990" spans="1:13" x14ac:dyDescent="0.25">
      <c r="A2990" s="1" t="s">
        <v>1259</v>
      </c>
      <c r="D2990" s="11" t="s">
        <v>2946</v>
      </c>
      <c r="L2990" s="12">
        <f>SUMPRODUCT(LEN(D2990)-LEN(SUBSTITUTE(D2990,{"A";"B";"C";"D";"E";"F";"G";"H";"I";"J";"K";"L";"M";"N";"O";"P";"Q";"R";"S";"T";"U";"V";"W";"X";"Y";"Z"},"")))</f>
        <v>7</v>
      </c>
      <c r="M2990" s="11" t="b">
        <f t="shared" si="47"/>
        <v>1</v>
      </c>
    </row>
    <row r="2991" spans="1:13" x14ac:dyDescent="0.25">
      <c r="A2991" s="1" t="s">
        <v>1259</v>
      </c>
      <c r="D2991" s="11" t="s">
        <v>2947</v>
      </c>
      <c r="L2991" s="12">
        <f>SUMPRODUCT(LEN(D2991)-LEN(SUBSTITUTE(D2991,{"A";"B";"C";"D";"E";"F";"G";"H";"I";"J";"K";"L";"M";"N";"O";"P";"Q";"R";"S";"T";"U";"V";"W";"X";"Y";"Z"},"")))</f>
        <v>8</v>
      </c>
      <c r="M2991" s="11" t="b">
        <f t="shared" si="47"/>
        <v>1</v>
      </c>
    </row>
    <row r="2992" spans="1:13" x14ac:dyDescent="0.25">
      <c r="A2992" s="1" t="s">
        <v>1259</v>
      </c>
      <c r="D2992" s="11" t="s">
        <v>2948</v>
      </c>
      <c r="L2992" s="12">
        <f>SUMPRODUCT(LEN(D2992)-LEN(SUBSTITUTE(D2992,{"A";"B";"C";"D";"E";"F";"G";"H";"I";"J";"K";"L";"M";"N";"O";"P";"Q";"R";"S";"T";"U";"V";"W";"X";"Y";"Z"},"")))</f>
        <v>8</v>
      </c>
      <c r="M2992" s="11" t="b">
        <f t="shared" si="47"/>
        <v>1</v>
      </c>
    </row>
    <row r="2993" spans="1:13" x14ac:dyDescent="0.25">
      <c r="A2993" s="1" t="s">
        <v>1259</v>
      </c>
      <c r="D2993" s="11" t="s">
        <v>2949</v>
      </c>
      <c r="L2993" s="12">
        <f>SUMPRODUCT(LEN(D2993)-LEN(SUBSTITUTE(D2993,{"A";"B";"C";"D";"E";"F";"G";"H";"I";"J";"K";"L";"M";"N";"O";"P";"Q";"R";"S";"T";"U";"V";"W";"X";"Y";"Z"},"")))</f>
        <v>6</v>
      </c>
      <c r="M2993" s="11" t="b">
        <f t="shared" si="47"/>
        <v>1</v>
      </c>
    </row>
    <row r="2994" spans="1:13" x14ac:dyDescent="0.25">
      <c r="A2994" s="1" t="s">
        <v>1259</v>
      </c>
      <c r="D2994" s="11" t="s">
        <v>2950</v>
      </c>
      <c r="L2994" s="12">
        <f>SUMPRODUCT(LEN(D2994)-LEN(SUBSTITUTE(D2994,{"A";"B";"C";"D";"E";"F";"G";"H";"I";"J";"K";"L";"M";"N";"O";"P";"Q";"R";"S";"T";"U";"V";"W";"X";"Y";"Z"},"")))</f>
        <v>12</v>
      </c>
      <c r="M2994" s="11" t="b">
        <f t="shared" si="47"/>
        <v>1</v>
      </c>
    </row>
    <row r="2995" spans="1:13" x14ac:dyDescent="0.25">
      <c r="A2995" s="1" t="s">
        <v>1259</v>
      </c>
      <c r="D2995" s="11" t="s">
        <v>2951</v>
      </c>
      <c r="L2995" s="12">
        <f>SUMPRODUCT(LEN(D2995)-LEN(SUBSTITUTE(D2995,{"A";"B";"C";"D";"E";"F";"G";"H";"I";"J";"K";"L";"M";"N";"O";"P";"Q";"R";"S";"T";"U";"V";"W";"X";"Y";"Z"},"")))</f>
        <v>9</v>
      </c>
      <c r="M2995" s="11" t="b">
        <f t="shared" si="47"/>
        <v>1</v>
      </c>
    </row>
    <row r="2996" spans="1:13" x14ac:dyDescent="0.25">
      <c r="A2996" s="1" t="s">
        <v>1259</v>
      </c>
      <c r="D2996" s="11" t="s">
        <v>2952</v>
      </c>
      <c r="L2996" s="12">
        <f>SUMPRODUCT(LEN(D2996)-LEN(SUBSTITUTE(D2996,{"A";"B";"C";"D";"E";"F";"G";"H";"I";"J";"K";"L";"M";"N";"O";"P";"Q";"R";"S";"T";"U";"V";"W";"X";"Y";"Z"},"")))</f>
        <v>10</v>
      </c>
      <c r="M2996" s="11" t="b">
        <f t="shared" si="47"/>
        <v>1</v>
      </c>
    </row>
    <row r="2997" spans="1:13" x14ac:dyDescent="0.25">
      <c r="A2997" s="1" t="s">
        <v>1259</v>
      </c>
      <c r="D2997" s="11" t="s">
        <v>2953</v>
      </c>
      <c r="L2997" s="12">
        <f>SUMPRODUCT(LEN(D2997)-LEN(SUBSTITUTE(D2997,{"A";"B";"C";"D";"E";"F";"G";"H";"I";"J";"K";"L";"M";"N";"O";"P";"Q";"R";"S";"T";"U";"V";"W";"X";"Y";"Z"},"")))</f>
        <v>8</v>
      </c>
      <c r="M2997" s="11" t="b">
        <f t="shared" si="47"/>
        <v>1</v>
      </c>
    </row>
    <row r="2998" spans="1:13" x14ac:dyDescent="0.25">
      <c r="A2998" s="1" t="s">
        <v>1259</v>
      </c>
      <c r="D2998" s="11" t="s">
        <v>2954</v>
      </c>
      <c r="L2998" s="12">
        <f>SUMPRODUCT(LEN(D2998)-LEN(SUBSTITUTE(D2998,{"A";"B";"C";"D";"E";"F";"G";"H";"I";"J";"K";"L";"M";"N";"O";"P";"Q";"R";"S";"T";"U";"V";"W";"X";"Y";"Z"},"")))</f>
        <v>13</v>
      </c>
      <c r="M2998" s="11" t="b">
        <f t="shared" si="47"/>
        <v>1</v>
      </c>
    </row>
    <row r="2999" spans="1:13" x14ac:dyDescent="0.25">
      <c r="A2999" s="1" t="s">
        <v>1259</v>
      </c>
      <c r="D2999" s="11" t="s">
        <v>2955</v>
      </c>
      <c r="L2999" s="12">
        <f>SUMPRODUCT(LEN(D2999)-LEN(SUBSTITUTE(D2999,{"A";"B";"C";"D";"E";"F";"G";"H";"I";"J";"K";"L";"M";"N";"O";"P";"Q";"R";"S";"T";"U";"V";"W";"X";"Y";"Z"},"")))</f>
        <v>7</v>
      </c>
      <c r="M2999" s="11" t="b">
        <f t="shared" si="47"/>
        <v>1</v>
      </c>
    </row>
    <row r="3000" spans="1:13" x14ac:dyDescent="0.25">
      <c r="A3000" s="1" t="s">
        <v>1259</v>
      </c>
      <c r="D3000" s="11" t="s">
        <v>2956</v>
      </c>
      <c r="L3000" s="12">
        <f>SUMPRODUCT(LEN(D3000)-LEN(SUBSTITUTE(D3000,{"A";"B";"C";"D";"E";"F";"G";"H";"I";"J";"K";"L";"M";"N";"O";"P";"Q";"R";"S";"T";"U";"V";"W";"X";"Y";"Z"},"")))</f>
        <v>8</v>
      </c>
      <c r="M3000" s="11" t="b">
        <f t="shared" si="47"/>
        <v>1</v>
      </c>
    </row>
    <row r="3001" spans="1:13" x14ac:dyDescent="0.25">
      <c r="A3001" s="1" t="s">
        <v>1259</v>
      </c>
      <c r="D3001" s="11" t="s">
        <v>2957</v>
      </c>
      <c r="L3001" s="12">
        <f>SUMPRODUCT(LEN(D3001)-LEN(SUBSTITUTE(D3001,{"A";"B";"C";"D";"E";"F";"G";"H";"I";"J";"K";"L";"M";"N";"O";"P";"Q";"R";"S";"T";"U";"V";"W";"X";"Y";"Z"},"")))</f>
        <v>8</v>
      </c>
      <c r="M3001" s="11" t="b">
        <f t="shared" si="47"/>
        <v>1</v>
      </c>
    </row>
    <row r="3002" spans="1:13" x14ac:dyDescent="0.25">
      <c r="A3002" s="1" t="s">
        <v>1259</v>
      </c>
      <c r="D3002" s="11" t="s">
        <v>2957</v>
      </c>
      <c r="L3002" s="12">
        <f>SUMPRODUCT(LEN(D3002)-LEN(SUBSTITUTE(D3002,{"A";"B";"C";"D";"E";"F";"G";"H";"I";"J";"K";"L";"M";"N";"O";"P";"Q";"R";"S";"T";"U";"V";"W";"X";"Y";"Z"},"")))</f>
        <v>8</v>
      </c>
      <c r="M3002" s="11" t="b">
        <f t="shared" si="47"/>
        <v>1</v>
      </c>
    </row>
    <row r="3003" spans="1:13" x14ac:dyDescent="0.25">
      <c r="A3003" s="1" t="s">
        <v>1259</v>
      </c>
      <c r="D3003" s="11" t="s">
        <v>2958</v>
      </c>
      <c r="L3003" s="12">
        <f>SUMPRODUCT(LEN(D3003)-LEN(SUBSTITUTE(D3003,{"A";"B";"C";"D";"E";"F";"G";"H";"I";"J";"K";"L";"M";"N";"O";"P";"Q";"R";"S";"T";"U";"V";"W";"X";"Y";"Z"},"")))</f>
        <v>10</v>
      </c>
      <c r="M3003" s="11" t="b">
        <f t="shared" si="47"/>
        <v>1</v>
      </c>
    </row>
    <row r="3004" spans="1:13" x14ac:dyDescent="0.25">
      <c r="A3004" s="1" t="s">
        <v>1273</v>
      </c>
      <c r="D3004" s="11"/>
      <c r="L3004" s="12">
        <f>SUMPRODUCT(LEN(D3004)-LEN(SUBSTITUTE(D3004,{"A";"B";"C";"D";"E";"F";"G";"H";"I";"J";"K";"L";"M";"N";"O";"P";"Q";"R";"S";"T";"U";"V";"W";"X";"Y";"Z"},"")))</f>
        <v>0</v>
      </c>
      <c r="M3004" s="11" t="b">
        <f t="shared" si="47"/>
        <v>1</v>
      </c>
    </row>
    <row r="3005" spans="1:13" x14ac:dyDescent="0.25">
      <c r="A3005" s="1" t="s">
        <v>1273</v>
      </c>
      <c r="D3005" s="11" t="s">
        <v>2959</v>
      </c>
      <c r="L3005" s="12">
        <f>SUMPRODUCT(LEN(D3005)-LEN(SUBSTITUTE(D3005,{"A";"B";"C";"D";"E";"F";"G";"H";"I";"J";"K";"L";"M";"N";"O";"P";"Q";"R";"S";"T";"U";"V";"W";"X";"Y";"Z"},"")))</f>
        <v>11</v>
      </c>
      <c r="M3005" s="11" t="b">
        <f t="shared" si="47"/>
        <v>1</v>
      </c>
    </row>
    <row r="3006" spans="1:13" x14ac:dyDescent="0.25">
      <c r="A3006" s="1" t="s">
        <v>1273</v>
      </c>
      <c r="D3006" s="11" t="s">
        <v>2960</v>
      </c>
      <c r="L3006" s="12">
        <f>SUMPRODUCT(LEN(D3006)-LEN(SUBSTITUTE(D3006,{"A";"B";"C";"D";"E";"F";"G";"H";"I";"J";"K";"L";"M";"N";"O";"P";"Q";"R";"S";"T";"U";"V";"W";"X";"Y";"Z"},"")))</f>
        <v>10</v>
      </c>
      <c r="M3006" s="11" t="b">
        <f t="shared" si="47"/>
        <v>1</v>
      </c>
    </row>
    <row r="3007" spans="1:13" x14ac:dyDescent="0.25">
      <c r="A3007" s="1" t="s">
        <v>1273</v>
      </c>
      <c r="D3007" s="11"/>
      <c r="L3007" s="12">
        <f>SUMPRODUCT(LEN(D3007)-LEN(SUBSTITUTE(D3007,{"A";"B";"C";"D";"E";"F";"G";"H";"I";"J";"K";"L";"M";"N";"O";"P";"Q";"R";"S";"T";"U";"V";"W";"X";"Y";"Z"},"")))</f>
        <v>0</v>
      </c>
      <c r="M3007" s="11" t="b">
        <f t="shared" si="47"/>
        <v>1</v>
      </c>
    </row>
    <row r="3008" spans="1:13" x14ac:dyDescent="0.25">
      <c r="A3008" s="1" t="s">
        <v>1273</v>
      </c>
      <c r="D3008" s="11" t="s">
        <v>2961</v>
      </c>
      <c r="L3008" s="12">
        <f>SUMPRODUCT(LEN(D3008)-LEN(SUBSTITUTE(D3008,{"A";"B";"C";"D";"E";"F";"G";"H";"I";"J";"K";"L";"M";"N";"O";"P";"Q";"R";"S";"T";"U";"V";"W";"X";"Y";"Z"},"")))</f>
        <v>9</v>
      </c>
      <c r="M3008" s="11" t="b">
        <f t="shared" si="47"/>
        <v>1</v>
      </c>
    </row>
    <row r="3009" spans="1:13" x14ac:dyDescent="0.25">
      <c r="A3009" s="1" t="s">
        <v>1273</v>
      </c>
      <c r="D3009" s="11" t="s">
        <v>2962</v>
      </c>
      <c r="L3009" s="12">
        <f>SUMPRODUCT(LEN(D3009)-LEN(SUBSTITUTE(D3009,{"A";"B";"C";"D";"E";"F";"G";"H";"I";"J";"K";"L";"M";"N";"O";"P";"Q";"R";"S";"T";"U";"V";"W";"X";"Y";"Z"},"")))</f>
        <v>7</v>
      </c>
      <c r="M3009" s="11" t="b">
        <f t="shared" si="47"/>
        <v>1</v>
      </c>
    </row>
    <row r="3010" spans="1:13" x14ac:dyDescent="0.25">
      <c r="A3010" s="1" t="s">
        <v>1273</v>
      </c>
      <c r="D3010" s="11" t="s">
        <v>2963</v>
      </c>
      <c r="L3010" s="12">
        <f>SUMPRODUCT(LEN(D3010)-LEN(SUBSTITUTE(D3010,{"A";"B";"C";"D";"E";"F";"G";"H";"I";"J";"K";"L";"M";"N";"O";"P";"Q";"R";"S";"T";"U";"V";"W";"X";"Y";"Z"},"")))</f>
        <v>10</v>
      </c>
      <c r="M3010" s="11" t="b">
        <f t="shared" si="47"/>
        <v>1</v>
      </c>
    </row>
    <row r="3011" spans="1:13" x14ac:dyDescent="0.25">
      <c r="A3011" s="1" t="s">
        <v>1281</v>
      </c>
      <c r="D3011" s="11" t="s">
        <v>2964</v>
      </c>
      <c r="L3011" s="12">
        <f>SUMPRODUCT(LEN(D3011)-LEN(SUBSTITUTE(D3011,{"A";"B";"C";"D";"E";"F";"G";"H";"I";"J";"K";"L";"M";"N";"O";"P";"Q";"R";"S";"T";"U";"V";"W";"X";"Y";"Z"},"")))</f>
        <v>8</v>
      </c>
      <c r="M3011" s="11" t="b">
        <f t="shared" si="47"/>
        <v>1</v>
      </c>
    </row>
    <row r="3012" spans="1:13" x14ac:dyDescent="0.25">
      <c r="A3012" s="1" t="s">
        <v>1281</v>
      </c>
      <c r="D3012" s="11"/>
      <c r="L3012" s="12">
        <f>SUMPRODUCT(LEN(D3012)-LEN(SUBSTITUTE(D3012,{"A";"B";"C";"D";"E";"F";"G";"H";"I";"J";"K";"L";"M";"N";"O";"P";"Q";"R";"S";"T";"U";"V";"W";"X";"Y";"Z"},"")))</f>
        <v>0</v>
      </c>
      <c r="M3012" s="11" t="b">
        <f t="shared" si="47"/>
        <v>1</v>
      </c>
    </row>
    <row r="3013" spans="1:13" x14ac:dyDescent="0.25">
      <c r="A3013" s="1" t="s">
        <v>1281</v>
      </c>
      <c r="D3013" s="11" t="s">
        <v>2965</v>
      </c>
      <c r="L3013" s="12">
        <f>SUMPRODUCT(LEN(D3013)-LEN(SUBSTITUTE(D3013,{"A";"B";"C";"D";"E";"F";"G";"H";"I";"J";"K";"L";"M";"N";"O";"P";"Q";"R";"S";"T";"U";"V";"W";"X";"Y";"Z"},"")))</f>
        <v>14</v>
      </c>
      <c r="M3013" s="11" t="b">
        <f t="shared" si="47"/>
        <v>1</v>
      </c>
    </row>
    <row r="3014" spans="1:13" x14ac:dyDescent="0.25">
      <c r="A3014" s="1" t="s">
        <v>1281</v>
      </c>
      <c r="D3014" s="11"/>
      <c r="L3014" s="12">
        <f>SUMPRODUCT(LEN(D3014)-LEN(SUBSTITUTE(D3014,{"A";"B";"C";"D";"E";"F";"G";"H";"I";"J";"K";"L";"M";"N";"O";"P";"Q";"R";"S";"T";"U";"V";"W";"X";"Y";"Z"},"")))</f>
        <v>0</v>
      </c>
      <c r="M3014" s="11" t="b">
        <f t="shared" si="47"/>
        <v>1</v>
      </c>
    </row>
    <row r="3015" spans="1:13" x14ac:dyDescent="0.25">
      <c r="A3015" s="1" t="s">
        <v>1281</v>
      </c>
      <c r="D3015" s="11"/>
      <c r="L3015" s="12">
        <f>SUMPRODUCT(LEN(D3015)-LEN(SUBSTITUTE(D3015,{"A";"B";"C";"D";"E";"F";"G";"H";"I";"J";"K";"L";"M";"N";"O";"P";"Q";"R";"S";"T";"U";"V";"W";"X";"Y";"Z"},"")))</f>
        <v>0</v>
      </c>
      <c r="M3015" s="11" t="b">
        <f t="shared" si="47"/>
        <v>1</v>
      </c>
    </row>
    <row r="3016" spans="1:13" x14ac:dyDescent="0.25">
      <c r="A3016" s="1" t="s">
        <v>1286</v>
      </c>
      <c r="D3016" s="11" t="s">
        <v>2854</v>
      </c>
      <c r="L3016" s="12">
        <f>SUMPRODUCT(LEN(D3016)-LEN(SUBSTITUTE(D3016,{"A";"B";"C";"D";"E";"F";"G";"H";"I";"J";"K";"L";"M";"N";"O";"P";"Q";"R";"S";"T";"U";"V";"W";"X";"Y";"Z"},"")))</f>
        <v>6</v>
      </c>
      <c r="M3016" s="11" t="b">
        <f t="shared" si="47"/>
        <v>1</v>
      </c>
    </row>
    <row r="3017" spans="1:13" x14ac:dyDescent="0.25">
      <c r="A3017" s="1" t="s">
        <v>1286</v>
      </c>
      <c r="D3017" s="11" t="s">
        <v>2966</v>
      </c>
      <c r="L3017" s="12">
        <f>SUMPRODUCT(LEN(D3017)-LEN(SUBSTITUTE(D3017,{"A";"B";"C";"D";"E";"F";"G";"H";"I";"J";"K";"L";"M";"N";"O";"P";"Q";"R";"S";"T";"U";"V";"W";"X";"Y";"Z"},"")))</f>
        <v>18</v>
      </c>
      <c r="M3017" s="11" t="b">
        <f t="shared" si="47"/>
        <v>1</v>
      </c>
    </row>
    <row r="3018" spans="1:13" x14ac:dyDescent="0.25">
      <c r="A3018" s="1" t="s">
        <v>1286</v>
      </c>
      <c r="D3018" s="11"/>
      <c r="L3018" s="12">
        <f>SUMPRODUCT(LEN(D3018)-LEN(SUBSTITUTE(D3018,{"A";"B";"C";"D";"E";"F";"G";"H";"I";"J";"K";"L";"M";"N";"O";"P";"Q";"R";"S";"T";"U";"V";"W";"X";"Y";"Z"},"")))</f>
        <v>0</v>
      </c>
      <c r="M3018" s="11" t="b">
        <f t="shared" si="47"/>
        <v>1</v>
      </c>
    </row>
    <row r="3019" spans="1:13" x14ac:dyDescent="0.25">
      <c r="A3019" s="1" t="s">
        <v>1286</v>
      </c>
      <c r="D3019" s="11" t="s">
        <v>2967</v>
      </c>
      <c r="L3019" s="12">
        <f>SUMPRODUCT(LEN(D3019)-LEN(SUBSTITUTE(D3019,{"A";"B";"C";"D";"E";"F";"G";"H";"I";"J";"K";"L";"M";"N";"O";"P";"Q";"R";"S";"T";"U";"V";"W";"X";"Y";"Z"},"")))</f>
        <v>6</v>
      </c>
      <c r="M3019" s="11" t="b">
        <f t="shared" si="47"/>
        <v>1</v>
      </c>
    </row>
    <row r="3020" spans="1:13" x14ac:dyDescent="0.25">
      <c r="A3020" s="1" t="s">
        <v>1286</v>
      </c>
      <c r="D3020" s="11" t="s">
        <v>2968</v>
      </c>
      <c r="L3020" s="12">
        <f>SUMPRODUCT(LEN(D3020)-LEN(SUBSTITUTE(D3020,{"A";"B";"C";"D";"E";"F";"G";"H";"I";"J";"K";"L";"M";"N";"O";"P";"Q";"R";"S";"T";"U";"V";"W";"X";"Y";"Z"},"")))</f>
        <v>6</v>
      </c>
      <c r="M3020" s="11" t="b">
        <f t="shared" si="47"/>
        <v>1</v>
      </c>
    </row>
    <row r="3021" spans="1:13" x14ac:dyDescent="0.25">
      <c r="A3021" s="1" t="s">
        <v>1286</v>
      </c>
      <c r="D3021" s="11" t="s">
        <v>2969</v>
      </c>
      <c r="L3021" s="12">
        <f>SUMPRODUCT(LEN(D3021)-LEN(SUBSTITUTE(D3021,{"A";"B";"C";"D";"E";"F";"G";"H";"I";"J";"K";"L";"M";"N";"O";"P";"Q";"R";"S";"T";"U";"V";"W";"X";"Y";"Z"},"")))</f>
        <v>8</v>
      </c>
      <c r="M3021" s="11" t="b">
        <f t="shared" si="47"/>
        <v>1</v>
      </c>
    </row>
    <row r="3022" spans="1:13" x14ac:dyDescent="0.25">
      <c r="A3022" s="1" t="s">
        <v>1286</v>
      </c>
      <c r="D3022" s="11" t="s">
        <v>2970</v>
      </c>
      <c r="L3022" s="12">
        <f>SUMPRODUCT(LEN(D3022)-LEN(SUBSTITUTE(D3022,{"A";"B";"C";"D";"E";"F";"G";"H";"I";"J";"K";"L";"M";"N";"O";"P";"Q";"R";"S";"T";"U";"V";"W";"X";"Y";"Z"},"")))</f>
        <v>12</v>
      </c>
      <c r="M3022" s="11" t="b">
        <f t="shared" si="47"/>
        <v>1</v>
      </c>
    </row>
    <row r="3023" spans="1:13" x14ac:dyDescent="0.25">
      <c r="A3023" s="1" t="s">
        <v>1286</v>
      </c>
      <c r="D3023" s="11" t="s">
        <v>2971</v>
      </c>
      <c r="L3023" s="12">
        <f>SUMPRODUCT(LEN(D3023)-LEN(SUBSTITUTE(D3023,{"A";"B";"C";"D";"E";"F";"G";"H";"I";"J";"K";"L";"M";"N";"O";"P";"Q";"R";"S";"T";"U";"V";"W";"X";"Y";"Z"},"")))</f>
        <v>11</v>
      </c>
      <c r="M3023" s="11" t="b">
        <f t="shared" si="47"/>
        <v>1</v>
      </c>
    </row>
    <row r="3024" spans="1:13" x14ac:dyDescent="0.25">
      <c r="A3024" s="1" t="s">
        <v>1286</v>
      </c>
      <c r="D3024" s="11" t="s">
        <v>2968</v>
      </c>
      <c r="L3024" s="12">
        <f>SUMPRODUCT(LEN(D3024)-LEN(SUBSTITUTE(D3024,{"A";"B";"C";"D";"E";"F";"G";"H";"I";"J";"K";"L";"M";"N";"O";"P";"Q";"R";"S";"T";"U";"V";"W";"X";"Y";"Z"},"")))</f>
        <v>6</v>
      </c>
      <c r="M3024" s="11" t="b">
        <f t="shared" si="47"/>
        <v>1</v>
      </c>
    </row>
    <row r="3025" spans="1:13" x14ac:dyDescent="0.25">
      <c r="A3025" s="1" t="s">
        <v>1286</v>
      </c>
      <c r="D3025" s="11"/>
      <c r="L3025" s="12">
        <f>SUMPRODUCT(LEN(D3025)-LEN(SUBSTITUTE(D3025,{"A";"B";"C";"D";"E";"F";"G";"H";"I";"J";"K";"L";"M";"N";"O";"P";"Q";"R";"S";"T";"U";"V";"W";"X";"Y";"Z"},"")))</f>
        <v>0</v>
      </c>
      <c r="M3025" s="11" t="b">
        <f t="shared" si="47"/>
        <v>1</v>
      </c>
    </row>
    <row r="3026" spans="1:13" x14ac:dyDescent="0.25">
      <c r="A3026" s="1" t="s">
        <v>1286</v>
      </c>
      <c r="D3026" s="11"/>
      <c r="L3026" s="12">
        <f>SUMPRODUCT(LEN(D3026)-LEN(SUBSTITUTE(D3026,{"A";"B";"C";"D";"E";"F";"G";"H";"I";"J";"K";"L";"M";"N";"O";"P";"Q";"R";"S";"T";"U";"V";"W";"X";"Y";"Z"},"")))</f>
        <v>0</v>
      </c>
      <c r="M3026" s="11" t="b">
        <f t="shared" si="47"/>
        <v>1</v>
      </c>
    </row>
    <row r="3027" spans="1:13" x14ac:dyDescent="0.25">
      <c r="A3027" s="1" t="s">
        <v>1296</v>
      </c>
      <c r="D3027" s="11" t="s">
        <v>2972</v>
      </c>
      <c r="L3027" s="12">
        <f>SUMPRODUCT(LEN(D3027)-LEN(SUBSTITUTE(D3027,{"A";"B";"C";"D";"E";"F";"G";"H";"I";"J";"K";"L";"M";"N";"O";"P";"Q";"R";"S";"T";"U";"V";"W";"X";"Y";"Z"},"")))</f>
        <v>12</v>
      </c>
      <c r="M3027" s="11" t="b">
        <f t="shared" si="47"/>
        <v>1</v>
      </c>
    </row>
    <row r="3028" spans="1:13" x14ac:dyDescent="0.25">
      <c r="A3028" s="1" t="s">
        <v>1296</v>
      </c>
      <c r="D3028" s="11" t="s">
        <v>2973</v>
      </c>
      <c r="L3028" s="12">
        <f>SUMPRODUCT(LEN(D3028)-LEN(SUBSTITUTE(D3028,{"A";"B";"C";"D";"E";"F";"G";"H";"I";"J";"K";"L";"M";"N";"O";"P";"Q";"R";"S";"T";"U";"V";"W";"X";"Y";"Z"},"")))</f>
        <v>13</v>
      </c>
      <c r="M3028" s="11" t="b">
        <f t="shared" si="47"/>
        <v>1</v>
      </c>
    </row>
    <row r="3029" spans="1:13" x14ac:dyDescent="0.25">
      <c r="A3029" s="1" t="s">
        <v>1299</v>
      </c>
      <c r="D3029" s="11" t="s">
        <v>2974</v>
      </c>
      <c r="L3029" s="12">
        <f>SUMPRODUCT(LEN(D3029)-LEN(SUBSTITUTE(D3029,{"A";"B";"C";"D";"E";"F";"G";"H";"I";"J";"K";"L";"M";"N";"O";"P";"Q";"R";"S";"T";"U";"V";"W";"X";"Y";"Z"},"")))</f>
        <v>7</v>
      </c>
      <c r="M3029" s="11" t="b">
        <f t="shared" si="47"/>
        <v>1</v>
      </c>
    </row>
    <row r="3030" spans="1:13" x14ac:dyDescent="0.25">
      <c r="A3030" s="1" t="s">
        <v>1299</v>
      </c>
      <c r="D3030" s="11" t="s">
        <v>2975</v>
      </c>
      <c r="L3030" s="12">
        <f>SUMPRODUCT(LEN(D3030)-LEN(SUBSTITUTE(D3030,{"A";"B";"C";"D";"E";"F";"G";"H";"I";"J";"K";"L";"M";"N";"O";"P";"Q";"R";"S";"T";"U";"V";"W";"X";"Y";"Z"},"")))</f>
        <v>7</v>
      </c>
      <c r="M3030" s="11" t="b">
        <f t="shared" si="47"/>
        <v>1</v>
      </c>
    </row>
    <row r="3031" spans="1:13" x14ac:dyDescent="0.25">
      <c r="A3031" s="1" t="s">
        <v>1299</v>
      </c>
      <c r="D3031" s="11" t="s">
        <v>2976</v>
      </c>
      <c r="L3031" s="12">
        <f>SUMPRODUCT(LEN(D3031)-LEN(SUBSTITUTE(D3031,{"A";"B";"C";"D";"E";"F";"G";"H";"I";"J";"K";"L";"M";"N";"O";"P";"Q";"R";"S";"T";"U";"V";"W";"X";"Y";"Z"},"")))</f>
        <v>8</v>
      </c>
      <c r="M3031" s="11" t="b">
        <f t="shared" si="47"/>
        <v>1</v>
      </c>
    </row>
    <row r="3032" spans="1:13" x14ac:dyDescent="0.25">
      <c r="A3032" s="1" t="s">
        <v>1299</v>
      </c>
      <c r="D3032" s="11" t="s">
        <v>2977</v>
      </c>
      <c r="L3032" s="12">
        <f>SUMPRODUCT(LEN(D3032)-LEN(SUBSTITUTE(D3032,{"A";"B";"C";"D";"E";"F";"G";"H";"I";"J";"K";"L";"M";"N";"O";"P";"Q";"R";"S";"T";"U";"V";"W";"X";"Y";"Z"},"")))</f>
        <v>11</v>
      </c>
      <c r="M3032" s="11" t="b">
        <f t="shared" si="47"/>
        <v>1</v>
      </c>
    </row>
    <row r="3033" spans="1:13" x14ac:dyDescent="0.25">
      <c r="A3033" s="1" t="s">
        <v>1299</v>
      </c>
      <c r="D3033" s="11" t="s">
        <v>2978</v>
      </c>
      <c r="L3033" s="12">
        <f>SUMPRODUCT(LEN(D3033)-LEN(SUBSTITUTE(D3033,{"A";"B";"C";"D";"E";"F";"G";"H";"I";"J";"K";"L";"M";"N";"O";"P";"Q";"R";"S";"T";"U";"V";"W";"X";"Y";"Z"},"")))</f>
        <v>7</v>
      </c>
      <c r="M3033" s="11" t="b">
        <f t="shared" si="47"/>
        <v>1</v>
      </c>
    </row>
    <row r="3034" spans="1:13" x14ac:dyDescent="0.25">
      <c r="A3034" s="1" t="s">
        <v>1299</v>
      </c>
      <c r="D3034" s="11" t="s">
        <v>2453</v>
      </c>
      <c r="L3034" s="12">
        <f>SUMPRODUCT(LEN(D3034)-LEN(SUBSTITUTE(D3034,{"A";"B";"C";"D";"E";"F";"G";"H";"I";"J";"K";"L";"M";"N";"O";"P";"Q";"R";"S";"T";"U";"V";"W";"X";"Y";"Z"},"")))</f>
        <v>9</v>
      </c>
      <c r="M3034" s="11" t="b">
        <f t="shared" si="47"/>
        <v>1</v>
      </c>
    </row>
    <row r="3035" spans="1:13" x14ac:dyDescent="0.25">
      <c r="A3035" s="1" t="s">
        <v>1299</v>
      </c>
      <c r="D3035" s="11" t="s">
        <v>2979</v>
      </c>
      <c r="L3035" s="12">
        <f>SUMPRODUCT(LEN(D3035)-LEN(SUBSTITUTE(D3035,{"A";"B";"C";"D";"E";"F";"G";"H";"I";"J";"K";"L";"M";"N";"O";"P";"Q";"R";"S";"T";"U";"V";"W";"X";"Y";"Z"},"")))</f>
        <v>7</v>
      </c>
      <c r="M3035" s="11" t="b">
        <f t="shared" si="47"/>
        <v>1</v>
      </c>
    </row>
    <row r="3036" spans="1:13" x14ac:dyDescent="0.25">
      <c r="A3036" s="1" t="s">
        <v>1299</v>
      </c>
      <c r="D3036" s="11" t="s">
        <v>2980</v>
      </c>
      <c r="L3036" s="12">
        <f>SUMPRODUCT(LEN(D3036)-LEN(SUBSTITUTE(D3036,{"A";"B";"C";"D";"E";"F";"G";"H";"I";"J";"K";"L";"M";"N";"O";"P";"Q";"R";"S";"T";"U";"V";"W";"X";"Y";"Z"},"")))</f>
        <v>13</v>
      </c>
      <c r="M3036" s="11" t="b">
        <f t="shared" si="47"/>
        <v>1</v>
      </c>
    </row>
    <row r="3037" spans="1:13" x14ac:dyDescent="0.25">
      <c r="A3037" s="1" t="s">
        <v>1299</v>
      </c>
      <c r="D3037" s="11" t="s">
        <v>2981</v>
      </c>
      <c r="L3037" s="12">
        <f>SUMPRODUCT(LEN(D3037)-LEN(SUBSTITUTE(D3037,{"A";"B";"C";"D";"E";"F";"G";"H";"I";"J";"K";"L";"M";"N";"O";"P";"Q";"R";"S";"T";"U";"V";"W";"X";"Y";"Z"},"")))</f>
        <v>6</v>
      </c>
      <c r="M3037" s="11" t="b">
        <f t="shared" si="47"/>
        <v>1</v>
      </c>
    </row>
    <row r="3038" spans="1:13" x14ac:dyDescent="0.25">
      <c r="A3038" s="1" t="s">
        <v>1299</v>
      </c>
      <c r="D3038" s="11"/>
      <c r="L3038" s="12">
        <f>SUMPRODUCT(LEN(D3038)-LEN(SUBSTITUTE(D3038,{"A";"B";"C";"D";"E";"F";"G";"H";"I";"J";"K";"L";"M";"N";"O";"P";"Q";"R";"S";"T";"U";"V";"W";"X";"Y";"Z"},"")))</f>
        <v>0</v>
      </c>
      <c r="M3038" s="11" t="b">
        <f t="shared" si="47"/>
        <v>1</v>
      </c>
    </row>
    <row r="3039" spans="1:13" x14ac:dyDescent="0.25">
      <c r="A3039" s="1" t="s">
        <v>1299</v>
      </c>
      <c r="D3039" s="11" t="s">
        <v>2982</v>
      </c>
      <c r="L3039" s="12">
        <f>SUMPRODUCT(LEN(D3039)-LEN(SUBSTITUTE(D3039,{"A";"B";"C";"D";"E";"F";"G";"H";"I";"J";"K";"L";"M";"N";"O";"P";"Q";"R";"S";"T";"U";"V";"W";"X";"Y";"Z"},"")))</f>
        <v>16</v>
      </c>
      <c r="M3039" s="11" t="b">
        <f t="shared" si="47"/>
        <v>1</v>
      </c>
    </row>
    <row r="3040" spans="1:13" x14ac:dyDescent="0.25">
      <c r="A3040" s="1" t="s">
        <v>1299</v>
      </c>
      <c r="D3040" s="11" t="s">
        <v>2983</v>
      </c>
      <c r="L3040" s="12">
        <f>SUMPRODUCT(LEN(D3040)-LEN(SUBSTITUTE(D3040,{"A";"B";"C";"D";"E";"F";"G";"H";"I";"J";"K";"L";"M";"N";"O";"P";"Q";"R";"S";"T";"U";"V";"W";"X";"Y";"Z"},"")))</f>
        <v>12</v>
      </c>
      <c r="M3040" s="11" t="b">
        <f t="shared" si="47"/>
        <v>1</v>
      </c>
    </row>
    <row r="3041" spans="1:13" x14ac:dyDescent="0.25">
      <c r="A3041" s="1" t="s">
        <v>1299</v>
      </c>
      <c r="D3041" s="11" t="s">
        <v>2984</v>
      </c>
      <c r="L3041" s="12">
        <f>SUMPRODUCT(LEN(D3041)-LEN(SUBSTITUTE(D3041,{"A";"B";"C";"D";"E";"F";"G";"H";"I";"J";"K";"L";"M";"N";"O";"P";"Q";"R";"S";"T";"U";"V";"W";"X";"Y";"Z"},"")))</f>
        <v>10</v>
      </c>
      <c r="M3041" s="11" t="b">
        <f t="shared" ref="M3041:M3104" si="48">NOT(L3041=5)</f>
        <v>1</v>
      </c>
    </row>
    <row r="3042" spans="1:13" x14ac:dyDescent="0.25">
      <c r="A3042" s="1" t="s">
        <v>1299</v>
      </c>
      <c r="D3042" s="11"/>
      <c r="L3042" s="12">
        <f>SUMPRODUCT(LEN(D3042)-LEN(SUBSTITUTE(D3042,{"A";"B";"C";"D";"E";"F";"G";"H";"I";"J";"K";"L";"M";"N";"O";"P";"Q";"R";"S";"T";"U";"V";"W";"X";"Y";"Z"},"")))</f>
        <v>0</v>
      </c>
      <c r="M3042" s="11" t="b">
        <f t="shared" si="48"/>
        <v>1</v>
      </c>
    </row>
    <row r="3043" spans="1:13" x14ac:dyDescent="0.25">
      <c r="A3043" s="1" t="s">
        <v>1299</v>
      </c>
      <c r="D3043" s="11" t="s">
        <v>2985</v>
      </c>
      <c r="L3043" s="12">
        <f>SUMPRODUCT(LEN(D3043)-LEN(SUBSTITUTE(D3043,{"A";"B";"C";"D";"E";"F";"G";"H";"I";"J";"K";"L";"M";"N";"O";"P";"Q";"R";"S";"T";"U";"V";"W";"X";"Y";"Z"},"")))</f>
        <v>9</v>
      </c>
      <c r="M3043" s="11" t="b">
        <f t="shared" si="48"/>
        <v>1</v>
      </c>
    </row>
    <row r="3044" spans="1:13" x14ac:dyDescent="0.25">
      <c r="A3044" s="1" t="s">
        <v>1314</v>
      </c>
      <c r="D3044" s="11" t="s">
        <v>2986</v>
      </c>
      <c r="L3044" s="12">
        <f>SUMPRODUCT(LEN(D3044)-LEN(SUBSTITUTE(D3044,{"A";"B";"C";"D";"E";"F";"G";"H";"I";"J";"K";"L";"M";"N";"O";"P";"Q";"R";"S";"T";"U";"V";"W";"X";"Y";"Z"},"")))</f>
        <v>12</v>
      </c>
      <c r="M3044" s="11" t="b">
        <f t="shared" si="48"/>
        <v>1</v>
      </c>
    </row>
    <row r="3045" spans="1:13" x14ac:dyDescent="0.25">
      <c r="A3045" s="1" t="s">
        <v>1316</v>
      </c>
      <c r="D3045" s="11"/>
      <c r="L3045" s="12">
        <f>SUMPRODUCT(LEN(D3045)-LEN(SUBSTITUTE(D3045,{"A";"B";"C";"D";"E";"F";"G";"H";"I";"J";"K";"L";"M";"N";"O";"P";"Q";"R";"S";"T";"U";"V";"W";"X";"Y";"Z"},"")))</f>
        <v>0</v>
      </c>
      <c r="M3045" s="11" t="b">
        <f t="shared" si="48"/>
        <v>1</v>
      </c>
    </row>
    <row r="3046" spans="1:13" x14ac:dyDescent="0.25">
      <c r="A3046" s="1" t="s">
        <v>1316</v>
      </c>
      <c r="D3046" s="11" t="s">
        <v>1318</v>
      </c>
      <c r="L3046" s="12">
        <f>SUMPRODUCT(LEN(D3046)-LEN(SUBSTITUTE(D3046,{"A";"B";"C";"D";"E";"F";"G";"H";"I";"J";"K";"L";"M";"N";"O";"P";"Q";"R";"S";"T";"U";"V";"W";"X";"Y";"Z"},"")))</f>
        <v>6</v>
      </c>
      <c r="M3046" s="11" t="b">
        <f t="shared" si="48"/>
        <v>1</v>
      </c>
    </row>
    <row r="3047" spans="1:13" x14ac:dyDescent="0.25">
      <c r="A3047" s="1" t="s">
        <v>1316</v>
      </c>
      <c r="D3047" s="11"/>
      <c r="L3047" s="12">
        <f>SUMPRODUCT(LEN(D3047)-LEN(SUBSTITUTE(D3047,{"A";"B";"C";"D";"E";"F";"G";"H";"I";"J";"K";"L";"M";"N";"O";"P";"Q";"R";"S";"T";"U";"V";"W";"X";"Y";"Z"},"")))</f>
        <v>0</v>
      </c>
      <c r="M3047" s="11" t="b">
        <f t="shared" si="48"/>
        <v>1</v>
      </c>
    </row>
    <row r="3048" spans="1:13" x14ac:dyDescent="0.25">
      <c r="A3048" s="1" t="s">
        <v>1316</v>
      </c>
      <c r="D3048" s="11"/>
      <c r="L3048" s="12">
        <f>SUMPRODUCT(LEN(D3048)-LEN(SUBSTITUTE(D3048,{"A";"B";"C";"D";"E";"F";"G";"H";"I";"J";"K";"L";"M";"N";"O";"P";"Q";"R";"S";"T";"U";"V";"W";"X";"Y";"Z"},"")))</f>
        <v>0</v>
      </c>
      <c r="M3048" s="11" t="b">
        <f t="shared" si="48"/>
        <v>1</v>
      </c>
    </row>
    <row r="3049" spans="1:13" x14ac:dyDescent="0.25">
      <c r="A3049" s="1" t="s">
        <v>1320</v>
      </c>
      <c r="D3049" s="11" t="s">
        <v>2987</v>
      </c>
      <c r="L3049" s="12">
        <f>SUMPRODUCT(LEN(D3049)-LEN(SUBSTITUTE(D3049,{"A";"B";"C";"D";"E";"F";"G";"H";"I";"J";"K";"L";"M";"N";"O";"P";"Q";"R";"S";"T";"U";"V";"W";"X";"Y";"Z"},"")))</f>
        <v>18</v>
      </c>
      <c r="M3049" s="11" t="b">
        <f t="shared" si="48"/>
        <v>1</v>
      </c>
    </row>
    <row r="3050" spans="1:13" x14ac:dyDescent="0.25">
      <c r="A3050" s="1" t="s">
        <v>1320</v>
      </c>
      <c r="D3050" s="11"/>
      <c r="L3050" s="12">
        <f>SUMPRODUCT(LEN(D3050)-LEN(SUBSTITUTE(D3050,{"A";"B";"C";"D";"E";"F";"G";"H";"I";"J";"K";"L";"M";"N";"O";"P";"Q";"R";"S";"T";"U";"V";"W";"X";"Y";"Z"},"")))</f>
        <v>0</v>
      </c>
      <c r="M3050" s="11" t="b">
        <f t="shared" si="48"/>
        <v>1</v>
      </c>
    </row>
    <row r="3051" spans="1:13" x14ac:dyDescent="0.25">
      <c r="A3051" s="1" t="s">
        <v>1320</v>
      </c>
      <c r="D3051" s="11" t="s">
        <v>2988</v>
      </c>
      <c r="L3051" s="12">
        <f>SUMPRODUCT(LEN(D3051)-LEN(SUBSTITUTE(D3051,{"A";"B";"C";"D";"E";"F";"G";"H";"I";"J";"K";"L";"M";"N";"O";"P";"Q";"R";"S";"T";"U";"V";"W";"X";"Y";"Z"},"")))</f>
        <v>18</v>
      </c>
      <c r="M3051" s="11" t="b">
        <f t="shared" si="48"/>
        <v>1</v>
      </c>
    </row>
    <row r="3052" spans="1:13" x14ac:dyDescent="0.25">
      <c r="A3052" s="1" t="s">
        <v>1320</v>
      </c>
      <c r="D3052" s="11" t="s">
        <v>2989</v>
      </c>
      <c r="L3052" s="12">
        <f>SUMPRODUCT(LEN(D3052)-LEN(SUBSTITUTE(D3052,{"A";"B";"C";"D";"E";"F";"G";"H";"I";"J";"K";"L";"M";"N";"O";"P";"Q";"R";"S";"T";"U";"V";"W";"X";"Y";"Z"},"")))</f>
        <v>6</v>
      </c>
      <c r="M3052" s="11" t="b">
        <f t="shared" si="48"/>
        <v>1</v>
      </c>
    </row>
    <row r="3053" spans="1:13" x14ac:dyDescent="0.25">
      <c r="A3053" s="1" t="s">
        <v>1320</v>
      </c>
      <c r="D3053" s="11"/>
      <c r="L3053" s="12">
        <f>SUMPRODUCT(LEN(D3053)-LEN(SUBSTITUTE(D3053,{"A";"B";"C";"D";"E";"F";"G";"H";"I";"J";"K";"L";"M";"N";"O";"P";"Q";"R";"S";"T";"U";"V";"W";"X";"Y";"Z"},"")))</f>
        <v>0</v>
      </c>
      <c r="M3053" s="11" t="b">
        <f t="shared" si="48"/>
        <v>1</v>
      </c>
    </row>
    <row r="3054" spans="1:13" x14ac:dyDescent="0.25">
      <c r="A3054" s="1" t="s">
        <v>1320</v>
      </c>
      <c r="D3054" s="11" t="s">
        <v>2990</v>
      </c>
      <c r="L3054" s="12">
        <f>SUMPRODUCT(LEN(D3054)-LEN(SUBSTITUTE(D3054,{"A";"B";"C";"D";"E";"F";"G";"H";"I";"J";"K";"L";"M";"N";"O";"P";"Q";"R";"S";"T";"U";"V";"W";"X";"Y";"Z"},"")))</f>
        <v>11</v>
      </c>
      <c r="M3054" s="11" t="b">
        <f t="shared" si="48"/>
        <v>1</v>
      </c>
    </row>
    <row r="3055" spans="1:13" x14ac:dyDescent="0.25">
      <c r="A3055" s="1" t="s">
        <v>1320</v>
      </c>
      <c r="D3055" s="11" t="s">
        <v>2991</v>
      </c>
      <c r="L3055" s="12">
        <f>SUMPRODUCT(LEN(D3055)-LEN(SUBSTITUTE(D3055,{"A";"B";"C";"D";"E";"F";"G";"H";"I";"J";"K";"L";"M";"N";"O";"P";"Q";"R";"S";"T";"U";"V";"W";"X";"Y";"Z"},"")))</f>
        <v>9</v>
      </c>
      <c r="M3055" s="11" t="b">
        <f t="shared" si="48"/>
        <v>1</v>
      </c>
    </row>
    <row r="3056" spans="1:13" x14ac:dyDescent="0.25">
      <c r="A3056" s="1" t="s">
        <v>1320</v>
      </c>
      <c r="D3056" s="11"/>
      <c r="L3056" s="12">
        <f>SUMPRODUCT(LEN(D3056)-LEN(SUBSTITUTE(D3056,{"A";"B";"C";"D";"E";"F";"G";"H";"I";"J";"K";"L";"M";"N";"O";"P";"Q";"R";"S";"T";"U";"V";"W";"X";"Y";"Z"},"")))</f>
        <v>0</v>
      </c>
      <c r="M3056" s="11" t="b">
        <f t="shared" si="48"/>
        <v>1</v>
      </c>
    </row>
    <row r="3057" spans="1:13" x14ac:dyDescent="0.25">
      <c r="A3057" s="1" t="s">
        <v>1329</v>
      </c>
      <c r="D3057" s="11" t="s">
        <v>2992</v>
      </c>
      <c r="L3057" s="12">
        <f>SUMPRODUCT(LEN(D3057)-LEN(SUBSTITUTE(D3057,{"A";"B";"C";"D";"E";"F";"G";"H";"I";"J";"K";"L";"M";"N";"O";"P";"Q";"R";"S";"T";"U";"V";"W";"X";"Y";"Z"},"")))</f>
        <v>9</v>
      </c>
      <c r="M3057" s="11" t="b">
        <f t="shared" si="48"/>
        <v>1</v>
      </c>
    </row>
    <row r="3058" spans="1:13" x14ac:dyDescent="0.25">
      <c r="A3058" s="1" t="s">
        <v>1329</v>
      </c>
      <c r="D3058" s="11" t="s">
        <v>2993</v>
      </c>
      <c r="L3058" s="12">
        <f>SUMPRODUCT(LEN(D3058)-LEN(SUBSTITUTE(D3058,{"A";"B";"C";"D";"E";"F";"G";"H";"I";"J";"K";"L";"M";"N";"O";"P";"Q";"R";"S";"T";"U";"V";"W";"X";"Y";"Z"},"")))</f>
        <v>13</v>
      </c>
      <c r="M3058" s="11" t="b">
        <f t="shared" si="48"/>
        <v>1</v>
      </c>
    </row>
    <row r="3059" spans="1:13" x14ac:dyDescent="0.25">
      <c r="A3059" s="1" t="s">
        <v>1329</v>
      </c>
      <c r="D3059" s="11" t="s">
        <v>2994</v>
      </c>
      <c r="L3059" s="12">
        <f>SUMPRODUCT(LEN(D3059)-LEN(SUBSTITUTE(D3059,{"A";"B";"C";"D";"E";"F";"G";"H";"I";"J";"K";"L";"M";"N";"O";"P";"Q";"R";"S";"T";"U";"V";"W";"X";"Y";"Z"},"")))</f>
        <v>9</v>
      </c>
      <c r="M3059" s="11" t="b">
        <f t="shared" si="48"/>
        <v>1</v>
      </c>
    </row>
    <row r="3060" spans="1:13" x14ac:dyDescent="0.25">
      <c r="A3060" s="1" t="s">
        <v>1329</v>
      </c>
      <c r="D3060" s="11" t="s">
        <v>1333</v>
      </c>
      <c r="L3060" s="12">
        <f>SUMPRODUCT(LEN(D3060)-LEN(SUBSTITUTE(D3060,{"A";"B";"C";"D";"E";"F";"G";"H";"I";"J";"K";"L";"M";"N";"O";"P";"Q";"R";"S";"T";"U";"V";"W";"X";"Y";"Z"},"")))</f>
        <v>6</v>
      </c>
      <c r="M3060" s="11" t="b">
        <f t="shared" si="48"/>
        <v>1</v>
      </c>
    </row>
    <row r="3061" spans="1:13" x14ac:dyDescent="0.25">
      <c r="A3061" s="1" t="s">
        <v>1334</v>
      </c>
      <c r="D3061" s="11" t="s">
        <v>2995</v>
      </c>
      <c r="L3061" s="12">
        <f>SUMPRODUCT(LEN(D3061)-LEN(SUBSTITUTE(D3061,{"A";"B";"C";"D";"E";"F";"G";"H";"I";"J";"K";"L";"M";"N";"O";"P";"Q";"R";"S";"T";"U";"V";"W";"X";"Y";"Z"},"")))</f>
        <v>6</v>
      </c>
      <c r="M3061" s="11" t="b">
        <f t="shared" si="48"/>
        <v>1</v>
      </c>
    </row>
    <row r="3062" spans="1:13" x14ac:dyDescent="0.25">
      <c r="A3062" s="1" t="s">
        <v>1334</v>
      </c>
      <c r="D3062" s="11" t="s">
        <v>2996</v>
      </c>
      <c r="L3062" s="12">
        <f>SUMPRODUCT(LEN(D3062)-LEN(SUBSTITUTE(D3062,{"A";"B";"C";"D";"E";"F";"G";"H";"I";"J";"K";"L";"M";"N";"O";"P";"Q";"R";"S";"T";"U";"V";"W";"X";"Y";"Z"},"")))</f>
        <v>7</v>
      </c>
      <c r="M3062" s="11" t="b">
        <f t="shared" si="48"/>
        <v>1</v>
      </c>
    </row>
    <row r="3063" spans="1:13" x14ac:dyDescent="0.25">
      <c r="A3063" s="1" t="s">
        <v>1334</v>
      </c>
      <c r="D3063" s="11" t="s">
        <v>2997</v>
      </c>
      <c r="L3063" s="12">
        <f>SUMPRODUCT(LEN(D3063)-LEN(SUBSTITUTE(D3063,{"A";"B";"C";"D";"E";"F";"G";"H";"I";"J";"K";"L";"M";"N";"O";"P";"Q";"R";"S";"T";"U";"V";"W";"X";"Y";"Z"},"")))</f>
        <v>6</v>
      </c>
      <c r="M3063" s="11" t="b">
        <f t="shared" si="48"/>
        <v>1</v>
      </c>
    </row>
    <row r="3064" spans="1:13" x14ac:dyDescent="0.25">
      <c r="A3064" s="1" t="s">
        <v>1334</v>
      </c>
      <c r="D3064" s="11"/>
      <c r="L3064" s="12">
        <f>SUMPRODUCT(LEN(D3064)-LEN(SUBSTITUTE(D3064,{"A";"B";"C";"D";"E";"F";"G";"H";"I";"J";"K";"L";"M";"N";"O";"P";"Q";"R";"S";"T";"U";"V";"W";"X";"Y";"Z"},"")))</f>
        <v>0</v>
      </c>
      <c r="M3064" s="11" t="b">
        <f t="shared" si="48"/>
        <v>1</v>
      </c>
    </row>
    <row r="3065" spans="1:13" x14ac:dyDescent="0.25">
      <c r="A3065" s="1" t="s">
        <v>1334</v>
      </c>
      <c r="D3065" s="11" t="s">
        <v>2998</v>
      </c>
      <c r="L3065" s="12">
        <f>SUMPRODUCT(LEN(D3065)-LEN(SUBSTITUTE(D3065,{"A";"B";"C";"D";"E";"F";"G";"H";"I";"J";"K";"L";"M";"N";"O";"P";"Q";"R";"S";"T";"U";"V";"W";"X";"Y";"Z"},"")))</f>
        <v>13</v>
      </c>
      <c r="M3065" s="11" t="b">
        <f t="shared" si="48"/>
        <v>1</v>
      </c>
    </row>
    <row r="3066" spans="1:13" x14ac:dyDescent="0.25">
      <c r="A3066" s="1" t="s">
        <v>1334</v>
      </c>
      <c r="D3066" s="11"/>
      <c r="L3066" s="12">
        <f>SUMPRODUCT(LEN(D3066)-LEN(SUBSTITUTE(D3066,{"A";"B";"C";"D";"E";"F";"G";"H";"I";"J";"K";"L";"M";"N";"O";"P";"Q";"R";"S";"T";"U";"V";"W";"X";"Y";"Z"},"")))</f>
        <v>0</v>
      </c>
      <c r="M3066" s="11" t="b">
        <f t="shared" si="48"/>
        <v>1</v>
      </c>
    </row>
    <row r="3067" spans="1:13" x14ac:dyDescent="0.25">
      <c r="A3067" s="1" t="s">
        <v>1334</v>
      </c>
      <c r="D3067" s="11" t="s">
        <v>2999</v>
      </c>
      <c r="L3067" s="12">
        <f>SUMPRODUCT(LEN(D3067)-LEN(SUBSTITUTE(D3067,{"A";"B";"C";"D";"E";"F";"G";"H";"I";"J";"K";"L";"M";"N";"O";"P";"Q";"R";"S";"T";"U";"V";"W";"X";"Y";"Z"},"")))</f>
        <v>10</v>
      </c>
      <c r="M3067" s="11" t="b">
        <f t="shared" si="48"/>
        <v>1</v>
      </c>
    </row>
    <row r="3068" spans="1:13" x14ac:dyDescent="0.25">
      <c r="A3068" s="1" t="s">
        <v>1334</v>
      </c>
      <c r="D3068" s="11" t="s">
        <v>3000</v>
      </c>
      <c r="L3068" s="12">
        <f>SUMPRODUCT(LEN(D3068)-LEN(SUBSTITUTE(D3068,{"A";"B";"C";"D";"E";"F";"G";"H";"I";"J";"K";"L";"M";"N";"O";"P";"Q";"R";"S";"T";"U";"V";"W";"X";"Y";"Z"},"")))</f>
        <v>8</v>
      </c>
      <c r="M3068" s="11" t="b">
        <f t="shared" si="48"/>
        <v>1</v>
      </c>
    </row>
    <row r="3069" spans="1:13" x14ac:dyDescent="0.25">
      <c r="A3069" s="1" t="s">
        <v>1334</v>
      </c>
      <c r="D3069" s="11" t="s">
        <v>3001</v>
      </c>
      <c r="L3069" s="12">
        <f>SUMPRODUCT(LEN(D3069)-LEN(SUBSTITUTE(D3069,{"A";"B";"C";"D";"E";"F";"G";"H";"I";"J";"K";"L";"M";"N";"O";"P";"Q";"R";"S";"T";"U";"V";"W";"X";"Y";"Z"},"")))</f>
        <v>14</v>
      </c>
      <c r="M3069" s="11" t="b">
        <f t="shared" si="48"/>
        <v>1</v>
      </c>
    </row>
    <row r="3070" spans="1:13" x14ac:dyDescent="0.25">
      <c r="A3070" s="1" t="s">
        <v>1334</v>
      </c>
      <c r="D3070" s="11" t="s">
        <v>3002</v>
      </c>
      <c r="L3070" s="12">
        <f>SUMPRODUCT(LEN(D3070)-LEN(SUBSTITUTE(D3070,{"A";"B";"C";"D";"E";"F";"G";"H";"I";"J";"K";"L";"M";"N";"O";"P";"Q";"R";"S";"T";"U";"V";"W";"X";"Y";"Z"},"")))</f>
        <v>9</v>
      </c>
      <c r="M3070" s="11" t="b">
        <f t="shared" si="48"/>
        <v>1</v>
      </c>
    </row>
    <row r="3071" spans="1:13" x14ac:dyDescent="0.25">
      <c r="A3071" s="1" t="s">
        <v>1345</v>
      </c>
      <c r="D3071" s="11" t="s">
        <v>3003</v>
      </c>
      <c r="L3071" s="12">
        <f>SUMPRODUCT(LEN(D3071)-LEN(SUBSTITUTE(D3071,{"A";"B";"C";"D";"E";"F";"G";"H";"I";"J";"K";"L";"M";"N";"O";"P";"Q";"R";"S";"T";"U";"V";"W";"X";"Y";"Z"},"")))</f>
        <v>13</v>
      </c>
      <c r="M3071" s="11" t="b">
        <f t="shared" si="48"/>
        <v>1</v>
      </c>
    </row>
    <row r="3072" spans="1:13" x14ac:dyDescent="0.25">
      <c r="A3072" s="1" t="s">
        <v>1345</v>
      </c>
      <c r="D3072" s="11" t="s">
        <v>3004</v>
      </c>
      <c r="L3072" s="12">
        <f>SUMPRODUCT(LEN(D3072)-LEN(SUBSTITUTE(D3072,{"A";"B";"C";"D";"E";"F";"G";"H";"I";"J";"K";"L";"M";"N";"O";"P";"Q";"R";"S";"T";"U";"V";"W";"X";"Y";"Z"},"")))</f>
        <v>7</v>
      </c>
      <c r="M3072" s="11" t="b">
        <f t="shared" si="48"/>
        <v>1</v>
      </c>
    </row>
    <row r="3073" spans="1:13" x14ac:dyDescent="0.25">
      <c r="A3073" s="1" t="s">
        <v>1348</v>
      </c>
      <c r="D3073" s="11" t="s">
        <v>3005</v>
      </c>
      <c r="L3073" s="12">
        <f>SUMPRODUCT(LEN(D3073)-LEN(SUBSTITUTE(D3073,{"A";"B";"C";"D";"E";"F";"G";"H";"I";"J";"K";"L";"M";"N";"O";"P";"Q";"R";"S";"T";"U";"V";"W";"X";"Y";"Z"},"")))</f>
        <v>10</v>
      </c>
      <c r="M3073" s="11" t="b">
        <f t="shared" si="48"/>
        <v>1</v>
      </c>
    </row>
    <row r="3074" spans="1:13" x14ac:dyDescent="0.25">
      <c r="A3074" s="1" t="s">
        <v>1348</v>
      </c>
      <c r="D3074" s="11"/>
      <c r="L3074" s="12">
        <f>SUMPRODUCT(LEN(D3074)-LEN(SUBSTITUTE(D3074,{"A";"B";"C";"D";"E";"F";"G";"H";"I";"J";"K";"L";"M";"N";"O";"P";"Q";"R";"S";"T";"U";"V";"W";"X";"Y";"Z"},"")))</f>
        <v>0</v>
      </c>
      <c r="M3074" s="11" t="b">
        <f t="shared" si="48"/>
        <v>1</v>
      </c>
    </row>
    <row r="3075" spans="1:13" x14ac:dyDescent="0.25">
      <c r="A3075" s="1" t="s">
        <v>1348</v>
      </c>
      <c r="D3075" s="11" t="s">
        <v>3006</v>
      </c>
      <c r="L3075" s="12">
        <f>SUMPRODUCT(LEN(D3075)-LEN(SUBSTITUTE(D3075,{"A";"B";"C";"D";"E";"F";"G";"H";"I";"J";"K";"L";"M";"N";"O";"P";"Q";"R";"S";"T";"U";"V";"W";"X";"Y";"Z"},"")))</f>
        <v>6</v>
      </c>
      <c r="M3075" s="11" t="b">
        <f t="shared" si="48"/>
        <v>1</v>
      </c>
    </row>
    <row r="3076" spans="1:13" x14ac:dyDescent="0.25">
      <c r="A3076" s="1" t="s">
        <v>1348</v>
      </c>
      <c r="D3076" s="11" t="s">
        <v>3007</v>
      </c>
      <c r="L3076" s="12">
        <f>SUMPRODUCT(LEN(D3076)-LEN(SUBSTITUTE(D3076,{"A";"B";"C";"D";"E";"F";"G";"H";"I";"J";"K";"L";"M";"N";"O";"P";"Q";"R";"S";"T";"U";"V";"W";"X";"Y";"Z"},"")))</f>
        <v>9</v>
      </c>
      <c r="M3076" s="11" t="b">
        <f t="shared" si="48"/>
        <v>1</v>
      </c>
    </row>
    <row r="3077" spans="1:13" x14ac:dyDescent="0.25">
      <c r="A3077" s="1" t="s">
        <v>1348</v>
      </c>
      <c r="D3077" s="11"/>
      <c r="L3077" s="12">
        <f>SUMPRODUCT(LEN(D3077)-LEN(SUBSTITUTE(D3077,{"A";"B";"C";"D";"E";"F";"G";"H";"I";"J";"K";"L";"M";"N";"O";"P";"Q";"R";"S";"T";"U";"V";"W";"X";"Y";"Z"},"")))</f>
        <v>0</v>
      </c>
      <c r="M3077" s="11" t="b">
        <f t="shared" si="48"/>
        <v>1</v>
      </c>
    </row>
    <row r="3078" spans="1:13" x14ac:dyDescent="0.25">
      <c r="A3078" s="1" t="s">
        <v>1348</v>
      </c>
      <c r="D3078" s="11"/>
      <c r="L3078" s="12">
        <f>SUMPRODUCT(LEN(D3078)-LEN(SUBSTITUTE(D3078,{"A";"B";"C";"D";"E";"F";"G";"H";"I";"J";"K";"L";"M";"N";"O";"P";"Q";"R";"S";"T";"U";"V";"W";"X";"Y";"Z"},"")))</f>
        <v>0</v>
      </c>
      <c r="M3078" s="11" t="b">
        <f t="shared" si="48"/>
        <v>1</v>
      </c>
    </row>
    <row r="3079" spans="1:13" x14ac:dyDescent="0.25">
      <c r="A3079" s="1" t="s">
        <v>1348</v>
      </c>
      <c r="D3079" s="11"/>
      <c r="L3079" s="12">
        <f>SUMPRODUCT(LEN(D3079)-LEN(SUBSTITUTE(D3079,{"A";"B";"C";"D";"E";"F";"G";"H";"I";"J";"K";"L";"M";"N";"O";"P";"Q";"R";"S";"T";"U";"V";"W";"X";"Y";"Z"},"")))</f>
        <v>0</v>
      </c>
      <c r="M3079" s="11" t="b">
        <f t="shared" si="48"/>
        <v>1</v>
      </c>
    </row>
    <row r="3080" spans="1:13" x14ac:dyDescent="0.25">
      <c r="A3080" s="1" t="s">
        <v>1348</v>
      </c>
      <c r="D3080" s="11" t="s">
        <v>3008</v>
      </c>
      <c r="L3080" s="12">
        <f>SUMPRODUCT(LEN(D3080)-LEN(SUBSTITUTE(D3080,{"A";"B";"C";"D";"E";"F";"G";"H";"I";"J";"K";"L";"M";"N";"O";"P";"Q";"R";"S";"T";"U";"V";"W";"X";"Y";"Z"},"")))</f>
        <v>7</v>
      </c>
      <c r="M3080" s="11" t="b">
        <f t="shared" si="48"/>
        <v>1</v>
      </c>
    </row>
    <row r="3081" spans="1:13" x14ac:dyDescent="0.25">
      <c r="A3081" s="1" t="s">
        <v>1348</v>
      </c>
      <c r="D3081" s="11" t="s">
        <v>3009</v>
      </c>
      <c r="L3081" s="12">
        <f>SUMPRODUCT(LEN(D3081)-LEN(SUBSTITUTE(D3081,{"A";"B";"C";"D";"E";"F";"G";"H";"I";"J";"K";"L";"M";"N";"O";"P";"Q";"R";"S";"T";"U";"V";"W";"X";"Y";"Z"},"")))</f>
        <v>6</v>
      </c>
      <c r="M3081" s="11" t="b">
        <f t="shared" si="48"/>
        <v>1</v>
      </c>
    </row>
    <row r="3082" spans="1:13" x14ac:dyDescent="0.25">
      <c r="A3082" s="1" t="s">
        <v>1348</v>
      </c>
      <c r="D3082" s="11"/>
      <c r="L3082" s="12">
        <f>SUMPRODUCT(LEN(D3082)-LEN(SUBSTITUTE(D3082,{"A";"B";"C";"D";"E";"F";"G";"H";"I";"J";"K";"L";"M";"N";"O";"P";"Q";"R";"S";"T";"U";"V";"W";"X";"Y";"Z"},"")))</f>
        <v>0</v>
      </c>
      <c r="M3082" s="11" t="b">
        <f t="shared" si="48"/>
        <v>1</v>
      </c>
    </row>
    <row r="3083" spans="1:13" x14ac:dyDescent="0.25">
      <c r="A3083" s="1" t="s">
        <v>1348</v>
      </c>
      <c r="D3083" s="11"/>
      <c r="L3083" s="12">
        <f>SUMPRODUCT(LEN(D3083)-LEN(SUBSTITUTE(D3083,{"A";"B";"C";"D";"E";"F";"G";"H";"I";"J";"K";"L";"M";"N";"O";"P";"Q";"R";"S";"T";"U";"V";"W";"X";"Y";"Z"},"")))</f>
        <v>0</v>
      </c>
      <c r="M3083" s="11" t="b">
        <f t="shared" si="48"/>
        <v>1</v>
      </c>
    </row>
    <row r="3084" spans="1:13" x14ac:dyDescent="0.25">
      <c r="A3084" s="1" t="s">
        <v>1348</v>
      </c>
      <c r="D3084" s="11" t="s">
        <v>3010</v>
      </c>
      <c r="L3084" s="12">
        <f>SUMPRODUCT(LEN(D3084)-LEN(SUBSTITUTE(D3084,{"A";"B";"C";"D";"E";"F";"G";"H";"I";"J";"K";"L";"M";"N";"O";"P";"Q";"R";"S";"T";"U";"V";"W";"X";"Y";"Z"},"")))</f>
        <v>16</v>
      </c>
      <c r="M3084" s="11" t="b">
        <f t="shared" si="48"/>
        <v>1</v>
      </c>
    </row>
    <row r="3085" spans="1:13" x14ac:dyDescent="0.25">
      <c r="A3085" s="1" t="s">
        <v>1348</v>
      </c>
      <c r="D3085" s="11" t="s">
        <v>3011</v>
      </c>
      <c r="L3085" s="12">
        <f>SUMPRODUCT(LEN(D3085)-LEN(SUBSTITUTE(D3085,{"A";"B";"C";"D";"E";"F";"G";"H";"I";"J";"K";"L";"M";"N";"O";"P";"Q";"R";"S";"T";"U";"V";"W";"X";"Y";"Z"},"")))</f>
        <v>10</v>
      </c>
      <c r="M3085" s="11" t="b">
        <f t="shared" si="48"/>
        <v>1</v>
      </c>
    </row>
    <row r="3086" spans="1:13" x14ac:dyDescent="0.25">
      <c r="A3086" s="1" t="s">
        <v>1362</v>
      </c>
      <c r="D3086" s="11" t="s">
        <v>3012</v>
      </c>
      <c r="L3086" s="12">
        <f>SUMPRODUCT(LEN(D3086)-LEN(SUBSTITUTE(D3086,{"A";"B";"C";"D";"E";"F";"G";"H";"I";"J";"K";"L";"M";"N";"O";"P";"Q";"R";"S";"T";"U";"V";"W";"X";"Y";"Z"},"")))</f>
        <v>11</v>
      </c>
      <c r="M3086" s="11" t="b">
        <f t="shared" si="48"/>
        <v>1</v>
      </c>
    </row>
    <row r="3087" spans="1:13" x14ac:dyDescent="0.25">
      <c r="A3087" s="1" t="s">
        <v>1362</v>
      </c>
      <c r="D3087" s="11" t="s">
        <v>3013</v>
      </c>
      <c r="L3087" s="12">
        <f>SUMPRODUCT(LEN(D3087)-LEN(SUBSTITUTE(D3087,{"A";"B";"C";"D";"E";"F";"G";"H";"I";"J";"K";"L";"M";"N";"O";"P";"Q";"R";"S";"T";"U";"V";"W";"X";"Y";"Z"},"")))</f>
        <v>11</v>
      </c>
      <c r="M3087" s="11" t="b">
        <f t="shared" si="48"/>
        <v>1</v>
      </c>
    </row>
    <row r="3088" spans="1:13" x14ac:dyDescent="0.25">
      <c r="A3088" s="1" t="s">
        <v>1362</v>
      </c>
      <c r="D3088" s="11" t="s">
        <v>3014</v>
      </c>
      <c r="L3088" s="12">
        <f>SUMPRODUCT(LEN(D3088)-LEN(SUBSTITUTE(D3088,{"A";"B";"C";"D";"E";"F";"G";"H";"I";"J";"K";"L";"M";"N";"O";"P";"Q";"R";"S";"T";"U";"V";"W";"X";"Y";"Z"},"")))</f>
        <v>13</v>
      </c>
      <c r="M3088" s="11" t="b">
        <f t="shared" si="48"/>
        <v>1</v>
      </c>
    </row>
    <row r="3089" spans="1:13" x14ac:dyDescent="0.25">
      <c r="A3089" s="1" t="s">
        <v>1362</v>
      </c>
      <c r="D3089" s="11" t="s">
        <v>3015</v>
      </c>
      <c r="L3089" s="12">
        <f>SUMPRODUCT(LEN(D3089)-LEN(SUBSTITUTE(D3089,{"A";"B";"C";"D";"E";"F";"G";"H";"I";"J";"K";"L";"M";"N";"O";"P";"Q";"R";"S";"T";"U";"V";"W";"X";"Y";"Z"},"")))</f>
        <v>18</v>
      </c>
      <c r="M3089" s="11" t="b">
        <f t="shared" si="48"/>
        <v>1</v>
      </c>
    </row>
    <row r="3090" spans="1:13" x14ac:dyDescent="0.25">
      <c r="A3090" s="1" t="s">
        <v>1362</v>
      </c>
      <c r="D3090" s="11" t="s">
        <v>3016</v>
      </c>
      <c r="L3090" s="12">
        <f>SUMPRODUCT(LEN(D3090)-LEN(SUBSTITUTE(D3090,{"A";"B";"C";"D";"E";"F";"G";"H";"I";"J";"K";"L";"M";"N";"O";"P";"Q";"R";"S";"T";"U";"V";"W";"X";"Y";"Z"},"")))</f>
        <v>10</v>
      </c>
      <c r="M3090" s="11" t="b">
        <f t="shared" si="48"/>
        <v>1</v>
      </c>
    </row>
    <row r="3091" spans="1:13" x14ac:dyDescent="0.25">
      <c r="A3091" s="1" t="s">
        <v>1362</v>
      </c>
      <c r="D3091" s="11" t="s">
        <v>3017</v>
      </c>
      <c r="L3091" s="12">
        <f>SUMPRODUCT(LEN(D3091)-LEN(SUBSTITUTE(D3091,{"A";"B";"C";"D";"E";"F";"G";"H";"I";"J";"K";"L";"M";"N";"O";"P";"Q";"R";"S";"T";"U";"V";"W";"X";"Y";"Z"},"")))</f>
        <v>21</v>
      </c>
      <c r="M3091" s="11" t="b">
        <f t="shared" si="48"/>
        <v>1</v>
      </c>
    </row>
    <row r="3092" spans="1:13" x14ac:dyDescent="0.25">
      <c r="A3092" s="1" t="s">
        <v>1362</v>
      </c>
      <c r="D3092" s="11" t="s">
        <v>3018</v>
      </c>
      <c r="L3092" s="12">
        <f>SUMPRODUCT(LEN(D3092)-LEN(SUBSTITUTE(D3092,{"A";"B";"C";"D";"E";"F";"G";"H";"I";"J";"K";"L";"M";"N";"O";"P";"Q";"R";"S";"T";"U";"V";"W";"X";"Y";"Z"},"")))</f>
        <v>12</v>
      </c>
      <c r="M3092" s="11" t="b">
        <f t="shared" si="48"/>
        <v>1</v>
      </c>
    </row>
    <row r="3093" spans="1:13" x14ac:dyDescent="0.25">
      <c r="A3093" s="1" t="s">
        <v>1362</v>
      </c>
      <c r="D3093" s="11" t="s">
        <v>3019</v>
      </c>
      <c r="L3093" s="12">
        <f>SUMPRODUCT(LEN(D3093)-LEN(SUBSTITUTE(D3093,{"A";"B";"C";"D";"E";"F";"G";"H";"I";"J";"K";"L";"M";"N";"O";"P";"Q";"R";"S";"T";"U";"V";"W";"X";"Y";"Z"},"")))</f>
        <v>7</v>
      </c>
      <c r="M3093" s="11" t="b">
        <f t="shared" si="48"/>
        <v>1</v>
      </c>
    </row>
    <row r="3094" spans="1:13" x14ac:dyDescent="0.25">
      <c r="A3094" s="1" t="s">
        <v>1362</v>
      </c>
      <c r="D3094" s="11" t="s">
        <v>3020</v>
      </c>
      <c r="L3094" s="12">
        <f>SUMPRODUCT(LEN(D3094)-LEN(SUBSTITUTE(D3094,{"A";"B";"C";"D";"E";"F";"G";"H";"I";"J";"K";"L";"M";"N";"O";"P";"Q";"R";"S";"T";"U";"V";"W";"X";"Y";"Z"},"")))</f>
        <v>10</v>
      </c>
      <c r="M3094" s="11" t="b">
        <f t="shared" si="48"/>
        <v>1</v>
      </c>
    </row>
    <row r="3095" spans="1:13" x14ac:dyDescent="0.25">
      <c r="A3095" s="1" t="s">
        <v>1362</v>
      </c>
      <c r="D3095" s="11" t="s">
        <v>3021</v>
      </c>
      <c r="L3095" s="12">
        <f>SUMPRODUCT(LEN(D3095)-LEN(SUBSTITUTE(D3095,{"A";"B";"C";"D";"E";"F";"G";"H";"I";"J";"K";"L";"M";"N";"O";"P";"Q";"R";"S";"T";"U";"V";"W";"X";"Y";"Z"},"")))</f>
        <v>13</v>
      </c>
      <c r="M3095" s="11" t="b">
        <f t="shared" si="48"/>
        <v>1</v>
      </c>
    </row>
    <row r="3096" spans="1:13" x14ac:dyDescent="0.25">
      <c r="A3096" s="1" t="s">
        <v>1362</v>
      </c>
      <c r="D3096" s="11" t="s">
        <v>3022</v>
      </c>
      <c r="L3096" s="12">
        <f>SUMPRODUCT(LEN(D3096)-LEN(SUBSTITUTE(D3096,{"A";"B";"C";"D";"E";"F";"G";"H";"I";"J";"K";"L";"M";"N";"O";"P";"Q";"R";"S";"T";"U";"V";"W";"X";"Y";"Z"},"")))</f>
        <v>15</v>
      </c>
      <c r="M3096" s="11" t="b">
        <f t="shared" si="48"/>
        <v>1</v>
      </c>
    </row>
    <row r="3097" spans="1:13" x14ac:dyDescent="0.25">
      <c r="A3097" s="1" t="s">
        <v>1362</v>
      </c>
      <c r="D3097" s="11"/>
      <c r="L3097" s="12">
        <f>SUMPRODUCT(LEN(D3097)-LEN(SUBSTITUTE(D3097,{"A";"B";"C";"D";"E";"F";"G";"H";"I";"J";"K";"L";"M";"N";"O";"P";"Q";"R";"S";"T";"U";"V";"W";"X";"Y";"Z"},"")))</f>
        <v>0</v>
      </c>
      <c r="M3097" s="11" t="b">
        <f t="shared" si="48"/>
        <v>1</v>
      </c>
    </row>
    <row r="3098" spans="1:13" x14ac:dyDescent="0.25">
      <c r="A3098" s="1" t="s">
        <v>1375</v>
      </c>
      <c r="D3098" s="11"/>
      <c r="L3098" s="12">
        <f>SUMPRODUCT(LEN(D3098)-LEN(SUBSTITUTE(D3098,{"A";"B";"C";"D";"E";"F";"G";"H";"I";"J";"K";"L";"M";"N";"O";"P";"Q";"R";"S";"T";"U";"V";"W";"X";"Y";"Z"},"")))</f>
        <v>0</v>
      </c>
      <c r="M3098" s="11" t="b">
        <f t="shared" si="48"/>
        <v>1</v>
      </c>
    </row>
    <row r="3099" spans="1:13" x14ac:dyDescent="0.25">
      <c r="A3099" s="1" t="s">
        <v>1375</v>
      </c>
      <c r="D3099" s="11" t="s">
        <v>3023</v>
      </c>
      <c r="L3099" s="12">
        <f>SUMPRODUCT(LEN(D3099)-LEN(SUBSTITUTE(D3099,{"A";"B";"C";"D";"E";"F";"G";"H";"I";"J";"K";"L";"M";"N";"O";"P";"Q";"R";"S";"T";"U";"V";"W";"X";"Y";"Z"},"")))</f>
        <v>6</v>
      </c>
      <c r="M3099" s="11" t="b">
        <f t="shared" si="48"/>
        <v>1</v>
      </c>
    </row>
    <row r="3100" spans="1:13" x14ac:dyDescent="0.25">
      <c r="A3100" s="1" t="s">
        <v>1375</v>
      </c>
      <c r="D3100" s="11" t="s">
        <v>3024</v>
      </c>
      <c r="L3100" s="12">
        <f>SUMPRODUCT(LEN(D3100)-LEN(SUBSTITUTE(D3100,{"A";"B";"C";"D";"E";"F";"G";"H";"I";"J";"K";"L";"M";"N";"O";"P";"Q";"R";"S";"T";"U";"V";"W";"X";"Y";"Z"},"")))</f>
        <v>7</v>
      </c>
      <c r="M3100" s="11" t="b">
        <f t="shared" si="48"/>
        <v>1</v>
      </c>
    </row>
    <row r="3101" spans="1:13" x14ac:dyDescent="0.25">
      <c r="A3101" s="1" t="s">
        <v>1375</v>
      </c>
      <c r="D3101" s="11" t="s">
        <v>2267</v>
      </c>
      <c r="L3101" s="12">
        <f>SUMPRODUCT(LEN(D3101)-LEN(SUBSTITUTE(D3101,{"A";"B";"C";"D";"E";"F";"G";"H";"I";"J";"K";"L";"M";"N";"O";"P";"Q";"R";"S";"T";"U";"V";"W";"X";"Y";"Z"},"")))</f>
        <v>10</v>
      </c>
      <c r="M3101" s="11" t="b">
        <f t="shared" si="48"/>
        <v>1</v>
      </c>
    </row>
    <row r="3102" spans="1:13" x14ac:dyDescent="0.25">
      <c r="A3102" s="1" t="s">
        <v>1375</v>
      </c>
      <c r="D3102" s="11" t="s">
        <v>3025</v>
      </c>
      <c r="L3102" s="12">
        <f>SUMPRODUCT(LEN(D3102)-LEN(SUBSTITUTE(D3102,{"A";"B";"C";"D";"E";"F";"G";"H";"I";"J";"K";"L";"M";"N";"O";"P";"Q";"R";"S";"T";"U";"V";"W";"X";"Y";"Z"},"")))</f>
        <v>7</v>
      </c>
      <c r="M3102" s="11" t="b">
        <f t="shared" si="48"/>
        <v>1</v>
      </c>
    </row>
    <row r="3103" spans="1:13" x14ac:dyDescent="0.25">
      <c r="A3103" s="1" t="s">
        <v>1375</v>
      </c>
      <c r="D3103" s="11" t="s">
        <v>3026</v>
      </c>
      <c r="L3103" s="12">
        <f>SUMPRODUCT(LEN(D3103)-LEN(SUBSTITUTE(D3103,{"A";"B";"C";"D";"E";"F";"G";"H";"I";"J";"K";"L";"M";"N";"O";"P";"Q";"R";"S";"T";"U";"V";"W";"X";"Y";"Z"},"")))</f>
        <v>8</v>
      </c>
      <c r="M3103" s="11" t="b">
        <f t="shared" si="48"/>
        <v>1</v>
      </c>
    </row>
    <row r="3104" spans="1:13" x14ac:dyDescent="0.25">
      <c r="A3104" s="1" t="s">
        <v>1375</v>
      </c>
      <c r="D3104" s="11" t="s">
        <v>3027</v>
      </c>
      <c r="L3104" s="12">
        <f>SUMPRODUCT(LEN(D3104)-LEN(SUBSTITUTE(D3104,{"A";"B";"C";"D";"E";"F";"G";"H";"I";"J";"K";"L";"M";"N";"O";"P";"Q";"R";"S";"T";"U";"V";"W";"X";"Y";"Z"},"")))</f>
        <v>10</v>
      </c>
      <c r="M3104" s="11" t="b">
        <f t="shared" si="48"/>
        <v>1</v>
      </c>
    </row>
    <row r="3105" spans="1:13" x14ac:dyDescent="0.25">
      <c r="A3105" s="1" t="s">
        <v>1375</v>
      </c>
      <c r="D3105" s="11" t="s">
        <v>2491</v>
      </c>
      <c r="L3105" s="12">
        <f>SUMPRODUCT(LEN(D3105)-LEN(SUBSTITUTE(D3105,{"A";"B";"C";"D";"E";"F";"G";"H";"I";"J";"K";"L";"M";"N";"O";"P";"Q";"R";"S";"T";"U";"V";"W";"X";"Y";"Z"},"")))</f>
        <v>8</v>
      </c>
      <c r="M3105" s="11" t="b">
        <f t="shared" ref="M3105:M3168" si="49">NOT(L3105=5)</f>
        <v>1</v>
      </c>
    </row>
    <row r="3106" spans="1:13" x14ac:dyDescent="0.25">
      <c r="A3106" s="1" t="s">
        <v>1375</v>
      </c>
      <c r="D3106" s="11" t="s">
        <v>3028</v>
      </c>
      <c r="L3106" s="12">
        <f>SUMPRODUCT(LEN(D3106)-LEN(SUBSTITUTE(D3106,{"A";"B";"C";"D";"E";"F";"G";"H";"I";"J";"K";"L";"M";"N";"O";"P";"Q";"R";"S";"T";"U";"V";"W";"X";"Y";"Z"},"")))</f>
        <v>9</v>
      </c>
      <c r="M3106" s="11" t="b">
        <f t="shared" si="49"/>
        <v>1</v>
      </c>
    </row>
    <row r="3107" spans="1:13" x14ac:dyDescent="0.25">
      <c r="A3107" s="1" t="s">
        <v>1375</v>
      </c>
      <c r="D3107" s="11" t="s">
        <v>3029</v>
      </c>
      <c r="L3107" s="12">
        <f>SUMPRODUCT(LEN(D3107)-LEN(SUBSTITUTE(D3107,{"A";"B";"C";"D";"E";"F";"G";"H";"I";"J";"K";"L";"M";"N";"O";"P";"Q";"R";"S";"T";"U";"V";"W";"X";"Y";"Z"},"")))</f>
        <v>7</v>
      </c>
      <c r="M3107" s="11" t="b">
        <f t="shared" si="49"/>
        <v>1</v>
      </c>
    </row>
    <row r="3108" spans="1:13" x14ac:dyDescent="0.25">
      <c r="A3108" s="1" t="s">
        <v>1375</v>
      </c>
      <c r="D3108" s="11" t="s">
        <v>3030</v>
      </c>
      <c r="L3108" s="12">
        <f>SUMPRODUCT(LEN(D3108)-LEN(SUBSTITUTE(D3108,{"A";"B";"C";"D";"E";"F";"G";"H";"I";"J";"K";"L";"M";"N";"O";"P";"Q";"R";"S";"T";"U";"V";"W";"X";"Y";"Z"},"")))</f>
        <v>17</v>
      </c>
      <c r="M3108" s="11" t="b">
        <f t="shared" si="49"/>
        <v>1</v>
      </c>
    </row>
    <row r="3109" spans="1:13" x14ac:dyDescent="0.25">
      <c r="A3109" s="1" t="s">
        <v>1385</v>
      </c>
      <c r="D3109" s="11" t="s">
        <v>3031</v>
      </c>
      <c r="L3109" s="12">
        <f>SUMPRODUCT(LEN(D3109)-LEN(SUBSTITUTE(D3109,{"A";"B";"C";"D";"E";"F";"G";"H";"I";"J";"K";"L";"M";"N";"O";"P";"Q";"R";"S";"T";"U";"V";"W";"X";"Y";"Z"},"")))</f>
        <v>13</v>
      </c>
      <c r="M3109" s="11" t="b">
        <f t="shared" si="49"/>
        <v>1</v>
      </c>
    </row>
    <row r="3110" spans="1:13" x14ac:dyDescent="0.25">
      <c r="A3110" s="1" t="s">
        <v>1385</v>
      </c>
      <c r="D3110" s="11" t="s">
        <v>3032</v>
      </c>
      <c r="L3110" s="12">
        <f>SUMPRODUCT(LEN(D3110)-LEN(SUBSTITUTE(D3110,{"A";"B";"C";"D";"E";"F";"G";"H";"I";"J";"K";"L";"M";"N";"O";"P";"Q";"R";"S";"T";"U";"V";"W";"X";"Y";"Z"},"")))</f>
        <v>9</v>
      </c>
      <c r="M3110" s="11" t="b">
        <f t="shared" si="49"/>
        <v>1</v>
      </c>
    </row>
    <row r="3111" spans="1:13" x14ac:dyDescent="0.25">
      <c r="A3111" s="1" t="s">
        <v>1388</v>
      </c>
      <c r="D3111" s="11" t="s">
        <v>3033</v>
      </c>
      <c r="L3111" s="12">
        <f>SUMPRODUCT(LEN(D3111)-LEN(SUBSTITUTE(D3111,{"A";"B";"C";"D";"E";"F";"G";"H";"I";"J";"K";"L";"M";"N";"O";"P";"Q";"R";"S";"T";"U";"V";"W";"X";"Y";"Z"},"")))</f>
        <v>11</v>
      </c>
      <c r="M3111" s="11" t="b">
        <f t="shared" si="49"/>
        <v>1</v>
      </c>
    </row>
    <row r="3112" spans="1:13" x14ac:dyDescent="0.25">
      <c r="A3112" s="1" t="s">
        <v>1388</v>
      </c>
      <c r="D3112" s="11" t="s">
        <v>3034</v>
      </c>
      <c r="L3112" s="12">
        <f>SUMPRODUCT(LEN(D3112)-LEN(SUBSTITUTE(D3112,{"A";"B";"C";"D";"E";"F";"G";"H";"I";"J";"K";"L";"M";"N";"O";"P";"Q";"R";"S";"T";"U";"V";"W";"X";"Y";"Z"},"")))</f>
        <v>6</v>
      </c>
      <c r="M3112" s="11" t="b">
        <f t="shared" si="49"/>
        <v>1</v>
      </c>
    </row>
    <row r="3113" spans="1:13" x14ac:dyDescent="0.25">
      <c r="A3113" s="1" t="s">
        <v>1388</v>
      </c>
      <c r="D3113" s="11" t="s">
        <v>3035</v>
      </c>
      <c r="L3113" s="12">
        <f>SUMPRODUCT(LEN(D3113)-LEN(SUBSTITUTE(D3113,{"A";"B";"C";"D";"E";"F";"G";"H";"I";"J";"K";"L";"M";"N";"O";"P";"Q";"R";"S";"T";"U";"V";"W";"X";"Y";"Z"},"")))</f>
        <v>8</v>
      </c>
      <c r="M3113" s="11" t="b">
        <f t="shared" si="49"/>
        <v>1</v>
      </c>
    </row>
    <row r="3114" spans="1:13" x14ac:dyDescent="0.25">
      <c r="A3114" s="1" t="s">
        <v>1388</v>
      </c>
      <c r="D3114" s="11" t="s">
        <v>3036</v>
      </c>
      <c r="L3114" s="12">
        <f>SUMPRODUCT(LEN(D3114)-LEN(SUBSTITUTE(D3114,{"A";"B";"C";"D";"E";"F";"G";"H";"I";"J";"K";"L";"M";"N";"O";"P";"Q";"R";"S";"T";"U";"V";"W";"X";"Y";"Z"},"")))</f>
        <v>10</v>
      </c>
      <c r="M3114" s="11" t="b">
        <f t="shared" si="49"/>
        <v>1</v>
      </c>
    </row>
    <row r="3115" spans="1:13" x14ac:dyDescent="0.25">
      <c r="A3115" s="1" t="s">
        <v>1388</v>
      </c>
      <c r="D3115" s="11"/>
      <c r="L3115" s="12">
        <f>SUMPRODUCT(LEN(D3115)-LEN(SUBSTITUTE(D3115,{"A";"B";"C";"D";"E";"F";"G";"H";"I";"J";"K";"L";"M";"N";"O";"P";"Q";"R";"S";"T";"U";"V";"W";"X";"Y";"Z"},"")))</f>
        <v>0</v>
      </c>
      <c r="M3115" s="11" t="b">
        <f t="shared" si="49"/>
        <v>1</v>
      </c>
    </row>
    <row r="3116" spans="1:13" x14ac:dyDescent="0.25">
      <c r="A3116" s="1" t="s">
        <v>1388</v>
      </c>
      <c r="D3116" s="11" t="s">
        <v>3037</v>
      </c>
      <c r="L3116" s="12">
        <f>SUMPRODUCT(LEN(D3116)-LEN(SUBSTITUTE(D3116,{"A";"B";"C";"D";"E";"F";"G";"H";"I";"J";"K";"L";"M";"N";"O";"P";"Q";"R";"S";"T";"U";"V";"W";"X";"Y";"Z"},"")))</f>
        <v>11</v>
      </c>
      <c r="M3116" s="11" t="b">
        <f t="shared" si="49"/>
        <v>1</v>
      </c>
    </row>
    <row r="3117" spans="1:13" x14ac:dyDescent="0.25">
      <c r="A3117" s="1" t="s">
        <v>1388</v>
      </c>
      <c r="D3117" s="11" t="s">
        <v>2347</v>
      </c>
      <c r="L3117" s="12">
        <f>SUMPRODUCT(LEN(D3117)-LEN(SUBSTITUTE(D3117,{"A";"B";"C";"D";"E";"F";"G";"H";"I";"J";"K";"L";"M";"N";"O";"P";"Q";"R";"S";"T";"U";"V";"W";"X";"Y";"Z"},"")))</f>
        <v>8</v>
      </c>
      <c r="M3117" s="11" t="b">
        <f t="shared" si="49"/>
        <v>1</v>
      </c>
    </row>
    <row r="3118" spans="1:13" x14ac:dyDescent="0.25">
      <c r="A3118" s="1" t="s">
        <v>1388</v>
      </c>
      <c r="D3118" s="11" t="s">
        <v>3038</v>
      </c>
      <c r="L3118" s="12">
        <f>SUMPRODUCT(LEN(D3118)-LEN(SUBSTITUTE(D3118,{"A";"B";"C";"D";"E";"F";"G";"H";"I";"J";"K";"L";"M";"N";"O";"P";"Q";"R";"S";"T";"U";"V";"W";"X";"Y";"Z"},"")))</f>
        <v>8</v>
      </c>
      <c r="M3118" s="11" t="b">
        <f t="shared" si="49"/>
        <v>1</v>
      </c>
    </row>
    <row r="3119" spans="1:13" x14ac:dyDescent="0.25">
      <c r="A3119" s="1" t="s">
        <v>1396</v>
      </c>
      <c r="D3119" s="11" t="s">
        <v>3039</v>
      </c>
      <c r="L3119" s="12">
        <f>SUMPRODUCT(LEN(D3119)-LEN(SUBSTITUTE(D3119,{"A";"B";"C";"D";"E";"F";"G";"H";"I";"J";"K";"L";"M";"N";"O";"P";"Q";"R";"S";"T";"U";"V";"W";"X";"Y";"Z"},"")))</f>
        <v>10</v>
      </c>
      <c r="M3119" s="11" t="b">
        <f t="shared" si="49"/>
        <v>1</v>
      </c>
    </row>
    <row r="3120" spans="1:13" x14ac:dyDescent="0.25">
      <c r="A3120" s="1" t="s">
        <v>1396</v>
      </c>
      <c r="D3120" s="11" t="s">
        <v>3040</v>
      </c>
      <c r="L3120" s="12">
        <f>SUMPRODUCT(LEN(D3120)-LEN(SUBSTITUTE(D3120,{"A";"B";"C";"D";"E";"F";"G";"H";"I";"J";"K";"L";"M";"N";"O";"P";"Q";"R";"S";"T";"U";"V";"W";"X";"Y";"Z"},"")))</f>
        <v>8</v>
      </c>
      <c r="M3120" s="11" t="b">
        <f t="shared" si="49"/>
        <v>1</v>
      </c>
    </row>
    <row r="3121" spans="1:13" x14ac:dyDescent="0.25">
      <c r="A3121" s="1" t="s">
        <v>1396</v>
      </c>
      <c r="D3121" s="11" t="s">
        <v>3041</v>
      </c>
      <c r="L3121" s="12">
        <f>SUMPRODUCT(LEN(D3121)-LEN(SUBSTITUTE(D3121,{"A";"B";"C";"D";"E";"F";"G";"H";"I";"J";"K";"L";"M";"N";"O";"P";"Q";"R";"S";"T";"U";"V";"W";"X";"Y";"Z"},"")))</f>
        <v>8</v>
      </c>
      <c r="M3121" s="11" t="b">
        <f t="shared" si="49"/>
        <v>1</v>
      </c>
    </row>
    <row r="3122" spans="1:13" x14ac:dyDescent="0.25">
      <c r="A3122" s="1" t="s">
        <v>1396</v>
      </c>
      <c r="D3122" s="11" t="s">
        <v>3042</v>
      </c>
      <c r="L3122" s="12">
        <f>SUMPRODUCT(LEN(D3122)-LEN(SUBSTITUTE(D3122,{"A";"B";"C";"D";"E";"F";"G";"H";"I";"J";"K";"L";"M";"N";"O";"P";"Q";"R";"S";"T";"U";"V";"W";"X";"Y";"Z"},"")))</f>
        <v>10</v>
      </c>
      <c r="M3122" s="11" t="b">
        <f t="shared" si="49"/>
        <v>1</v>
      </c>
    </row>
    <row r="3123" spans="1:13" x14ac:dyDescent="0.25">
      <c r="A3123" s="1" t="s">
        <v>1396</v>
      </c>
      <c r="D3123" s="11" t="s">
        <v>3043</v>
      </c>
      <c r="L3123" s="12">
        <f>SUMPRODUCT(LEN(D3123)-LEN(SUBSTITUTE(D3123,{"A";"B";"C";"D";"E";"F";"G";"H";"I";"J";"K";"L";"M";"N";"O";"P";"Q";"R";"S";"T";"U";"V";"W";"X";"Y";"Z"},"")))</f>
        <v>9</v>
      </c>
      <c r="M3123" s="11" t="b">
        <f t="shared" si="49"/>
        <v>1</v>
      </c>
    </row>
    <row r="3124" spans="1:13" x14ac:dyDescent="0.25">
      <c r="A3124" s="1" t="s">
        <v>1396</v>
      </c>
      <c r="D3124" s="11" t="s">
        <v>3044</v>
      </c>
      <c r="L3124" s="12">
        <f>SUMPRODUCT(LEN(D3124)-LEN(SUBSTITUTE(D3124,{"A";"B";"C";"D";"E";"F";"G";"H";"I";"J";"K";"L";"M";"N";"O";"P";"Q";"R";"S";"T";"U";"V";"W";"X";"Y";"Z"},"")))</f>
        <v>7</v>
      </c>
      <c r="M3124" s="11" t="b">
        <f t="shared" si="49"/>
        <v>1</v>
      </c>
    </row>
    <row r="3125" spans="1:13" x14ac:dyDescent="0.25">
      <c r="A3125" s="1" t="s">
        <v>1396</v>
      </c>
      <c r="D3125" s="11" t="s">
        <v>3045</v>
      </c>
      <c r="L3125" s="12">
        <f>SUMPRODUCT(LEN(D3125)-LEN(SUBSTITUTE(D3125,{"A";"B";"C";"D";"E";"F";"G";"H";"I";"J";"K";"L";"M";"N";"O";"P";"Q";"R";"S";"T";"U";"V";"W";"X";"Y";"Z"},"")))</f>
        <v>9</v>
      </c>
      <c r="M3125" s="11" t="b">
        <f t="shared" si="49"/>
        <v>1</v>
      </c>
    </row>
    <row r="3126" spans="1:13" x14ac:dyDescent="0.25">
      <c r="A3126" s="1" t="s">
        <v>1396</v>
      </c>
      <c r="D3126" s="11" t="s">
        <v>1404</v>
      </c>
      <c r="L3126" s="12">
        <f>SUMPRODUCT(LEN(D3126)-LEN(SUBSTITUTE(D3126,{"A";"B";"C";"D";"E";"F";"G";"H";"I";"J";"K";"L";"M";"N";"O";"P";"Q";"R";"S";"T";"U";"V";"W";"X";"Y";"Z"},"")))</f>
        <v>8</v>
      </c>
      <c r="M3126" s="11" t="b">
        <f t="shared" si="49"/>
        <v>1</v>
      </c>
    </row>
    <row r="3127" spans="1:13" x14ac:dyDescent="0.25">
      <c r="A3127" s="1" t="s">
        <v>1396</v>
      </c>
      <c r="D3127" s="11" t="s">
        <v>3046</v>
      </c>
      <c r="L3127" s="12">
        <f>SUMPRODUCT(LEN(D3127)-LEN(SUBSTITUTE(D3127,{"A";"B";"C";"D";"E";"F";"G";"H";"I";"J";"K";"L";"M";"N";"O";"P";"Q";"R";"S";"T";"U";"V";"W";"X";"Y";"Z"},"")))</f>
        <v>6</v>
      </c>
      <c r="M3127" s="11" t="b">
        <f t="shared" si="49"/>
        <v>1</v>
      </c>
    </row>
    <row r="3128" spans="1:13" x14ac:dyDescent="0.25">
      <c r="A3128" s="1" t="s">
        <v>1396</v>
      </c>
      <c r="D3128" s="11"/>
      <c r="L3128" s="12">
        <f>SUMPRODUCT(LEN(D3128)-LEN(SUBSTITUTE(D3128,{"A";"B";"C";"D";"E";"F";"G";"H";"I";"J";"K";"L";"M";"N";"O";"P";"Q";"R";"S";"T";"U";"V";"W";"X";"Y";"Z"},"")))</f>
        <v>0</v>
      </c>
      <c r="M3128" s="11" t="b">
        <f t="shared" si="49"/>
        <v>1</v>
      </c>
    </row>
    <row r="3129" spans="1:13" x14ac:dyDescent="0.25">
      <c r="A3129" s="1" t="s">
        <v>1407</v>
      </c>
      <c r="D3129" s="11" t="s">
        <v>3047</v>
      </c>
      <c r="L3129" s="12">
        <f>SUMPRODUCT(LEN(D3129)-LEN(SUBSTITUTE(D3129,{"A";"B";"C";"D";"E";"F";"G";"H";"I";"J";"K";"L";"M";"N";"O";"P";"Q";"R";"S";"T";"U";"V";"W";"X";"Y";"Z"},"")))</f>
        <v>7</v>
      </c>
      <c r="M3129" s="11" t="b">
        <f t="shared" si="49"/>
        <v>1</v>
      </c>
    </row>
    <row r="3130" spans="1:13" x14ac:dyDescent="0.25">
      <c r="A3130" s="1" t="s">
        <v>1407</v>
      </c>
      <c r="D3130" s="11" t="s">
        <v>3048</v>
      </c>
      <c r="L3130" s="12">
        <f>SUMPRODUCT(LEN(D3130)-LEN(SUBSTITUTE(D3130,{"A";"B";"C";"D";"E";"F";"G";"H";"I";"J";"K";"L";"M";"N";"O";"P";"Q";"R";"S";"T";"U";"V";"W";"X";"Y";"Z"},"")))</f>
        <v>8</v>
      </c>
      <c r="M3130" s="11" t="b">
        <f t="shared" si="49"/>
        <v>1</v>
      </c>
    </row>
    <row r="3131" spans="1:13" x14ac:dyDescent="0.25">
      <c r="A3131" s="1" t="s">
        <v>1410</v>
      </c>
      <c r="D3131" s="11" t="s">
        <v>3049</v>
      </c>
      <c r="L3131" s="12">
        <f>SUMPRODUCT(LEN(D3131)-LEN(SUBSTITUTE(D3131,{"A";"B";"C";"D";"E";"F";"G";"H";"I";"J";"K";"L";"M";"N";"O";"P";"Q";"R";"S";"T";"U";"V";"W";"X";"Y";"Z"},"")))</f>
        <v>8</v>
      </c>
      <c r="M3131" s="11" t="b">
        <f t="shared" si="49"/>
        <v>1</v>
      </c>
    </row>
    <row r="3132" spans="1:13" x14ac:dyDescent="0.25">
      <c r="A3132" s="1" t="s">
        <v>1410</v>
      </c>
      <c r="D3132" s="11"/>
      <c r="L3132" s="12">
        <f>SUMPRODUCT(LEN(D3132)-LEN(SUBSTITUTE(D3132,{"A";"B";"C";"D";"E";"F";"G";"H";"I";"J";"K";"L";"M";"N";"O";"P";"Q";"R";"S";"T";"U";"V";"W";"X";"Y";"Z"},"")))</f>
        <v>0</v>
      </c>
      <c r="M3132" s="11" t="b">
        <f t="shared" si="49"/>
        <v>1</v>
      </c>
    </row>
    <row r="3133" spans="1:13" x14ac:dyDescent="0.25">
      <c r="A3133" s="1" t="s">
        <v>1410</v>
      </c>
      <c r="D3133" s="11" t="s">
        <v>3050</v>
      </c>
      <c r="L3133" s="12">
        <f>SUMPRODUCT(LEN(D3133)-LEN(SUBSTITUTE(D3133,{"A";"B";"C";"D";"E";"F";"G";"H";"I";"J";"K";"L";"M";"N";"O";"P";"Q";"R";"S";"T";"U";"V";"W";"X";"Y";"Z"},"")))</f>
        <v>6</v>
      </c>
      <c r="M3133" s="11" t="b">
        <f t="shared" si="49"/>
        <v>1</v>
      </c>
    </row>
    <row r="3134" spans="1:13" x14ac:dyDescent="0.25">
      <c r="A3134" s="1" t="s">
        <v>1410</v>
      </c>
      <c r="D3134" s="11" t="s">
        <v>3051</v>
      </c>
      <c r="L3134" s="12">
        <f>SUMPRODUCT(LEN(D3134)-LEN(SUBSTITUTE(D3134,{"A";"B";"C";"D";"E";"F";"G";"H";"I";"J";"K";"L";"M";"N";"O";"P";"Q";"R";"S";"T";"U";"V";"W";"X";"Y";"Z"},"")))</f>
        <v>14</v>
      </c>
      <c r="M3134" s="11" t="b">
        <f t="shared" si="49"/>
        <v>1</v>
      </c>
    </row>
    <row r="3135" spans="1:13" x14ac:dyDescent="0.25">
      <c r="A3135" s="1" t="s">
        <v>1415</v>
      </c>
      <c r="D3135" s="11"/>
      <c r="L3135" s="12">
        <f>SUMPRODUCT(LEN(D3135)-LEN(SUBSTITUTE(D3135,{"A";"B";"C";"D";"E";"F";"G";"H";"I";"J";"K";"L";"M";"N";"O";"P";"Q";"R";"S";"T";"U";"V";"W";"X";"Y";"Z"},"")))</f>
        <v>0</v>
      </c>
      <c r="M3135" s="11" t="b">
        <f t="shared" si="49"/>
        <v>1</v>
      </c>
    </row>
    <row r="3136" spans="1:13" x14ac:dyDescent="0.25">
      <c r="A3136" s="1" t="s">
        <v>1417</v>
      </c>
      <c r="D3136" s="11" t="s">
        <v>3052</v>
      </c>
      <c r="L3136" s="12">
        <f>SUMPRODUCT(LEN(D3136)-LEN(SUBSTITUTE(D3136,{"A";"B";"C";"D";"E";"F";"G";"H";"I";"J";"K";"L";"M";"N";"O";"P";"Q";"R";"S";"T";"U";"V";"W";"X";"Y";"Z"},"")))</f>
        <v>14</v>
      </c>
      <c r="M3136" s="11" t="b">
        <f t="shared" si="49"/>
        <v>1</v>
      </c>
    </row>
    <row r="3137" spans="1:13" x14ac:dyDescent="0.25">
      <c r="A3137" s="1" t="s">
        <v>1417</v>
      </c>
      <c r="D3137" s="11"/>
      <c r="L3137" s="12">
        <f>SUMPRODUCT(LEN(D3137)-LEN(SUBSTITUTE(D3137,{"A";"B";"C";"D";"E";"F";"G";"H";"I";"J";"K";"L";"M";"N";"O";"P";"Q";"R";"S";"T";"U";"V";"W";"X";"Y";"Z"},"")))</f>
        <v>0</v>
      </c>
      <c r="M3137" s="11" t="b">
        <f t="shared" si="49"/>
        <v>1</v>
      </c>
    </row>
    <row r="3138" spans="1:13" x14ac:dyDescent="0.25">
      <c r="A3138" s="1" t="s">
        <v>1417</v>
      </c>
      <c r="D3138" s="11" t="s">
        <v>3053</v>
      </c>
      <c r="L3138" s="12">
        <f>SUMPRODUCT(LEN(D3138)-LEN(SUBSTITUTE(D3138,{"A";"B";"C";"D";"E";"F";"G";"H";"I";"J";"K";"L";"M";"N";"O";"P";"Q";"R";"S";"T";"U";"V";"W";"X";"Y";"Z"},"")))</f>
        <v>12</v>
      </c>
      <c r="M3138" s="11" t="b">
        <f t="shared" si="49"/>
        <v>1</v>
      </c>
    </row>
    <row r="3139" spans="1:13" x14ac:dyDescent="0.25">
      <c r="A3139" s="1" t="s">
        <v>1417</v>
      </c>
      <c r="D3139" s="11" t="s">
        <v>3054</v>
      </c>
      <c r="L3139" s="12">
        <f>SUMPRODUCT(LEN(D3139)-LEN(SUBSTITUTE(D3139,{"A";"B";"C";"D";"E";"F";"G";"H";"I";"J";"K";"L";"M";"N";"O";"P";"Q";"R";"S";"T";"U";"V";"W";"X";"Y";"Z"},"")))</f>
        <v>12</v>
      </c>
      <c r="M3139" s="11" t="b">
        <f t="shared" si="49"/>
        <v>1</v>
      </c>
    </row>
    <row r="3140" spans="1:13" x14ac:dyDescent="0.25">
      <c r="A3140" s="1" t="s">
        <v>1417</v>
      </c>
      <c r="D3140" s="11" t="s">
        <v>3055</v>
      </c>
      <c r="L3140" s="12">
        <f>SUMPRODUCT(LEN(D3140)-LEN(SUBSTITUTE(D3140,{"A";"B";"C";"D";"E";"F";"G";"H";"I";"J";"K";"L";"M";"N";"O";"P";"Q";"R";"S";"T";"U";"V";"W";"X";"Y";"Z"},"")))</f>
        <v>10</v>
      </c>
      <c r="M3140" s="11" t="b">
        <f t="shared" si="49"/>
        <v>1</v>
      </c>
    </row>
    <row r="3141" spans="1:13" x14ac:dyDescent="0.25">
      <c r="A3141" s="1" t="s">
        <v>1417</v>
      </c>
      <c r="D3141" s="11" t="s">
        <v>3056</v>
      </c>
      <c r="L3141" s="12">
        <f>SUMPRODUCT(LEN(D3141)-LEN(SUBSTITUTE(D3141,{"A";"B";"C";"D";"E";"F";"G";"H";"I";"J";"K";"L";"M";"N";"O";"P";"Q";"R";"S";"T";"U";"V";"W";"X";"Y";"Z"},"")))</f>
        <v>11</v>
      </c>
      <c r="M3141" s="11" t="b">
        <f t="shared" si="49"/>
        <v>1</v>
      </c>
    </row>
    <row r="3142" spans="1:13" x14ac:dyDescent="0.25">
      <c r="A3142" s="1" t="s">
        <v>1417</v>
      </c>
      <c r="D3142" s="11" t="s">
        <v>3057</v>
      </c>
      <c r="L3142" s="12">
        <f>SUMPRODUCT(LEN(D3142)-LEN(SUBSTITUTE(D3142,{"A";"B";"C";"D";"E";"F";"G";"H";"I";"J";"K";"L";"M";"N";"O";"P";"Q";"R";"S";"T";"U";"V";"W";"X";"Y";"Z"},"")))</f>
        <v>6</v>
      </c>
      <c r="M3142" s="11" t="b">
        <f t="shared" si="49"/>
        <v>1</v>
      </c>
    </row>
    <row r="3143" spans="1:13" x14ac:dyDescent="0.25">
      <c r="A3143" s="1" t="s">
        <v>1417</v>
      </c>
      <c r="D3143" s="11" t="s">
        <v>3058</v>
      </c>
      <c r="L3143" s="12">
        <f>SUMPRODUCT(LEN(D3143)-LEN(SUBSTITUTE(D3143,{"A";"B";"C";"D";"E";"F";"G";"H";"I";"J";"K";"L";"M";"N";"O";"P";"Q";"R";"S";"T";"U";"V";"W";"X";"Y";"Z"},"")))</f>
        <v>9</v>
      </c>
      <c r="M3143" s="11" t="b">
        <f t="shared" si="49"/>
        <v>1</v>
      </c>
    </row>
    <row r="3144" spans="1:13" x14ac:dyDescent="0.25">
      <c r="A3144" s="1" t="s">
        <v>1417</v>
      </c>
      <c r="D3144" s="11"/>
      <c r="L3144" s="12">
        <f>SUMPRODUCT(LEN(D3144)-LEN(SUBSTITUTE(D3144,{"A";"B";"C";"D";"E";"F";"G";"H";"I";"J";"K";"L";"M";"N";"O";"P";"Q";"R";"S";"T";"U";"V";"W";"X";"Y";"Z"},"")))</f>
        <v>0</v>
      </c>
      <c r="M3144" s="11" t="b">
        <f t="shared" si="49"/>
        <v>1</v>
      </c>
    </row>
    <row r="3145" spans="1:13" x14ac:dyDescent="0.25">
      <c r="A3145" s="1" t="s">
        <v>1417</v>
      </c>
      <c r="D3145" s="11" t="s">
        <v>3059</v>
      </c>
      <c r="L3145" s="12">
        <f>SUMPRODUCT(LEN(D3145)-LEN(SUBSTITUTE(D3145,{"A";"B";"C";"D";"E";"F";"G";"H";"I";"J";"K";"L";"M";"N";"O";"P";"Q";"R";"S";"T";"U";"V";"W";"X";"Y";"Z"},"")))</f>
        <v>9</v>
      </c>
      <c r="M3145" s="11" t="b">
        <f t="shared" si="49"/>
        <v>1</v>
      </c>
    </row>
    <row r="3146" spans="1:13" x14ac:dyDescent="0.25">
      <c r="A3146" s="1" t="s">
        <v>1417</v>
      </c>
      <c r="D3146" s="11" t="s">
        <v>3060</v>
      </c>
      <c r="L3146" s="12">
        <f>SUMPRODUCT(LEN(D3146)-LEN(SUBSTITUTE(D3146,{"A";"B";"C";"D";"E";"F";"G";"H";"I";"J";"K";"L";"M";"N";"O";"P";"Q";"R";"S";"T";"U";"V";"W";"X";"Y";"Z"},"")))</f>
        <v>9</v>
      </c>
      <c r="M3146" s="11" t="b">
        <f t="shared" si="49"/>
        <v>1</v>
      </c>
    </row>
    <row r="3147" spans="1:13" x14ac:dyDescent="0.25">
      <c r="A3147" s="1" t="s">
        <v>1417</v>
      </c>
      <c r="D3147" s="11" t="s">
        <v>3061</v>
      </c>
      <c r="L3147" s="12">
        <f>SUMPRODUCT(LEN(D3147)-LEN(SUBSTITUTE(D3147,{"A";"B";"C";"D";"E";"F";"G";"H";"I";"J";"K";"L";"M";"N";"O";"P";"Q";"R";"S";"T";"U";"V";"W";"X";"Y";"Z"},"")))</f>
        <v>9</v>
      </c>
      <c r="M3147" s="11" t="b">
        <f t="shared" si="49"/>
        <v>1</v>
      </c>
    </row>
    <row r="3148" spans="1:13" x14ac:dyDescent="0.25">
      <c r="A3148" s="1" t="s">
        <v>1417</v>
      </c>
      <c r="D3148" s="11" t="s">
        <v>3062</v>
      </c>
      <c r="L3148" s="12">
        <f>SUMPRODUCT(LEN(D3148)-LEN(SUBSTITUTE(D3148,{"A";"B";"C";"D";"E";"F";"G";"H";"I";"J";"K";"L";"M";"N";"O";"P";"Q";"R";"S";"T";"U";"V";"W";"X";"Y";"Z"},"")))</f>
        <v>6</v>
      </c>
      <c r="M3148" s="11" t="b">
        <f t="shared" si="49"/>
        <v>1</v>
      </c>
    </row>
    <row r="3149" spans="1:13" x14ac:dyDescent="0.25">
      <c r="A3149" s="1" t="s">
        <v>1417</v>
      </c>
      <c r="D3149" s="11" t="s">
        <v>3063</v>
      </c>
      <c r="L3149" s="12">
        <f>SUMPRODUCT(LEN(D3149)-LEN(SUBSTITUTE(D3149,{"A";"B";"C";"D";"E";"F";"G";"H";"I";"J";"K";"L";"M";"N";"O";"P";"Q";"R";"S";"T";"U";"V";"W";"X";"Y";"Z"},"")))</f>
        <v>16</v>
      </c>
      <c r="M3149" s="11" t="b">
        <f t="shared" si="49"/>
        <v>1</v>
      </c>
    </row>
    <row r="3150" spans="1:13" x14ac:dyDescent="0.25">
      <c r="A3150" s="1" t="s">
        <v>1432</v>
      </c>
      <c r="D3150" s="11" t="s">
        <v>3064</v>
      </c>
      <c r="L3150" s="12">
        <f>SUMPRODUCT(LEN(D3150)-LEN(SUBSTITUTE(D3150,{"A";"B";"C";"D";"E";"F";"G";"H";"I";"J";"K";"L";"M";"N";"O";"P";"Q";"R";"S";"T";"U";"V";"W";"X";"Y";"Z"},"")))</f>
        <v>16</v>
      </c>
      <c r="M3150" s="11" t="b">
        <f t="shared" si="49"/>
        <v>1</v>
      </c>
    </row>
    <row r="3151" spans="1:13" x14ac:dyDescent="0.25">
      <c r="A3151" s="1" t="s">
        <v>1432</v>
      </c>
      <c r="D3151" s="11" t="s">
        <v>3065</v>
      </c>
      <c r="L3151" s="12">
        <f>SUMPRODUCT(LEN(D3151)-LEN(SUBSTITUTE(D3151,{"A";"B";"C";"D";"E";"F";"G";"H";"I";"J";"K";"L";"M";"N";"O";"P";"Q";"R";"S";"T";"U";"V";"W";"X";"Y";"Z"},"")))</f>
        <v>15</v>
      </c>
      <c r="M3151" s="11" t="b">
        <f t="shared" si="49"/>
        <v>1</v>
      </c>
    </row>
    <row r="3152" spans="1:13" x14ac:dyDescent="0.25">
      <c r="A3152" s="1" t="s">
        <v>1432</v>
      </c>
      <c r="D3152" s="11" t="s">
        <v>3066</v>
      </c>
      <c r="L3152" s="12">
        <f>SUMPRODUCT(LEN(D3152)-LEN(SUBSTITUTE(D3152,{"A";"B";"C";"D";"E";"F";"G";"H";"I";"J";"K";"L";"M";"N";"O";"P";"Q";"R";"S";"T";"U";"V";"W";"X";"Y";"Z"},"")))</f>
        <v>10</v>
      </c>
      <c r="M3152" s="11" t="b">
        <f t="shared" si="49"/>
        <v>1</v>
      </c>
    </row>
    <row r="3153" spans="1:13" x14ac:dyDescent="0.25">
      <c r="A3153" s="1" t="s">
        <v>1432</v>
      </c>
      <c r="D3153" s="11" t="s">
        <v>3067</v>
      </c>
      <c r="L3153" s="12">
        <f>SUMPRODUCT(LEN(D3153)-LEN(SUBSTITUTE(D3153,{"A";"B";"C";"D";"E";"F";"G";"H";"I";"J";"K";"L";"M";"N";"O";"P";"Q";"R";"S";"T";"U";"V";"W";"X";"Y";"Z"},"")))</f>
        <v>8</v>
      </c>
      <c r="M3153" s="11" t="b">
        <f t="shared" si="49"/>
        <v>1</v>
      </c>
    </row>
    <row r="3154" spans="1:13" x14ac:dyDescent="0.25">
      <c r="A3154" s="1" t="s">
        <v>1437</v>
      </c>
      <c r="D3154" s="11" t="s">
        <v>1438</v>
      </c>
      <c r="L3154" s="12">
        <f>SUMPRODUCT(LEN(D3154)-LEN(SUBSTITUTE(D3154,{"A";"B";"C";"D";"E";"F";"G";"H";"I";"J";"K";"L";"M";"N";"O";"P";"Q";"R";"S";"T";"U";"V";"W";"X";"Y";"Z"},"")))</f>
        <v>8</v>
      </c>
      <c r="M3154" s="11" t="b">
        <f t="shared" si="49"/>
        <v>1</v>
      </c>
    </row>
    <row r="3155" spans="1:13" x14ac:dyDescent="0.25">
      <c r="A3155" s="1" t="s">
        <v>1437</v>
      </c>
      <c r="D3155" s="11" t="s">
        <v>3068</v>
      </c>
      <c r="L3155" s="12">
        <f>SUMPRODUCT(LEN(D3155)-LEN(SUBSTITUTE(D3155,{"A";"B";"C";"D";"E";"F";"G";"H";"I";"J";"K";"L";"M";"N";"O";"P";"Q";"R";"S";"T";"U";"V";"W";"X";"Y";"Z"},"")))</f>
        <v>19</v>
      </c>
      <c r="M3155" s="11" t="b">
        <f t="shared" si="49"/>
        <v>1</v>
      </c>
    </row>
    <row r="3156" spans="1:13" x14ac:dyDescent="0.25">
      <c r="A3156" s="1" t="s">
        <v>1437</v>
      </c>
      <c r="D3156" s="11" t="s">
        <v>3069</v>
      </c>
      <c r="L3156" s="12">
        <f>SUMPRODUCT(LEN(D3156)-LEN(SUBSTITUTE(D3156,{"A";"B";"C";"D";"E";"F";"G";"H";"I";"J";"K";"L";"M";"N";"O";"P";"Q";"R";"S";"T";"U";"V";"W";"X";"Y";"Z"},"")))</f>
        <v>9</v>
      </c>
      <c r="M3156" s="11" t="b">
        <f t="shared" si="49"/>
        <v>1</v>
      </c>
    </row>
    <row r="3157" spans="1:13" x14ac:dyDescent="0.25">
      <c r="A3157" s="1" t="s">
        <v>1437</v>
      </c>
      <c r="D3157" s="11" t="s">
        <v>3070</v>
      </c>
      <c r="L3157" s="12">
        <f>SUMPRODUCT(LEN(D3157)-LEN(SUBSTITUTE(D3157,{"A";"B";"C";"D";"E";"F";"G";"H";"I";"J";"K";"L";"M";"N";"O";"P";"Q";"R";"S";"T";"U";"V";"W";"X";"Y";"Z"},"")))</f>
        <v>6</v>
      </c>
      <c r="M3157" s="11" t="b">
        <f t="shared" si="49"/>
        <v>1</v>
      </c>
    </row>
    <row r="3158" spans="1:13" x14ac:dyDescent="0.25">
      <c r="A3158" s="1" t="s">
        <v>1437</v>
      </c>
      <c r="D3158" s="11" t="s">
        <v>3071</v>
      </c>
      <c r="L3158" s="12">
        <f>SUMPRODUCT(LEN(D3158)-LEN(SUBSTITUTE(D3158,{"A";"B";"C";"D";"E";"F";"G";"H";"I";"J";"K";"L";"M";"N";"O";"P";"Q";"R";"S";"T";"U";"V";"W";"X";"Y";"Z"},"")))</f>
        <v>9</v>
      </c>
      <c r="M3158" s="11" t="b">
        <f t="shared" si="49"/>
        <v>1</v>
      </c>
    </row>
    <row r="3159" spans="1:13" x14ac:dyDescent="0.25">
      <c r="A3159" s="1" t="s">
        <v>1437</v>
      </c>
      <c r="D3159" s="11" t="s">
        <v>3072</v>
      </c>
      <c r="L3159" s="12">
        <f>SUMPRODUCT(LEN(D3159)-LEN(SUBSTITUTE(D3159,{"A";"B";"C";"D";"E";"F";"G";"H";"I";"J";"K";"L";"M";"N";"O";"P";"Q";"R";"S";"T";"U";"V";"W";"X";"Y";"Z"},"")))</f>
        <v>6</v>
      </c>
      <c r="M3159" s="11" t="b">
        <f t="shared" si="49"/>
        <v>1</v>
      </c>
    </row>
    <row r="3160" spans="1:13" x14ac:dyDescent="0.25">
      <c r="A3160" s="1" t="s">
        <v>1437</v>
      </c>
      <c r="D3160" s="11" t="s">
        <v>3073</v>
      </c>
      <c r="L3160" s="12">
        <f>SUMPRODUCT(LEN(D3160)-LEN(SUBSTITUTE(D3160,{"A";"B";"C";"D";"E";"F";"G";"H";"I";"J";"K";"L";"M";"N";"O";"P";"Q";"R";"S";"T";"U";"V";"W";"X";"Y";"Z"},"")))</f>
        <v>9</v>
      </c>
      <c r="M3160" s="11" t="b">
        <f t="shared" si="49"/>
        <v>1</v>
      </c>
    </row>
    <row r="3161" spans="1:13" x14ac:dyDescent="0.25">
      <c r="A3161" s="1" t="s">
        <v>1437</v>
      </c>
      <c r="D3161" s="11" t="s">
        <v>3074</v>
      </c>
      <c r="L3161" s="12">
        <f>SUMPRODUCT(LEN(D3161)-LEN(SUBSTITUTE(D3161,{"A";"B";"C";"D";"E";"F";"G";"H";"I";"J";"K";"L";"M";"N";"O";"P";"Q";"R";"S";"T";"U";"V";"W";"X";"Y";"Z"},"")))</f>
        <v>12</v>
      </c>
      <c r="M3161" s="11" t="b">
        <f t="shared" si="49"/>
        <v>1</v>
      </c>
    </row>
    <row r="3162" spans="1:13" x14ac:dyDescent="0.25">
      <c r="A3162" s="1" t="s">
        <v>1437</v>
      </c>
      <c r="D3162" s="11" t="s">
        <v>3075</v>
      </c>
      <c r="L3162" s="12">
        <f>SUMPRODUCT(LEN(D3162)-LEN(SUBSTITUTE(D3162,{"A";"B";"C";"D";"E";"F";"G";"H";"I";"J";"K";"L";"M";"N";"O";"P";"Q";"R";"S";"T";"U";"V";"W";"X";"Y";"Z"},"")))</f>
        <v>10</v>
      </c>
      <c r="M3162" s="11" t="b">
        <f t="shared" si="49"/>
        <v>1</v>
      </c>
    </row>
    <row r="3163" spans="1:13" x14ac:dyDescent="0.25">
      <c r="A3163" s="1" t="s">
        <v>1437</v>
      </c>
      <c r="D3163" s="11" t="s">
        <v>3076</v>
      </c>
      <c r="L3163" s="12">
        <f>SUMPRODUCT(LEN(D3163)-LEN(SUBSTITUTE(D3163,{"A";"B";"C";"D";"E";"F";"G";"H";"I";"J";"K";"L";"M";"N";"O";"P";"Q";"R";"S";"T";"U";"V";"W";"X";"Y";"Z"},"")))</f>
        <v>6</v>
      </c>
      <c r="M3163" s="11" t="b">
        <f t="shared" si="49"/>
        <v>1</v>
      </c>
    </row>
    <row r="3164" spans="1:13" x14ac:dyDescent="0.25">
      <c r="A3164" s="1" t="s">
        <v>1437</v>
      </c>
      <c r="D3164" s="11" t="s">
        <v>3077</v>
      </c>
      <c r="L3164" s="12">
        <f>SUMPRODUCT(LEN(D3164)-LEN(SUBSTITUTE(D3164,{"A";"B";"C";"D";"E";"F";"G";"H";"I";"J";"K";"L";"M";"N";"O";"P";"Q";"R";"S";"T";"U";"V";"W";"X";"Y";"Z"},"")))</f>
        <v>9</v>
      </c>
      <c r="M3164" s="11" t="b">
        <f t="shared" si="49"/>
        <v>1</v>
      </c>
    </row>
    <row r="3165" spans="1:13" x14ac:dyDescent="0.25">
      <c r="A3165" s="1" t="s">
        <v>1437</v>
      </c>
      <c r="D3165" s="11" t="s">
        <v>3078</v>
      </c>
      <c r="L3165" s="12">
        <f>SUMPRODUCT(LEN(D3165)-LEN(SUBSTITUTE(D3165,{"A";"B";"C";"D";"E";"F";"G";"H";"I";"J";"K";"L";"M";"N";"O";"P";"Q";"R";"S";"T";"U";"V";"W";"X";"Y";"Z"},"")))</f>
        <v>9</v>
      </c>
      <c r="M3165" s="11" t="b">
        <f t="shared" si="49"/>
        <v>1</v>
      </c>
    </row>
    <row r="3166" spans="1:13" x14ac:dyDescent="0.25">
      <c r="A3166" s="1" t="s">
        <v>1437</v>
      </c>
      <c r="D3166" s="11" t="s">
        <v>3079</v>
      </c>
      <c r="L3166" s="12">
        <f>SUMPRODUCT(LEN(D3166)-LEN(SUBSTITUTE(D3166,{"A";"B";"C";"D";"E";"F";"G";"H";"I";"J";"K";"L";"M";"N";"O";"P";"Q";"R";"S";"T";"U";"V";"W";"X";"Y";"Z"},"")))</f>
        <v>6</v>
      </c>
      <c r="M3166" s="11" t="b">
        <f t="shared" si="49"/>
        <v>1</v>
      </c>
    </row>
    <row r="3167" spans="1:13" x14ac:dyDescent="0.25">
      <c r="A3167" s="1" t="s">
        <v>1437</v>
      </c>
      <c r="D3167" s="11" t="s">
        <v>3080</v>
      </c>
      <c r="L3167" s="12">
        <f>SUMPRODUCT(LEN(D3167)-LEN(SUBSTITUTE(D3167,{"A";"B";"C";"D";"E";"F";"G";"H";"I";"J";"K";"L";"M";"N";"O";"P";"Q";"R";"S";"T";"U";"V";"W";"X";"Y";"Z"},"")))</f>
        <v>7</v>
      </c>
      <c r="M3167" s="11" t="b">
        <f t="shared" si="49"/>
        <v>1</v>
      </c>
    </row>
    <row r="3168" spans="1:13" x14ac:dyDescent="0.25">
      <c r="A3168" s="1" t="s">
        <v>1437</v>
      </c>
      <c r="D3168" s="11" t="s">
        <v>3081</v>
      </c>
      <c r="L3168" s="12">
        <f>SUMPRODUCT(LEN(D3168)-LEN(SUBSTITUTE(D3168,{"A";"B";"C";"D";"E";"F";"G";"H";"I";"J";"K";"L";"M";"N";"O";"P";"Q";"R";"S";"T";"U";"V";"W";"X";"Y";"Z"},"")))</f>
        <v>14</v>
      </c>
      <c r="M3168" s="11" t="b">
        <f t="shared" si="49"/>
        <v>1</v>
      </c>
    </row>
    <row r="3169" spans="1:13" x14ac:dyDescent="0.25">
      <c r="A3169" s="1" t="s">
        <v>1437</v>
      </c>
      <c r="D3169" s="11" t="s">
        <v>3082</v>
      </c>
      <c r="L3169" s="12">
        <f>SUMPRODUCT(LEN(D3169)-LEN(SUBSTITUTE(D3169,{"A";"B";"C";"D";"E";"F";"G";"H";"I";"J";"K";"L";"M";"N";"O";"P";"Q";"R";"S";"T";"U";"V";"W";"X";"Y";"Z"},"")))</f>
        <v>17</v>
      </c>
      <c r="M3169" s="11" t="b">
        <f t="shared" ref="M3169:M3232" si="50">NOT(L3169=5)</f>
        <v>1</v>
      </c>
    </row>
    <row r="3170" spans="1:13" x14ac:dyDescent="0.25">
      <c r="A3170" s="1" t="s">
        <v>1437</v>
      </c>
      <c r="D3170" s="11"/>
      <c r="L3170" s="12">
        <f>SUMPRODUCT(LEN(D3170)-LEN(SUBSTITUTE(D3170,{"A";"B";"C";"D";"E";"F";"G";"H";"I";"J";"K";"L";"M";"N";"O";"P";"Q";"R";"S";"T";"U";"V";"W";"X";"Y";"Z"},"")))</f>
        <v>0</v>
      </c>
      <c r="M3170" s="11" t="b">
        <f t="shared" si="50"/>
        <v>1</v>
      </c>
    </row>
    <row r="3171" spans="1:13" x14ac:dyDescent="0.25">
      <c r="A3171" s="1" t="s">
        <v>1437</v>
      </c>
      <c r="D3171" s="11" t="s">
        <v>3083</v>
      </c>
      <c r="L3171" s="12">
        <f>SUMPRODUCT(LEN(D3171)-LEN(SUBSTITUTE(D3171,{"A";"B";"C";"D";"E";"F";"G";"H";"I";"J";"K";"L";"M";"N";"O";"P";"Q";"R";"S";"T";"U";"V";"W";"X";"Y";"Z"},"")))</f>
        <v>11</v>
      </c>
      <c r="M3171" s="11" t="b">
        <f t="shared" si="50"/>
        <v>1</v>
      </c>
    </row>
    <row r="3172" spans="1:13" x14ac:dyDescent="0.25">
      <c r="A3172" s="1" t="s">
        <v>1437</v>
      </c>
      <c r="D3172" s="11" t="s">
        <v>3084</v>
      </c>
      <c r="L3172" s="12">
        <f>SUMPRODUCT(LEN(D3172)-LEN(SUBSTITUTE(D3172,{"A";"B";"C";"D";"E";"F";"G";"H";"I";"J";"K";"L";"M";"N";"O";"P";"Q";"R";"S";"T";"U";"V";"W";"X";"Y";"Z"},"")))</f>
        <v>14</v>
      </c>
      <c r="M3172" s="11" t="b">
        <f t="shared" si="50"/>
        <v>1</v>
      </c>
    </row>
    <row r="3173" spans="1:13" x14ac:dyDescent="0.25">
      <c r="A3173" s="1" t="s">
        <v>1437</v>
      </c>
      <c r="D3173" s="11" t="s">
        <v>3085</v>
      </c>
      <c r="L3173" s="12">
        <f>SUMPRODUCT(LEN(D3173)-LEN(SUBSTITUTE(D3173,{"A";"B";"C";"D";"E";"F";"G";"H";"I";"J";"K";"L";"M";"N";"O";"P";"Q";"R";"S";"T";"U";"V";"W";"X";"Y";"Z"},"")))</f>
        <v>11</v>
      </c>
      <c r="M3173" s="11" t="b">
        <f t="shared" si="50"/>
        <v>1</v>
      </c>
    </row>
    <row r="3174" spans="1:13" x14ac:dyDescent="0.25">
      <c r="A3174" s="1" t="s">
        <v>1437</v>
      </c>
      <c r="D3174" s="11" t="s">
        <v>3086</v>
      </c>
      <c r="L3174" s="12">
        <f>SUMPRODUCT(LEN(D3174)-LEN(SUBSTITUTE(D3174,{"A";"B";"C";"D";"E";"F";"G";"H";"I";"J";"K";"L";"M";"N";"O";"P";"Q";"R";"S";"T";"U";"V";"W";"X";"Y";"Z"},"")))</f>
        <v>13</v>
      </c>
      <c r="M3174" s="11" t="b">
        <f t="shared" si="50"/>
        <v>1</v>
      </c>
    </row>
    <row r="3175" spans="1:13" x14ac:dyDescent="0.25">
      <c r="A3175" s="1" t="s">
        <v>1437</v>
      </c>
      <c r="D3175" s="11" t="s">
        <v>3087</v>
      </c>
      <c r="L3175" s="12">
        <f>SUMPRODUCT(LEN(D3175)-LEN(SUBSTITUTE(D3175,{"A";"B";"C";"D";"E";"F";"G";"H";"I";"J";"K";"L";"M";"N";"O";"P";"Q";"R";"S";"T";"U";"V";"W";"X";"Y";"Z"},"")))</f>
        <v>8</v>
      </c>
      <c r="M3175" s="11" t="b">
        <f t="shared" si="50"/>
        <v>1</v>
      </c>
    </row>
    <row r="3176" spans="1:13" x14ac:dyDescent="0.25">
      <c r="A3176" s="1" t="s">
        <v>1437</v>
      </c>
      <c r="D3176" s="11" t="s">
        <v>3088</v>
      </c>
      <c r="L3176" s="12">
        <f>SUMPRODUCT(LEN(D3176)-LEN(SUBSTITUTE(D3176,{"A";"B";"C";"D";"E";"F";"G";"H";"I";"J";"K";"L";"M";"N";"O";"P";"Q";"R";"S";"T";"U";"V";"W";"X";"Y";"Z"},"")))</f>
        <v>10</v>
      </c>
      <c r="M3176" s="11" t="b">
        <f t="shared" si="50"/>
        <v>1</v>
      </c>
    </row>
    <row r="3177" spans="1:13" x14ac:dyDescent="0.25">
      <c r="A3177" s="1" t="s">
        <v>1437</v>
      </c>
      <c r="D3177" s="11" t="s">
        <v>1461</v>
      </c>
      <c r="L3177" s="12">
        <f>SUMPRODUCT(LEN(D3177)-LEN(SUBSTITUTE(D3177,{"A";"B";"C";"D";"E";"F";"G";"H";"I";"J";"K";"L";"M";"N";"O";"P";"Q";"R";"S";"T";"U";"V";"W";"X";"Y";"Z"},"")))</f>
        <v>8</v>
      </c>
      <c r="M3177" s="11" t="b">
        <f t="shared" si="50"/>
        <v>1</v>
      </c>
    </row>
    <row r="3178" spans="1:13" x14ac:dyDescent="0.25">
      <c r="A3178" s="1" t="s">
        <v>1437</v>
      </c>
      <c r="D3178" s="11" t="s">
        <v>3089</v>
      </c>
      <c r="L3178" s="12">
        <f>SUMPRODUCT(LEN(D3178)-LEN(SUBSTITUTE(D3178,{"A";"B";"C";"D";"E";"F";"G";"H";"I";"J";"K";"L";"M";"N";"O";"P";"Q";"R";"S";"T";"U";"V";"W";"X";"Y";"Z"},"")))</f>
        <v>12</v>
      </c>
      <c r="M3178" s="11" t="b">
        <f t="shared" si="50"/>
        <v>1</v>
      </c>
    </row>
    <row r="3179" spans="1:13" x14ac:dyDescent="0.25">
      <c r="A3179" s="1" t="s">
        <v>1437</v>
      </c>
      <c r="D3179" s="11" t="s">
        <v>3090</v>
      </c>
      <c r="L3179" s="12">
        <f>SUMPRODUCT(LEN(D3179)-LEN(SUBSTITUTE(D3179,{"A";"B";"C";"D";"E";"F";"G";"H";"I";"J";"K";"L";"M";"N";"O";"P";"Q";"R";"S";"T";"U";"V";"W";"X";"Y";"Z"},"")))</f>
        <v>10</v>
      </c>
      <c r="M3179" s="11" t="b">
        <f t="shared" si="50"/>
        <v>1</v>
      </c>
    </row>
    <row r="3180" spans="1:13" x14ac:dyDescent="0.25">
      <c r="A3180" s="1" t="s">
        <v>1437</v>
      </c>
      <c r="D3180" s="11" t="s">
        <v>1464</v>
      </c>
      <c r="L3180" s="12">
        <f>SUMPRODUCT(LEN(D3180)-LEN(SUBSTITUTE(D3180,{"A";"B";"C";"D";"E";"F";"G";"H";"I";"J";"K";"L";"M";"N";"O";"P";"Q";"R";"S";"T";"U";"V";"W";"X";"Y";"Z"},"")))</f>
        <v>6</v>
      </c>
      <c r="M3180" s="11" t="b">
        <f t="shared" si="50"/>
        <v>1</v>
      </c>
    </row>
    <row r="3181" spans="1:13" x14ac:dyDescent="0.25">
      <c r="A3181" s="1" t="s">
        <v>1437</v>
      </c>
      <c r="D3181" s="11"/>
      <c r="L3181" s="12">
        <f>SUMPRODUCT(LEN(D3181)-LEN(SUBSTITUTE(D3181,{"A";"B";"C";"D";"E";"F";"G";"H";"I";"J";"K";"L";"M";"N";"O";"P";"Q";"R";"S";"T";"U";"V";"W";"X";"Y";"Z"},"")))</f>
        <v>0</v>
      </c>
      <c r="M3181" s="11" t="b">
        <f t="shared" si="50"/>
        <v>1</v>
      </c>
    </row>
    <row r="3182" spans="1:13" x14ac:dyDescent="0.25">
      <c r="A3182" s="1" t="s">
        <v>1437</v>
      </c>
      <c r="D3182" s="11" t="s">
        <v>3091</v>
      </c>
      <c r="L3182" s="12">
        <f>SUMPRODUCT(LEN(D3182)-LEN(SUBSTITUTE(D3182,{"A";"B";"C";"D";"E";"F";"G";"H";"I";"J";"K";"L";"M";"N";"O";"P";"Q";"R";"S";"T";"U";"V";"W";"X";"Y";"Z"},"")))</f>
        <v>11</v>
      </c>
      <c r="M3182" s="11" t="b">
        <f t="shared" si="50"/>
        <v>1</v>
      </c>
    </row>
    <row r="3183" spans="1:13" x14ac:dyDescent="0.25">
      <c r="A3183" s="1" t="s">
        <v>1466</v>
      </c>
      <c r="D3183" s="11" t="s">
        <v>3092</v>
      </c>
      <c r="L3183" s="12">
        <f>SUMPRODUCT(LEN(D3183)-LEN(SUBSTITUTE(D3183,{"A";"B";"C";"D";"E";"F";"G";"H";"I";"J";"K";"L";"M";"N";"O";"P";"Q";"R";"S";"T";"U";"V";"W";"X";"Y";"Z"},"")))</f>
        <v>7</v>
      </c>
      <c r="M3183" s="11" t="b">
        <f t="shared" si="50"/>
        <v>1</v>
      </c>
    </row>
    <row r="3184" spans="1:13" x14ac:dyDescent="0.25">
      <c r="A3184" s="1" t="s">
        <v>1466</v>
      </c>
      <c r="D3184" s="11" t="s">
        <v>3093</v>
      </c>
      <c r="L3184" s="12">
        <f>SUMPRODUCT(LEN(D3184)-LEN(SUBSTITUTE(D3184,{"A";"B";"C";"D";"E";"F";"G";"H";"I";"J";"K";"L";"M";"N";"O";"P";"Q";"R";"S";"T";"U";"V";"W";"X";"Y";"Z"},"")))</f>
        <v>6</v>
      </c>
      <c r="M3184" s="11" t="b">
        <f t="shared" si="50"/>
        <v>1</v>
      </c>
    </row>
    <row r="3185" spans="1:13" x14ac:dyDescent="0.25">
      <c r="A3185" s="1" t="s">
        <v>1466</v>
      </c>
      <c r="D3185" s="11" t="s">
        <v>3094</v>
      </c>
      <c r="L3185" s="12">
        <f>SUMPRODUCT(LEN(D3185)-LEN(SUBSTITUTE(D3185,{"A";"B";"C";"D";"E";"F";"G";"H";"I";"J";"K";"L";"M";"N";"O";"P";"Q";"R";"S";"T";"U";"V";"W";"X";"Y";"Z"},"")))</f>
        <v>9</v>
      </c>
      <c r="M3185" s="11" t="b">
        <f t="shared" si="50"/>
        <v>1</v>
      </c>
    </row>
    <row r="3186" spans="1:13" x14ac:dyDescent="0.25">
      <c r="A3186" s="1" t="s">
        <v>1466</v>
      </c>
      <c r="D3186" s="11" t="s">
        <v>3095</v>
      </c>
      <c r="L3186" s="12">
        <f>SUMPRODUCT(LEN(D3186)-LEN(SUBSTITUTE(D3186,{"A";"B";"C";"D";"E";"F";"G";"H";"I";"J";"K";"L";"M";"N";"O";"P";"Q";"R";"S";"T";"U";"V";"W";"X";"Y";"Z"},"")))</f>
        <v>12</v>
      </c>
      <c r="M3186" s="11" t="b">
        <f t="shared" si="50"/>
        <v>1</v>
      </c>
    </row>
    <row r="3187" spans="1:13" x14ac:dyDescent="0.25">
      <c r="A3187" s="1" t="s">
        <v>1466</v>
      </c>
      <c r="D3187" s="11" t="s">
        <v>3096</v>
      </c>
      <c r="L3187" s="12">
        <f>SUMPRODUCT(LEN(D3187)-LEN(SUBSTITUTE(D3187,{"A";"B";"C";"D";"E";"F";"G";"H";"I";"J";"K";"L";"M";"N";"O";"P";"Q";"R";"S";"T";"U";"V";"W";"X";"Y";"Z"},"")))</f>
        <v>7</v>
      </c>
      <c r="M3187" s="11" t="b">
        <f t="shared" si="50"/>
        <v>1</v>
      </c>
    </row>
    <row r="3188" spans="1:13" x14ac:dyDescent="0.25">
      <c r="A3188" s="1" t="s">
        <v>1466</v>
      </c>
      <c r="D3188" s="11" t="s">
        <v>3097</v>
      </c>
      <c r="L3188" s="12">
        <f>SUMPRODUCT(LEN(D3188)-LEN(SUBSTITUTE(D3188,{"A";"B";"C";"D";"E";"F";"G";"H";"I";"J";"K";"L";"M";"N";"O";"P";"Q";"R";"S";"T";"U";"V";"W";"X";"Y";"Z"},"")))</f>
        <v>17</v>
      </c>
      <c r="M3188" s="11" t="b">
        <f t="shared" si="50"/>
        <v>1</v>
      </c>
    </row>
    <row r="3189" spans="1:13" x14ac:dyDescent="0.25">
      <c r="A3189" s="1" t="s">
        <v>1466</v>
      </c>
      <c r="D3189" s="11" t="s">
        <v>3098</v>
      </c>
      <c r="L3189" s="12">
        <f>SUMPRODUCT(LEN(D3189)-LEN(SUBSTITUTE(D3189,{"A";"B";"C";"D";"E";"F";"G";"H";"I";"J";"K";"L";"M";"N";"O";"P";"Q";"R";"S";"T";"U";"V";"W";"X";"Y";"Z"},"")))</f>
        <v>7</v>
      </c>
      <c r="M3189" s="11" t="b">
        <f t="shared" si="50"/>
        <v>1</v>
      </c>
    </row>
    <row r="3190" spans="1:13" x14ac:dyDescent="0.25">
      <c r="A3190" s="1" t="s">
        <v>1466</v>
      </c>
      <c r="D3190" s="11"/>
      <c r="L3190" s="12">
        <f>SUMPRODUCT(LEN(D3190)-LEN(SUBSTITUTE(D3190,{"A";"B";"C";"D";"E";"F";"G";"H";"I";"J";"K";"L";"M";"N";"O";"P";"Q";"R";"S";"T";"U";"V";"W";"X";"Y";"Z"},"")))</f>
        <v>0</v>
      </c>
      <c r="M3190" s="11" t="b">
        <f t="shared" si="50"/>
        <v>1</v>
      </c>
    </row>
    <row r="3191" spans="1:13" x14ac:dyDescent="0.25">
      <c r="A3191" s="1" t="s">
        <v>1466</v>
      </c>
      <c r="D3191" s="11" t="s">
        <v>3099</v>
      </c>
      <c r="L3191" s="12">
        <f>SUMPRODUCT(LEN(D3191)-LEN(SUBSTITUTE(D3191,{"A";"B";"C";"D";"E";"F";"G";"H";"I";"J";"K";"L";"M";"N";"O";"P";"Q";"R";"S";"T";"U";"V";"W";"X";"Y";"Z"},"")))</f>
        <v>8</v>
      </c>
      <c r="M3191" s="11" t="b">
        <f t="shared" si="50"/>
        <v>1</v>
      </c>
    </row>
    <row r="3192" spans="1:13" x14ac:dyDescent="0.25">
      <c r="A3192" s="1" t="s">
        <v>1466</v>
      </c>
      <c r="D3192" s="11" t="s">
        <v>3100</v>
      </c>
      <c r="L3192" s="12">
        <f>SUMPRODUCT(LEN(D3192)-LEN(SUBSTITUTE(D3192,{"A";"B";"C";"D";"E";"F";"G";"H";"I";"J";"K";"L";"M";"N";"O";"P";"Q";"R";"S";"T";"U";"V";"W";"X";"Y";"Z"},"")))</f>
        <v>8</v>
      </c>
      <c r="M3192" s="11" t="b">
        <f t="shared" si="50"/>
        <v>1</v>
      </c>
    </row>
    <row r="3193" spans="1:13" x14ac:dyDescent="0.25">
      <c r="A3193" s="1" t="s">
        <v>1466</v>
      </c>
      <c r="D3193" s="11" t="s">
        <v>3101</v>
      </c>
      <c r="L3193" s="12">
        <f>SUMPRODUCT(LEN(D3193)-LEN(SUBSTITUTE(D3193,{"A";"B";"C";"D";"E";"F";"G";"H";"I";"J";"K";"L";"M";"N";"O";"P";"Q";"R";"S";"T";"U";"V";"W";"X";"Y";"Z"},"")))</f>
        <v>9</v>
      </c>
      <c r="M3193" s="11" t="b">
        <f t="shared" si="50"/>
        <v>1</v>
      </c>
    </row>
    <row r="3194" spans="1:13" x14ac:dyDescent="0.25">
      <c r="A3194" s="1" t="s">
        <v>1466</v>
      </c>
      <c r="D3194" s="11" t="s">
        <v>3102</v>
      </c>
      <c r="L3194" s="12">
        <f>SUMPRODUCT(LEN(D3194)-LEN(SUBSTITUTE(D3194,{"A";"B";"C";"D";"E";"F";"G";"H";"I";"J";"K";"L";"M";"N";"O";"P";"Q";"R";"S";"T";"U";"V";"W";"X";"Y";"Z"},"")))</f>
        <v>10</v>
      </c>
      <c r="M3194" s="11" t="b">
        <f t="shared" si="50"/>
        <v>1</v>
      </c>
    </row>
    <row r="3195" spans="1:13" x14ac:dyDescent="0.25">
      <c r="A3195" s="1" t="s">
        <v>1466</v>
      </c>
      <c r="D3195" s="11" t="s">
        <v>3103</v>
      </c>
      <c r="L3195" s="12">
        <f>SUMPRODUCT(LEN(D3195)-LEN(SUBSTITUTE(D3195,{"A";"B";"C";"D";"E";"F";"G";"H";"I";"J";"K";"L";"M";"N";"O";"P";"Q";"R";"S";"T";"U";"V";"W";"X";"Y";"Z"},"")))</f>
        <v>8</v>
      </c>
      <c r="M3195" s="11" t="b">
        <f t="shared" si="50"/>
        <v>1</v>
      </c>
    </row>
    <row r="3196" spans="1:13" x14ac:dyDescent="0.25">
      <c r="A3196" s="1" t="s">
        <v>1466</v>
      </c>
      <c r="D3196" s="11" t="s">
        <v>3104</v>
      </c>
      <c r="L3196" s="12">
        <f>SUMPRODUCT(LEN(D3196)-LEN(SUBSTITUTE(D3196,{"A";"B";"C";"D";"E";"F";"G";"H";"I";"J";"K";"L";"M";"N";"O";"P";"Q";"R";"S";"T";"U";"V";"W";"X";"Y";"Z"},"")))</f>
        <v>11</v>
      </c>
      <c r="M3196" s="11" t="b">
        <f t="shared" si="50"/>
        <v>1</v>
      </c>
    </row>
    <row r="3197" spans="1:13" x14ac:dyDescent="0.25">
      <c r="A3197" s="1" t="s">
        <v>1466</v>
      </c>
      <c r="D3197" s="11" t="s">
        <v>3105</v>
      </c>
      <c r="L3197" s="12">
        <f>SUMPRODUCT(LEN(D3197)-LEN(SUBSTITUTE(D3197,{"A";"B";"C";"D";"E";"F";"G";"H";"I";"J";"K";"L";"M";"N";"O";"P";"Q";"R";"S";"T";"U";"V";"W";"X";"Y";"Z"},"")))</f>
        <v>10</v>
      </c>
      <c r="M3197" s="11" t="b">
        <f t="shared" si="50"/>
        <v>1</v>
      </c>
    </row>
    <row r="3198" spans="1:13" x14ac:dyDescent="0.25">
      <c r="A3198" s="1" t="s">
        <v>1466</v>
      </c>
      <c r="D3198" s="11" t="s">
        <v>3106</v>
      </c>
      <c r="L3198" s="12">
        <f>SUMPRODUCT(LEN(D3198)-LEN(SUBSTITUTE(D3198,{"A";"B";"C";"D";"E";"F";"G";"H";"I";"J";"K";"L";"M";"N";"O";"P";"Q";"R";"S";"T";"U";"V";"W";"X";"Y";"Z"},"")))</f>
        <v>14</v>
      </c>
      <c r="M3198" s="11" t="b">
        <f t="shared" si="50"/>
        <v>1</v>
      </c>
    </row>
    <row r="3199" spans="1:13" x14ac:dyDescent="0.25">
      <c r="A3199" s="1" t="s">
        <v>1466</v>
      </c>
      <c r="D3199" s="11"/>
      <c r="L3199" s="12">
        <f>SUMPRODUCT(LEN(D3199)-LEN(SUBSTITUTE(D3199,{"A";"B";"C";"D";"E";"F";"G";"H";"I";"J";"K";"L";"M";"N";"O";"P";"Q";"R";"S";"T";"U";"V";"W";"X";"Y";"Z"},"")))</f>
        <v>0</v>
      </c>
      <c r="M3199" s="11" t="b">
        <f t="shared" si="50"/>
        <v>1</v>
      </c>
    </row>
    <row r="3200" spans="1:13" x14ac:dyDescent="0.25">
      <c r="A3200" s="1" t="s">
        <v>1466</v>
      </c>
      <c r="D3200" s="11" t="s">
        <v>3107</v>
      </c>
      <c r="L3200" s="12">
        <f>SUMPRODUCT(LEN(D3200)-LEN(SUBSTITUTE(D3200,{"A";"B";"C";"D";"E";"F";"G";"H";"I";"J";"K";"L";"M";"N";"O";"P";"Q";"R";"S";"T";"U";"V";"W";"X";"Y";"Z"},"")))</f>
        <v>10</v>
      </c>
      <c r="M3200" s="11" t="b">
        <f t="shared" si="50"/>
        <v>1</v>
      </c>
    </row>
    <row r="3201" spans="1:13" x14ac:dyDescent="0.25">
      <c r="A3201" s="1" t="s">
        <v>1466</v>
      </c>
      <c r="D3201" s="11" t="s">
        <v>3108</v>
      </c>
      <c r="L3201" s="12">
        <f>SUMPRODUCT(LEN(D3201)-LEN(SUBSTITUTE(D3201,{"A";"B";"C";"D";"E";"F";"G";"H";"I";"J";"K";"L";"M";"N";"O";"P";"Q";"R";"S";"T";"U";"V";"W";"X";"Y";"Z"},"")))</f>
        <v>9</v>
      </c>
      <c r="M3201" s="11" t="b">
        <f t="shared" si="50"/>
        <v>1</v>
      </c>
    </row>
    <row r="3202" spans="1:13" x14ac:dyDescent="0.25">
      <c r="A3202" s="1" t="s">
        <v>1466</v>
      </c>
      <c r="D3202" s="11" t="s">
        <v>3109</v>
      </c>
      <c r="L3202" s="12">
        <f>SUMPRODUCT(LEN(D3202)-LEN(SUBSTITUTE(D3202,{"A";"B";"C";"D";"E";"F";"G";"H";"I";"J";"K";"L";"M";"N";"O";"P";"Q";"R";"S";"T";"U";"V";"W";"X";"Y";"Z"},"")))</f>
        <v>13</v>
      </c>
      <c r="M3202" s="11" t="b">
        <f t="shared" si="50"/>
        <v>1</v>
      </c>
    </row>
    <row r="3203" spans="1:13" x14ac:dyDescent="0.25">
      <c r="A3203" s="1" t="s">
        <v>1466</v>
      </c>
      <c r="D3203" s="11" t="s">
        <v>3110</v>
      </c>
      <c r="L3203" s="12">
        <f>SUMPRODUCT(LEN(D3203)-LEN(SUBSTITUTE(D3203,{"A";"B";"C";"D";"E";"F";"G";"H";"I";"J";"K";"L";"M";"N";"O";"P";"Q";"R";"S";"T";"U";"V";"W";"X";"Y";"Z"},"")))</f>
        <v>7</v>
      </c>
      <c r="M3203" s="11" t="b">
        <f t="shared" si="50"/>
        <v>1</v>
      </c>
    </row>
    <row r="3204" spans="1:13" x14ac:dyDescent="0.25">
      <c r="A3204" s="1" t="s">
        <v>1488</v>
      </c>
      <c r="D3204" s="11" t="s">
        <v>3111</v>
      </c>
      <c r="L3204" s="12">
        <f>SUMPRODUCT(LEN(D3204)-LEN(SUBSTITUTE(D3204,{"A";"B";"C";"D";"E";"F";"G";"H";"I";"J";"K";"L";"M";"N";"O";"P";"Q";"R";"S";"T";"U";"V";"W";"X";"Y";"Z"},"")))</f>
        <v>12</v>
      </c>
      <c r="M3204" s="11" t="b">
        <f t="shared" si="50"/>
        <v>1</v>
      </c>
    </row>
    <row r="3205" spans="1:13" x14ac:dyDescent="0.25">
      <c r="A3205" s="1" t="s">
        <v>1488</v>
      </c>
      <c r="D3205" s="11" t="s">
        <v>3112</v>
      </c>
      <c r="L3205" s="12">
        <f>SUMPRODUCT(LEN(D3205)-LEN(SUBSTITUTE(D3205,{"A";"B";"C";"D";"E";"F";"G";"H";"I";"J";"K";"L";"M";"N";"O";"P";"Q";"R";"S";"T";"U";"V";"W";"X";"Y";"Z"},"")))</f>
        <v>18</v>
      </c>
      <c r="M3205" s="11" t="b">
        <f t="shared" si="50"/>
        <v>1</v>
      </c>
    </row>
    <row r="3206" spans="1:13" x14ac:dyDescent="0.25">
      <c r="A3206" s="1" t="s">
        <v>1488</v>
      </c>
      <c r="D3206" s="11" t="s">
        <v>3113</v>
      </c>
      <c r="L3206" s="12">
        <f>SUMPRODUCT(LEN(D3206)-LEN(SUBSTITUTE(D3206,{"A";"B";"C";"D";"E";"F";"G";"H";"I";"J";"K";"L";"M";"N";"O";"P";"Q";"R";"S";"T";"U";"V";"W";"X";"Y";"Z"},"")))</f>
        <v>9</v>
      </c>
      <c r="M3206" s="11" t="b">
        <f t="shared" si="50"/>
        <v>1</v>
      </c>
    </row>
    <row r="3207" spans="1:13" x14ac:dyDescent="0.25">
      <c r="A3207" s="1" t="s">
        <v>1488</v>
      </c>
      <c r="D3207" s="11" t="s">
        <v>2429</v>
      </c>
      <c r="L3207" s="12">
        <f>SUMPRODUCT(LEN(D3207)-LEN(SUBSTITUTE(D3207,{"A";"B";"C";"D";"E";"F";"G";"H";"I";"J";"K";"L";"M";"N";"O";"P";"Q";"R";"S";"T";"U";"V";"W";"X";"Y";"Z"},"")))</f>
        <v>6</v>
      </c>
      <c r="M3207" s="11" t="b">
        <f t="shared" si="50"/>
        <v>1</v>
      </c>
    </row>
    <row r="3208" spans="1:13" x14ac:dyDescent="0.25">
      <c r="A3208" s="1" t="s">
        <v>1488</v>
      </c>
      <c r="D3208" s="11" t="s">
        <v>3114</v>
      </c>
      <c r="L3208" s="12">
        <f>SUMPRODUCT(LEN(D3208)-LEN(SUBSTITUTE(D3208,{"A";"B";"C";"D";"E";"F";"G";"H";"I";"J";"K";"L";"M";"N";"O";"P";"Q";"R";"S";"T";"U";"V";"W";"X";"Y";"Z"},"")))</f>
        <v>9</v>
      </c>
      <c r="M3208" s="11" t="b">
        <f t="shared" si="50"/>
        <v>1</v>
      </c>
    </row>
    <row r="3209" spans="1:13" x14ac:dyDescent="0.25">
      <c r="A3209" s="1" t="s">
        <v>1488</v>
      </c>
      <c r="D3209" s="11"/>
      <c r="L3209" s="12">
        <f>SUMPRODUCT(LEN(D3209)-LEN(SUBSTITUTE(D3209,{"A";"B";"C";"D";"E";"F";"G";"H";"I";"J";"K";"L";"M";"N";"O";"P";"Q";"R";"S";"T";"U";"V";"W";"X";"Y";"Z"},"")))</f>
        <v>0</v>
      </c>
      <c r="M3209" s="11" t="b">
        <f t="shared" si="50"/>
        <v>1</v>
      </c>
    </row>
    <row r="3210" spans="1:13" x14ac:dyDescent="0.25">
      <c r="A3210" s="1" t="s">
        <v>1488</v>
      </c>
      <c r="D3210" s="11" t="s">
        <v>3115</v>
      </c>
      <c r="L3210" s="12">
        <f>SUMPRODUCT(LEN(D3210)-LEN(SUBSTITUTE(D3210,{"A";"B";"C";"D";"E";"F";"G";"H";"I";"J";"K";"L";"M";"N";"O";"P";"Q";"R";"S";"T";"U";"V";"W";"X";"Y";"Z"},"")))</f>
        <v>8</v>
      </c>
      <c r="M3210" s="11" t="b">
        <f t="shared" si="50"/>
        <v>1</v>
      </c>
    </row>
    <row r="3211" spans="1:13" x14ac:dyDescent="0.25">
      <c r="A3211" s="1" t="s">
        <v>1488</v>
      </c>
      <c r="D3211" s="11" t="s">
        <v>3116</v>
      </c>
      <c r="L3211" s="12">
        <f>SUMPRODUCT(LEN(D3211)-LEN(SUBSTITUTE(D3211,{"A";"B";"C";"D";"E";"F";"G";"H";"I";"J";"K";"L";"M";"N";"O";"P";"Q";"R";"S";"T";"U";"V";"W";"X";"Y";"Z"},"")))</f>
        <v>6</v>
      </c>
      <c r="M3211" s="11" t="b">
        <f t="shared" si="50"/>
        <v>1</v>
      </c>
    </row>
    <row r="3212" spans="1:13" x14ac:dyDescent="0.25">
      <c r="A3212" s="1" t="s">
        <v>1488</v>
      </c>
      <c r="D3212" s="11"/>
      <c r="L3212" s="12">
        <f>SUMPRODUCT(LEN(D3212)-LEN(SUBSTITUTE(D3212,{"A";"B";"C";"D";"E";"F";"G";"H";"I";"J";"K";"L";"M";"N";"O";"P";"Q";"R";"S";"T";"U";"V";"W";"X";"Y";"Z"},"")))</f>
        <v>0</v>
      </c>
      <c r="M3212" s="11" t="b">
        <f t="shared" si="50"/>
        <v>1</v>
      </c>
    </row>
    <row r="3213" spans="1:13" x14ac:dyDescent="0.25">
      <c r="A3213" s="1" t="s">
        <v>1497</v>
      </c>
      <c r="D3213" s="11" t="s">
        <v>3117</v>
      </c>
      <c r="L3213" s="12">
        <f>SUMPRODUCT(LEN(D3213)-LEN(SUBSTITUTE(D3213,{"A";"B";"C";"D";"E";"F";"G";"H";"I";"J";"K";"L";"M";"N";"O";"P";"Q";"R";"S";"T";"U";"V";"W";"X";"Y";"Z"},"")))</f>
        <v>13</v>
      </c>
      <c r="M3213" s="11" t="b">
        <f t="shared" si="50"/>
        <v>1</v>
      </c>
    </row>
    <row r="3214" spans="1:13" x14ac:dyDescent="0.25">
      <c r="A3214" s="1" t="s">
        <v>1497</v>
      </c>
      <c r="D3214" s="11" t="s">
        <v>3118</v>
      </c>
      <c r="L3214" s="12">
        <f>SUMPRODUCT(LEN(D3214)-LEN(SUBSTITUTE(D3214,{"A";"B";"C";"D";"E";"F";"G";"H";"I";"J";"K";"L";"M";"N";"O";"P";"Q";"R";"S";"T";"U";"V";"W";"X";"Y";"Z"},"")))</f>
        <v>16</v>
      </c>
      <c r="M3214" s="11" t="b">
        <f t="shared" si="50"/>
        <v>1</v>
      </c>
    </row>
    <row r="3215" spans="1:13" x14ac:dyDescent="0.25">
      <c r="A3215" s="1" t="s">
        <v>1497</v>
      </c>
      <c r="D3215" s="11" t="s">
        <v>1500</v>
      </c>
      <c r="L3215" s="12">
        <f>SUMPRODUCT(LEN(D3215)-LEN(SUBSTITUTE(D3215,{"A";"B";"C";"D";"E";"F";"G";"H";"I";"J";"K";"L";"M";"N";"O";"P";"Q";"R";"S";"T";"U";"V";"W";"X";"Y";"Z"},"")))</f>
        <v>6</v>
      </c>
      <c r="M3215" s="11" t="b">
        <f t="shared" si="50"/>
        <v>1</v>
      </c>
    </row>
    <row r="3216" spans="1:13" x14ac:dyDescent="0.25">
      <c r="A3216" s="1" t="s">
        <v>1497</v>
      </c>
      <c r="D3216" s="11" t="s">
        <v>3119</v>
      </c>
      <c r="L3216" s="12">
        <f>SUMPRODUCT(LEN(D3216)-LEN(SUBSTITUTE(D3216,{"A";"B";"C";"D";"E";"F";"G";"H";"I";"J";"K";"L";"M";"N";"O";"P";"Q";"R";"S";"T";"U";"V";"W";"X";"Y";"Z"},"")))</f>
        <v>12</v>
      </c>
      <c r="M3216" s="11" t="b">
        <f t="shared" si="50"/>
        <v>1</v>
      </c>
    </row>
    <row r="3217" spans="1:13" x14ac:dyDescent="0.25">
      <c r="A3217" s="1" t="s">
        <v>1502</v>
      </c>
      <c r="D3217" s="11" t="s">
        <v>3120</v>
      </c>
      <c r="L3217" s="12">
        <f>SUMPRODUCT(LEN(D3217)-LEN(SUBSTITUTE(D3217,{"A";"B";"C";"D";"E";"F";"G";"H";"I";"J";"K";"L";"M";"N";"O";"P";"Q";"R";"S";"T";"U";"V";"W";"X";"Y";"Z"},"")))</f>
        <v>13</v>
      </c>
      <c r="M3217" s="11" t="b">
        <f t="shared" si="50"/>
        <v>1</v>
      </c>
    </row>
    <row r="3218" spans="1:13" x14ac:dyDescent="0.25">
      <c r="A3218" s="1" t="s">
        <v>1504</v>
      </c>
      <c r="D3218" s="11" t="s">
        <v>3121</v>
      </c>
      <c r="L3218" s="12">
        <f>SUMPRODUCT(LEN(D3218)-LEN(SUBSTITUTE(D3218,{"A";"B";"C";"D";"E";"F";"G";"H";"I";"J";"K";"L";"M";"N";"O";"P";"Q";"R";"S";"T";"U";"V";"W";"X";"Y";"Z"},"")))</f>
        <v>8</v>
      </c>
      <c r="M3218" s="11" t="b">
        <f t="shared" si="50"/>
        <v>1</v>
      </c>
    </row>
    <row r="3219" spans="1:13" x14ac:dyDescent="0.25">
      <c r="A3219" s="1" t="s">
        <v>1504</v>
      </c>
      <c r="D3219" s="11" t="s">
        <v>3122</v>
      </c>
      <c r="L3219" s="12">
        <f>SUMPRODUCT(LEN(D3219)-LEN(SUBSTITUTE(D3219,{"A";"B";"C";"D";"E";"F";"G";"H";"I";"J";"K";"L";"M";"N";"O";"P";"Q";"R";"S";"T";"U";"V";"W";"X";"Y";"Z"},"")))</f>
        <v>8</v>
      </c>
      <c r="M3219" s="11" t="b">
        <f t="shared" si="50"/>
        <v>1</v>
      </c>
    </row>
    <row r="3220" spans="1:13" x14ac:dyDescent="0.25">
      <c r="A3220" s="1" t="s">
        <v>1504</v>
      </c>
      <c r="D3220" s="11" t="s">
        <v>3123</v>
      </c>
      <c r="L3220" s="12">
        <f>SUMPRODUCT(LEN(D3220)-LEN(SUBSTITUTE(D3220,{"A";"B";"C";"D";"E";"F";"G";"H";"I";"J";"K";"L";"M";"N";"O";"P";"Q";"R";"S";"T";"U";"V";"W";"X";"Y";"Z"},"")))</f>
        <v>9</v>
      </c>
      <c r="M3220" s="11" t="b">
        <f t="shared" si="50"/>
        <v>1</v>
      </c>
    </row>
    <row r="3221" spans="1:13" x14ac:dyDescent="0.25">
      <c r="A3221" s="1" t="s">
        <v>1504</v>
      </c>
      <c r="D3221" s="11" t="s">
        <v>3124</v>
      </c>
      <c r="L3221" s="12">
        <f>SUMPRODUCT(LEN(D3221)-LEN(SUBSTITUTE(D3221,{"A";"B";"C";"D";"E";"F";"G";"H";"I";"J";"K";"L";"M";"N";"O";"P";"Q";"R";"S";"T";"U";"V";"W";"X";"Y";"Z"},"")))</f>
        <v>8</v>
      </c>
      <c r="M3221" s="11" t="b">
        <f t="shared" si="50"/>
        <v>1</v>
      </c>
    </row>
    <row r="3222" spans="1:13" x14ac:dyDescent="0.25">
      <c r="A3222" s="1" t="s">
        <v>1504</v>
      </c>
      <c r="D3222" s="11" t="s">
        <v>1509</v>
      </c>
      <c r="L3222" s="12">
        <f>SUMPRODUCT(LEN(D3222)-LEN(SUBSTITUTE(D3222,{"A";"B";"C";"D";"E";"F";"G";"H";"I";"J";"K";"L";"M";"N";"O";"P";"Q";"R";"S";"T";"U";"V";"W";"X";"Y";"Z"},"")))</f>
        <v>6</v>
      </c>
      <c r="M3222" s="11" t="b">
        <f t="shared" si="50"/>
        <v>1</v>
      </c>
    </row>
    <row r="3223" spans="1:13" x14ac:dyDescent="0.25">
      <c r="A3223" s="1" t="s">
        <v>1510</v>
      </c>
      <c r="D3223" s="11" t="s">
        <v>3125</v>
      </c>
      <c r="L3223" s="12">
        <f>SUMPRODUCT(LEN(D3223)-LEN(SUBSTITUTE(D3223,{"A";"B";"C";"D";"E";"F";"G";"H";"I";"J";"K";"L";"M";"N";"O";"P";"Q";"R";"S";"T";"U";"V";"W";"X";"Y";"Z"},"")))</f>
        <v>12</v>
      </c>
      <c r="M3223" s="11" t="b">
        <f t="shared" si="50"/>
        <v>1</v>
      </c>
    </row>
    <row r="3224" spans="1:13" x14ac:dyDescent="0.25">
      <c r="A3224" s="1" t="s">
        <v>1510</v>
      </c>
      <c r="D3224" s="11" t="s">
        <v>3126</v>
      </c>
      <c r="L3224" s="12">
        <f>SUMPRODUCT(LEN(D3224)-LEN(SUBSTITUTE(D3224,{"A";"B";"C";"D";"E";"F";"G";"H";"I";"J";"K";"L";"M";"N";"O";"P";"Q";"R";"S";"T";"U";"V";"W";"X";"Y";"Z"},"")))</f>
        <v>9</v>
      </c>
      <c r="M3224" s="11" t="b">
        <f t="shared" si="50"/>
        <v>1</v>
      </c>
    </row>
    <row r="3225" spans="1:13" x14ac:dyDescent="0.25">
      <c r="A3225" s="1" t="s">
        <v>1510</v>
      </c>
      <c r="D3225" s="11" t="s">
        <v>3127</v>
      </c>
      <c r="L3225" s="12">
        <f>SUMPRODUCT(LEN(D3225)-LEN(SUBSTITUTE(D3225,{"A";"B";"C";"D";"E";"F";"G";"H";"I";"J";"K";"L";"M";"N";"O";"P";"Q";"R";"S";"T";"U";"V";"W";"X";"Y";"Z"},"")))</f>
        <v>8</v>
      </c>
      <c r="M3225" s="11" t="b">
        <f t="shared" si="50"/>
        <v>1</v>
      </c>
    </row>
    <row r="3226" spans="1:13" x14ac:dyDescent="0.25">
      <c r="A3226" s="1" t="s">
        <v>1510</v>
      </c>
      <c r="D3226" s="11"/>
      <c r="L3226" s="12">
        <f>SUMPRODUCT(LEN(D3226)-LEN(SUBSTITUTE(D3226,{"A";"B";"C";"D";"E";"F";"G";"H";"I";"J";"K";"L";"M";"N";"O";"P";"Q";"R";"S";"T";"U";"V";"W";"X";"Y";"Z"},"")))</f>
        <v>0</v>
      </c>
      <c r="M3226" s="11" t="b">
        <f t="shared" si="50"/>
        <v>1</v>
      </c>
    </row>
    <row r="3227" spans="1:13" x14ac:dyDescent="0.25">
      <c r="A3227" s="1" t="s">
        <v>1510</v>
      </c>
      <c r="D3227" s="11" t="s">
        <v>3128</v>
      </c>
      <c r="L3227" s="12">
        <f>SUMPRODUCT(LEN(D3227)-LEN(SUBSTITUTE(D3227,{"A";"B";"C";"D";"E";"F";"G";"H";"I";"J";"K";"L";"M";"N";"O";"P";"Q";"R";"S";"T";"U";"V";"W";"X";"Y";"Z"},"")))</f>
        <v>7</v>
      </c>
      <c r="M3227" s="11" t="b">
        <f t="shared" si="50"/>
        <v>1</v>
      </c>
    </row>
    <row r="3228" spans="1:13" x14ac:dyDescent="0.25">
      <c r="A3228" s="1" t="s">
        <v>1510</v>
      </c>
      <c r="D3228" s="11" t="s">
        <v>3129</v>
      </c>
      <c r="L3228" s="12">
        <f>SUMPRODUCT(LEN(D3228)-LEN(SUBSTITUTE(D3228,{"A";"B";"C";"D";"E";"F";"G";"H";"I";"J";"K";"L";"M";"N";"O";"P";"Q";"R";"S";"T";"U";"V";"W";"X";"Y";"Z"},"")))</f>
        <v>11</v>
      </c>
      <c r="M3228" s="11" t="b">
        <f t="shared" si="50"/>
        <v>1</v>
      </c>
    </row>
    <row r="3229" spans="1:13" x14ac:dyDescent="0.25">
      <c r="A3229" s="1" t="s">
        <v>1517</v>
      </c>
      <c r="D3229" s="11" t="s">
        <v>3130</v>
      </c>
      <c r="L3229" s="12">
        <f>SUMPRODUCT(LEN(D3229)-LEN(SUBSTITUTE(D3229,{"A";"B";"C";"D";"E";"F";"G";"H";"I";"J";"K";"L";"M";"N";"O";"P";"Q";"R";"S";"T";"U";"V";"W";"X";"Y";"Z"},"")))</f>
        <v>15</v>
      </c>
      <c r="M3229" s="11" t="b">
        <f t="shared" si="50"/>
        <v>1</v>
      </c>
    </row>
    <row r="3230" spans="1:13" x14ac:dyDescent="0.25">
      <c r="A3230" s="1" t="s">
        <v>1517</v>
      </c>
      <c r="D3230" s="11" t="s">
        <v>3131</v>
      </c>
      <c r="L3230" s="12">
        <f>SUMPRODUCT(LEN(D3230)-LEN(SUBSTITUTE(D3230,{"A";"B";"C";"D";"E";"F";"G";"H";"I";"J";"K";"L";"M";"N";"O";"P";"Q";"R";"S";"T";"U";"V";"W";"X";"Y";"Z"},"")))</f>
        <v>11</v>
      </c>
      <c r="M3230" s="11" t="b">
        <f t="shared" si="50"/>
        <v>1</v>
      </c>
    </row>
    <row r="3231" spans="1:13" x14ac:dyDescent="0.25">
      <c r="A3231" s="1" t="s">
        <v>1517</v>
      </c>
      <c r="D3231" s="11" t="s">
        <v>3132</v>
      </c>
      <c r="L3231" s="12">
        <f>SUMPRODUCT(LEN(D3231)-LEN(SUBSTITUTE(D3231,{"A";"B";"C";"D";"E";"F";"G";"H";"I";"J";"K";"L";"M";"N";"O";"P";"Q";"R";"S";"T";"U";"V";"W";"X";"Y";"Z"},"")))</f>
        <v>6</v>
      </c>
      <c r="M3231" s="11" t="b">
        <f t="shared" si="50"/>
        <v>1</v>
      </c>
    </row>
    <row r="3232" spans="1:13" x14ac:dyDescent="0.25">
      <c r="A3232" s="1" t="s">
        <v>1517</v>
      </c>
      <c r="D3232" s="11" t="s">
        <v>3133</v>
      </c>
      <c r="L3232" s="12">
        <f>SUMPRODUCT(LEN(D3232)-LEN(SUBSTITUTE(D3232,{"A";"B";"C";"D";"E";"F";"G";"H";"I";"J";"K";"L";"M";"N";"O";"P";"Q";"R";"S";"T";"U";"V";"W";"X";"Y";"Z"},"")))</f>
        <v>16</v>
      </c>
      <c r="M3232" s="11" t="b">
        <f t="shared" si="50"/>
        <v>1</v>
      </c>
    </row>
    <row r="3233" spans="1:13" x14ac:dyDescent="0.25">
      <c r="A3233" s="1" t="s">
        <v>1517</v>
      </c>
      <c r="D3233" s="11" t="s">
        <v>3134</v>
      </c>
      <c r="L3233" s="12">
        <f>SUMPRODUCT(LEN(D3233)-LEN(SUBSTITUTE(D3233,{"A";"B";"C";"D";"E";"F";"G";"H";"I";"J";"K";"L";"M";"N";"O";"P";"Q";"R";"S";"T";"U";"V";"W";"X";"Y";"Z"},"")))</f>
        <v>7</v>
      </c>
      <c r="M3233" s="11" t="b">
        <f t="shared" ref="M3233:M3296" si="51">NOT(L3233=5)</f>
        <v>1</v>
      </c>
    </row>
    <row r="3234" spans="1:13" x14ac:dyDescent="0.25">
      <c r="A3234" s="1" t="s">
        <v>1517</v>
      </c>
      <c r="D3234" s="11"/>
      <c r="L3234" s="12">
        <f>SUMPRODUCT(LEN(D3234)-LEN(SUBSTITUTE(D3234,{"A";"B";"C";"D";"E";"F";"G";"H";"I";"J";"K";"L";"M";"N";"O";"P";"Q";"R";"S";"T";"U";"V";"W";"X";"Y";"Z"},"")))</f>
        <v>0</v>
      </c>
      <c r="M3234" s="11" t="b">
        <f t="shared" si="51"/>
        <v>1</v>
      </c>
    </row>
    <row r="3235" spans="1:13" x14ac:dyDescent="0.25">
      <c r="A3235" s="1" t="s">
        <v>1517</v>
      </c>
      <c r="D3235" s="11" t="s">
        <v>3135</v>
      </c>
      <c r="L3235" s="12">
        <f>SUMPRODUCT(LEN(D3235)-LEN(SUBSTITUTE(D3235,{"A";"B";"C";"D";"E";"F";"G";"H";"I";"J";"K";"L";"M";"N";"O";"P";"Q";"R";"S";"T";"U";"V";"W";"X";"Y";"Z"},"")))</f>
        <v>10</v>
      </c>
      <c r="M3235" s="11" t="b">
        <f t="shared" si="51"/>
        <v>1</v>
      </c>
    </row>
    <row r="3236" spans="1:13" x14ac:dyDescent="0.25">
      <c r="A3236" s="1" t="s">
        <v>1517</v>
      </c>
      <c r="D3236" s="11" t="s">
        <v>3136</v>
      </c>
      <c r="L3236" s="12">
        <f>SUMPRODUCT(LEN(D3236)-LEN(SUBSTITUTE(D3236,{"A";"B";"C";"D";"E";"F";"G";"H";"I";"J";"K";"L";"M";"N";"O";"P";"Q";"R";"S";"T";"U";"V";"W";"X";"Y";"Z"},"")))</f>
        <v>8</v>
      </c>
      <c r="M3236" s="11" t="b">
        <f t="shared" si="51"/>
        <v>1</v>
      </c>
    </row>
    <row r="3237" spans="1:13" x14ac:dyDescent="0.25">
      <c r="A3237" s="1" t="s">
        <v>1517</v>
      </c>
      <c r="D3237" s="11"/>
      <c r="L3237" s="12">
        <f>SUMPRODUCT(LEN(D3237)-LEN(SUBSTITUTE(D3237,{"A";"B";"C";"D";"E";"F";"G";"H";"I";"J";"K";"L";"M";"N";"O";"P";"Q";"R";"S";"T";"U";"V";"W";"X";"Y";"Z"},"")))</f>
        <v>0</v>
      </c>
      <c r="M3237" s="11" t="b">
        <f t="shared" si="51"/>
        <v>1</v>
      </c>
    </row>
    <row r="3238" spans="1:13" x14ac:dyDescent="0.25">
      <c r="A3238" s="1" t="s">
        <v>1527</v>
      </c>
      <c r="D3238" s="11" t="s">
        <v>3137</v>
      </c>
      <c r="L3238" s="12">
        <f>SUMPRODUCT(LEN(D3238)-LEN(SUBSTITUTE(D3238,{"A";"B";"C";"D";"E";"F";"G";"H";"I";"J";"K";"L";"M";"N";"O";"P";"Q";"R";"S";"T";"U";"V";"W";"X";"Y";"Z"},"")))</f>
        <v>10</v>
      </c>
      <c r="M3238" s="11" t="b">
        <f t="shared" si="51"/>
        <v>1</v>
      </c>
    </row>
    <row r="3239" spans="1:13" x14ac:dyDescent="0.25">
      <c r="A3239" s="1" t="s">
        <v>1527</v>
      </c>
      <c r="D3239" s="11" t="s">
        <v>3138</v>
      </c>
      <c r="L3239" s="12">
        <f>SUMPRODUCT(LEN(D3239)-LEN(SUBSTITUTE(D3239,{"A";"B";"C";"D";"E";"F";"G";"H";"I";"J";"K";"L";"M";"N";"O";"P";"Q";"R";"S";"T";"U";"V";"W";"X";"Y";"Z"},"")))</f>
        <v>13</v>
      </c>
      <c r="M3239" s="11" t="b">
        <f t="shared" si="51"/>
        <v>1</v>
      </c>
    </row>
    <row r="3240" spans="1:13" x14ac:dyDescent="0.25">
      <c r="A3240" s="1" t="s">
        <v>1527</v>
      </c>
      <c r="D3240" s="11" t="s">
        <v>2966</v>
      </c>
      <c r="L3240" s="12">
        <f>SUMPRODUCT(LEN(D3240)-LEN(SUBSTITUTE(D3240,{"A";"B";"C";"D";"E";"F";"G";"H";"I";"J";"K";"L";"M";"N";"O";"P";"Q";"R";"S";"T";"U";"V";"W";"X";"Y";"Z"},"")))</f>
        <v>18</v>
      </c>
      <c r="M3240" s="11" t="b">
        <f t="shared" si="51"/>
        <v>1</v>
      </c>
    </row>
    <row r="3241" spans="1:13" x14ac:dyDescent="0.25">
      <c r="A3241" s="1" t="s">
        <v>1530</v>
      </c>
      <c r="D3241" s="11" t="s">
        <v>3139</v>
      </c>
      <c r="L3241" s="12">
        <f>SUMPRODUCT(LEN(D3241)-LEN(SUBSTITUTE(D3241,{"A";"B";"C";"D";"E";"F";"G";"H";"I";"J";"K";"L";"M";"N";"O";"P";"Q";"R";"S";"T";"U";"V";"W";"X";"Y";"Z"},"")))</f>
        <v>8</v>
      </c>
      <c r="M3241" s="11" t="b">
        <f t="shared" si="51"/>
        <v>1</v>
      </c>
    </row>
    <row r="3242" spans="1:13" x14ac:dyDescent="0.25">
      <c r="A3242" s="1" t="s">
        <v>1530</v>
      </c>
      <c r="D3242" s="11" t="s">
        <v>3140</v>
      </c>
      <c r="L3242" s="12">
        <f>SUMPRODUCT(LEN(D3242)-LEN(SUBSTITUTE(D3242,{"A";"B";"C";"D";"E";"F";"G";"H";"I";"J";"K";"L";"M";"N";"O";"P";"Q";"R";"S";"T";"U";"V";"W";"X";"Y";"Z"},"")))</f>
        <v>17</v>
      </c>
      <c r="M3242" s="11" t="b">
        <f t="shared" si="51"/>
        <v>1</v>
      </c>
    </row>
    <row r="3243" spans="1:13" x14ac:dyDescent="0.25">
      <c r="A3243" s="1" t="s">
        <v>1530</v>
      </c>
      <c r="D3243" s="11" t="s">
        <v>3141</v>
      </c>
      <c r="L3243" s="12">
        <f>SUMPRODUCT(LEN(D3243)-LEN(SUBSTITUTE(D3243,{"A";"B";"C";"D";"E";"F";"G";"H";"I";"J";"K";"L";"M";"N";"O";"P";"Q";"R";"S";"T";"U";"V";"W";"X";"Y";"Z"},"")))</f>
        <v>6</v>
      </c>
      <c r="M3243" s="11" t="b">
        <f t="shared" si="51"/>
        <v>1</v>
      </c>
    </row>
    <row r="3244" spans="1:13" x14ac:dyDescent="0.25">
      <c r="A3244" s="1" t="s">
        <v>1530</v>
      </c>
      <c r="D3244" s="11" t="s">
        <v>3142</v>
      </c>
      <c r="L3244" s="12">
        <f>SUMPRODUCT(LEN(D3244)-LEN(SUBSTITUTE(D3244,{"A";"B";"C";"D";"E";"F";"G";"H";"I";"J";"K";"L";"M";"N";"O";"P";"Q";"R";"S";"T";"U";"V";"W";"X";"Y";"Z"},"")))</f>
        <v>8</v>
      </c>
      <c r="M3244" s="11" t="b">
        <f t="shared" si="51"/>
        <v>1</v>
      </c>
    </row>
    <row r="3245" spans="1:13" x14ac:dyDescent="0.25">
      <c r="A3245" s="1" t="s">
        <v>1530</v>
      </c>
      <c r="D3245" s="11" t="s">
        <v>3143</v>
      </c>
      <c r="L3245" s="12">
        <f>SUMPRODUCT(LEN(D3245)-LEN(SUBSTITUTE(D3245,{"A";"B";"C";"D";"E";"F";"G";"H";"I";"J";"K";"L";"M";"N";"O";"P";"Q";"R";"S";"T";"U";"V";"W";"X";"Y";"Z"},"")))</f>
        <v>7</v>
      </c>
      <c r="M3245" s="11" t="b">
        <f t="shared" si="51"/>
        <v>1</v>
      </c>
    </row>
    <row r="3246" spans="1:13" x14ac:dyDescent="0.25">
      <c r="A3246" s="1" t="s">
        <v>1530</v>
      </c>
      <c r="D3246" s="11" t="s">
        <v>3144</v>
      </c>
      <c r="L3246" s="12">
        <f>SUMPRODUCT(LEN(D3246)-LEN(SUBSTITUTE(D3246,{"A";"B";"C";"D";"E";"F";"G";"H";"I";"J";"K";"L";"M";"N";"O";"P";"Q";"R";"S";"T";"U";"V";"W";"X";"Y";"Z"},"")))</f>
        <v>12</v>
      </c>
      <c r="M3246" s="11" t="b">
        <f t="shared" si="51"/>
        <v>1</v>
      </c>
    </row>
    <row r="3247" spans="1:13" x14ac:dyDescent="0.25">
      <c r="A3247" s="1" t="s">
        <v>1530</v>
      </c>
      <c r="D3247" s="11"/>
      <c r="L3247" s="12">
        <f>SUMPRODUCT(LEN(D3247)-LEN(SUBSTITUTE(D3247,{"A";"B";"C";"D";"E";"F";"G";"H";"I";"J";"K";"L";"M";"N";"O";"P";"Q";"R";"S";"T";"U";"V";"W";"X";"Y";"Z"},"")))</f>
        <v>0</v>
      </c>
      <c r="M3247" s="11" t="b">
        <f t="shared" si="51"/>
        <v>1</v>
      </c>
    </row>
    <row r="3248" spans="1:13" x14ac:dyDescent="0.25">
      <c r="A3248" s="1" t="s">
        <v>1538</v>
      </c>
      <c r="D3248" s="11" t="s">
        <v>3145</v>
      </c>
      <c r="L3248" s="12">
        <f>SUMPRODUCT(LEN(D3248)-LEN(SUBSTITUTE(D3248,{"A";"B";"C";"D";"E";"F";"G";"H";"I";"J";"K";"L";"M";"N";"O";"P";"Q";"R";"S";"T";"U";"V";"W";"X";"Y";"Z"},"")))</f>
        <v>8</v>
      </c>
      <c r="M3248" s="11" t="b">
        <f t="shared" si="51"/>
        <v>1</v>
      </c>
    </row>
    <row r="3249" spans="1:13" x14ac:dyDescent="0.25">
      <c r="A3249" s="1" t="s">
        <v>1538</v>
      </c>
      <c r="D3249" s="11" t="s">
        <v>3146</v>
      </c>
      <c r="L3249" s="12">
        <f>SUMPRODUCT(LEN(D3249)-LEN(SUBSTITUTE(D3249,{"A";"B";"C";"D";"E";"F";"G";"H";"I";"J";"K";"L";"M";"N";"O";"P";"Q";"R";"S";"T";"U";"V";"W";"X";"Y";"Z"},"")))</f>
        <v>6</v>
      </c>
      <c r="M3249" s="11" t="b">
        <f t="shared" si="51"/>
        <v>1</v>
      </c>
    </row>
    <row r="3250" spans="1:13" x14ac:dyDescent="0.25">
      <c r="A3250" s="1" t="s">
        <v>1538</v>
      </c>
      <c r="D3250" s="11"/>
      <c r="L3250" s="12">
        <f>SUMPRODUCT(LEN(D3250)-LEN(SUBSTITUTE(D3250,{"A";"B";"C";"D";"E";"F";"G";"H";"I";"J";"K";"L";"M";"N";"O";"P";"Q";"R";"S";"T";"U";"V";"W";"X";"Y";"Z"},"")))</f>
        <v>0</v>
      </c>
      <c r="M3250" s="11" t="b">
        <f t="shared" si="51"/>
        <v>1</v>
      </c>
    </row>
    <row r="3251" spans="1:13" x14ac:dyDescent="0.25">
      <c r="A3251" s="1" t="s">
        <v>1538</v>
      </c>
      <c r="D3251" s="11" t="s">
        <v>3147</v>
      </c>
      <c r="L3251" s="12">
        <f>SUMPRODUCT(LEN(D3251)-LEN(SUBSTITUTE(D3251,{"A";"B";"C";"D";"E";"F";"G";"H";"I";"J";"K";"L";"M";"N";"O";"P";"Q";"R";"S";"T";"U";"V";"W";"X";"Y";"Z"},"")))</f>
        <v>16</v>
      </c>
      <c r="M3251" s="11" t="b">
        <f t="shared" si="51"/>
        <v>1</v>
      </c>
    </row>
    <row r="3252" spans="1:13" x14ac:dyDescent="0.25">
      <c r="A3252" s="1" t="s">
        <v>1538</v>
      </c>
      <c r="D3252" s="11" t="s">
        <v>3148</v>
      </c>
      <c r="L3252" s="12">
        <f>SUMPRODUCT(LEN(D3252)-LEN(SUBSTITUTE(D3252,{"A";"B";"C";"D";"E";"F";"G";"H";"I";"J";"K";"L";"M";"N";"O";"P";"Q";"R";"S";"T";"U";"V";"W";"X";"Y";"Z"},"")))</f>
        <v>8</v>
      </c>
      <c r="M3252" s="11" t="b">
        <f t="shared" si="51"/>
        <v>1</v>
      </c>
    </row>
    <row r="3253" spans="1:13" x14ac:dyDescent="0.25">
      <c r="A3253" s="1" t="s">
        <v>1538</v>
      </c>
      <c r="D3253" s="11" t="s">
        <v>3149</v>
      </c>
      <c r="L3253" s="12">
        <f>SUMPRODUCT(LEN(D3253)-LEN(SUBSTITUTE(D3253,{"A";"B";"C";"D";"E";"F";"G";"H";"I";"J";"K";"L";"M";"N";"O";"P";"Q";"R";"S";"T";"U";"V";"W";"X";"Y";"Z"},"")))</f>
        <v>9</v>
      </c>
      <c r="M3253" s="11" t="b">
        <f t="shared" si="51"/>
        <v>1</v>
      </c>
    </row>
    <row r="3254" spans="1:13" x14ac:dyDescent="0.25">
      <c r="A3254" s="1" t="s">
        <v>1538</v>
      </c>
      <c r="D3254" s="11" t="s">
        <v>3150</v>
      </c>
      <c r="L3254" s="12">
        <f>SUMPRODUCT(LEN(D3254)-LEN(SUBSTITUTE(D3254,{"A";"B";"C";"D";"E";"F";"G";"H";"I";"J";"K";"L";"M";"N";"O";"P";"Q";"R";"S";"T";"U";"V";"W";"X";"Y";"Z"},"")))</f>
        <v>7</v>
      </c>
      <c r="M3254" s="11" t="b">
        <f t="shared" si="51"/>
        <v>1</v>
      </c>
    </row>
    <row r="3255" spans="1:13" x14ac:dyDescent="0.25">
      <c r="A3255" s="1" t="s">
        <v>1538</v>
      </c>
      <c r="D3255" s="11" t="s">
        <v>3151</v>
      </c>
      <c r="L3255" s="12">
        <f>SUMPRODUCT(LEN(D3255)-LEN(SUBSTITUTE(D3255,{"A";"B";"C";"D";"E";"F";"G";"H";"I";"J";"K";"L";"M";"N";"O";"P";"Q";"R";"S";"T";"U";"V";"W";"X";"Y";"Z"},"")))</f>
        <v>7</v>
      </c>
      <c r="M3255" s="11" t="b">
        <f t="shared" si="51"/>
        <v>1</v>
      </c>
    </row>
    <row r="3256" spans="1:13" x14ac:dyDescent="0.25">
      <c r="A3256" s="1" t="s">
        <v>1546</v>
      </c>
      <c r="D3256" s="11" t="s">
        <v>3152</v>
      </c>
      <c r="L3256" s="12">
        <f>SUMPRODUCT(LEN(D3256)-LEN(SUBSTITUTE(D3256,{"A";"B";"C";"D";"E";"F";"G";"H";"I";"J";"K";"L";"M";"N";"O";"P";"Q";"R";"S";"T";"U";"V";"W";"X";"Y";"Z"},"")))</f>
        <v>8</v>
      </c>
      <c r="M3256" s="11" t="b">
        <f t="shared" si="51"/>
        <v>1</v>
      </c>
    </row>
    <row r="3257" spans="1:13" x14ac:dyDescent="0.25">
      <c r="A3257" s="1" t="s">
        <v>1546</v>
      </c>
      <c r="D3257" s="11" t="s">
        <v>3153</v>
      </c>
      <c r="L3257" s="12">
        <f>SUMPRODUCT(LEN(D3257)-LEN(SUBSTITUTE(D3257,{"A";"B";"C";"D";"E";"F";"G";"H";"I";"J";"K";"L";"M";"N";"O";"P";"Q";"R";"S";"T";"U";"V";"W";"X";"Y";"Z"},"")))</f>
        <v>16</v>
      </c>
      <c r="M3257" s="11" t="b">
        <f t="shared" si="51"/>
        <v>1</v>
      </c>
    </row>
    <row r="3258" spans="1:13" x14ac:dyDescent="0.25">
      <c r="A3258" s="1" t="s">
        <v>1546</v>
      </c>
      <c r="D3258" s="11" t="s">
        <v>3154</v>
      </c>
      <c r="L3258" s="12">
        <f>SUMPRODUCT(LEN(D3258)-LEN(SUBSTITUTE(D3258,{"A";"B";"C";"D";"E";"F";"G";"H";"I";"J";"K";"L";"M";"N";"O";"P";"Q";"R";"S";"T";"U";"V";"W";"X";"Y";"Z"},"")))</f>
        <v>8</v>
      </c>
      <c r="M3258" s="11" t="b">
        <f t="shared" si="51"/>
        <v>1</v>
      </c>
    </row>
    <row r="3259" spans="1:13" x14ac:dyDescent="0.25">
      <c r="A3259" s="1" t="s">
        <v>1546</v>
      </c>
      <c r="D3259" s="11" t="s">
        <v>3155</v>
      </c>
      <c r="L3259" s="12">
        <f>SUMPRODUCT(LEN(D3259)-LEN(SUBSTITUTE(D3259,{"A";"B";"C";"D";"E";"F";"G";"H";"I";"J";"K";"L";"M";"N";"O";"P";"Q";"R";"S";"T";"U";"V";"W";"X";"Y";"Z"},"")))</f>
        <v>8</v>
      </c>
      <c r="M3259" s="11" t="b">
        <f t="shared" si="51"/>
        <v>1</v>
      </c>
    </row>
    <row r="3260" spans="1:13" x14ac:dyDescent="0.25">
      <c r="A3260" s="1" t="s">
        <v>1546</v>
      </c>
      <c r="D3260" s="11" t="s">
        <v>3156</v>
      </c>
      <c r="L3260" s="12">
        <f>SUMPRODUCT(LEN(D3260)-LEN(SUBSTITUTE(D3260,{"A";"B";"C";"D";"E";"F";"G";"H";"I";"J";"K";"L";"M";"N";"O";"P";"Q";"R";"S";"T";"U";"V";"W";"X";"Y";"Z"},"")))</f>
        <v>10</v>
      </c>
      <c r="M3260" s="11" t="b">
        <f t="shared" si="51"/>
        <v>1</v>
      </c>
    </row>
    <row r="3261" spans="1:13" x14ac:dyDescent="0.25">
      <c r="A3261" s="1" t="s">
        <v>1546</v>
      </c>
      <c r="D3261" s="11" t="s">
        <v>3157</v>
      </c>
      <c r="L3261" s="12">
        <f>SUMPRODUCT(LEN(D3261)-LEN(SUBSTITUTE(D3261,{"A";"B";"C";"D";"E";"F";"G";"H";"I";"J";"K";"L";"M";"N";"O";"P";"Q";"R";"S";"T";"U";"V";"W";"X";"Y";"Z"},"")))</f>
        <v>10</v>
      </c>
      <c r="M3261" s="11" t="b">
        <f t="shared" si="51"/>
        <v>1</v>
      </c>
    </row>
    <row r="3262" spans="1:13" x14ac:dyDescent="0.25">
      <c r="A3262" s="1" t="s">
        <v>1546</v>
      </c>
      <c r="D3262" s="11" t="s">
        <v>3158</v>
      </c>
      <c r="L3262" s="12">
        <f>SUMPRODUCT(LEN(D3262)-LEN(SUBSTITUTE(D3262,{"A";"B";"C";"D";"E";"F";"G";"H";"I";"J";"K";"L";"M";"N";"O";"P";"Q";"R";"S";"T";"U";"V";"W";"X";"Y";"Z"},"")))</f>
        <v>12</v>
      </c>
      <c r="M3262" s="11" t="b">
        <f t="shared" si="51"/>
        <v>1</v>
      </c>
    </row>
    <row r="3263" spans="1:13" x14ac:dyDescent="0.25">
      <c r="A3263" s="1" t="s">
        <v>1546</v>
      </c>
      <c r="D3263" s="11"/>
      <c r="L3263" s="12">
        <f>SUMPRODUCT(LEN(D3263)-LEN(SUBSTITUTE(D3263,{"A";"B";"C";"D";"E";"F";"G";"H";"I";"J";"K";"L";"M";"N";"O";"P";"Q";"R";"S";"T";"U";"V";"W";"X";"Y";"Z"},"")))</f>
        <v>0</v>
      </c>
      <c r="M3263" s="11" t="b">
        <f t="shared" si="51"/>
        <v>1</v>
      </c>
    </row>
    <row r="3264" spans="1:13" x14ac:dyDescent="0.25">
      <c r="A3264" s="1" t="s">
        <v>1546</v>
      </c>
      <c r="D3264" s="11" t="s">
        <v>3159</v>
      </c>
      <c r="L3264" s="12">
        <f>SUMPRODUCT(LEN(D3264)-LEN(SUBSTITUTE(D3264,{"A";"B";"C";"D";"E";"F";"G";"H";"I";"J";"K";"L";"M";"N";"O";"P";"Q";"R";"S";"T";"U";"V";"W";"X";"Y";"Z"},"")))</f>
        <v>6</v>
      </c>
      <c r="M3264" s="11" t="b">
        <f t="shared" si="51"/>
        <v>1</v>
      </c>
    </row>
    <row r="3265" spans="1:13" x14ac:dyDescent="0.25">
      <c r="A3265" s="1" t="s">
        <v>1556</v>
      </c>
      <c r="D3265" s="11"/>
      <c r="L3265" s="12">
        <f>SUMPRODUCT(LEN(D3265)-LEN(SUBSTITUTE(D3265,{"A";"B";"C";"D";"E";"F";"G";"H";"I";"J";"K";"L";"M";"N";"O";"P";"Q";"R";"S";"T";"U";"V";"W";"X";"Y";"Z"},"")))</f>
        <v>0</v>
      </c>
      <c r="M3265" s="11" t="b">
        <f t="shared" si="51"/>
        <v>1</v>
      </c>
    </row>
    <row r="3266" spans="1:13" x14ac:dyDescent="0.25">
      <c r="A3266" s="1" t="s">
        <v>1556</v>
      </c>
      <c r="D3266" s="11"/>
      <c r="L3266" s="12">
        <f>SUMPRODUCT(LEN(D3266)-LEN(SUBSTITUTE(D3266,{"A";"B";"C";"D";"E";"F";"G";"H";"I";"J";"K";"L";"M";"N";"O";"P";"Q";"R";"S";"T";"U";"V";"W";"X";"Y";"Z"},"")))</f>
        <v>0</v>
      </c>
      <c r="M3266" s="11" t="b">
        <f t="shared" si="51"/>
        <v>1</v>
      </c>
    </row>
    <row r="3267" spans="1:13" x14ac:dyDescent="0.25">
      <c r="A3267" s="1" t="s">
        <v>1556</v>
      </c>
      <c r="D3267" s="11" t="s">
        <v>3160</v>
      </c>
      <c r="L3267" s="12">
        <f>SUMPRODUCT(LEN(D3267)-LEN(SUBSTITUTE(D3267,{"A";"B";"C";"D";"E";"F";"G";"H";"I";"J";"K";"L";"M";"N";"O";"P";"Q";"R";"S";"T";"U";"V";"W";"X";"Y";"Z"},"")))</f>
        <v>17</v>
      </c>
      <c r="M3267" s="11" t="b">
        <f t="shared" si="51"/>
        <v>1</v>
      </c>
    </row>
    <row r="3268" spans="1:13" x14ac:dyDescent="0.25">
      <c r="A3268" s="1" t="s">
        <v>1556</v>
      </c>
      <c r="D3268" s="11"/>
      <c r="L3268" s="12">
        <f>SUMPRODUCT(LEN(D3268)-LEN(SUBSTITUTE(D3268,{"A";"B";"C";"D";"E";"F";"G";"H";"I";"J";"K";"L";"M";"N";"O";"P";"Q";"R";"S";"T";"U";"V";"W";"X";"Y";"Z"},"")))</f>
        <v>0</v>
      </c>
      <c r="M3268" s="11" t="b">
        <f t="shared" si="51"/>
        <v>1</v>
      </c>
    </row>
    <row r="3269" spans="1:13" x14ac:dyDescent="0.25">
      <c r="A3269" s="1" t="s">
        <v>1556</v>
      </c>
      <c r="D3269" s="11" t="s">
        <v>3161</v>
      </c>
      <c r="L3269" s="12">
        <f>SUMPRODUCT(LEN(D3269)-LEN(SUBSTITUTE(D3269,{"A";"B";"C";"D";"E";"F";"G";"H";"I";"J";"K";"L";"M";"N";"O";"P";"Q";"R";"S";"T";"U";"V";"W";"X";"Y";"Z"},"")))</f>
        <v>8</v>
      </c>
      <c r="M3269" s="11" t="b">
        <f t="shared" si="51"/>
        <v>1</v>
      </c>
    </row>
    <row r="3270" spans="1:13" x14ac:dyDescent="0.25">
      <c r="A3270" s="1" t="s">
        <v>1556</v>
      </c>
      <c r="D3270" s="11"/>
      <c r="L3270" s="12">
        <f>SUMPRODUCT(LEN(D3270)-LEN(SUBSTITUTE(D3270,{"A";"B";"C";"D";"E";"F";"G";"H";"I";"J";"K";"L";"M";"N";"O";"P";"Q";"R";"S";"T";"U";"V";"W";"X";"Y";"Z"},"")))</f>
        <v>0</v>
      </c>
      <c r="M3270" s="11" t="b">
        <f t="shared" si="51"/>
        <v>1</v>
      </c>
    </row>
    <row r="3271" spans="1:13" x14ac:dyDescent="0.25">
      <c r="A3271" s="1" t="s">
        <v>1556</v>
      </c>
      <c r="D3271" s="11"/>
      <c r="L3271" s="12">
        <f>SUMPRODUCT(LEN(D3271)-LEN(SUBSTITUTE(D3271,{"A";"B";"C";"D";"E";"F";"G";"H";"I";"J";"K";"L";"M";"N";"O";"P";"Q";"R";"S";"T";"U";"V";"W";"X";"Y";"Z"},"")))</f>
        <v>0</v>
      </c>
      <c r="M3271" s="11" t="b">
        <f t="shared" si="51"/>
        <v>1</v>
      </c>
    </row>
    <row r="3272" spans="1:13" x14ac:dyDescent="0.25">
      <c r="A3272" s="1" t="s">
        <v>1556</v>
      </c>
      <c r="D3272" s="11" t="s">
        <v>3162</v>
      </c>
      <c r="L3272" s="12">
        <f>SUMPRODUCT(LEN(D3272)-LEN(SUBSTITUTE(D3272,{"A";"B";"C";"D";"E";"F";"G";"H";"I";"J";"K";"L";"M";"N";"O";"P";"Q";"R";"S";"T";"U";"V";"W";"X";"Y";"Z"},"")))</f>
        <v>6</v>
      </c>
      <c r="M3272" s="11" t="b">
        <f t="shared" si="51"/>
        <v>1</v>
      </c>
    </row>
    <row r="3273" spans="1:13" x14ac:dyDescent="0.25">
      <c r="A3273" s="1" t="s">
        <v>1556</v>
      </c>
      <c r="D3273" s="11" t="s">
        <v>3163</v>
      </c>
      <c r="L3273" s="12">
        <f>SUMPRODUCT(LEN(D3273)-LEN(SUBSTITUTE(D3273,{"A";"B";"C";"D";"E";"F";"G";"H";"I";"J";"K";"L";"M";"N";"O";"P";"Q";"R";"S";"T";"U";"V";"W";"X";"Y";"Z"},"")))</f>
        <v>7</v>
      </c>
      <c r="M3273" s="11" t="b">
        <f t="shared" si="51"/>
        <v>1</v>
      </c>
    </row>
    <row r="3274" spans="1:13" x14ac:dyDescent="0.25">
      <c r="A3274" s="1" t="s">
        <v>1556</v>
      </c>
      <c r="D3274" s="11" t="s">
        <v>3164</v>
      </c>
      <c r="L3274" s="12">
        <f>SUMPRODUCT(LEN(D3274)-LEN(SUBSTITUTE(D3274,{"A";"B";"C";"D";"E";"F";"G";"H";"I";"J";"K";"L";"M";"N";"O";"P";"Q";"R";"S";"T";"U";"V";"W";"X";"Y";"Z"},"")))</f>
        <v>8</v>
      </c>
      <c r="M3274" s="11" t="b">
        <f t="shared" si="51"/>
        <v>1</v>
      </c>
    </row>
    <row r="3275" spans="1:13" x14ac:dyDescent="0.25">
      <c r="A3275" s="1" t="s">
        <v>1556</v>
      </c>
      <c r="D3275" s="11" t="s">
        <v>3165</v>
      </c>
      <c r="L3275" s="12">
        <f>SUMPRODUCT(LEN(D3275)-LEN(SUBSTITUTE(D3275,{"A";"B";"C";"D";"E";"F";"G";"H";"I";"J";"K";"L";"M";"N";"O";"P";"Q";"R";"S";"T";"U";"V";"W";"X";"Y";"Z"},"")))</f>
        <v>9</v>
      </c>
      <c r="M3275" s="11" t="b">
        <f t="shared" si="51"/>
        <v>1</v>
      </c>
    </row>
    <row r="3276" spans="1:13" x14ac:dyDescent="0.25">
      <c r="A3276" s="1" t="s">
        <v>1556</v>
      </c>
      <c r="D3276" s="11" t="s">
        <v>3166</v>
      </c>
      <c r="L3276" s="12">
        <f>SUMPRODUCT(LEN(D3276)-LEN(SUBSTITUTE(D3276,{"A";"B";"C";"D";"E";"F";"G";"H";"I";"J";"K";"L";"M";"N";"O";"P";"Q";"R";"S";"T";"U";"V";"W";"X";"Y";"Z"},"")))</f>
        <v>8</v>
      </c>
      <c r="M3276" s="11" t="b">
        <f t="shared" si="51"/>
        <v>1</v>
      </c>
    </row>
    <row r="3277" spans="1:13" x14ac:dyDescent="0.25">
      <c r="A3277" s="1" t="s">
        <v>1556</v>
      </c>
      <c r="D3277" s="11" t="s">
        <v>3167</v>
      </c>
      <c r="L3277" s="12">
        <f>SUMPRODUCT(LEN(D3277)-LEN(SUBSTITUTE(D3277,{"A";"B";"C";"D";"E";"F";"G";"H";"I";"J";"K";"L";"M";"N";"O";"P";"Q";"R";"S";"T";"U";"V";"W";"X";"Y";"Z"},"")))</f>
        <v>6</v>
      </c>
      <c r="M3277" s="11" t="b">
        <f t="shared" si="51"/>
        <v>1</v>
      </c>
    </row>
    <row r="3278" spans="1:13" x14ac:dyDescent="0.25">
      <c r="A3278" s="1" t="s">
        <v>1556</v>
      </c>
      <c r="D3278" s="11" t="s">
        <v>3168</v>
      </c>
      <c r="L3278" s="12">
        <f>SUMPRODUCT(LEN(D3278)-LEN(SUBSTITUTE(D3278,{"A";"B";"C";"D";"E";"F";"G";"H";"I";"J";"K";"L";"M";"N";"O";"P";"Q";"R";"S";"T";"U";"V";"W";"X";"Y";"Z"},"")))</f>
        <v>12</v>
      </c>
      <c r="M3278" s="11" t="b">
        <f t="shared" si="51"/>
        <v>1</v>
      </c>
    </row>
    <row r="3279" spans="1:13" x14ac:dyDescent="0.25">
      <c r="A3279" s="1" t="s">
        <v>1556</v>
      </c>
      <c r="D3279" s="11" t="s">
        <v>3169</v>
      </c>
      <c r="L3279" s="12">
        <f>SUMPRODUCT(LEN(D3279)-LEN(SUBSTITUTE(D3279,{"A";"B";"C";"D";"E";"F";"G";"H";"I";"J";"K";"L";"M";"N";"O";"P";"Q";"R";"S";"T";"U";"V";"W";"X";"Y";"Z"},"")))</f>
        <v>9</v>
      </c>
      <c r="M3279" s="11" t="b">
        <f t="shared" si="51"/>
        <v>1</v>
      </c>
    </row>
    <row r="3280" spans="1:13" x14ac:dyDescent="0.25">
      <c r="A3280" s="1" t="s">
        <v>1556</v>
      </c>
      <c r="D3280" s="11" t="s">
        <v>3170</v>
      </c>
      <c r="L3280" s="12">
        <f>SUMPRODUCT(LEN(D3280)-LEN(SUBSTITUTE(D3280,{"A";"B";"C";"D";"E";"F";"G";"H";"I";"J";"K";"L";"M";"N";"O";"P";"Q";"R";"S";"T";"U";"V";"W";"X";"Y";"Z"},"")))</f>
        <v>13</v>
      </c>
      <c r="M3280" s="11" t="b">
        <f t="shared" si="51"/>
        <v>1</v>
      </c>
    </row>
    <row r="3281" spans="1:13" x14ac:dyDescent="0.25">
      <c r="A3281" s="1" t="s">
        <v>1556</v>
      </c>
      <c r="D3281" s="11"/>
      <c r="L3281" s="12">
        <f>SUMPRODUCT(LEN(D3281)-LEN(SUBSTITUTE(D3281,{"A";"B";"C";"D";"E";"F";"G";"H";"I";"J";"K";"L";"M";"N";"O";"P";"Q";"R";"S";"T";"U";"V";"W";"X";"Y";"Z"},"")))</f>
        <v>0</v>
      </c>
      <c r="M3281" s="11" t="b">
        <f t="shared" si="51"/>
        <v>1</v>
      </c>
    </row>
    <row r="3282" spans="1:13" x14ac:dyDescent="0.25">
      <c r="A3282" s="1" t="s">
        <v>1556</v>
      </c>
      <c r="D3282" s="11" t="s">
        <v>3171</v>
      </c>
      <c r="L3282" s="12">
        <f>SUMPRODUCT(LEN(D3282)-LEN(SUBSTITUTE(D3282,{"A";"B";"C";"D";"E";"F";"G";"H";"I";"J";"K";"L";"M";"N";"O";"P";"Q";"R";"S";"T";"U";"V";"W";"X";"Y";"Z"},"")))</f>
        <v>6</v>
      </c>
      <c r="M3282" s="11" t="b">
        <f t="shared" si="51"/>
        <v>1</v>
      </c>
    </row>
    <row r="3283" spans="1:13" x14ac:dyDescent="0.25">
      <c r="A3283" s="1" t="s">
        <v>1556</v>
      </c>
      <c r="D3283" s="11" t="s">
        <v>3172</v>
      </c>
      <c r="L3283" s="12">
        <f>SUMPRODUCT(LEN(D3283)-LEN(SUBSTITUTE(D3283,{"A";"B";"C";"D";"E";"F";"G";"H";"I";"J";"K";"L";"M";"N";"O";"P";"Q";"R";"S";"T";"U";"V";"W";"X";"Y";"Z"},"")))</f>
        <v>6</v>
      </c>
      <c r="M3283" s="11" t="b">
        <f t="shared" si="51"/>
        <v>1</v>
      </c>
    </row>
    <row r="3284" spans="1:13" x14ac:dyDescent="0.25">
      <c r="A3284" s="1" t="s">
        <v>1576</v>
      </c>
      <c r="D3284" s="11"/>
      <c r="L3284" s="12">
        <f>SUMPRODUCT(LEN(D3284)-LEN(SUBSTITUTE(D3284,{"A";"B";"C";"D";"E";"F";"G";"H";"I";"J";"K";"L";"M";"N";"O";"P";"Q";"R";"S";"T";"U";"V";"W";"X";"Y";"Z"},"")))</f>
        <v>0</v>
      </c>
      <c r="M3284" s="11" t="b">
        <f t="shared" si="51"/>
        <v>1</v>
      </c>
    </row>
    <row r="3285" spans="1:13" x14ac:dyDescent="0.25">
      <c r="A3285" s="1" t="s">
        <v>1576</v>
      </c>
      <c r="D3285" s="11" t="s">
        <v>3173</v>
      </c>
      <c r="L3285" s="12">
        <f>SUMPRODUCT(LEN(D3285)-LEN(SUBSTITUTE(D3285,{"A";"B";"C";"D";"E";"F";"G";"H";"I";"J";"K";"L";"M";"N";"O";"P";"Q";"R";"S";"T";"U";"V";"W";"X";"Y";"Z"},"")))</f>
        <v>13</v>
      </c>
      <c r="M3285" s="11" t="b">
        <f t="shared" si="51"/>
        <v>1</v>
      </c>
    </row>
    <row r="3286" spans="1:13" x14ac:dyDescent="0.25">
      <c r="A3286" s="1" t="s">
        <v>1576</v>
      </c>
      <c r="D3286" s="11" t="s">
        <v>3174</v>
      </c>
      <c r="L3286" s="12">
        <f>SUMPRODUCT(LEN(D3286)-LEN(SUBSTITUTE(D3286,{"A";"B";"C";"D";"E";"F";"G";"H";"I";"J";"K";"L";"M";"N";"O";"P";"Q";"R";"S";"T";"U";"V";"W";"X";"Y";"Z"},"")))</f>
        <v>13</v>
      </c>
      <c r="M3286" s="11" t="b">
        <f t="shared" si="51"/>
        <v>1</v>
      </c>
    </row>
    <row r="3287" spans="1:13" x14ac:dyDescent="0.25">
      <c r="A3287" s="1" t="s">
        <v>1576</v>
      </c>
      <c r="D3287" s="11" t="s">
        <v>3175</v>
      </c>
      <c r="L3287" s="12">
        <f>SUMPRODUCT(LEN(D3287)-LEN(SUBSTITUTE(D3287,{"A";"B";"C";"D";"E";"F";"G";"H";"I";"J";"K";"L";"M";"N";"O";"P";"Q";"R";"S";"T";"U";"V";"W";"X";"Y";"Z"},"")))</f>
        <v>6</v>
      </c>
      <c r="M3287" s="11" t="b">
        <f t="shared" si="51"/>
        <v>1</v>
      </c>
    </row>
    <row r="3288" spans="1:13" x14ac:dyDescent="0.25">
      <c r="A3288" s="1" t="s">
        <v>1576</v>
      </c>
      <c r="D3288" s="11" t="s">
        <v>3176</v>
      </c>
      <c r="L3288" s="12">
        <f>SUMPRODUCT(LEN(D3288)-LEN(SUBSTITUTE(D3288,{"A";"B";"C";"D";"E";"F";"G";"H";"I";"J";"K";"L";"M";"N";"O";"P";"Q";"R";"S";"T";"U";"V";"W";"X";"Y";"Z"},"")))</f>
        <v>12</v>
      </c>
      <c r="M3288" s="11" t="b">
        <f t="shared" si="51"/>
        <v>1</v>
      </c>
    </row>
    <row r="3289" spans="1:13" x14ac:dyDescent="0.25">
      <c r="A3289" s="1" t="s">
        <v>1576</v>
      </c>
      <c r="D3289" s="11" t="s">
        <v>3177</v>
      </c>
      <c r="L3289" s="12">
        <f>SUMPRODUCT(LEN(D3289)-LEN(SUBSTITUTE(D3289,{"A";"B";"C";"D";"E";"F";"G";"H";"I";"J";"K";"L";"M";"N";"O";"P";"Q";"R";"S";"T";"U";"V";"W";"X";"Y";"Z"},"")))</f>
        <v>15</v>
      </c>
      <c r="M3289" s="11" t="b">
        <f t="shared" si="51"/>
        <v>1</v>
      </c>
    </row>
    <row r="3290" spans="1:13" x14ac:dyDescent="0.25">
      <c r="A3290" s="1" t="s">
        <v>1576</v>
      </c>
      <c r="D3290" s="11" t="s">
        <v>3178</v>
      </c>
      <c r="L3290" s="12">
        <f>SUMPRODUCT(LEN(D3290)-LEN(SUBSTITUTE(D3290,{"A";"B";"C";"D";"E";"F";"G";"H";"I";"J";"K";"L";"M";"N";"O";"P";"Q";"R";"S";"T";"U";"V";"W";"X";"Y";"Z"},"")))</f>
        <v>6</v>
      </c>
      <c r="M3290" s="11" t="b">
        <f t="shared" si="51"/>
        <v>1</v>
      </c>
    </row>
    <row r="3291" spans="1:13" x14ac:dyDescent="0.25">
      <c r="A3291" s="1" t="s">
        <v>1576</v>
      </c>
      <c r="D3291" s="11" t="s">
        <v>3179</v>
      </c>
      <c r="L3291" s="12">
        <f>SUMPRODUCT(LEN(D3291)-LEN(SUBSTITUTE(D3291,{"A";"B";"C";"D";"E";"F";"G";"H";"I";"J";"K";"L";"M";"N";"O";"P";"Q";"R";"S";"T";"U";"V";"W";"X";"Y";"Z"},"")))</f>
        <v>9</v>
      </c>
      <c r="M3291" s="11" t="b">
        <f t="shared" si="51"/>
        <v>1</v>
      </c>
    </row>
    <row r="3292" spans="1:13" x14ac:dyDescent="0.25">
      <c r="A3292" s="1" t="s">
        <v>1576</v>
      </c>
      <c r="D3292" s="11" t="s">
        <v>3180</v>
      </c>
      <c r="L3292" s="12">
        <f>SUMPRODUCT(LEN(D3292)-LEN(SUBSTITUTE(D3292,{"A";"B";"C";"D";"E";"F";"G";"H";"I";"J";"K";"L";"M";"N";"O";"P";"Q";"R";"S";"T";"U";"V";"W";"X";"Y";"Z"},"")))</f>
        <v>8</v>
      </c>
      <c r="M3292" s="11" t="b">
        <f t="shared" si="51"/>
        <v>1</v>
      </c>
    </row>
    <row r="3293" spans="1:13" x14ac:dyDescent="0.25">
      <c r="A3293" s="1" t="s">
        <v>1586</v>
      </c>
      <c r="D3293" s="11" t="s">
        <v>3181</v>
      </c>
      <c r="L3293" s="12">
        <f>SUMPRODUCT(LEN(D3293)-LEN(SUBSTITUTE(D3293,{"A";"B";"C";"D";"E";"F";"G";"H";"I";"J";"K";"L";"M";"N";"O";"P";"Q";"R";"S";"T";"U";"V";"W";"X";"Y";"Z"},"")))</f>
        <v>11</v>
      </c>
      <c r="M3293" s="11" t="b">
        <f t="shared" si="51"/>
        <v>1</v>
      </c>
    </row>
    <row r="3294" spans="1:13" x14ac:dyDescent="0.25">
      <c r="A3294" s="1" t="s">
        <v>1586</v>
      </c>
      <c r="D3294" s="11"/>
      <c r="L3294" s="12">
        <f>SUMPRODUCT(LEN(D3294)-LEN(SUBSTITUTE(D3294,{"A";"B";"C";"D";"E";"F";"G";"H";"I";"J";"K";"L";"M";"N";"O";"P";"Q";"R";"S";"T";"U";"V";"W";"X";"Y";"Z"},"")))</f>
        <v>0</v>
      </c>
      <c r="M3294" s="11" t="b">
        <f t="shared" si="51"/>
        <v>1</v>
      </c>
    </row>
    <row r="3295" spans="1:13" x14ac:dyDescent="0.25">
      <c r="A3295" s="1" t="s">
        <v>1586</v>
      </c>
      <c r="D3295" s="11"/>
      <c r="L3295" s="12">
        <f>SUMPRODUCT(LEN(D3295)-LEN(SUBSTITUTE(D3295,{"A";"B";"C";"D";"E";"F";"G";"H";"I";"J";"K";"L";"M";"N";"O";"P";"Q";"R";"S";"T";"U";"V";"W";"X";"Y";"Z"},"")))</f>
        <v>0</v>
      </c>
      <c r="M3295" s="11" t="b">
        <f t="shared" si="51"/>
        <v>1</v>
      </c>
    </row>
    <row r="3296" spans="1:13" x14ac:dyDescent="0.25">
      <c r="A3296" s="1" t="s">
        <v>1586</v>
      </c>
      <c r="D3296" s="11" t="s">
        <v>3182</v>
      </c>
      <c r="L3296" s="12">
        <f>SUMPRODUCT(LEN(D3296)-LEN(SUBSTITUTE(D3296,{"A";"B";"C";"D";"E";"F";"G";"H";"I";"J";"K";"L";"M";"N";"O";"P";"Q";"R";"S";"T";"U";"V";"W";"X";"Y";"Z"},"")))</f>
        <v>13</v>
      </c>
      <c r="M3296" s="11" t="b">
        <f t="shared" si="51"/>
        <v>1</v>
      </c>
    </row>
    <row r="3297" spans="1:13" x14ac:dyDescent="0.25">
      <c r="A3297" s="1" t="s">
        <v>1586</v>
      </c>
      <c r="D3297" s="11"/>
      <c r="L3297" s="12">
        <f>SUMPRODUCT(LEN(D3297)-LEN(SUBSTITUTE(D3297,{"A";"B";"C";"D";"E";"F";"G";"H";"I";"J";"K";"L";"M";"N";"O";"P";"Q";"R";"S";"T";"U";"V";"W";"X";"Y";"Z"},"")))</f>
        <v>0</v>
      </c>
      <c r="M3297" s="11" t="b">
        <f t="shared" ref="M3297:M3360" si="52">NOT(L3297=5)</f>
        <v>1</v>
      </c>
    </row>
    <row r="3298" spans="1:13" x14ac:dyDescent="0.25">
      <c r="A3298" s="1" t="s">
        <v>1586</v>
      </c>
      <c r="D3298" s="11" t="s">
        <v>3183</v>
      </c>
      <c r="L3298" s="12">
        <f>SUMPRODUCT(LEN(D3298)-LEN(SUBSTITUTE(D3298,{"A";"B";"C";"D";"E";"F";"G";"H";"I";"J";"K";"L";"M";"N";"O";"P";"Q";"R";"S";"T";"U";"V";"W";"X";"Y";"Z"},"")))</f>
        <v>10</v>
      </c>
      <c r="M3298" s="11" t="b">
        <f t="shared" si="52"/>
        <v>1</v>
      </c>
    </row>
    <row r="3299" spans="1:13" x14ac:dyDescent="0.25">
      <c r="A3299" s="1" t="s">
        <v>1586</v>
      </c>
      <c r="D3299" s="11"/>
      <c r="L3299" s="12">
        <f>SUMPRODUCT(LEN(D3299)-LEN(SUBSTITUTE(D3299,{"A";"B";"C";"D";"E";"F";"G";"H";"I";"J";"K";"L";"M";"N";"O";"P";"Q";"R";"S";"T";"U";"V";"W";"X";"Y";"Z"},"")))</f>
        <v>0</v>
      </c>
      <c r="M3299" s="11" t="b">
        <f t="shared" si="52"/>
        <v>1</v>
      </c>
    </row>
    <row r="3300" spans="1:13" x14ac:dyDescent="0.25">
      <c r="A3300" s="1" t="s">
        <v>1586</v>
      </c>
      <c r="D3300" s="11" t="s">
        <v>3184</v>
      </c>
      <c r="L3300" s="12">
        <f>SUMPRODUCT(LEN(D3300)-LEN(SUBSTITUTE(D3300,{"A";"B";"C";"D";"E";"F";"G";"H";"I";"J";"K";"L";"M";"N";"O";"P";"Q";"R";"S";"T";"U";"V";"W";"X";"Y";"Z"},"")))</f>
        <v>12</v>
      </c>
      <c r="M3300" s="11" t="b">
        <f t="shared" si="52"/>
        <v>1</v>
      </c>
    </row>
    <row r="3301" spans="1:13" x14ac:dyDescent="0.25">
      <c r="A3301" s="1" t="s">
        <v>1586</v>
      </c>
      <c r="D3301" s="11" t="s">
        <v>3185</v>
      </c>
      <c r="L3301" s="12">
        <f>SUMPRODUCT(LEN(D3301)-LEN(SUBSTITUTE(D3301,{"A";"B";"C";"D";"E";"F";"G";"H";"I";"J";"K";"L";"M";"N";"O";"P";"Q";"R";"S";"T";"U";"V";"W";"X";"Y";"Z"},"")))</f>
        <v>14</v>
      </c>
      <c r="M3301" s="11" t="b">
        <f t="shared" si="52"/>
        <v>1</v>
      </c>
    </row>
    <row r="3302" spans="1:13" x14ac:dyDescent="0.25">
      <c r="A3302" s="1" t="s">
        <v>1586</v>
      </c>
      <c r="D3302" s="11" t="s">
        <v>3186</v>
      </c>
      <c r="L3302" s="12">
        <f>SUMPRODUCT(LEN(D3302)-LEN(SUBSTITUTE(D3302,{"A";"B";"C";"D";"E";"F";"G";"H";"I";"J";"K";"L";"M";"N";"O";"P";"Q";"R";"S";"T";"U";"V";"W";"X";"Y";"Z"},"")))</f>
        <v>11</v>
      </c>
      <c r="M3302" s="11" t="b">
        <f t="shared" si="52"/>
        <v>1</v>
      </c>
    </row>
    <row r="3303" spans="1:13" x14ac:dyDescent="0.25">
      <c r="A3303" s="1" t="s">
        <v>1586</v>
      </c>
      <c r="D3303" s="11"/>
      <c r="L3303" s="12">
        <f>SUMPRODUCT(LEN(D3303)-LEN(SUBSTITUTE(D3303,{"A";"B";"C";"D";"E";"F";"G";"H";"I";"J";"K";"L";"M";"N";"O";"P";"Q";"R";"S";"T";"U";"V";"W";"X";"Y";"Z"},"")))</f>
        <v>0</v>
      </c>
      <c r="M3303" s="11" t="b">
        <f t="shared" si="52"/>
        <v>1</v>
      </c>
    </row>
    <row r="3304" spans="1:13" x14ac:dyDescent="0.25">
      <c r="A3304" s="1" t="s">
        <v>1586</v>
      </c>
      <c r="D3304" s="11" t="s">
        <v>3187</v>
      </c>
      <c r="L3304" s="12">
        <f>SUMPRODUCT(LEN(D3304)-LEN(SUBSTITUTE(D3304,{"A";"B";"C";"D";"E";"F";"G";"H";"I";"J";"K";"L";"M";"N";"O";"P";"Q";"R";"S";"T";"U";"V";"W";"X";"Y";"Z"},"")))</f>
        <v>12</v>
      </c>
      <c r="M3304" s="11" t="b">
        <f t="shared" si="52"/>
        <v>1</v>
      </c>
    </row>
    <row r="3305" spans="1:13" x14ac:dyDescent="0.25">
      <c r="A3305" s="1" t="s">
        <v>1586</v>
      </c>
      <c r="D3305" s="11" t="s">
        <v>3188</v>
      </c>
      <c r="L3305" s="12">
        <f>SUMPRODUCT(LEN(D3305)-LEN(SUBSTITUTE(D3305,{"A";"B";"C";"D";"E";"F";"G";"H";"I";"J";"K";"L";"M";"N";"O";"P";"Q";"R";"S";"T";"U";"V";"W";"X";"Y";"Z"},"")))</f>
        <v>11</v>
      </c>
      <c r="M3305" s="11" t="b">
        <f t="shared" si="52"/>
        <v>1</v>
      </c>
    </row>
    <row r="3306" spans="1:13" x14ac:dyDescent="0.25">
      <c r="A3306" s="1" t="s">
        <v>1586</v>
      </c>
      <c r="D3306" s="11" t="s">
        <v>3189</v>
      </c>
      <c r="L3306" s="12">
        <f>SUMPRODUCT(LEN(D3306)-LEN(SUBSTITUTE(D3306,{"A";"B";"C";"D";"E";"F";"G";"H";"I";"J";"K";"L";"M";"N";"O";"P";"Q";"R";"S";"T";"U";"V";"W";"X";"Y";"Z"},"")))</f>
        <v>11</v>
      </c>
      <c r="M3306" s="11" t="b">
        <f t="shared" si="52"/>
        <v>1</v>
      </c>
    </row>
    <row r="3307" spans="1:13" x14ac:dyDescent="0.25">
      <c r="A3307" s="1" t="s">
        <v>1586</v>
      </c>
      <c r="D3307" s="11" t="s">
        <v>3190</v>
      </c>
      <c r="L3307" s="12">
        <f>SUMPRODUCT(LEN(D3307)-LEN(SUBSTITUTE(D3307,{"A";"B";"C";"D";"E";"F";"G";"H";"I";"J";"K";"L";"M";"N";"O";"P";"Q";"R";"S";"T";"U";"V";"W";"X";"Y";"Z"},"")))</f>
        <v>12</v>
      </c>
      <c r="M3307" s="11" t="b">
        <f t="shared" si="52"/>
        <v>1</v>
      </c>
    </row>
    <row r="3308" spans="1:13" x14ac:dyDescent="0.25">
      <c r="A3308" s="1" t="s">
        <v>1586</v>
      </c>
      <c r="D3308" s="11" t="s">
        <v>3191</v>
      </c>
      <c r="L3308" s="12">
        <f>SUMPRODUCT(LEN(D3308)-LEN(SUBSTITUTE(D3308,{"A";"B";"C";"D";"E";"F";"G";"H";"I";"J";"K";"L";"M";"N";"O";"P";"Q";"R";"S";"T";"U";"V";"W";"X";"Y";"Z"},"")))</f>
        <v>9</v>
      </c>
      <c r="M3308" s="11" t="b">
        <f t="shared" si="52"/>
        <v>1</v>
      </c>
    </row>
    <row r="3309" spans="1:13" x14ac:dyDescent="0.25">
      <c r="A3309" s="1" t="s">
        <v>1586</v>
      </c>
      <c r="D3309" s="11"/>
      <c r="L3309" s="12">
        <f>SUMPRODUCT(LEN(D3309)-LEN(SUBSTITUTE(D3309,{"A";"B";"C";"D";"E";"F";"G";"H";"I";"J";"K";"L";"M";"N";"O";"P";"Q";"R";"S";"T";"U";"V";"W";"X";"Y";"Z"},"")))</f>
        <v>0</v>
      </c>
      <c r="M3309" s="11" t="b">
        <f t="shared" si="52"/>
        <v>1</v>
      </c>
    </row>
    <row r="3310" spans="1:13" x14ac:dyDescent="0.25">
      <c r="A3310" s="1" t="s">
        <v>1586</v>
      </c>
      <c r="D3310" s="11" t="s">
        <v>3192</v>
      </c>
      <c r="L3310" s="12">
        <f>SUMPRODUCT(LEN(D3310)-LEN(SUBSTITUTE(D3310,{"A";"B";"C";"D";"E";"F";"G";"H";"I";"J";"K";"L";"M";"N";"O";"P";"Q";"R";"S";"T";"U";"V";"W";"X";"Y";"Z"},"")))</f>
        <v>7</v>
      </c>
      <c r="M3310" s="11" t="b">
        <f t="shared" si="52"/>
        <v>1</v>
      </c>
    </row>
    <row r="3311" spans="1:13" x14ac:dyDescent="0.25">
      <c r="A3311" s="1" t="s">
        <v>1586</v>
      </c>
      <c r="D3311" s="11" t="s">
        <v>3193</v>
      </c>
      <c r="L3311" s="12">
        <f>SUMPRODUCT(LEN(D3311)-LEN(SUBSTITUTE(D3311,{"A";"B";"C";"D";"E";"F";"G";"H";"I";"J";"K";"L";"M";"N";"O";"P";"Q";"R";"S";"T";"U";"V";"W";"X";"Y";"Z"},"")))</f>
        <v>10</v>
      </c>
      <c r="M3311" s="11" t="b">
        <f t="shared" si="52"/>
        <v>1</v>
      </c>
    </row>
    <row r="3312" spans="1:13" x14ac:dyDescent="0.25">
      <c r="A3312" s="1" t="s">
        <v>1586</v>
      </c>
      <c r="D3312" s="11" t="s">
        <v>3194</v>
      </c>
      <c r="L3312" s="12">
        <f>SUMPRODUCT(LEN(D3312)-LEN(SUBSTITUTE(D3312,{"A";"B";"C";"D";"E";"F";"G";"H";"I";"J";"K";"L";"M";"N";"O";"P";"Q";"R";"S";"T";"U";"V";"W";"X";"Y";"Z"},"")))</f>
        <v>13</v>
      </c>
      <c r="M3312" s="11" t="b">
        <f t="shared" si="52"/>
        <v>1</v>
      </c>
    </row>
    <row r="3313" spans="1:13" x14ac:dyDescent="0.25">
      <c r="A3313" s="1" t="s">
        <v>1586</v>
      </c>
      <c r="D3313" s="11" t="s">
        <v>1606</v>
      </c>
      <c r="L3313" s="12">
        <f>SUMPRODUCT(LEN(D3313)-LEN(SUBSTITUTE(D3313,{"A";"B";"C";"D";"E";"F";"G";"H";"I";"J";"K";"L";"M";"N";"O";"P";"Q";"R";"S";"T";"U";"V";"W";"X";"Y";"Z"},"")))</f>
        <v>10</v>
      </c>
      <c r="M3313" s="11" t="b">
        <f t="shared" si="52"/>
        <v>1</v>
      </c>
    </row>
    <row r="3314" spans="1:13" x14ac:dyDescent="0.25">
      <c r="A3314" s="1" t="s">
        <v>1586</v>
      </c>
      <c r="D3314" s="11" t="s">
        <v>3195</v>
      </c>
      <c r="L3314" s="12">
        <f>SUMPRODUCT(LEN(D3314)-LEN(SUBSTITUTE(D3314,{"A";"B";"C";"D";"E";"F";"G";"H";"I";"J";"K";"L";"M";"N";"O";"P";"Q";"R";"S";"T";"U";"V";"W";"X";"Y";"Z"},"")))</f>
        <v>6</v>
      </c>
      <c r="M3314" s="11" t="b">
        <f t="shared" si="52"/>
        <v>1</v>
      </c>
    </row>
    <row r="3315" spans="1:13" x14ac:dyDescent="0.25">
      <c r="A3315" s="1" t="s">
        <v>1586</v>
      </c>
      <c r="D3315" s="11"/>
      <c r="L3315" s="12">
        <f>SUMPRODUCT(LEN(D3315)-LEN(SUBSTITUTE(D3315,{"A";"B";"C";"D";"E";"F";"G";"H";"I";"J";"K";"L";"M";"N";"O";"P";"Q";"R";"S";"T";"U";"V";"W";"X";"Y";"Z"},"")))</f>
        <v>0</v>
      </c>
      <c r="M3315" s="11" t="b">
        <f t="shared" si="52"/>
        <v>1</v>
      </c>
    </row>
    <row r="3316" spans="1:13" x14ac:dyDescent="0.25">
      <c r="A3316" s="1" t="s">
        <v>1586</v>
      </c>
      <c r="D3316" s="11" t="s">
        <v>3196</v>
      </c>
      <c r="L3316" s="12">
        <f>SUMPRODUCT(LEN(D3316)-LEN(SUBSTITUTE(D3316,{"A";"B";"C";"D";"E";"F";"G";"H";"I";"J";"K";"L";"M";"N";"O";"P";"Q";"R";"S";"T";"U";"V";"W";"X";"Y";"Z"},"")))</f>
        <v>9</v>
      </c>
      <c r="M3316" s="11" t="b">
        <f t="shared" si="52"/>
        <v>1</v>
      </c>
    </row>
    <row r="3317" spans="1:13" x14ac:dyDescent="0.25">
      <c r="A3317" s="1" t="s">
        <v>1586</v>
      </c>
      <c r="D3317" s="11" t="s">
        <v>3197</v>
      </c>
      <c r="L3317" s="12">
        <f>SUMPRODUCT(LEN(D3317)-LEN(SUBSTITUTE(D3317,{"A";"B";"C";"D";"E";"F";"G";"H";"I";"J";"K";"L";"M";"N";"O";"P";"Q";"R";"S";"T";"U";"V";"W";"X";"Y";"Z"},"")))</f>
        <v>8</v>
      </c>
      <c r="M3317" s="11" t="b">
        <f t="shared" si="52"/>
        <v>1</v>
      </c>
    </row>
    <row r="3318" spans="1:13" x14ac:dyDescent="0.25">
      <c r="A3318" s="1" t="s">
        <v>1611</v>
      </c>
      <c r="D3318" s="11"/>
      <c r="L3318" s="12">
        <f>SUMPRODUCT(LEN(D3318)-LEN(SUBSTITUTE(D3318,{"A";"B";"C";"D";"E";"F";"G";"H";"I";"J";"K";"L";"M";"N";"O";"P";"Q";"R";"S";"T";"U";"V";"W";"X";"Y";"Z"},"")))</f>
        <v>0</v>
      </c>
      <c r="M3318" s="11" t="b">
        <f t="shared" si="52"/>
        <v>1</v>
      </c>
    </row>
    <row r="3319" spans="1:13" x14ac:dyDescent="0.25">
      <c r="A3319" s="1" t="s">
        <v>1611</v>
      </c>
      <c r="D3319" s="11" t="s">
        <v>3198</v>
      </c>
      <c r="L3319" s="12">
        <f>SUMPRODUCT(LEN(D3319)-LEN(SUBSTITUTE(D3319,{"A";"B";"C";"D";"E";"F";"G";"H";"I";"J";"K";"L";"M";"N";"O";"P";"Q";"R";"S";"T";"U";"V";"W";"X";"Y";"Z"},"")))</f>
        <v>7</v>
      </c>
      <c r="M3319" s="11" t="b">
        <f t="shared" si="52"/>
        <v>1</v>
      </c>
    </row>
    <row r="3320" spans="1:13" x14ac:dyDescent="0.25">
      <c r="A3320" s="1" t="s">
        <v>1611</v>
      </c>
      <c r="D3320" s="11" t="s">
        <v>3199</v>
      </c>
      <c r="L3320" s="12">
        <f>SUMPRODUCT(LEN(D3320)-LEN(SUBSTITUTE(D3320,{"A";"B";"C";"D";"E";"F";"G";"H";"I";"J";"K";"L";"M";"N";"O";"P";"Q";"R";"S";"T";"U";"V";"W";"X";"Y";"Z"},"")))</f>
        <v>12</v>
      </c>
      <c r="M3320" s="11" t="b">
        <f t="shared" si="52"/>
        <v>1</v>
      </c>
    </row>
    <row r="3321" spans="1:13" x14ac:dyDescent="0.25">
      <c r="A3321" s="1" t="s">
        <v>1615</v>
      </c>
      <c r="D3321" s="11" t="s">
        <v>3200</v>
      </c>
      <c r="L3321" s="12">
        <f>SUMPRODUCT(LEN(D3321)-LEN(SUBSTITUTE(D3321,{"A";"B";"C";"D";"E";"F";"G";"H";"I";"J";"K";"L";"M";"N";"O";"P";"Q";"R";"S";"T";"U";"V";"W";"X";"Y";"Z"},"")))</f>
        <v>6</v>
      </c>
      <c r="M3321" s="11" t="b">
        <f t="shared" si="52"/>
        <v>1</v>
      </c>
    </row>
    <row r="3322" spans="1:13" x14ac:dyDescent="0.25">
      <c r="A3322" s="1" t="s">
        <v>1615</v>
      </c>
      <c r="D3322" s="11" t="s">
        <v>3201</v>
      </c>
      <c r="L3322" s="12">
        <f>SUMPRODUCT(LEN(D3322)-LEN(SUBSTITUTE(D3322,{"A";"B";"C";"D";"E";"F";"G";"H";"I";"J";"K";"L";"M";"N";"O";"P";"Q";"R";"S";"T";"U";"V";"W";"X";"Y";"Z"},"")))</f>
        <v>6</v>
      </c>
      <c r="M3322" s="11" t="b">
        <f t="shared" si="52"/>
        <v>1</v>
      </c>
    </row>
    <row r="3323" spans="1:13" x14ac:dyDescent="0.25">
      <c r="A3323" s="1" t="s">
        <v>1615</v>
      </c>
      <c r="D3323" s="11" t="s">
        <v>3202</v>
      </c>
      <c r="L3323" s="12">
        <f>SUMPRODUCT(LEN(D3323)-LEN(SUBSTITUTE(D3323,{"A";"B";"C";"D";"E";"F";"G";"H";"I";"J";"K";"L";"M";"N";"O";"P";"Q";"R";"S";"T";"U";"V";"W";"X";"Y";"Z"},"")))</f>
        <v>18</v>
      </c>
      <c r="M3323" s="11" t="b">
        <f t="shared" si="52"/>
        <v>1</v>
      </c>
    </row>
    <row r="3324" spans="1:13" x14ac:dyDescent="0.25">
      <c r="A3324" s="1" t="s">
        <v>1615</v>
      </c>
      <c r="D3324" s="11"/>
      <c r="L3324" s="12">
        <f>SUMPRODUCT(LEN(D3324)-LEN(SUBSTITUTE(D3324,{"A";"B";"C";"D";"E";"F";"G";"H";"I";"J";"K";"L";"M";"N";"O";"P";"Q";"R";"S";"T";"U";"V";"W";"X";"Y";"Z"},"")))</f>
        <v>0</v>
      </c>
      <c r="M3324" s="11" t="b">
        <f t="shared" si="52"/>
        <v>1</v>
      </c>
    </row>
    <row r="3325" spans="1:13" x14ac:dyDescent="0.25">
      <c r="A3325" s="1" t="s">
        <v>1615</v>
      </c>
      <c r="D3325" s="11" t="s">
        <v>3203</v>
      </c>
      <c r="L3325" s="12">
        <f>SUMPRODUCT(LEN(D3325)-LEN(SUBSTITUTE(D3325,{"A";"B";"C";"D";"E";"F";"G";"H";"I";"J";"K";"L";"M";"N";"O";"P";"Q";"R";"S";"T";"U";"V";"W";"X";"Y";"Z"},"")))</f>
        <v>7</v>
      </c>
      <c r="M3325" s="11" t="b">
        <f t="shared" si="52"/>
        <v>1</v>
      </c>
    </row>
    <row r="3326" spans="1:13" x14ac:dyDescent="0.25">
      <c r="A3326" s="1" t="s">
        <v>1615</v>
      </c>
      <c r="D3326" s="11" t="s">
        <v>3204</v>
      </c>
      <c r="L3326" s="12">
        <f>SUMPRODUCT(LEN(D3326)-LEN(SUBSTITUTE(D3326,{"A";"B";"C";"D";"E";"F";"G";"H";"I";"J";"K";"L";"M";"N";"O";"P";"Q";"R";"S";"T";"U";"V";"W";"X";"Y";"Z"},"")))</f>
        <v>10</v>
      </c>
      <c r="M3326" s="11" t="b">
        <f t="shared" si="52"/>
        <v>1</v>
      </c>
    </row>
    <row r="3327" spans="1:13" x14ac:dyDescent="0.25">
      <c r="A3327" s="1" t="s">
        <v>1615</v>
      </c>
      <c r="D3327" s="11" t="s">
        <v>3201</v>
      </c>
      <c r="L3327" s="12">
        <f>SUMPRODUCT(LEN(D3327)-LEN(SUBSTITUTE(D3327,{"A";"B";"C";"D";"E";"F";"G";"H";"I";"J";"K";"L";"M";"N";"O";"P";"Q";"R";"S";"T";"U";"V";"W";"X";"Y";"Z"},"")))</f>
        <v>6</v>
      </c>
      <c r="M3327" s="11" t="b">
        <f t="shared" si="52"/>
        <v>1</v>
      </c>
    </row>
    <row r="3328" spans="1:13" x14ac:dyDescent="0.25">
      <c r="A3328" s="1" t="s">
        <v>1615</v>
      </c>
      <c r="D3328" s="11" t="s">
        <v>3205</v>
      </c>
      <c r="L3328" s="12">
        <f>SUMPRODUCT(LEN(D3328)-LEN(SUBSTITUTE(D3328,{"A";"B";"C";"D";"E";"F";"G";"H";"I";"J";"K";"L";"M";"N";"O";"P";"Q";"R";"S";"T";"U";"V";"W";"X";"Y";"Z"},"")))</f>
        <v>16</v>
      </c>
      <c r="M3328" s="11" t="b">
        <f t="shared" si="52"/>
        <v>1</v>
      </c>
    </row>
    <row r="3329" spans="1:13" x14ac:dyDescent="0.25">
      <c r="A3329" s="1" t="s">
        <v>1615</v>
      </c>
      <c r="D3329" s="11" t="s">
        <v>3206</v>
      </c>
      <c r="L3329" s="12">
        <f>SUMPRODUCT(LEN(D3329)-LEN(SUBSTITUTE(D3329,{"A";"B";"C";"D";"E";"F";"G";"H";"I";"J";"K";"L";"M";"N";"O";"P";"Q";"R";"S";"T";"U";"V";"W";"X";"Y";"Z"},"")))</f>
        <v>13</v>
      </c>
      <c r="M3329" s="11" t="b">
        <f t="shared" si="52"/>
        <v>1</v>
      </c>
    </row>
    <row r="3330" spans="1:13" x14ac:dyDescent="0.25">
      <c r="A3330" s="1" t="s">
        <v>1615</v>
      </c>
      <c r="D3330" s="11"/>
      <c r="L3330" s="12">
        <f>SUMPRODUCT(LEN(D3330)-LEN(SUBSTITUTE(D3330,{"A";"B";"C";"D";"E";"F";"G";"H";"I";"J";"K";"L";"M";"N";"O";"P";"Q";"R";"S";"T";"U";"V";"W";"X";"Y";"Z"},"")))</f>
        <v>0</v>
      </c>
      <c r="M3330" s="11" t="b">
        <f t="shared" si="52"/>
        <v>1</v>
      </c>
    </row>
    <row r="3331" spans="1:13" x14ac:dyDescent="0.25">
      <c r="A3331" s="1" t="s">
        <v>1615</v>
      </c>
      <c r="D3331" s="11" t="s">
        <v>3207</v>
      </c>
      <c r="L3331" s="12">
        <f>SUMPRODUCT(LEN(D3331)-LEN(SUBSTITUTE(D3331,{"A";"B";"C";"D";"E";"F";"G";"H";"I";"J";"K";"L";"M";"N";"O";"P";"Q";"R";"S";"T";"U";"V";"W";"X";"Y";"Z"},"")))</f>
        <v>7</v>
      </c>
      <c r="M3331" s="11" t="b">
        <f t="shared" si="52"/>
        <v>1</v>
      </c>
    </row>
    <row r="3332" spans="1:13" x14ac:dyDescent="0.25">
      <c r="A3332" s="1" t="s">
        <v>1615</v>
      </c>
      <c r="D3332" s="11" t="s">
        <v>3208</v>
      </c>
      <c r="L3332" s="12">
        <f>SUMPRODUCT(LEN(D3332)-LEN(SUBSTITUTE(D3332,{"A";"B";"C";"D";"E";"F";"G";"H";"I";"J";"K";"L";"M";"N";"O";"P";"Q";"R";"S";"T";"U";"V";"W";"X";"Y";"Z"},"")))</f>
        <v>15</v>
      </c>
      <c r="M3332" s="11" t="b">
        <f t="shared" si="52"/>
        <v>1</v>
      </c>
    </row>
    <row r="3333" spans="1:13" x14ac:dyDescent="0.25">
      <c r="A3333" s="1" t="s">
        <v>1615</v>
      </c>
      <c r="D3333" s="11" t="s">
        <v>3209</v>
      </c>
      <c r="L3333" s="12">
        <f>SUMPRODUCT(LEN(D3333)-LEN(SUBSTITUTE(D3333,{"A";"B";"C";"D";"E";"F";"G";"H";"I";"J";"K";"L";"M";"N";"O";"P";"Q";"R";"S";"T";"U";"V";"W";"X";"Y";"Z"},"")))</f>
        <v>9</v>
      </c>
      <c r="M3333" s="11" t="b">
        <f t="shared" si="52"/>
        <v>1</v>
      </c>
    </row>
    <row r="3334" spans="1:13" x14ac:dyDescent="0.25">
      <c r="A3334" s="1" t="s">
        <v>1615</v>
      </c>
      <c r="D3334" s="11" t="s">
        <v>3210</v>
      </c>
      <c r="L3334" s="12">
        <f>SUMPRODUCT(LEN(D3334)-LEN(SUBSTITUTE(D3334,{"A";"B";"C";"D";"E";"F";"G";"H";"I";"J";"K";"L";"M";"N";"O";"P";"Q";"R";"S";"T";"U";"V";"W";"X";"Y";"Z"},"")))</f>
        <v>7</v>
      </c>
      <c r="M3334" s="11" t="b">
        <f t="shared" si="52"/>
        <v>1</v>
      </c>
    </row>
    <row r="3335" spans="1:13" x14ac:dyDescent="0.25">
      <c r="A3335" s="1" t="s">
        <v>1629</v>
      </c>
      <c r="D3335" s="11" t="s">
        <v>3211</v>
      </c>
      <c r="L3335" s="12">
        <f>SUMPRODUCT(LEN(D3335)-LEN(SUBSTITUTE(D3335,{"A";"B";"C";"D";"E";"F";"G";"H";"I";"J";"K";"L";"M";"N";"O";"P";"Q";"R";"S";"T";"U";"V";"W";"X";"Y";"Z"},"")))</f>
        <v>6</v>
      </c>
      <c r="M3335" s="11" t="b">
        <f t="shared" si="52"/>
        <v>1</v>
      </c>
    </row>
    <row r="3336" spans="1:13" x14ac:dyDescent="0.25">
      <c r="A3336" s="1" t="s">
        <v>1631</v>
      </c>
      <c r="D3336" s="11" t="s">
        <v>3212</v>
      </c>
      <c r="L3336" s="12">
        <f>SUMPRODUCT(LEN(D3336)-LEN(SUBSTITUTE(D3336,{"A";"B";"C";"D";"E";"F";"G";"H";"I";"J";"K";"L";"M";"N";"O";"P";"Q";"R";"S";"T";"U";"V";"W";"X";"Y";"Z"},"")))</f>
        <v>6</v>
      </c>
      <c r="M3336" s="11" t="b">
        <f t="shared" si="52"/>
        <v>1</v>
      </c>
    </row>
    <row r="3337" spans="1:13" x14ac:dyDescent="0.25">
      <c r="A3337" s="1" t="s">
        <v>1631</v>
      </c>
      <c r="D3337" s="11" t="s">
        <v>3213</v>
      </c>
      <c r="L3337" s="12">
        <f>SUMPRODUCT(LEN(D3337)-LEN(SUBSTITUTE(D3337,{"A";"B";"C";"D";"E";"F";"G";"H";"I";"J";"K";"L";"M";"N";"O";"P";"Q";"R";"S";"T";"U";"V";"W";"X";"Y";"Z"},"")))</f>
        <v>19</v>
      </c>
      <c r="M3337" s="11" t="b">
        <f t="shared" si="52"/>
        <v>1</v>
      </c>
    </row>
    <row r="3338" spans="1:13" x14ac:dyDescent="0.25">
      <c r="A3338" s="1" t="s">
        <v>1634</v>
      </c>
      <c r="D3338" s="11" t="s">
        <v>3214</v>
      </c>
      <c r="L3338" s="12">
        <f>SUMPRODUCT(LEN(D3338)-LEN(SUBSTITUTE(D3338,{"A";"B";"C";"D";"E";"F";"G";"H";"I";"J";"K";"L";"M";"N";"O";"P";"Q";"R";"S";"T";"U";"V";"W";"X";"Y";"Z"},"")))</f>
        <v>14</v>
      </c>
      <c r="M3338" s="11" t="b">
        <f t="shared" si="52"/>
        <v>1</v>
      </c>
    </row>
    <row r="3339" spans="1:13" x14ac:dyDescent="0.25">
      <c r="A3339" s="1" t="s">
        <v>1634</v>
      </c>
      <c r="D3339" s="11" t="s">
        <v>3215</v>
      </c>
      <c r="L3339" s="12">
        <f>SUMPRODUCT(LEN(D3339)-LEN(SUBSTITUTE(D3339,{"A";"B";"C";"D";"E";"F";"G";"H";"I";"J";"K";"L";"M";"N";"O";"P";"Q";"R";"S";"T";"U";"V";"W";"X";"Y";"Z"},"")))</f>
        <v>13</v>
      </c>
      <c r="M3339" s="11" t="b">
        <f t="shared" si="52"/>
        <v>1</v>
      </c>
    </row>
    <row r="3340" spans="1:13" x14ac:dyDescent="0.25">
      <c r="A3340" s="1" t="s">
        <v>1634</v>
      </c>
      <c r="D3340" s="11" t="s">
        <v>3216</v>
      </c>
      <c r="L3340" s="12">
        <f>SUMPRODUCT(LEN(D3340)-LEN(SUBSTITUTE(D3340,{"A";"B";"C";"D";"E";"F";"G";"H";"I";"J";"K";"L";"M";"N";"O";"P";"Q";"R";"S";"T";"U";"V";"W";"X";"Y";"Z"},"")))</f>
        <v>17</v>
      </c>
      <c r="M3340" s="11" t="b">
        <f t="shared" si="52"/>
        <v>1</v>
      </c>
    </row>
    <row r="3341" spans="1:13" x14ac:dyDescent="0.25">
      <c r="A3341" s="1" t="s">
        <v>1634</v>
      </c>
      <c r="D3341" s="11"/>
      <c r="L3341" s="12">
        <f>SUMPRODUCT(LEN(D3341)-LEN(SUBSTITUTE(D3341,{"A";"B";"C";"D";"E";"F";"G";"H";"I";"J";"K";"L";"M";"N";"O";"P";"Q";"R";"S";"T";"U";"V";"W";"X";"Y";"Z"},"")))</f>
        <v>0</v>
      </c>
      <c r="M3341" s="11" t="b">
        <f t="shared" si="52"/>
        <v>1</v>
      </c>
    </row>
    <row r="3342" spans="1:13" x14ac:dyDescent="0.25">
      <c r="A3342" s="1" t="s">
        <v>1639</v>
      </c>
      <c r="D3342" s="11"/>
      <c r="L3342" s="12">
        <f>SUMPRODUCT(LEN(D3342)-LEN(SUBSTITUTE(D3342,{"A";"B";"C";"D";"E";"F";"G";"H";"I";"J";"K";"L";"M";"N";"O";"P";"Q";"R";"S";"T";"U";"V";"W";"X";"Y";"Z"},"")))</f>
        <v>0</v>
      </c>
      <c r="M3342" s="11" t="b">
        <f t="shared" si="52"/>
        <v>1</v>
      </c>
    </row>
    <row r="3343" spans="1:13" x14ac:dyDescent="0.25">
      <c r="A3343" s="1" t="s">
        <v>1639</v>
      </c>
      <c r="D3343" s="11" t="s">
        <v>3217</v>
      </c>
      <c r="L3343" s="12">
        <f>SUMPRODUCT(LEN(D3343)-LEN(SUBSTITUTE(D3343,{"A";"B";"C";"D";"E";"F";"G";"H";"I";"J";"K";"L";"M";"N";"O";"P";"Q";"R";"S";"T";"U";"V";"W";"X";"Y";"Z"},"")))</f>
        <v>9</v>
      </c>
      <c r="M3343" s="11" t="b">
        <f t="shared" si="52"/>
        <v>1</v>
      </c>
    </row>
    <row r="3344" spans="1:13" x14ac:dyDescent="0.25">
      <c r="A3344" s="1" t="s">
        <v>1639</v>
      </c>
      <c r="D3344" s="11" t="s">
        <v>3218</v>
      </c>
      <c r="L3344" s="12">
        <f>SUMPRODUCT(LEN(D3344)-LEN(SUBSTITUTE(D3344,{"A";"B";"C";"D";"E";"F";"G";"H";"I";"J";"K";"L";"M";"N";"O";"P";"Q";"R";"S";"T";"U";"V";"W";"X";"Y";"Z"},"")))</f>
        <v>7</v>
      </c>
      <c r="M3344" s="11" t="b">
        <f t="shared" si="52"/>
        <v>1</v>
      </c>
    </row>
    <row r="3345" spans="1:13" x14ac:dyDescent="0.25">
      <c r="A3345" s="1" t="s">
        <v>1642</v>
      </c>
      <c r="D3345" s="11" t="s">
        <v>3219</v>
      </c>
      <c r="L3345" s="12">
        <f>SUMPRODUCT(LEN(D3345)-LEN(SUBSTITUTE(D3345,{"A";"B";"C";"D";"E";"F";"G";"H";"I";"J";"K";"L";"M";"N";"O";"P";"Q";"R";"S";"T";"U";"V";"W";"X";"Y";"Z"},"")))</f>
        <v>13</v>
      </c>
      <c r="M3345" s="11" t="b">
        <f t="shared" si="52"/>
        <v>1</v>
      </c>
    </row>
    <row r="3346" spans="1:13" x14ac:dyDescent="0.25">
      <c r="A3346" s="1" t="s">
        <v>1642</v>
      </c>
      <c r="D3346" s="11"/>
      <c r="L3346" s="12">
        <f>SUMPRODUCT(LEN(D3346)-LEN(SUBSTITUTE(D3346,{"A";"B";"C";"D";"E";"F";"G";"H";"I";"J";"K";"L";"M";"N";"O";"P";"Q";"R";"S";"T";"U";"V";"W";"X";"Y";"Z"},"")))</f>
        <v>0</v>
      </c>
      <c r="M3346" s="11" t="b">
        <f t="shared" si="52"/>
        <v>1</v>
      </c>
    </row>
    <row r="3347" spans="1:13" x14ac:dyDescent="0.25">
      <c r="A3347" s="1" t="s">
        <v>1642</v>
      </c>
      <c r="D3347" s="11" t="s">
        <v>3220</v>
      </c>
      <c r="L3347" s="12">
        <f>SUMPRODUCT(LEN(D3347)-LEN(SUBSTITUTE(D3347,{"A";"B";"C";"D";"E";"F";"G";"H";"I";"J";"K";"L";"M";"N";"O";"P";"Q";"R";"S";"T";"U";"V";"W";"X";"Y";"Z"},"")))</f>
        <v>8</v>
      </c>
      <c r="M3347" s="11" t="b">
        <f t="shared" si="52"/>
        <v>1</v>
      </c>
    </row>
    <row r="3348" spans="1:13" x14ac:dyDescent="0.25">
      <c r="A3348" s="1" t="s">
        <v>1642</v>
      </c>
      <c r="D3348" s="11" t="s">
        <v>3221</v>
      </c>
      <c r="L3348" s="12">
        <f>SUMPRODUCT(LEN(D3348)-LEN(SUBSTITUTE(D3348,{"A";"B";"C";"D";"E";"F";"G";"H";"I";"J";"K";"L";"M";"N";"O";"P";"Q";"R";"S";"T";"U";"V";"W";"X";"Y";"Z"},"")))</f>
        <v>16</v>
      </c>
      <c r="M3348" s="11" t="b">
        <f t="shared" si="52"/>
        <v>1</v>
      </c>
    </row>
    <row r="3349" spans="1:13" x14ac:dyDescent="0.25">
      <c r="A3349" s="1" t="s">
        <v>1646</v>
      </c>
      <c r="D3349" s="11"/>
      <c r="L3349" s="12">
        <f>SUMPRODUCT(LEN(D3349)-LEN(SUBSTITUTE(D3349,{"A";"B";"C";"D";"E";"F";"G";"H";"I";"J";"K";"L";"M";"N";"O";"P";"Q";"R";"S";"T";"U";"V";"W";"X";"Y";"Z"},"")))</f>
        <v>0</v>
      </c>
      <c r="M3349" s="11" t="b">
        <f t="shared" si="52"/>
        <v>1</v>
      </c>
    </row>
    <row r="3350" spans="1:13" x14ac:dyDescent="0.25">
      <c r="A3350" s="1" t="s">
        <v>1646</v>
      </c>
      <c r="D3350" s="11"/>
      <c r="L3350" s="12">
        <f>SUMPRODUCT(LEN(D3350)-LEN(SUBSTITUTE(D3350,{"A";"B";"C";"D";"E";"F";"G";"H";"I";"J";"K";"L";"M";"N";"O";"P";"Q";"R";"S";"T";"U";"V";"W";"X";"Y";"Z"},"")))</f>
        <v>0</v>
      </c>
      <c r="M3350" s="11" t="b">
        <f t="shared" si="52"/>
        <v>1</v>
      </c>
    </row>
    <row r="3351" spans="1:13" x14ac:dyDescent="0.25">
      <c r="A3351" s="1" t="s">
        <v>1646</v>
      </c>
      <c r="D3351" s="11" t="s">
        <v>3222</v>
      </c>
      <c r="L3351" s="12">
        <f>SUMPRODUCT(LEN(D3351)-LEN(SUBSTITUTE(D3351,{"A";"B";"C";"D";"E";"F";"G";"H";"I";"J";"K";"L";"M";"N";"O";"P";"Q";"R";"S";"T";"U";"V";"W";"X";"Y";"Z"},"")))</f>
        <v>11</v>
      </c>
      <c r="M3351" s="11" t="b">
        <f t="shared" si="52"/>
        <v>1</v>
      </c>
    </row>
    <row r="3352" spans="1:13" x14ac:dyDescent="0.25">
      <c r="A3352" s="1" t="s">
        <v>1650</v>
      </c>
      <c r="D3352" s="11" t="s">
        <v>3223</v>
      </c>
      <c r="L3352" s="12">
        <f>SUMPRODUCT(LEN(D3352)-LEN(SUBSTITUTE(D3352,{"A";"B";"C";"D";"E";"F";"G";"H";"I";"J";"K";"L";"M";"N";"O";"P";"Q";"R";"S";"T";"U";"V";"W";"X";"Y";"Z"},"")))</f>
        <v>11</v>
      </c>
      <c r="M3352" s="11" t="b">
        <f t="shared" si="52"/>
        <v>1</v>
      </c>
    </row>
    <row r="3353" spans="1:13" x14ac:dyDescent="0.25">
      <c r="A3353" s="1" t="s">
        <v>1650</v>
      </c>
      <c r="D3353" s="11" t="s">
        <v>3224</v>
      </c>
      <c r="L3353" s="12">
        <f>SUMPRODUCT(LEN(D3353)-LEN(SUBSTITUTE(D3353,{"A";"B";"C";"D";"E";"F";"G";"H";"I";"J";"K";"L";"M";"N";"O";"P";"Q";"R";"S";"T";"U";"V";"W";"X";"Y";"Z"},"")))</f>
        <v>7</v>
      </c>
      <c r="M3353" s="11" t="b">
        <f t="shared" si="52"/>
        <v>1</v>
      </c>
    </row>
    <row r="3354" spans="1:13" x14ac:dyDescent="0.25">
      <c r="A3354" s="1" t="s">
        <v>1650</v>
      </c>
      <c r="D3354" s="11"/>
      <c r="L3354" s="12">
        <f>SUMPRODUCT(LEN(D3354)-LEN(SUBSTITUTE(D3354,{"A";"B";"C";"D";"E";"F";"G";"H";"I";"J";"K";"L";"M";"N";"O";"P";"Q";"R";"S";"T";"U";"V";"W";"X";"Y";"Z"},"")))</f>
        <v>0</v>
      </c>
      <c r="M3354" s="11" t="b">
        <f t="shared" si="52"/>
        <v>1</v>
      </c>
    </row>
    <row r="3355" spans="1:13" x14ac:dyDescent="0.25">
      <c r="A3355" s="1" t="s">
        <v>1650</v>
      </c>
      <c r="D3355" s="11"/>
      <c r="L3355" s="12">
        <f>SUMPRODUCT(LEN(D3355)-LEN(SUBSTITUTE(D3355,{"A";"B";"C";"D";"E";"F";"G";"H";"I";"J";"K";"L";"M";"N";"O";"P";"Q";"R";"S";"T";"U";"V";"W";"X";"Y";"Z"},"")))</f>
        <v>0</v>
      </c>
      <c r="M3355" s="11" t="b">
        <f t="shared" si="52"/>
        <v>1</v>
      </c>
    </row>
    <row r="3356" spans="1:13" x14ac:dyDescent="0.25">
      <c r="A3356" s="1" t="s">
        <v>1650</v>
      </c>
      <c r="D3356" s="11" t="s">
        <v>3225</v>
      </c>
      <c r="L3356" s="12">
        <f>SUMPRODUCT(LEN(D3356)-LEN(SUBSTITUTE(D3356,{"A";"B";"C";"D";"E";"F";"G";"H";"I";"J";"K";"L";"M";"N";"O";"P";"Q";"R";"S";"T";"U";"V";"W";"X";"Y";"Z"},"")))</f>
        <v>8</v>
      </c>
      <c r="M3356" s="11" t="b">
        <f t="shared" si="52"/>
        <v>1</v>
      </c>
    </row>
    <row r="3357" spans="1:13" x14ac:dyDescent="0.25">
      <c r="A3357" s="1" t="s">
        <v>1650</v>
      </c>
      <c r="D3357" s="11" t="s">
        <v>3226</v>
      </c>
      <c r="L3357" s="12">
        <f>SUMPRODUCT(LEN(D3357)-LEN(SUBSTITUTE(D3357,{"A";"B";"C";"D";"E";"F";"G";"H";"I";"J";"K";"L";"M";"N";"O";"P";"Q";"R";"S";"T";"U";"V";"W";"X";"Y";"Z"},"")))</f>
        <v>9</v>
      </c>
      <c r="M3357" s="11" t="b">
        <f t="shared" si="52"/>
        <v>1</v>
      </c>
    </row>
    <row r="3358" spans="1:13" x14ac:dyDescent="0.25">
      <c r="A3358" s="1" t="s">
        <v>1650</v>
      </c>
      <c r="D3358" s="11" t="s">
        <v>3227</v>
      </c>
      <c r="L3358" s="12">
        <f>SUMPRODUCT(LEN(D3358)-LEN(SUBSTITUTE(D3358,{"A";"B";"C";"D";"E";"F";"G";"H";"I";"J";"K";"L";"M";"N";"O";"P";"Q";"R";"S";"T";"U";"V";"W";"X";"Y";"Z"},"")))</f>
        <v>7</v>
      </c>
      <c r="M3358" s="11" t="b">
        <f t="shared" si="52"/>
        <v>1</v>
      </c>
    </row>
    <row r="3359" spans="1:13" x14ac:dyDescent="0.25">
      <c r="A3359" s="1" t="s">
        <v>1650</v>
      </c>
      <c r="D3359" s="11" t="s">
        <v>3228</v>
      </c>
      <c r="L3359" s="12">
        <f>SUMPRODUCT(LEN(D3359)-LEN(SUBSTITUTE(D3359,{"A";"B";"C";"D";"E";"F";"G";"H";"I";"J";"K";"L";"M";"N";"O";"P";"Q";"R";"S";"T";"U";"V";"W";"X";"Y";"Z"},"")))</f>
        <v>7</v>
      </c>
      <c r="M3359" s="11" t="b">
        <f t="shared" si="52"/>
        <v>1</v>
      </c>
    </row>
    <row r="3360" spans="1:13" x14ac:dyDescent="0.25">
      <c r="A3360" s="1" t="s">
        <v>1659</v>
      </c>
      <c r="D3360" s="11" t="s">
        <v>3229</v>
      </c>
      <c r="L3360" s="12">
        <f>SUMPRODUCT(LEN(D3360)-LEN(SUBSTITUTE(D3360,{"A";"B";"C";"D";"E";"F";"G";"H";"I";"J";"K";"L";"M";"N";"O";"P";"Q";"R";"S";"T";"U";"V";"W";"X";"Y";"Z"},"")))</f>
        <v>7</v>
      </c>
      <c r="M3360" s="11" t="b">
        <f t="shared" si="52"/>
        <v>1</v>
      </c>
    </row>
    <row r="3361" spans="1:13" x14ac:dyDescent="0.25">
      <c r="A3361" s="1" t="s">
        <v>1659</v>
      </c>
      <c r="D3361" s="11" t="s">
        <v>3230</v>
      </c>
      <c r="L3361" s="12">
        <f>SUMPRODUCT(LEN(D3361)-LEN(SUBSTITUTE(D3361,{"A";"B";"C";"D";"E";"F";"G";"H";"I";"J";"K";"L";"M";"N";"O";"P";"Q";"R";"S";"T";"U";"V";"W";"X";"Y";"Z"},"")))</f>
        <v>11</v>
      </c>
      <c r="M3361" s="11" t="b">
        <f t="shared" ref="M3361:M3424" si="53">NOT(L3361=5)</f>
        <v>1</v>
      </c>
    </row>
    <row r="3362" spans="1:13" x14ac:dyDescent="0.25">
      <c r="A3362" s="1" t="s">
        <v>1659</v>
      </c>
      <c r="D3362" s="11" t="s">
        <v>3231</v>
      </c>
      <c r="L3362" s="12">
        <f>SUMPRODUCT(LEN(D3362)-LEN(SUBSTITUTE(D3362,{"A";"B";"C";"D";"E";"F";"G";"H";"I";"J";"K";"L";"M";"N";"O";"P";"Q";"R";"S";"T";"U";"V";"W";"X";"Y";"Z"},"")))</f>
        <v>8</v>
      </c>
      <c r="M3362" s="11" t="b">
        <f t="shared" si="53"/>
        <v>1</v>
      </c>
    </row>
    <row r="3363" spans="1:13" x14ac:dyDescent="0.25">
      <c r="A3363" s="1" t="s">
        <v>1659</v>
      </c>
      <c r="D3363" s="11" t="s">
        <v>2796</v>
      </c>
      <c r="L3363" s="12">
        <f>SUMPRODUCT(LEN(D3363)-LEN(SUBSTITUTE(D3363,{"A";"B";"C";"D";"E";"F";"G";"H";"I";"J";"K";"L";"M";"N";"O";"P";"Q";"R";"S";"T";"U";"V";"W";"X";"Y";"Z"},"")))</f>
        <v>11</v>
      </c>
      <c r="M3363" s="11" t="b">
        <f t="shared" si="53"/>
        <v>1</v>
      </c>
    </row>
    <row r="3364" spans="1:13" x14ac:dyDescent="0.25">
      <c r="A3364" s="1" t="s">
        <v>1659</v>
      </c>
      <c r="D3364" s="11" t="s">
        <v>3232</v>
      </c>
      <c r="L3364" s="12">
        <f>SUMPRODUCT(LEN(D3364)-LEN(SUBSTITUTE(D3364,{"A";"B";"C";"D";"E";"F";"G";"H";"I";"J";"K";"L";"M";"N";"O";"P";"Q";"R";"S";"T";"U";"V";"W";"X";"Y";"Z"},"")))</f>
        <v>9</v>
      </c>
      <c r="M3364" s="11" t="b">
        <f t="shared" si="53"/>
        <v>1</v>
      </c>
    </row>
    <row r="3365" spans="1:13" x14ac:dyDescent="0.25">
      <c r="A3365" s="1" t="s">
        <v>1659</v>
      </c>
      <c r="D3365" s="11" t="s">
        <v>3233</v>
      </c>
      <c r="L3365" s="12">
        <f>SUMPRODUCT(LEN(D3365)-LEN(SUBSTITUTE(D3365,{"A";"B";"C";"D";"E";"F";"G";"H";"I";"J";"K";"L";"M";"N";"O";"P";"Q";"R";"S";"T";"U";"V";"W";"X";"Y";"Z"},"")))</f>
        <v>9</v>
      </c>
      <c r="M3365" s="11" t="b">
        <f t="shared" si="53"/>
        <v>1</v>
      </c>
    </row>
    <row r="3366" spans="1:13" x14ac:dyDescent="0.25">
      <c r="A3366" s="1" t="s">
        <v>1659</v>
      </c>
      <c r="D3366" s="11" t="s">
        <v>3234</v>
      </c>
      <c r="L3366" s="12">
        <f>SUMPRODUCT(LEN(D3366)-LEN(SUBSTITUTE(D3366,{"A";"B";"C";"D";"E";"F";"G";"H";"I";"J";"K";"L";"M";"N";"O";"P";"Q";"R";"S";"T";"U";"V";"W";"X";"Y";"Z"},"")))</f>
        <v>15</v>
      </c>
      <c r="M3366" s="11" t="b">
        <f t="shared" si="53"/>
        <v>1</v>
      </c>
    </row>
    <row r="3367" spans="1:13" x14ac:dyDescent="0.25">
      <c r="A3367" s="1" t="s">
        <v>1659</v>
      </c>
      <c r="D3367" s="11" t="s">
        <v>3235</v>
      </c>
      <c r="L3367" s="12">
        <f>SUMPRODUCT(LEN(D3367)-LEN(SUBSTITUTE(D3367,{"A";"B";"C";"D";"E";"F";"G";"H";"I";"J";"K";"L";"M";"N";"O";"P";"Q";"R";"S";"T";"U";"V";"W";"X";"Y";"Z"},"")))</f>
        <v>12</v>
      </c>
      <c r="M3367" s="11" t="b">
        <f t="shared" si="53"/>
        <v>1</v>
      </c>
    </row>
    <row r="3368" spans="1:13" x14ac:dyDescent="0.25">
      <c r="A3368" s="1" t="s">
        <v>1659</v>
      </c>
      <c r="D3368" s="11" t="s">
        <v>3236</v>
      </c>
      <c r="L3368" s="12">
        <f>SUMPRODUCT(LEN(D3368)-LEN(SUBSTITUTE(D3368,{"A";"B";"C";"D";"E";"F";"G";"H";"I";"J";"K";"L";"M";"N";"O";"P";"Q";"R";"S";"T";"U";"V";"W";"X";"Y";"Z"},"")))</f>
        <v>9</v>
      </c>
      <c r="M3368" s="11" t="b">
        <f t="shared" si="53"/>
        <v>1</v>
      </c>
    </row>
    <row r="3369" spans="1:13" x14ac:dyDescent="0.25">
      <c r="A3369" s="1" t="s">
        <v>1659</v>
      </c>
      <c r="D3369" s="11" t="s">
        <v>3237</v>
      </c>
      <c r="L3369" s="12">
        <f>SUMPRODUCT(LEN(D3369)-LEN(SUBSTITUTE(D3369,{"A";"B";"C";"D";"E";"F";"G";"H";"I";"J";"K";"L";"M";"N";"O";"P";"Q";"R";"S";"T";"U";"V";"W";"X";"Y";"Z"},"")))</f>
        <v>7</v>
      </c>
      <c r="M3369" s="11" t="b">
        <f t="shared" si="53"/>
        <v>1</v>
      </c>
    </row>
    <row r="3370" spans="1:13" x14ac:dyDescent="0.25">
      <c r="A3370" s="1" t="s">
        <v>1659</v>
      </c>
      <c r="D3370" s="11"/>
      <c r="L3370" s="12">
        <f>SUMPRODUCT(LEN(D3370)-LEN(SUBSTITUTE(D3370,{"A";"B";"C";"D";"E";"F";"G";"H";"I";"J";"K";"L";"M";"N";"O";"P";"Q";"R";"S";"T";"U";"V";"W";"X";"Y";"Z"},"")))</f>
        <v>0</v>
      </c>
      <c r="M3370" s="11" t="b">
        <f t="shared" si="53"/>
        <v>1</v>
      </c>
    </row>
    <row r="3371" spans="1:13" x14ac:dyDescent="0.25">
      <c r="A3371" s="1" t="s">
        <v>1659</v>
      </c>
      <c r="D3371" s="11" t="s">
        <v>3238</v>
      </c>
      <c r="L3371" s="12">
        <f>SUMPRODUCT(LEN(D3371)-LEN(SUBSTITUTE(D3371,{"A";"B";"C";"D";"E";"F";"G";"H";"I";"J";"K";"L";"M";"N";"O";"P";"Q";"R";"S";"T";"U";"V";"W";"X";"Y";"Z"},"")))</f>
        <v>7</v>
      </c>
      <c r="M3371" s="11" t="b">
        <f t="shared" si="53"/>
        <v>1</v>
      </c>
    </row>
    <row r="3372" spans="1:13" x14ac:dyDescent="0.25">
      <c r="A3372" s="1" t="s">
        <v>1659</v>
      </c>
      <c r="D3372" s="11"/>
      <c r="L3372" s="12">
        <f>SUMPRODUCT(LEN(D3372)-LEN(SUBSTITUTE(D3372,{"A";"B";"C";"D";"E";"F";"G";"H";"I";"J";"K";"L";"M";"N";"O";"P";"Q";"R";"S";"T";"U";"V";"W";"X";"Y";"Z"},"")))</f>
        <v>0</v>
      </c>
      <c r="M3372" s="11" t="b">
        <f t="shared" si="53"/>
        <v>1</v>
      </c>
    </row>
    <row r="3373" spans="1:13" x14ac:dyDescent="0.25">
      <c r="A3373" s="1" t="s">
        <v>1659</v>
      </c>
      <c r="D3373" s="11" t="s">
        <v>3237</v>
      </c>
      <c r="L3373" s="12">
        <f>SUMPRODUCT(LEN(D3373)-LEN(SUBSTITUTE(D3373,{"A";"B";"C";"D";"E";"F";"G";"H";"I";"J";"K";"L";"M";"N";"O";"P";"Q";"R";"S";"T";"U";"V";"W";"X";"Y";"Z"},"")))</f>
        <v>7</v>
      </c>
      <c r="M3373" s="11" t="b">
        <f t="shared" si="53"/>
        <v>1</v>
      </c>
    </row>
    <row r="3374" spans="1:13" x14ac:dyDescent="0.25">
      <c r="A3374" s="1" t="s">
        <v>1659</v>
      </c>
      <c r="D3374" s="11" t="s">
        <v>3239</v>
      </c>
      <c r="L3374" s="12">
        <f>SUMPRODUCT(LEN(D3374)-LEN(SUBSTITUTE(D3374,{"A";"B";"C";"D";"E";"F";"G";"H";"I";"J";"K";"L";"M";"N";"O";"P";"Q";"R";"S";"T";"U";"V";"W";"X";"Y";"Z"},"")))</f>
        <v>7</v>
      </c>
      <c r="M3374" s="11" t="b">
        <f t="shared" si="53"/>
        <v>1</v>
      </c>
    </row>
    <row r="3375" spans="1:13" x14ac:dyDescent="0.25">
      <c r="A3375" s="1" t="s">
        <v>1659</v>
      </c>
      <c r="D3375" s="11" t="s">
        <v>3240</v>
      </c>
      <c r="L3375" s="12">
        <f>SUMPRODUCT(LEN(D3375)-LEN(SUBSTITUTE(D3375,{"A";"B";"C";"D";"E";"F";"G";"H";"I";"J";"K";"L";"M";"N";"O";"P";"Q";"R";"S";"T";"U";"V";"W";"X";"Y";"Z"},"")))</f>
        <v>6</v>
      </c>
      <c r="M3375" s="11" t="b">
        <f t="shared" si="53"/>
        <v>1</v>
      </c>
    </row>
    <row r="3376" spans="1:13" x14ac:dyDescent="0.25">
      <c r="A3376" s="1" t="s">
        <v>1659</v>
      </c>
      <c r="D3376" s="11" t="s">
        <v>2799</v>
      </c>
      <c r="L3376" s="12">
        <f>SUMPRODUCT(LEN(D3376)-LEN(SUBSTITUTE(D3376,{"A";"B";"C";"D";"E";"F";"G";"H";"I";"J";"K";"L";"M";"N";"O";"P";"Q";"R";"S";"T";"U";"V";"W";"X";"Y";"Z"},"")))</f>
        <v>7</v>
      </c>
      <c r="M3376" s="11" t="b">
        <f t="shared" si="53"/>
        <v>1</v>
      </c>
    </row>
    <row r="3377" spans="1:13" x14ac:dyDescent="0.25">
      <c r="A3377" s="1" t="s">
        <v>1659</v>
      </c>
      <c r="D3377" s="11"/>
      <c r="L3377" s="12">
        <f>SUMPRODUCT(LEN(D3377)-LEN(SUBSTITUTE(D3377,{"A";"B";"C";"D";"E";"F";"G";"H";"I";"J";"K";"L";"M";"N";"O";"P";"Q";"R";"S";"T";"U";"V";"W";"X";"Y";"Z"},"")))</f>
        <v>0</v>
      </c>
      <c r="M3377" s="11" t="b">
        <f t="shared" si="53"/>
        <v>1</v>
      </c>
    </row>
    <row r="3378" spans="1:13" x14ac:dyDescent="0.25">
      <c r="A3378" s="1" t="s">
        <v>1659</v>
      </c>
      <c r="D3378" s="11" t="s">
        <v>3241</v>
      </c>
      <c r="L3378" s="12">
        <f>SUMPRODUCT(LEN(D3378)-LEN(SUBSTITUTE(D3378,{"A";"B";"C";"D";"E";"F";"G";"H";"I";"J";"K";"L";"M";"N";"O";"P";"Q";"R";"S";"T";"U";"V";"W";"X";"Y";"Z"},"")))</f>
        <v>8</v>
      </c>
      <c r="M3378" s="11" t="b">
        <f t="shared" si="53"/>
        <v>1</v>
      </c>
    </row>
    <row r="3379" spans="1:13" x14ac:dyDescent="0.25">
      <c r="A3379" s="1" t="s">
        <v>1675</v>
      </c>
      <c r="D3379" s="11" t="s">
        <v>3242</v>
      </c>
      <c r="L3379" s="12">
        <f>SUMPRODUCT(LEN(D3379)-LEN(SUBSTITUTE(D3379,{"A";"B";"C";"D";"E";"F";"G";"H";"I";"J";"K";"L";"M";"N";"O";"P";"Q";"R";"S";"T";"U";"V";"W";"X";"Y";"Z"},"")))</f>
        <v>13</v>
      </c>
      <c r="M3379" s="11" t="b">
        <f t="shared" si="53"/>
        <v>1</v>
      </c>
    </row>
    <row r="3380" spans="1:13" x14ac:dyDescent="0.25">
      <c r="A3380" s="1" t="s">
        <v>1675</v>
      </c>
      <c r="D3380" s="11" t="s">
        <v>3243</v>
      </c>
      <c r="L3380" s="12">
        <f>SUMPRODUCT(LEN(D3380)-LEN(SUBSTITUTE(D3380,{"A";"B";"C";"D";"E";"F";"G";"H";"I";"J";"K";"L";"M";"N";"O";"P";"Q";"R";"S";"T";"U";"V";"W";"X";"Y";"Z"},"")))</f>
        <v>11</v>
      </c>
      <c r="M3380" s="11" t="b">
        <f t="shared" si="53"/>
        <v>1</v>
      </c>
    </row>
    <row r="3381" spans="1:13" x14ac:dyDescent="0.25">
      <c r="A3381" s="1" t="s">
        <v>1675</v>
      </c>
      <c r="D3381" s="11" t="s">
        <v>3244</v>
      </c>
      <c r="L3381" s="12">
        <f>SUMPRODUCT(LEN(D3381)-LEN(SUBSTITUTE(D3381,{"A";"B";"C";"D";"E";"F";"G";"H";"I";"J";"K";"L";"M";"N";"O";"P";"Q";"R";"S";"T";"U";"V";"W";"X";"Y";"Z"},"")))</f>
        <v>7</v>
      </c>
      <c r="M3381" s="11" t="b">
        <f t="shared" si="53"/>
        <v>1</v>
      </c>
    </row>
    <row r="3382" spans="1:13" x14ac:dyDescent="0.25">
      <c r="A3382" s="1" t="s">
        <v>1675</v>
      </c>
      <c r="D3382" s="11"/>
      <c r="L3382" s="12">
        <f>SUMPRODUCT(LEN(D3382)-LEN(SUBSTITUTE(D3382,{"A";"B";"C";"D";"E";"F";"G";"H";"I";"J";"K";"L";"M";"N";"O";"P";"Q";"R";"S";"T";"U";"V";"W";"X";"Y";"Z"},"")))</f>
        <v>0</v>
      </c>
      <c r="M3382" s="11" t="b">
        <f t="shared" si="53"/>
        <v>1</v>
      </c>
    </row>
    <row r="3383" spans="1:13" x14ac:dyDescent="0.25">
      <c r="A3383" s="1" t="s">
        <v>1675</v>
      </c>
      <c r="D3383" s="11" t="s">
        <v>2252</v>
      </c>
      <c r="L3383" s="12">
        <f>SUMPRODUCT(LEN(D3383)-LEN(SUBSTITUTE(D3383,{"A";"B";"C";"D";"E";"F";"G";"H";"I";"J";"K";"L";"M";"N";"O";"P";"Q";"R";"S";"T";"U";"V";"W";"X";"Y";"Z"},"")))</f>
        <v>11</v>
      </c>
      <c r="M3383" s="11" t="b">
        <f t="shared" si="53"/>
        <v>1</v>
      </c>
    </row>
    <row r="3384" spans="1:13" x14ac:dyDescent="0.25">
      <c r="A3384" s="1" t="s">
        <v>1675</v>
      </c>
      <c r="D3384" s="11" t="s">
        <v>3245</v>
      </c>
      <c r="L3384" s="12">
        <f>SUMPRODUCT(LEN(D3384)-LEN(SUBSTITUTE(D3384,{"A";"B";"C";"D";"E";"F";"G";"H";"I";"J";"K";"L";"M";"N";"O";"P";"Q";"R";"S";"T";"U";"V";"W";"X";"Y";"Z"},"")))</f>
        <v>8</v>
      </c>
      <c r="M3384" s="11" t="b">
        <f t="shared" si="53"/>
        <v>1</v>
      </c>
    </row>
    <row r="3385" spans="1:13" x14ac:dyDescent="0.25">
      <c r="A3385" s="1" t="s">
        <v>1675</v>
      </c>
      <c r="D3385" s="11" t="s">
        <v>3246</v>
      </c>
      <c r="L3385" s="12">
        <f>SUMPRODUCT(LEN(D3385)-LEN(SUBSTITUTE(D3385,{"A";"B";"C";"D";"E";"F";"G";"H";"I";"J";"K";"L";"M";"N";"O";"P";"Q";"R";"S";"T";"U";"V";"W";"X";"Y";"Z"},"")))</f>
        <v>14</v>
      </c>
      <c r="M3385" s="11" t="b">
        <f t="shared" si="53"/>
        <v>1</v>
      </c>
    </row>
    <row r="3386" spans="1:13" x14ac:dyDescent="0.25">
      <c r="A3386" s="1" t="s">
        <v>1675</v>
      </c>
      <c r="D3386" s="11"/>
      <c r="L3386" s="12">
        <f>SUMPRODUCT(LEN(D3386)-LEN(SUBSTITUTE(D3386,{"A";"B";"C";"D";"E";"F";"G";"H";"I";"J";"K";"L";"M";"N";"O";"P";"Q";"R";"S";"T";"U";"V";"W";"X";"Y";"Z"},"")))</f>
        <v>0</v>
      </c>
      <c r="M3386" s="11" t="b">
        <f t="shared" si="53"/>
        <v>1</v>
      </c>
    </row>
    <row r="3387" spans="1:13" x14ac:dyDescent="0.25">
      <c r="A3387" s="1" t="s">
        <v>1675</v>
      </c>
      <c r="D3387" s="11" t="s">
        <v>3247</v>
      </c>
      <c r="L3387" s="12">
        <f>SUMPRODUCT(LEN(D3387)-LEN(SUBSTITUTE(D3387,{"A";"B";"C";"D";"E";"F";"G";"H";"I";"J";"K";"L";"M";"N";"O";"P";"Q";"R";"S";"T";"U";"V";"W";"X";"Y";"Z"},"")))</f>
        <v>11</v>
      </c>
      <c r="M3387" s="11" t="b">
        <f t="shared" si="53"/>
        <v>1</v>
      </c>
    </row>
    <row r="3388" spans="1:13" x14ac:dyDescent="0.25">
      <c r="A3388" s="1" t="s">
        <v>1675</v>
      </c>
      <c r="D3388" s="11" t="s">
        <v>3248</v>
      </c>
      <c r="L3388" s="12">
        <f>SUMPRODUCT(LEN(D3388)-LEN(SUBSTITUTE(D3388,{"A";"B";"C";"D";"E";"F";"G";"H";"I";"J";"K";"L";"M";"N";"O";"P";"Q";"R";"S";"T";"U";"V";"W";"X";"Y";"Z"},"")))</f>
        <v>9</v>
      </c>
      <c r="M3388" s="11" t="b">
        <f t="shared" si="53"/>
        <v>1</v>
      </c>
    </row>
    <row r="3389" spans="1:13" x14ac:dyDescent="0.25">
      <c r="A3389" s="1" t="s">
        <v>1685</v>
      </c>
      <c r="D3389" s="11" t="s">
        <v>3249</v>
      </c>
      <c r="L3389" s="12">
        <f>SUMPRODUCT(LEN(D3389)-LEN(SUBSTITUTE(D3389,{"A";"B";"C";"D";"E";"F";"G";"H";"I";"J";"K";"L";"M";"N";"O";"P";"Q";"R";"S";"T";"U";"V";"W";"X";"Y";"Z"},"")))</f>
        <v>13</v>
      </c>
      <c r="M3389" s="11" t="b">
        <f t="shared" si="53"/>
        <v>1</v>
      </c>
    </row>
    <row r="3390" spans="1:13" x14ac:dyDescent="0.25">
      <c r="A3390" s="1" t="s">
        <v>1687</v>
      </c>
      <c r="D3390" s="11" t="s">
        <v>3250</v>
      </c>
      <c r="L3390" s="12">
        <f>SUMPRODUCT(LEN(D3390)-LEN(SUBSTITUTE(D3390,{"A";"B";"C";"D";"E";"F";"G";"H";"I";"J";"K";"L";"M";"N";"O";"P";"Q";"R";"S";"T";"U";"V";"W";"X";"Y";"Z"},"")))</f>
        <v>11</v>
      </c>
      <c r="M3390" s="11" t="b">
        <f t="shared" si="53"/>
        <v>1</v>
      </c>
    </row>
    <row r="3391" spans="1:13" x14ac:dyDescent="0.25">
      <c r="A3391" s="1" t="s">
        <v>1687</v>
      </c>
      <c r="D3391" s="11" t="s">
        <v>3251</v>
      </c>
      <c r="L3391" s="12">
        <f>SUMPRODUCT(LEN(D3391)-LEN(SUBSTITUTE(D3391,{"A";"B";"C";"D";"E";"F";"G";"H";"I";"J";"K";"L";"M";"N";"O";"P";"Q";"R";"S";"T";"U";"V";"W";"X";"Y";"Z"},"")))</f>
        <v>15</v>
      </c>
      <c r="M3391" s="11" t="b">
        <f t="shared" si="53"/>
        <v>1</v>
      </c>
    </row>
    <row r="3392" spans="1:13" x14ac:dyDescent="0.25">
      <c r="A3392" s="1" t="s">
        <v>1687</v>
      </c>
      <c r="D3392" s="11" t="s">
        <v>3252</v>
      </c>
      <c r="L3392" s="12">
        <f>SUMPRODUCT(LEN(D3392)-LEN(SUBSTITUTE(D3392,{"A";"B";"C";"D";"E";"F";"G";"H";"I";"J";"K";"L";"M";"N";"O";"P";"Q";"R";"S";"T";"U";"V";"W";"X";"Y";"Z"},"")))</f>
        <v>17</v>
      </c>
      <c r="M3392" s="11" t="b">
        <f t="shared" si="53"/>
        <v>1</v>
      </c>
    </row>
    <row r="3393" spans="1:13" x14ac:dyDescent="0.25">
      <c r="A3393" s="1" t="s">
        <v>1687</v>
      </c>
      <c r="D3393" s="11" t="s">
        <v>3253</v>
      </c>
      <c r="L3393" s="12">
        <f>SUMPRODUCT(LEN(D3393)-LEN(SUBSTITUTE(D3393,{"A";"B";"C";"D";"E";"F";"G";"H";"I";"J";"K";"L";"M";"N";"O";"P";"Q";"R";"S";"T";"U";"V";"W";"X";"Y";"Z"},"")))</f>
        <v>9</v>
      </c>
      <c r="M3393" s="11" t="b">
        <f t="shared" si="53"/>
        <v>1</v>
      </c>
    </row>
    <row r="3394" spans="1:13" x14ac:dyDescent="0.25">
      <c r="A3394" s="1" t="s">
        <v>1692</v>
      </c>
      <c r="D3394" s="11" t="s">
        <v>593</v>
      </c>
      <c r="L3394" s="12">
        <f>SUMPRODUCT(LEN(D3394)-LEN(SUBSTITUTE(D3394,{"A";"B";"C";"D";"E";"F";"G";"H";"I";"J";"K";"L";"M";"N";"O";"P";"Q";"R";"S";"T";"U";"V";"W";"X";"Y";"Z"},"")))</f>
        <v>8</v>
      </c>
      <c r="M3394" s="11" t="b">
        <f t="shared" si="53"/>
        <v>1</v>
      </c>
    </row>
    <row r="3395" spans="1:13" x14ac:dyDescent="0.25">
      <c r="A3395" s="1" t="s">
        <v>1692</v>
      </c>
      <c r="D3395" s="11"/>
      <c r="L3395" s="12">
        <f>SUMPRODUCT(LEN(D3395)-LEN(SUBSTITUTE(D3395,{"A";"B";"C";"D";"E";"F";"G";"H";"I";"J";"K";"L";"M";"N";"O";"P";"Q";"R";"S";"T";"U";"V";"W";"X";"Y";"Z"},"")))</f>
        <v>0</v>
      </c>
      <c r="M3395" s="11" t="b">
        <f t="shared" si="53"/>
        <v>1</v>
      </c>
    </row>
    <row r="3396" spans="1:13" x14ac:dyDescent="0.25">
      <c r="A3396" s="1" t="s">
        <v>1692</v>
      </c>
      <c r="D3396" s="11" t="s">
        <v>3254</v>
      </c>
      <c r="L3396" s="12">
        <f>SUMPRODUCT(LEN(D3396)-LEN(SUBSTITUTE(D3396,{"A";"B";"C";"D";"E";"F";"G";"H";"I";"J";"K";"L";"M";"N";"O";"P";"Q";"R";"S";"T";"U";"V";"W";"X";"Y";"Z"},"")))</f>
        <v>6</v>
      </c>
      <c r="M3396" s="11" t="b">
        <f t="shared" si="53"/>
        <v>1</v>
      </c>
    </row>
    <row r="3397" spans="1:13" x14ac:dyDescent="0.25">
      <c r="A3397" s="1" t="s">
        <v>1692</v>
      </c>
      <c r="D3397" s="11" t="s">
        <v>3255</v>
      </c>
      <c r="L3397" s="12">
        <f>SUMPRODUCT(LEN(D3397)-LEN(SUBSTITUTE(D3397,{"A";"B";"C";"D";"E";"F";"G";"H";"I";"J";"K";"L";"M";"N";"O";"P";"Q";"R";"S";"T";"U";"V";"W";"X";"Y";"Z"},"")))</f>
        <v>6</v>
      </c>
      <c r="M3397" s="11" t="b">
        <f t="shared" si="53"/>
        <v>1</v>
      </c>
    </row>
    <row r="3398" spans="1:13" x14ac:dyDescent="0.25">
      <c r="A3398" s="1" t="s">
        <v>1692</v>
      </c>
      <c r="D3398" s="11" t="s">
        <v>3256</v>
      </c>
      <c r="L3398" s="12">
        <f>SUMPRODUCT(LEN(D3398)-LEN(SUBSTITUTE(D3398,{"A";"B";"C";"D";"E";"F";"G";"H";"I";"J";"K";"L";"M";"N";"O";"P";"Q";"R";"S";"T";"U";"V";"W";"X";"Y";"Z"},"")))</f>
        <v>7</v>
      </c>
      <c r="M3398" s="11" t="b">
        <f t="shared" si="53"/>
        <v>1</v>
      </c>
    </row>
    <row r="3399" spans="1:13" x14ac:dyDescent="0.25">
      <c r="A3399" s="1" t="s">
        <v>1692</v>
      </c>
      <c r="D3399" s="11" t="s">
        <v>1697</v>
      </c>
      <c r="L3399" s="12">
        <f>SUMPRODUCT(LEN(D3399)-LEN(SUBSTITUTE(D3399,{"A";"B";"C";"D";"E";"F";"G";"H";"I";"J";"K";"L";"M";"N";"O";"P";"Q";"R";"S";"T";"U";"V";"W";"X";"Y";"Z"},"")))</f>
        <v>8</v>
      </c>
      <c r="M3399" s="11" t="b">
        <f t="shared" si="53"/>
        <v>1</v>
      </c>
    </row>
    <row r="3400" spans="1:13" x14ac:dyDescent="0.25">
      <c r="A3400" s="1" t="s">
        <v>1692</v>
      </c>
      <c r="D3400" s="11"/>
      <c r="L3400" s="12">
        <f>SUMPRODUCT(LEN(D3400)-LEN(SUBSTITUTE(D3400,{"A";"B";"C";"D";"E";"F";"G";"H";"I";"J";"K";"L";"M";"N";"O";"P";"Q";"R";"S";"T";"U";"V";"W";"X";"Y";"Z"},"")))</f>
        <v>0</v>
      </c>
      <c r="M3400" s="11" t="b">
        <f t="shared" si="53"/>
        <v>1</v>
      </c>
    </row>
    <row r="3401" spans="1:13" x14ac:dyDescent="0.25">
      <c r="A3401" s="1" t="s">
        <v>1692</v>
      </c>
      <c r="D3401" s="11" t="s">
        <v>3257</v>
      </c>
      <c r="L3401" s="12">
        <f>SUMPRODUCT(LEN(D3401)-LEN(SUBSTITUTE(D3401,{"A";"B";"C";"D";"E";"F";"G";"H";"I";"J";"K";"L";"M";"N";"O";"P";"Q";"R";"S";"T";"U";"V";"W";"X";"Y";"Z"},"")))</f>
        <v>8</v>
      </c>
      <c r="M3401" s="11" t="b">
        <f t="shared" si="53"/>
        <v>1</v>
      </c>
    </row>
    <row r="3402" spans="1:13" x14ac:dyDescent="0.25">
      <c r="A3402" s="1" t="s">
        <v>1692</v>
      </c>
      <c r="D3402" s="11" t="s">
        <v>3258</v>
      </c>
      <c r="L3402" s="12">
        <f>SUMPRODUCT(LEN(D3402)-LEN(SUBSTITUTE(D3402,{"A";"B";"C";"D";"E";"F";"G";"H";"I";"J";"K";"L";"M";"N";"O";"P";"Q";"R";"S";"T";"U";"V";"W";"X";"Y";"Z"},"")))</f>
        <v>10</v>
      </c>
      <c r="M3402" s="11" t="b">
        <f t="shared" si="53"/>
        <v>1</v>
      </c>
    </row>
    <row r="3403" spans="1:13" x14ac:dyDescent="0.25">
      <c r="A3403" s="1" t="s">
        <v>1692</v>
      </c>
      <c r="D3403" s="11" t="s">
        <v>3259</v>
      </c>
      <c r="L3403" s="12">
        <f>SUMPRODUCT(LEN(D3403)-LEN(SUBSTITUTE(D3403,{"A";"B";"C";"D";"E";"F";"G";"H";"I";"J";"K";"L";"M";"N";"O";"P";"Q";"R";"S";"T";"U";"V";"W";"X";"Y";"Z"},"")))</f>
        <v>8</v>
      </c>
      <c r="M3403" s="11" t="b">
        <f t="shared" si="53"/>
        <v>1</v>
      </c>
    </row>
    <row r="3404" spans="1:13" x14ac:dyDescent="0.25">
      <c r="A3404" s="1" t="s">
        <v>1692</v>
      </c>
      <c r="D3404" s="11"/>
      <c r="L3404" s="12">
        <f>SUMPRODUCT(LEN(D3404)-LEN(SUBSTITUTE(D3404,{"A";"B";"C";"D";"E";"F";"G";"H";"I";"J";"K";"L";"M";"N";"O";"P";"Q";"R";"S";"T";"U";"V";"W";"X";"Y";"Z"},"")))</f>
        <v>0</v>
      </c>
      <c r="M3404" s="11" t="b">
        <f t="shared" si="53"/>
        <v>1</v>
      </c>
    </row>
    <row r="3405" spans="1:13" x14ac:dyDescent="0.25">
      <c r="A3405" s="1" t="s">
        <v>1692</v>
      </c>
      <c r="D3405" s="11" t="s">
        <v>3260</v>
      </c>
      <c r="L3405" s="12">
        <f>SUMPRODUCT(LEN(D3405)-LEN(SUBSTITUTE(D3405,{"A";"B";"C";"D";"E";"F";"G";"H";"I";"J";"K";"L";"M";"N";"O";"P";"Q";"R";"S";"T";"U";"V";"W";"X";"Y";"Z"},"")))</f>
        <v>12</v>
      </c>
      <c r="M3405" s="11" t="b">
        <f t="shared" si="53"/>
        <v>1</v>
      </c>
    </row>
    <row r="3406" spans="1:13" x14ac:dyDescent="0.25">
      <c r="A3406" s="1" t="s">
        <v>1692</v>
      </c>
      <c r="D3406" s="11" t="s">
        <v>3261</v>
      </c>
      <c r="L3406" s="12">
        <f>SUMPRODUCT(LEN(D3406)-LEN(SUBSTITUTE(D3406,{"A";"B";"C";"D";"E";"F";"G";"H";"I";"J";"K";"L";"M";"N";"O";"P";"Q";"R";"S";"T";"U";"V";"W";"X";"Y";"Z"},"")))</f>
        <v>8</v>
      </c>
      <c r="M3406" s="11" t="b">
        <f t="shared" si="53"/>
        <v>1</v>
      </c>
    </row>
    <row r="3407" spans="1:13" x14ac:dyDescent="0.25">
      <c r="A3407" s="1" t="s">
        <v>1705</v>
      </c>
      <c r="D3407" s="11" t="s">
        <v>3262</v>
      </c>
      <c r="L3407" s="12">
        <f>SUMPRODUCT(LEN(D3407)-LEN(SUBSTITUTE(D3407,{"A";"B";"C";"D";"E";"F";"G";"H";"I";"J";"K";"L";"M";"N";"O";"P";"Q";"R";"S";"T";"U";"V";"W";"X";"Y";"Z"},"")))</f>
        <v>18</v>
      </c>
      <c r="M3407" s="11" t="b">
        <f t="shared" si="53"/>
        <v>1</v>
      </c>
    </row>
    <row r="3408" spans="1:13" x14ac:dyDescent="0.25">
      <c r="A3408" s="1" t="s">
        <v>1705</v>
      </c>
      <c r="D3408" s="11" t="s">
        <v>3263</v>
      </c>
      <c r="L3408" s="12">
        <f>SUMPRODUCT(LEN(D3408)-LEN(SUBSTITUTE(D3408,{"A";"B";"C";"D";"E";"F";"G";"H";"I";"J";"K";"L";"M";"N";"O";"P";"Q";"R";"S";"T";"U";"V";"W";"X";"Y";"Z"},"")))</f>
        <v>6</v>
      </c>
      <c r="M3408" s="11" t="b">
        <f t="shared" si="53"/>
        <v>1</v>
      </c>
    </row>
    <row r="3409" spans="1:13" x14ac:dyDescent="0.25">
      <c r="A3409" s="1" t="s">
        <v>1705</v>
      </c>
      <c r="D3409" s="11" t="s">
        <v>3264</v>
      </c>
      <c r="L3409" s="12">
        <f>SUMPRODUCT(LEN(D3409)-LEN(SUBSTITUTE(D3409,{"A";"B";"C";"D";"E";"F";"G";"H";"I";"J";"K";"L";"M";"N";"O";"P";"Q";"R";"S";"T";"U";"V";"W";"X";"Y";"Z"},"")))</f>
        <v>9</v>
      </c>
      <c r="M3409" s="11" t="b">
        <f t="shared" si="53"/>
        <v>1</v>
      </c>
    </row>
    <row r="3410" spans="1:13" x14ac:dyDescent="0.25">
      <c r="A3410" s="1" t="s">
        <v>1705</v>
      </c>
      <c r="D3410" s="11" t="s">
        <v>3265</v>
      </c>
      <c r="L3410" s="12">
        <f>SUMPRODUCT(LEN(D3410)-LEN(SUBSTITUTE(D3410,{"A";"B";"C";"D";"E";"F";"G";"H";"I";"J";"K";"L";"M";"N";"O";"P";"Q";"R";"S";"T";"U";"V";"W";"X";"Y";"Z"},"")))</f>
        <v>10</v>
      </c>
      <c r="M3410" s="11" t="b">
        <f t="shared" si="53"/>
        <v>1</v>
      </c>
    </row>
    <row r="3411" spans="1:13" x14ac:dyDescent="0.25">
      <c r="A3411" s="1" t="s">
        <v>1705</v>
      </c>
      <c r="D3411" s="11" t="s">
        <v>3266</v>
      </c>
      <c r="L3411" s="12">
        <f>SUMPRODUCT(LEN(D3411)-LEN(SUBSTITUTE(D3411,{"A";"B";"C";"D";"E";"F";"G";"H";"I";"J";"K";"L";"M";"N";"O";"P";"Q";"R";"S";"T";"U";"V";"W";"X";"Y";"Z"},"")))</f>
        <v>6</v>
      </c>
      <c r="M3411" s="11" t="b">
        <f t="shared" si="53"/>
        <v>1</v>
      </c>
    </row>
    <row r="3412" spans="1:13" x14ac:dyDescent="0.25">
      <c r="A3412" s="1" t="s">
        <v>1705</v>
      </c>
      <c r="D3412" s="11" t="s">
        <v>3267</v>
      </c>
      <c r="L3412" s="12">
        <f>SUMPRODUCT(LEN(D3412)-LEN(SUBSTITUTE(D3412,{"A";"B";"C";"D";"E";"F";"G";"H";"I";"J";"K";"L";"M";"N";"O";"P";"Q";"R";"S";"T";"U";"V";"W";"X";"Y";"Z"},"")))</f>
        <v>10</v>
      </c>
      <c r="M3412" s="11" t="b">
        <f t="shared" si="53"/>
        <v>1</v>
      </c>
    </row>
    <row r="3413" spans="1:13" x14ac:dyDescent="0.25">
      <c r="A3413" s="1" t="s">
        <v>1712</v>
      </c>
      <c r="D3413" s="11" t="s">
        <v>3268</v>
      </c>
      <c r="L3413" s="12">
        <f>SUMPRODUCT(LEN(D3413)-LEN(SUBSTITUTE(D3413,{"A";"B";"C";"D";"E";"F";"G";"H";"I";"J";"K";"L";"M";"N";"O";"P";"Q";"R";"S";"T";"U";"V";"W";"X";"Y";"Z"},"")))</f>
        <v>14</v>
      </c>
      <c r="M3413" s="11" t="b">
        <f t="shared" si="53"/>
        <v>1</v>
      </c>
    </row>
    <row r="3414" spans="1:13" x14ac:dyDescent="0.25">
      <c r="A3414" s="1" t="s">
        <v>1712</v>
      </c>
      <c r="D3414" s="11" t="s">
        <v>3269</v>
      </c>
      <c r="L3414" s="12">
        <f>SUMPRODUCT(LEN(D3414)-LEN(SUBSTITUTE(D3414,{"A";"B";"C";"D";"E";"F";"G";"H";"I";"J";"K";"L";"M";"N";"O";"P";"Q";"R";"S";"T";"U";"V";"W";"X";"Y";"Z"},"")))</f>
        <v>13</v>
      </c>
      <c r="M3414" s="11" t="b">
        <f t="shared" si="53"/>
        <v>1</v>
      </c>
    </row>
    <row r="3415" spans="1:13" x14ac:dyDescent="0.25">
      <c r="A3415" s="1" t="s">
        <v>1712</v>
      </c>
      <c r="D3415" s="11" t="s">
        <v>3270</v>
      </c>
      <c r="L3415" s="12">
        <f>SUMPRODUCT(LEN(D3415)-LEN(SUBSTITUTE(D3415,{"A";"B";"C";"D";"E";"F";"G";"H";"I";"J";"K";"L";"M";"N";"O";"P";"Q";"R";"S";"T";"U";"V";"W";"X";"Y";"Z"},"")))</f>
        <v>11</v>
      </c>
      <c r="M3415" s="11" t="b">
        <f t="shared" si="53"/>
        <v>1</v>
      </c>
    </row>
    <row r="3416" spans="1:13" x14ac:dyDescent="0.25">
      <c r="A3416" s="1" t="s">
        <v>1712</v>
      </c>
      <c r="D3416" s="11"/>
      <c r="L3416" s="12">
        <f>SUMPRODUCT(LEN(D3416)-LEN(SUBSTITUTE(D3416,{"A";"B";"C";"D";"E";"F";"G";"H";"I";"J";"K";"L";"M";"N";"O";"P";"Q";"R";"S";"T";"U";"V";"W";"X";"Y";"Z"},"")))</f>
        <v>0</v>
      </c>
      <c r="M3416" s="11" t="b">
        <f t="shared" si="53"/>
        <v>1</v>
      </c>
    </row>
    <row r="3417" spans="1:13" x14ac:dyDescent="0.25">
      <c r="A3417" s="1" t="s">
        <v>1712</v>
      </c>
      <c r="D3417" s="11" t="s">
        <v>3271</v>
      </c>
      <c r="L3417" s="12">
        <f>SUMPRODUCT(LEN(D3417)-LEN(SUBSTITUTE(D3417,{"A";"B";"C";"D";"E";"F";"G";"H";"I";"J";"K";"L";"M";"N";"O";"P";"Q";"R";"S";"T";"U";"V";"W";"X";"Y";"Z"},"")))</f>
        <v>7</v>
      </c>
      <c r="M3417" s="11" t="b">
        <f t="shared" si="53"/>
        <v>1</v>
      </c>
    </row>
    <row r="3418" spans="1:13" x14ac:dyDescent="0.25">
      <c r="A3418" s="1" t="s">
        <v>1712</v>
      </c>
      <c r="D3418" s="11" t="s">
        <v>3272</v>
      </c>
      <c r="L3418" s="12">
        <f>SUMPRODUCT(LEN(D3418)-LEN(SUBSTITUTE(D3418,{"A";"B";"C";"D";"E";"F";"G";"H";"I";"J";"K";"L";"M";"N";"O";"P";"Q";"R";"S";"T";"U";"V";"W";"X";"Y";"Z"},"")))</f>
        <v>11</v>
      </c>
      <c r="M3418" s="11" t="b">
        <f t="shared" si="53"/>
        <v>1</v>
      </c>
    </row>
    <row r="3419" spans="1:13" x14ac:dyDescent="0.25">
      <c r="A3419" s="1" t="s">
        <v>1712</v>
      </c>
      <c r="D3419" s="11" t="s">
        <v>3273</v>
      </c>
      <c r="L3419" s="12">
        <f>SUMPRODUCT(LEN(D3419)-LEN(SUBSTITUTE(D3419,{"A";"B";"C";"D";"E";"F";"G";"H";"I";"J";"K";"L";"M";"N";"O";"P";"Q";"R";"S";"T";"U";"V";"W";"X";"Y";"Z"},"")))</f>
        <v>10</v>
      </c>
      <c r="M3419" s="11" t="b">
        <f t="shared" si="53"/>
        <v>1</v>
      </c>
    </row>
    <row r="3420" spans="1:13" x14ac:dyDescent="0.25">
      <c r="A3420" s="1" t="s">
        <v>1712</v>
      </c>
      <c r="D3420" s="11" t="s">
        <v>3274</v>
      </c>
      <c r="L3420" s="12">
        <f>SUMPRODUCT(LEN(D3420)-LEN(SUBSTITUTE(D3420,{"A";"B";"C";"D";"E";"F";"G";"H";"I";"J";"K";"L";"M";"N";"O";"P";"Q";"R";"S";"T";"U";"V";"W";"X";"Y";"Z"},"")))</f>
        <v>11</v>
      </c>
      <c r="M3420" s="11" t="b">
        <f t="shared" si="53"/>
        <v>1</v>
      </c>
    </row>
    <row r="3421" spans="1:13" x14ac:dyDescent="0.25">
      <c r="A3421" s="1" t="s">
        <v>1712</v>
      </c>
      <c r="D3421" s="11" t="s">
        <v>3275</v>
      </c>
      <c r="L3421" s="12">
        <f>SUMPRODUCT(LEN(D3421)-LEN(SUBSTITUTE(D3421,{"A";"B";"C";"D";"E";"F";"G";"H";"I";"J";"K";"L";"M";"N";"O";"P";"Q";"R";"S";"T";"U";"V";"W";"X";"Y";"Z"},"")))</f>
        <v>9</v>
      </c>
      <c r="M3421" s="11" t="b">
        <f t="shared" si="53"/>
        <v>1</v>
      </c>
    </row>
    <row r="3422" spans="1:13" x14ac:dyDescent="0.25">
      <c r="A3422" s="1" t="s">
        <v>1712</v>
      </c>
      <c r="D3422" s="11" t="s">
        <v>3276</v>
      </c>
      <c r="L3422" s="12">
        <f>SUMPRODUCT(LEN(D3422)-LEN(SUBSTITUTE(D3422,{"A";"B";"C";"D";"E";"F";"G";"H";"I";"J";"K";"L";"M";"N";"O";"P";"Q";"R";"S";"T";"U";"V";"W";"X";"Y";"Z"},"")))</f>
        <v>9</v>
      </c>
      <c r="M3422" s="11" t="b">
        <f t="shared" si="53"/>
        <v>1</v>
      </c>
    </row>
    <row r="3423" spans="1:13" x14ac:dyDescent="0.25">
      <c r="A3423" s="1" t="s">
        <v>1712</v>
      </c>
      <c r="D3423" s="11"/>
      <c r="L3423" s="12">
        <f>SUMPRODUCT(LEN(D3423)-LEN(SUBSTITUTE(D3423,{"A";"B";"C";"D";"E";"F";"G";"H";"I";"J";"K";"L";"M";"N";"O";"P";"Q";"R";"S";"T";"U";"V";"W";"X";"Y";"Z"},"")))</f>
        <v>0</v>
      </c>
      <c r="M3423" s="11" t="b">
        <f t="shared" si="53"/>
        <v>1</v>
      </c>
    </row>
    <row r="3424" spans="1:13" x14ac:dyDescent="0.25">
      <c r="A3424" s="1" t="s">
        <v>1712</v>
      </c>
      <c r="D3424" s="11" t="s">
        <v>3277</v>
      </c>
      <c r="L3424" s="12">
        <f>SUMPRODUCT(LEN(D3424)-LEN(SUBSTITUTE(D3424,{"A";"B";"C";"D";"E";"F";"G";"H";"I";"J";"K";"L";"M";"N";"O";"P";"Q";"R";"S";"T";"U";"V";"W";"X";"Y";"Z"},"")))</f>
        <v>9</v>
      </c>
      <c r="M3424" s="11" t="b">
        <f t="shared" si="53"/>
        <v>1</v>
      </c>
    </row>
    <row r="3425" spans="1:13" x14ac:dyDescent="0.25">
      <c r="A3425" s="1" t="s">
        <v>1712</v>
      </c>
      <c r="D3425" s="11" t="s">
        <v>3278</v>
      </c>
      <c r="L3425" s="12">
        <f>SUMPRODUCT(LEN(D3425)-LEN(SUBSTITUTE(D3425,{"A";"B";"C";"D";"E";"F";"G";"H";"I";"J";"K";"L";"M";"N";"O";"P";"Q";"R";"S";"T";"U";"V";"W";"X";"Y";"Z"},"")))</f>
        <v>9</v>
      </c>
      <c r="M3425" s="11" t="b">
        <f t="shared" ref="M3425:M3488" si="54">NOT(L3425=5)</f>
        <v>1</v>
      </c>
    </row>
    <row r="3426" spans="1:13" x14ac:dyDescent="0.25">
      <c r="A3426" s="1" t="s">
        <v>1712</v>
      </c>
      <c r="D3426" s="11" t="s">
        <v>3279</v>
      </c>
      <c r="L3426" s="12">
        <f>SUMPRODUCT(LEN(D3426)-LEN(SUBSTITUTE(D3426,{"A";"B";"C";"D";"E";"F";"G";"H";"I";"J";"K";"L";"M";"N";"O";"P";"Q";"R";"S";"T";"U";"V";"W";"X";"Y";"Z"},"")))</f>
        <v>7</v>
      </c>
      <c r="M3426" s="11" t="b">
        <f t="shared" si="54"/>
        <v>1</v>
      </c>
    </row>
    <row r="3427" spans="1:13" x14ac:dyDescent="0.25">
      <c r="A3427" s="1" t="s">
        <v>1712</v>
      </c>
      <c r="D3427" s="11" t="s">
        <v>3280</v>
      </c>
      <c r="L3427" s="12">
        <f>SUMPRODUCT(LEN(D3427)-LEN(SUBSTITUTE(D3427,{"A";"B";"C";"D";"E";"F";"G";"H";"I";"J";"K";"L";"M";"N";"O";"P";"Q";"R";"S";"T";"U";"V";"W";"X";"Y";"Z"},"")))</f>
        <v>10</v>
      </c>
      <c r="M3427" s="11" t="b">
        <f t="shared" si="54"/>
        <v>1</v>
      </c>
    </row>
    <row r="3428" spans="1:13" x14ac:dyDescent="0.25">
      <c r="A3428" s="1" t="s">
        <v>1712</v>
      </c>
      <c r="D3428" s="11" t="s">
        <v>3281</v>
      </c>
      <c r="L3428" s="12">
        <f>SUMPRODUCT(LEN(D3428)-LEN(SUBSTITUTE(D3428,{"A";"B";"C";"D";"E";"F";"G";"H";"I";"J";"K";"L";"M";"N";"O";"P";"Q";"R";"S";"T";"U";"V";"W";"X";"Y";"Z"},"")))</f>
        <v>8</v>
      </c>
      <c r="M3428" s="11" t="b">
        <f t="shared" si="54"/>
        <v>1</v>
      </c>
    </row>
    <row r="3429" spans="1:13" x14ac:dyDescent="0.25">
      <c r="A3429" s="1" t="s">
        <v>1712</v>
      </c>
      <c r="D3429" s="11" t="s">
        <v>3282</v>
      </c>
      <c r="L3429" s="12">
        <f>SUMPRODUCT(LEN(D3429)-LEN(SUBSTITUTE(D3429,{"A";"B";"C";"D";"E";"F";"G";"H";"I";"J";"K";"L";"M";"N";"O";"P";"Q";"R";"S";"T";"U";"V";"W";"X";"Y";"Z"},"")))</f>
        <v>7</v>
      </c>
      <c r="M3429" s="11" t="b">
        <f t="shared" si="54"/>
        <v>1</v>
      </c>
    </row>
    <row r="3430" spans="1:13" x14ac:dyDescent="0.25">
      <c r="A3430" s="1" t="s">
        <v>1712</v>
      </c>
      <c r="D3430" s="11" t="s">
        <v>3283</v>
      </c>
      <c r="L3430" s="12">
        <f>SUMPRODUCT(LEN(D3430)-LEN(SUBSTITUTE(D3430,{"A";"B";"C";"D";"E";"F";"G";"H";"I";"J";"K";"L";"M";"N";"O";"P";"Q";"R";"S";"T";"U";"V";"W";"X";"Y";"Z"},"")))</f>
        <v>13</v>
      </c>
      <c r="M3430" s="11" t="b">
        <f t="shared" si="54"/>
        <v>1</v>
      </c>
    </row>
    <row r="3431" spans="1:13" x14ac:dyDescent="0.25">
      <c r="A3431" s="1" t="s">
        <v>1712</v>
      </c>
      <c r="D3431" s="11" t="s">
        <v>3284</v>
      </c>
      <c r="L3431" s="12">
        <f>SUMPRODUCT(LEN(D3431)-LEN(SUBSTITUTE(D3431,{"A";"B";"C";"D";"E";"F";"G";"H";"I";"J";"K";"L";"M";"N";"O";"P";"Q";"R";"S";"T";"U";"V";"W";"X";"Y";"Z"},"")))</f>
        <v>15</v>
      </c>
      <c r="M3431" s="11" t="b">
        <f t="shared" si="54"/>
        <v>1</v>
      </c>
    </row>
    <row r="3432" spans="1:13" x14ac:dyDescent="0.25">
      <c r="A3432" s="1" t="s">
        <v>1712</v>
      </c>
      <c r="D3432" s="11" t="s">
        <v>3285</v>
      </c>
      <c r="L3432" s="12">
        <f>SUMPRODUCT(LEN(D3432)-LEN(SUBSTITUTE(D3432,{"A";"B";"C";"D";"E";"F";"G";"H";"I";"J";"K";"L";"M";"N";"O";"P";"Q";"R";"S";"T";"U";"V";"W";"X";"Y";"Z"},"")))</f>
        <v>9</v>
      </c>
      <c r="M3432" s="11" t="b">
        <f t="shared" si="54"/>
        <v>1</v>
      </c>
    </row>
    <row r="3433" spans="1:13" x14ac:dyDescent="0.25">
      <c r="A3433" s="1" t="s">
        <v>1712</v>
      </c>
      <c r="D3433" s="11" t="s">
        <v>3286</v>
      </c>
      <c r="L3433" s="12">
        <f>SUMPRODUCT(LEN(D3433)-LEN(SUBSTITUTE(D3433,{"A";"B";"C";"D";"E";"F";"G";"H";"I";"J";"K";"L";"M";"N";"O";"P";"Q";"R";"S";"T";"U";"V";"W";"X";"Y";"Z"},"")))</f>
        <v>10</v>
      </c>
      <c r="M3433" s="11" t="b">
        <f t="shared" si="54"/>
        <v>1</v>
      </c>
    </row>
    <row r="3434" spans="1:13" x14ac:dyDescent="0.25">
      <c r="A3434" s="1" t="s">
        <v>1712</v>
      </c>
      <c r="D3434" s="11" t="s">
        <v>3287</v>
      </c>
      <c r="L3434" s="12">
        <f>SUMPRODUCT(LEN(D3434)-LEN(SUBSTITUTE(D3434,{"A";"B";"C";"D";"E";"F";"G";"H";"I";"J";"K";"L";"M";"N";"O";"P";"Q";"R";"S";"T";"U";"V";"W";"X";"Y";"Z"},"")))</f>
        <v>10</v>
      </c>
      <c r="M3434" s="11" t="b">
        <f t="shared" si="54"/>
        <v>1</v>
      </c>
    </row>
    <row r="3435" spans="1:13" x14ac:dyDescent="0.25">
      <c r="A3435" s="1" t="s">
        <v>1712</v>
      </c>
      <c r="D3435" s="11" t="s">
        <v>3288</v>
      </c>
      <c r="L3435" s="12">
        <f>SUMPRODUCT(LEN(D3435)-LEN(SUBSTITUTE(D3435,{"A";"B";"C";"D";"E";"F";"G";"H";"I";"J";"K";"L";"M";"N";"O";"P";"Q";"R";"S";"T";"U";"V";"W";"X";"Y";"Z"},"")))</f>
        <v>13</v>
      </c>
      <c r="M3435" s="11" t="b">
        <f t="shared" si="54"/>
        <v>1</v>
      </c>
    </row>
    <row r="3436" spans="1:13" x14ac:dyDescent="0.25">
      <c r="A3436" s="1" t="s">
        <v>1712</v>
      </c>
      <c r="D3436" s="11" t="s">
        <v>3289</v>
      </c>
      <c r="L3436" s="12">
        <f>SUMPRODUCT(LEN(D3436)-LEN(SUBSTITUTE(D3436,{"A";"B";"C";"D";"E";"F";"G";"H";"I";"J";"K";"L";"M";"N";"O";"P";"Q";"R";"S";"T";"U";"V";"W";"X";"Y";"Z"},"")))</f>
        <v>7</v>
      </c>
      <c r="M3436" s="11" t="b">
        <f t="shared" si="54"/>
        <v>1</v>
      </c>
    </row>
    <row r="3437" spans="1:13" x14ac:dyDescent="0.25">
      <c r="A3437" s="1" t="s">
        <v>1712</v>
      </c>
      <c r="D3437" s="11" t="s">
        <v>3290</v>
      </c>
      <c r="L3437" s="12">
        <f>SUMPRODUCT(LEN(D3437)-LEN(SUBSTITUTE(D3437,{"A";"B";"C";"D";"E";"F";"G";"H";"I";"J";"K";"L";"M";"N";"O";"P";"Q";"R";"S";"T";"U";"V";"W";"X";"Y";"Z"},"")))</f>
        <v>9</v>
      </c>
      <c r="M3437" s="11" t="b">
        <f t="shared" si="54"/>
        <v>1</v>
      </c>
    </row>
    <row r="3438" spans="1:13" x14ac:dyDescent="0.25">
      <c r="A3438" s="1" t="s">
        <v>1712</v>
      </c>
      <c r="D3438" s="11" t="s">
        <v>3291</v>
      </c>
      <c r="L3438" s="12">
        <f>SUMPRODUCT(LEN(D3438)-LEN(SUBSTITUTE(D3438,{"A";"B";"C";"D";"E";"F";"G";"H";"I";"J";"K";"L";"M";"N";"O";"P";"Q";"R";"S";"T";"U";"V";"W";"X";"Y";"Z"},"")))</f>
        <v>7</v>
      </c>
      <c r="M3438" s="11" t="b">
        <f t="shared" si="54"/>
        <v>1</v>
      </c>
    </row>
    <row r="3439" spans="1:13" x14ac:dyDescent="0.25">
      <c r="A3439" s="1" t="s">
        <v>1712</v>
      </c>
      <c r="D3439" s="11" t="s">
        <v>3292</v>
      </c>
      <c r="L3439" s="12">
        <f>SUMPRODUCT(LEN(D3439)-LEN(SUBSTITUTE(D3439,{"A";"B";"C";"D";"E";"F";"G";"H";"I";"J";"K";"L";"M";"N";"O";"P";"Q";"R";"S";"T";"U";"V";"W";"X";"Y";"Z"},"")))</f>
        <v>15</v>
      </c>
      <c r="M3439" s="11" t="b">
        <f t="shared" si="54"/>
        <v>1</v>
      </c>
    </row>
    <row r="3440" spans="1:13" x14ac:dyDescent="0.25">
      <c r="A3440" s="1" t="s">
        <v>1740</v>
      </c>
      <c r="D3440" s="11" t="s">
        <v>3293</v>
      </c>
      <c r="L3440" s="12">
        <f>SUMPRODUCT(LEN(D3440)-LEN(SUBSTITUTE(D3440,{"A";"B";"C";"D";"E";"F";"G";"H";"I";"J";"K";"L";"M";"N";"O";"P";"Q";"R";"S";"T";"U";"V";"W";"X";"Y";"Z"},"")))</f>
        <v>11</v>
      </c>
      <c r="M3440" s="11" t="b">
        <f t="shared" si="54"/>
        <v>1</v>
      </c>
    </row>
    <row r="3441" spans="1:13" x14ac:dyDescent="0.25">
      <c r="A3441" s="1" t="s">
        <v>1742</v>
      </c>
      <c r="D3441" s="11" t="s">
        <v>3294</v>
      </c>
      <c r="L3441" s="12">
        <f>SUMPRODUCT(LEN(D3441)-LEN(SUBSTITUTE(D3441,{"A";"B";"C";"D";"E";"F";"G";"H";"I";"J";"K";"L";"M";"N";"O";"P";"Q";"R";"S";"T";"U";"V";"W";"X";"Y";"Z"},"")))</f>
        <v>7</v>
      </c>
      <c r="M3441" s="11" t="b">
        <f t="shared" si="54"/>
        <v>1</v>
      </c>
    </row>
    <row r="3442" spans="1:13" x14ac:dyDescent="0.25">
      <c r="A3442" s="1" t="s">
        <v>1742</v>
      </c>
      <c r="D3442" s="11" t="s">
        <v>3295</v>
      </c>
      <c r="L3442" s="12">
        <f>SUMPRODUCT(LEN(D3442)-LEN(SUBSTITUTE(D3442,{"A";"B";"C";"D";"E";"F";"G";"H";"I";"J";"K";"L";"M";"N";"O";"P";"Q";"R";"S";"T";"U";"V";"W";"X";"Y";"Z"},"")))</f>
        <v>13</v>
      </c>
      <c r="M3442" s="11" t="b">
        <f t="shared" si="54"/>
        <v>1</v>
      </c>
    </row>
    <row r="3443" spans="1:13" x14ac:dyDescent="0.25">
      <c r="A3443" s="1" t="s">
        <v>1742</v>
      </c>
      <c r="D3443" s="11" t="s">
        <v>3296</v>
      </c>
      <c r="L3443" s="12">
        <f>SUMPRODUCT(LEN(D3443)-LEN(SUBSTITUTE(D3443,{"A";"B";"C";"D";"E";"F";"G";"H";"I";"J";"K";"L";"M";"N";"O";"P";"Q";"R";"S";"T";"U";"V";"W";"X";"Y";"Z"},"")))</f>
        <v>9</v>
      </c>
      <c r="M3443" s="11" t="b">
        <f t="shared" si="54"/>
        <v>1</v>
      </c>
    </row>
    <row r="3444" spans="1:13" x14ac:dyDescent="0.25">
      <c r="A3444" s="1" t="s">
        <v>1742</v>
      </c>
      <c r="D3444" s="11"/>
      <c r="L3444" s="12">
        <f>SUMPRODUCT(LEN(D3444)-LEN(SUBSTITUTE(D3444,{"A";"B";"C";"D";"E";"F";"G";"H";"I";"J";"K";"L";"M";"N";"O";"P";"Q";"R";"S";"T";"U";"V";"W";"X";"Y";"Z"},"")))</f>
        <v>0</v>
      </c>
      <c r="M3444" s="11" t="b">
        <f t="shared" si="54"/>
        <v>1</v>
      </c>
    </row>
    <row r="3445" spans="1:13" x14ac:dyDescent="0.25">
      <c r="A3445" s="1" t="s">
        <v>1742</v>
      </c>
      <c r="D3445" s="11" t="s">
        <v>3297</v>
      </c>
      <c r="L3445" s="12">
        <f>SUMPRODUCT(LEN(D3445)-LEN(SUBSTITUTE(D3445,{"A";"B";"C";"D";"E";"F";"G";"H";"I";"J";"K";"L";"M";"N";"O";"P";"Q";"R";"S";"T";"U";"V";"W";"X";"Y";"Z"},"")))</f>
        <v>6</v>
      </c>
      <c r="M3445" s="11" t="b">
        <f t="shared" si="54"/>
        <v>1</v>
      </c>
    </row>
    <row r="3446" spans="1:13" x14ac:dyDescent="0.25">
      <c r="A3446" s="1" t="s">
        <v>1742</v>
      </c>
      <c r="D3446" s="11" t="s">
        <v>3298</v>
      </c>
      <c r="L3446" s="12">
        <f>SUMPRODUCT(LEN(D3446)-LEN(SUBSTITUTE(D3446,{"A";"B";"C";"D";"E";"F";"G";"H";"I";"J";"K";"L";"M";"N";"O";"P";"Q";"R";"S";"T";"U";"V";"W";"X";"Y";"Z"},"")))</f>
        <v>18</v>
      </c>
      <c r="M3446" s="11" t="b">
        <f t="shared" si="54"/>
        <v>1</v>
      </c>
    </row>
    <row r="3447" spans="1:13" x14ac:dyDescent="0.25">
      <c r="A3447" s="1" t="s">
        <v>1749</v>
      </c>
      <c r="D3447" s="11" t="s">
        <v>3299</v>
      </c>
      <c r="L3447" s="12">
        <f>SUMPRODUCT(LEN(D3447)-LEN(SUBSTITUTE(D3447,{"A";"B";"C";"D";"E";"F";"G";"H";"I";"J";"K";"L";"M";"N";"O";"P";"Q";"R";"S";"T";"U";"V";"W";"X";"Y";"Z"},"")))</f>
        <v>11</v>
      </c>
      <c r="M3447" s="11" t="b">
        <f t="shared" si="54"/>
        <v>1</v>
      </c>
    </row>
    <row r="3448" spans="1:13" x14ac:dyDescent="0.25">
      <c r="A3448" s="1" t="s">
        <v>1749</v>
      </c>
      <c r="D3448" s="11" t="s">
        <v>3300</v>
      </c>
      <c r="L3448" s="12">
        <f>SUMPRODUCT(LEN(D3448)-LEN(SUBSTITUTE(D3448,{"A";"B";"C";"D";"E";"F";"G";"H";"I";"J";"K";"L";"M";"N";"O";"P";"Q";"R";"S";"T";"U";"V";"W";"X";"Y";"Z"},"")))</f>
        <v>12</v>
      </c>
      <c r="M3448" s="11" t="b">
        <f t="shared" si="54"/>
        <v>1</v>
      </c>
    </row>
    <row r="3449" spans="1:13" x14ac:dyDescent="0.25">
      <c r="A3449" s="1" t="s">
        <v>1749</v>
      </c>
      <c r="D3449" s="11" t="s">
        <v>3301</v>
      </c>
      <c r="L3449" s="12">
        <f>SUMPRODUCT(LEN(D3449)-LEN(SUBSTITUTE(D3449,{"A";"B";"C";"D";"E";"F";"G";"H";"I";"J";"K";"L";"M";"N";"O";"P";"Q";"R";"S";"T";"U";"V";"W";"X";"Y";"Z"},"")))</f>
        <v>13</v>
      </c>
      <c r="M3449" s="11" t="b">
        <f t="shared" si="54"/>
        <v>1</v>
      </c>
    </row>
    <row r="3450" spans="1:13" x14ac:dyDescent="0.25">
      <c r="A3450" s="1" t="s">
        <v>1749</v>
      </c>
      <c r="D3450" s="11" t="s">
        <v>3302</v>
      </c>
      <c r="L3450" s="12">
        <f>SUMPRODUCT(LEN(D3450)-LEN(SUBSTITUTE(D3450,{"A";"B";"C";"D";"E";"F";"G";"H";"I";"J";"K";"L";"M";"N";"O";"P";"Q";"R";"S";"T";"U";"V";"W";"X";"Y";"Z"},"")))</f>
        <v>11</v>
      </c>
      <c r="M3450" s="11" t="b">
        <f t="shared" si="54"/>
        <v>1</v>
      </c>
    </row>
    <row r="3451" spans="1:13" x14ac:dyDescent="0.25">
      <c r="A3451" s="1" t="s">
        <v>1749</v>
      </c>
      <c r="D3451" s="11" t="s">
        <v>3303</v>
      </c>
      <c r="L3451" s="12">
        <f>SUMPRODUCT(LEN(D3451)-LEN(SUBSTITUTE(D3451,{"A";"B";"C";"D";"E";"F";"G";"H";"I";"J";"K";"L";"M";"N";"O";"P";"Q";"R";"S";"T";"U";"V";"W";"X";"Y";"Z"},"")))</f>
        <v>8</v>
      </c>
      <c r="M3451" s="11" t="b">
        <f t="shared" si="54"/>
        <v>1</v>
      </c>
    </row>
    <row r="3452" spans="1:13" x14ac:dyDescent="0.25">
      <c r="A3452" s="1" t="s">
        <v>1749</v>
      </c>
      <c r="D3452" s="11" t="s">
        <v>3304</v>
      </c>
      <c r="L3452" s="12">
        <f>SUMPRODUCT(LEN(D3452)-LEN(SUBSTITUTE(D3452,{"A";"B";"C";"D";"E";"F";"G";"H";"I";"J";"K";"L";"M";"N";"O";"P";"Q";"R";"S";"T";"U";"V";"W";"X";"Y";"Z"},"")))</f>
        <v>6</v>
      </c>
      <c r="M3452" s="11" t="b">
        <f t="shared" si="54"/>
        <v>1</v>
      </c>
    </row>
    <row r="3453" spans="1:13" x14ac:dyDescent="0.25">
      <c r="A3453" s="1" t="s">
        <v>1749</v>
      </c>
      <c r="D3453" s="11"/>
      <c r="L3453" s="12">
        <f>SUMPRODUCT(LEN(D3453)-LEN(SUBSTITUTE(D3453,{"A";"B";"C";"D";"E";"F";"G";"H";"I";"J";"K";"L";"M";"N";"O";"P";"Q";"R";"S";"T";"U";"V";"W";"X";"Y";"Z"},"")))</f>
        <v>0</v>
      </c>
      <c r="M3453" s="11" t="b">
        <f t="shared" si="54"/>
        <v>1</v>
      </c>
    </row>
    <row r="3454" spans="1:13" x14ac:dyDescent="0.25">
      <c r="A3454" s="1" t="s">
        <v>1749</v>
      </c>
      <c r="D3454" s="11" t="s">
        <v>3305</v>
      </c>
      <c r="L3454" s="12">
        <f>SUMPRODUCT(LEN(D3454)-LEN(SUBSTITUTE(D3454,{"A";"B";"C";"D";"E";"F";"G";"H";"I";"J";"K";"L";"M";"N";"O";"P";"Q";"R";"S";"T";"U";"V";"W";"X";"Y";"Z"},"")))</f>
        <v>10</v>
      </c>
      <c r="M3454" s="11" t="b">
        <f t="shared" si="54"/>
        <v>1</v>
      </c>
    </row>
    <row r="3455" spans="1:13" x14ac:dyDescent="0.25">
      <c r="A3455" s="1" t="s">
        <v>1758</v>
      </c>
      <c r="D3455" s="11" t="s">
        <v>3306</v>
      </c>
      <c r="L3455" s="12">
        <f>SUMPRODUCT(LEN(D3455)-LEN(SUBSTITUTE(D3455,{"A";"B";"C";"D";"E";"F";"G";"H";"I";"J";"K";"L";"M";"N";"O";"P";"Q";"R";"S";"T";"U";"V";"W";"X";"Y";"Z"},"")))</f>
        <v>16</v>
      </c>
      <c r="M3455" s="11" t="b">
        <f t="shared" si="54"/>
        <v>1</v>
      </c>
    </row>
    <row r="3456" spans="1:13" x14ac:dyDescent="0.25">
      <c r="A3456" s="1" t="s">
        <v>1760</v>
      </c>
      <c r="D3456" s="11"/>
      <c r="L3456" s="12">
        <f>SUMPRODUCT(LEN(D3456)-LEN(SUBSTITUTE(D3456,{"A";"B";"C";"D";"E";"F";"G";"H";"I";"J";"K";"L";"M";"N";"O";"P";"Q";"R";"S";"T";"U";"V";"W";"X";"Y";"Z"},"")))</f>
        <v>0</v>
      </c>
      <c r="M3456" s="11" t="b">
        <f t="shared" si="54"/>
        <v>1</v>
      </c>
    </row>
    <row r="3457" spans="1:13" x14ac:dyDescent="0.25">
      <c r="A3457" s="1" t="s">
        <v>1760</v>
      </c>
      <c r="D3457" s="11" t="s">
        <v>3307</v>
      </c>
      <c r="L3457" s="12">
        <f>SUMPRODUCT(LEN(D3457)-LEN(SUBSTITUTE(D3457,{"A";"B";"C";"D";"E";"F";"G";"H";"I";"J";"K";"L";"M";"N";"O";"P";"Q";"R";"S";"T";"U";"V";"W";"X";"Y";"Z"},"")))</f>
        <v>7</v>
      </c>
      <c r="M3457" s="11" t="b">
        <f t="shared" si="54"/>
        <v>1</v>
      </c>
    </row>
    <row r="3458" spans="1:13" x14ac:dyDescent="0.25">
      <c r="A3458" s="1" t="s">
        <v>1760</v>
      </c>
      <c r="D3458" s="11" t="s">
        <v>3308</v>
      </c>
      <c r="L3458" s="12">
        <f>SUMPRODUCT(LEN(D3458)-LEN(SUBSTITUTE(D3458,{"A";"B";"C";"D";"E";"F";"G";"H";"I";"J";"K";"L";"M";"N";"O";"P";"Q";"R";"S";"T";"U";"V";"W";"X";"Y";"Z"},"")))</f>
        <v>9</v>
      </c>
      <c r="M3458" s="11" t="b">
        <f t="shared" si="54"/>
        <v>1</v>
      </c>
    </row>
    <row r="3459" spans="1:13" x14ac:dyDescent="0.25">
      <c r="A3459" s="1" t="s">
        <v>1760</v>
      </c>
      <c r="D3459" s="11" t="s">
        <v>3309</v>
      </c>
      <c r="L3459" s="12">
        <f>SUMPRODUCT(LEN(D3459)-LEN(SUBSTITUTE(D3459,{"A";"B";"C";"D";"E";"F";"G";"H";"I";"J";"K";"L";"M";"N";"O";"P";"Q";"R";"S";"T";"U";"V";"W";"X";"Y";"Z"},"")))</f>
        <v>9</v>
      </c>
      <c r="M3459" s="11" t="b">
        <f t="shared" si="54"/>
        <v>1</v>
      </c>
    </row>
    <row r="3460" spans="1:13" x14ac:dyDescent="0.25">
      <c r="A3460" s="1" t="s">
        <v>1765</v>
      </c>
      <c r="D3460" s="11" t="s">
        <v>3310</v>
      </c>
      <c r="L3460" s="12">
        <f>SUMPRODUCT(LEN(D3460)-LEN(SUBSTITUTE(D3460,{"A";"B";"C";"D";"E";"F";"G";"H";"I";"J";"K";"L";"M";"N";"O";"P";"Q";"R";"S";"T";"U";"V";"W";"X";"Y";"Z"},"")))</f>
        <v>7</v>
      </c>
      <c r="M3460" s="11" t="b">
        <f t="shared" si="54"/>
        <v>1</v>
      </c>
    </row>
    <row r="3461" spans="1:13" x14ac:dyDescent="0.25">
      <c r="A3461" s="1" t="s">
        <v>1765</v>
      </c>
      <c r="D3461" s="11" t="s">
        <v>3311</v>
      </c>
      <c r="L3461" s="12">
        <f>SUMPRODUCT(LEN(D3461)-LEN(SUBSTITUTE(D3461,{"A";"B";"C";"D";"E";"F";"G";"H";"I";"J";"K";"L";"M";"N";"O";"P";"Q";"R";"S";"T";"U";"V";"W";"X";"Y";"Z"},"")))</f>
        <v>6</v>
      </c>
      <c r="M3461" s="11" t="b">
        <f t="shared" si="54"/>
        <v>1</v>
      </c>
    </row>
    <row r="3462" spans="1:13" x14ac:dyDescent="0.25">
      <c r="A3462" s="1" t="s">
        <v>1765</v>
      </c>
      <c r="D3462" s="11"/>
      <c r="L3462" s="12">
        <f>SUMPRODUCT(LEN(D3462)-LEN(SUBSTITUTE(D3462,{"A";"B";"C";"D";"E";"F";"G";"H";"I";"J";"K";"L";"M";"N";"O";"P";"Q";"R";"S";"T";"U";"V";"W";"X";"Y";"Z"},"")))</f>
        <v>0</v>
      </c>
      <c r="M3462" s="11" t="b">
        <f t="shared" si="54"/>
        <v>1</v>
      </c>
    </row>
    <row r="3463" spans="1:13" x14ac:dyDescent="0.25">
      <c r="A3463" s="1" t="s">
        <v>1765</v>
      </c>
      <c r="D3463" s="11" t="s">
        <v>3312</v>
      </c>
      <c r="L3463" s="12">
        <f>SUMPRODUCT(LEN(D3463)-LEN(SUBSTITUTE(D3463,{"A";"B";"C";"D";"E";"F";"G";"H";"I";"J";"K";"L";"M";"N";"O";"P";"Q";"R";"S";"T";"U";"V";"W";"X";"Y";"Z"},"")))</f>
        <v>6</v>
      </c>
      <c r="M3463" s="11" t="b">
        <f t="shared" si="54"/>
        <v>1</v>
      </c>
    </row>
    <row r="3464" spans="1:13" x14ac:dyDescent="0.25">
      <c r="A3464" s="1" t="s">
        <v>1765</v>
      </c>
      <c r="D3464" s="11" t="s">
        <v>3313</v>
      </c>
      <c r="L3464" s="12">
        <f>SUMPRODUCT(LEN(D3464)-LEN(SUBSTITUTE(D3464,{"A";"B";"C";"D";"E";"F";"G";"H";"I";"J";"K";"L";"M";"N";"O";"P";"Q";"R";"S";"T";"U";"V";"W";"X";"Y";"Z"},"")))</f>
        <v>7</v>
      </c>
      <c r="M3464" s="11" t="b">
        <f t="shared" si="54"/>
        <v>1</v>
      </c>
    </row>
    <row r="3465" spans="1:13" x14ac:dyDescent="0.25">
      <c r="A3465" s="1" t="s">
        <v>1765</v>
      </c>
      <c r="D3465" s="11" t="s">
        <v>3314</v>
      </c>
      <c r="L3465" s="12">
        <f>SUMPRODUCT(LEN(D3465)-LEN(SUBSTITUTE(D3465,{"A";"B";"C";"D";"E";"F";"G";"H";"I";"J";"K";"L";"M";"N";"O";"P";"Q";"R";"S";"T";"U";"V";"W";"X";"Y";"Z"},"")))</f>
        <v>6</v>
      </c>
      <c r="M3465" s="11" t="b">
        <f t="shared" si="54"/>
        <v>1</v>
      </c>
    </row>
    <row r="3466" spans="1:13" x14ac:dyDescent="0.25">
      <c r="A3466" s="1" t="s">
        <v>1765</v>
      </c>
      <c r="D3466" s="11" t="s">
        <v>3315</v>
      </c>
      <c r="L3466" s="12">
        <f>SUMPRODUCT(LEN(D3466)-LEN(SUBSTITUTE(D3466,{"A";"B";"C";"D";"E";"F";"G";"H";"I";"J";"K";"L";"M";"N";"O";"P";"Q";"R";"S";"T";"U";"V";"W";"X";"Y";"Z"},"")))</f>
        <v>8</v>
      </c>
      <c r="M3466" s="11" t="b">
        <f t="shared" si="54"/>
        <v>1</v>
      </c>
    </row>
    <row r="3467" spans="1:13" x14ac:dyDescent="0.25">
      <c r="A3467" s="1" t="s">
        <v>1765</v>
      </c>
      <c r="D3467" s="11" t="s">
        <v>3316</v>
      </c>
      <c r="L3467" s="12">
        <f>SUMPRODUCT(LEN(D3467)-LEN(SUBSTITUTE(D3467,{"A";"B";"C";"D";"E";"F";"G";"H";"I";"J";"K";"L";"M";"N";"O";"P";"Q";"R";"S";"T";"U";"V";"W";"X";"Y";"Z"},"")))</f>
        <v>11</v>
      </c>
      <c r="M3467" s="11" t="b">
        <f t="shared" si="54"/>
        <v>1</v>
      </c>
    </row>
    <row r="3468" spans="1:13" x14ac:dyDescent="0.25">
      <c r="A3468" s="1" t="s">
        <v>1765</v>
      </c>
      <c r="D3468" s="11" t="s">
        <v>3317</v>
      </c>
      <c r="L3468" s="12">
        <f>SUMPRODUCT(LEN(D3468)-LEN(SUBSTITUTE(D3468,{"A";"B";"C";"D";"E";"F";"G";"H";"I";"J";"K";"L";"M";"N";"O";"P";"Q";"R";"S";"T";"U";"V";"W";"X";"Y";"Z"},"")))</f>
        <v>8</v>
      </c>
      <c r="M3468" s="11" t="b">
        <f t="shared" si="54"/>
        <v>1</v>
      </c>
    </row>
    <row r="3469" spans="1:13" x14ac:dyDescent="0.25">
      <c r="A3469" s="1" t="s">
        <v>1765</v>
      </c>
      <c r="D3469" s="11"/>
      <c r="L3469" s="12">
        <f>SUMPRODUCT(LEN(D3469)-LEN(SUBSTITUTE(D3469,{"A";"B";"C";"D";"E";"F";"G";"H";"I";"J";"K";"L";"M";"N";"O";"P";"Q";"R";"S";"T";"U";"V";"W";"X";"Y";"Z"},"")))</f>
        <v>0</v>
      </c>
      <c r="M3469" s="11" t="b">
        <f t="shared" si="54"/>
        <v>1</v>
      </c>
    </row>
    <row r="3470" spans="1:13" x14ac:dyDescent="0.25">
      <c r="A3470" s="1" t="s">
        <v>1765</v>
      </c>
      <c r="D3470" s="11" t="s">
        <v>3315</v>
      </c>
      <c r="L3470" s="12">
        <f>SUMPRODUCT(LEN(D3470)-LEN(SUBSTITUTE(D3470,{"A";"B";"C";"D";"E";"F";"G";"H";"I";"J";"K";"L";"M";"N";"O";"P";"Q";"R";"S";"T";"U";"V";"W";"X";"Y";"Z"},"")))</f>
        <v>8</v>
      </c>
      <c r="M3470" s="11" t="b">
        <f t="shared" si="54"/>
        <v>1</v>
      </c>
    </row>
    <row r="3471" spans="1:13" x14ac:dyDescent="0.25">
      <c r="A3471" s="1" t="s">
        <v>1765</v>
      </c>
      <c r="D3471" s="11" t="s">
        <v>3318</v>
      </c>
      <c r="L3471" s="12">
        <f>SUMPRODUCT(LEN(D3471)-LEN(SUBSTITUTE(D3471,{"A";"B";"C";"D";"E";"F";"G";"H";"I";"J";"K";"L";"M";"N";"O";"P";"Q";"R";"S";"T";"U";"V";"W";"X";"Y";"Z"},"")))</f>
        <v>13</v>
      </c>
      <c r="M3471" s="11" t="b">
        <f t="shared" si="54"/>
        <v>1</v>
      </c>
    </row>
    <row r="3472" spans="1:13" x14ac:dyDescent="0.25">
      <c r="A3472" s="1" t="s">
        <v>1777</v>
      </c>
      <c r="D3472" s="11" t="s">
        <v>3319</v>
      </c>
      <c r="L3472" s="12">
        <f>SUMPRODUCT(LEN(D3472)-LEN(SUBSTITUTE(D3472,{"A";"B";"C";"D";"E";"F";"G";"H";"I";"J";"K";"L";"M";"N";"O";"P";"Q";"R";"S";"T";"U";"V";"W";"X";"Y";"Z"},"")))</f>
        <v>13</v>
      </c>
      <c r="M3472" s="11" t="b">
        <f t="shared" si="54"/>
        <v>1</v>
      </c>
    </row>
    <row r="3473" spans="1:13" x14ac:dyDescent="0.25">
      <c r="A3473" s="1" t="s">
        <v>1777</v>
      </c>
      <c r="D3473" s="11" t="s">
        <v>3320</v>
      </c>
      <c r="L3473" s="12">
        <f>SUMPRODUCT(LEN(D3473)-LEN(SUBSTITUTE(D3473,{"A";"B";"C";"D";"E";"F";"G";"H";"I";"J";"K";"L";"M";"N";"O";"P";"Q";"R";"S";"T";"U";"V";"W";"X";"Y";"Z"},"")))</f>
        <v>10</v>
      </c>
      <c r="M3473" s="11" t="b">
        <f t="shared" si="54"/>
        <v>1</v>
      </c>
    </row>
    <row r="3474" spans="1:13" x14ac:dyDescent="0.25">
      <c r="A3474" s="1" t="s">
        <v>1777</v>
      </c>
      <c r="D3474" s="11" t="s">
        <v>3321</v>
      </c>
      <c r="L3474" s="12">
        <f>SUMPRODUCT(LEN(D3474)-LEN(SUBSTITUTE(D3474,{"A";"B";"C";"D";"E";"F";"G";"H";"I";"J";"K";"L";"M";"N";"O";"P";"Q";"R";"S";"T";"U";"V";"W";"X";"Y";"Z"},"")))</f>
        <v>16</v>
      </c>
      <c r="M3474" s="11" t="b">
        <f t="shared" si="54"/>
        <v>1</v>
      </c>
    </row>
    <row r="3475" spans="1:13" x14ac:dyDescent="0.25">
      <c r="A3475" s="1" t="s">
        <v>1777</v>
      </c>
      <c r="D3475" s="11" t="s">
        <v>3322</v>
      </c>
      <c r="L3475" s="12">
        <f>SUMPRODUCT(LEN(D3475)-LEN(SUBSTITUTE(D3475,{"A";"B";"C";"D";"E";"F";"G";"H";"I";"J";"K";"L";"M";"N";"O";"P";"Q";"R";"S";"T";"U";"V";"W";"X";"Y";"Z"},"")))</f>
        <v>9</v>
      </c>
      <c r="M3475" s="11" t="b">
        <f t="shared" si="54"/>
        <v>1</v>
      </c>
    </row>
    <row r="3476" spans="1:13" x14ac:dyDescent="0.25">
      <c r="A3476" s="1" t="s">
        <v>1777</v>
      </c>
      <c r="D3476" s="11"/>
      <c r="L3476" s="12">
        <f>SUMPRODUCT(LEN(D3476)-LEN(SUBSTITUTE(D3476,{"A";"B";"C";"D";"E";"F";"G";"H";"I";"J";"K";"L";"M";"N";"O";"P";"Q";"R";"S";"T";"U";"V";"W";"X";"Y";"Z"},"")))</f>
        <v>0</v>
      </c>
      <c r="M3476" s="11" t="b">
        <f t="shared" si="54"/>
        <v>1</v>
      </c>
    </row>
    <row r="3477" spans="1:13" x14ac:dyDescent="0.25">
      <c r="A3477" s="1" t="s">
        <v>1777</v>
      </c>
      <c r="D3477" s="11"/>
      <c r="L3477" s="12">
        <f>SUMPRODUCT(LEN(D3477)-LEN(SUBSTITUTE(D3477,{"A";"B";"C";"D";"E";"F";"G";"H";"I";"J";"K";"L";"M";"N";"O";"P";"Q";"R";"S";"T";"U";"V";"W";"X";"Y";"Z"},"")))</f>
        <v>0</v>
      </c>
      <c r="M3477" s="11" t="b">
        <f t="shared" si="54"/>
        <v>1</v>
      </c>
    </row>
    <row r="3478" spans="1:13" x14ac:dyDescent="0.25">
      <c r="A3478" s="1" t="s">
        <v>1777</v>
      </c>
      <c r="D3478" s="11" t="s">
        <v>3323</v>
      </c>
      <c r="L3478" s="12">
        <f>SUMPRODUCT(LEN(D3478)-LEN(SUBSTITUTE(D3478,{"A";"B";"C";"D";"E";"F";"G";"H";"I";"J";"K";"L";"M";"N";"O";"P";"Q";"R";"S";"T";"U";"V";"W";"X";"Y";"Z"},"")))</f>
        <v>7</v>
      </c>
      <c r="M3478" s="11" t="b">
        <f t="shared" si="54"/>
        <v>1</v>
      </c>
    </row>
    <row r="3479" spans="1:13" x14ac:dyDescent="0.25">
      <c r="A3479" s="1" t="s">
        <v>1777</v>
      </c>
      <c r="D3479" s="11" t="s">
        <v>3324</v>
      </c>
      <c r="L3479" s="12">
        <f>SUMPRODUCT(LEN(D3479)-LEN(SUBSTITUTE(D3479,{"A";"B";"C";"D";"E";"F";"G";"H";"I";"J";"K";"L";"M";"N";"O";"P";"Q";"R";"S";"T";"U";"V";"W";"X";"Y";"Z"},"")))</f>
        <v>15</v>
      </c>
      <c r="M3479" s="11" t="b">
        <f t="shared" si="54"/>
        <v>1</v>
      </c>
    </row>
    <row r="3480" spans="1:13" x14ac:dyDescent="0.25">
      <c r="A3480" s="1" t="s">
        <v>1777</v>
      </c>
      <c r="D3480" s="11" t="s">
        <v>2152</v>
      </c>
      <c r="L3480" s="12">
        <f>SUMPRODUCT(LEN(D3480)-LEN(SUBSTITUTE(D3480,{"A";"B";"C";"D";"E";"F";"G";"H";"I";"J";"K";"L";"M";"N";"O";"P";"Q";"R";"S";"T";"U";"V";"W";"X";"Y";"Z"},"")))</f>
        <v>18</v>
      </c>
      <c r="M3480" s="11" t="b">
        <f t="shared" si="54"/>
        <v>1</v>
      </c>
    </row>
    <row r="3481" spans="1:13" x14ac:dyDescent="0.25">
      <c r="A3481" s="1" t="s">
        <v>1786</v>
      </c>
      <c r="D3481" s="11" t="s">
        <v>3325</v>
      </c>
      <c r="L3481" s="12">
        <f>SUMPRODUCT(LEN(D3481)-LEN(SUBSTITUTE(D3481,{"A";"B";"C";"D";"E";"F";"G";"H";"I";"J";"K";"L";"M";"N";"O";"P";"Q";"R";"S";"T";"U";"V";"W";"X";"Y";"Z"},"")))</f>
        <v>17</v>
      </c>
      <c r="M3481" s="11" t="b">
        <f t="shared" si="54"/>
        <v>1</v>
      </c>
    </row>
    <row r="3482" spans="1:13" x14ac:dyDescent="0.25">
      <c r="A3482" s="1" t="s">
        <v>1786</v>
      </c>
      <c r="D3482" s="11"/>
      <c r="L3482" s="12">
        <f>SUMPRODUCT(LEN(D3482)-LEN(SUBSTITUTE(D3482,{"A";"B";"C";"D";"E";"F";"G";"H";"I";"J";"K";"L";"M";"N";"O";"P";"Q";"R";"S";"T";"U";"V";"W";"X";"Y";"Z"},"")))</f>
        <v>0</v>
      </c>
      <c r="M3482" s="11" t="b">
        <f t="shared" si="54"/>
        <v>1</v>
      </c>
    </row>
    <row r="3483" spans="1:13" x14ac:dyDescent="0.25">
      <c r="A3483" s="1" t="s">
        <v>1786</v>
      </c>
      <c r="D3483" s="11" t="s">
        <v>3326</v>
      </c>
      <c r="L3483" s="12">
        <f>SUMPRODUCT(LEN(D3483)-LEN(SUBSTITUTE(D3483,{"A";"B";"C";"D";"E";"F";"G";"H";"I";"J";"K";"L";"M";"N";"O";"P";"Q";"R";"S";"T";"U";"V";"W";"X";"Y";"Z"},"")))</f>
        <v>6</v>
      </c>
      <c r="M3483" s="11" t="b">
        <f t="shared" si="54"/>
        <v>1</v>
      </c>
    </row>
    <row r="3484" spans="1:13" x14ac:dyDescent="0.25">
      <c r="A3484" s="1" t="s">
        <v>1786</v>
      </c>
      <c r="D3484" s="11"/>
      <c r="L3484" s="12">
        <f>SUMPRODUCT(LEN(D3484)-LEN(SUBSTITUTE(D3484,{"A";"B";"C";"D";"E";"F";"G";"H";"I";"J";"K";"L";"M";"N";"O";"P";"Q";"R";"S";"T";"U";"V";"W";"X";"Y";"Z"},"")))</f>
        <v>0</v>
      </c>
      <c r="M3484" s="11" t="b">
        <f t="shared" si="54"/>
        <v>1</v>
      </c>
    </row>
    <row r="3485" spans="1:13" x14ac:dyDescent="0.25">
      <c r="A3485" s="1" t="s">
        <v>1786</v>
      </c>
      <c r="D3485" s="11" t="s">
        <v>3327</v>
      </c>
      <c r="L3485" s="12">
        <f>SUMPRODUCT(LEN(D3485)-LEN(SUBSTITUTE(D3485,{"A";"B";"C";"D";"E";"F";"G";"H";"I";"J";"K";"L";"M";"N";"O";"P";"Q";"R";"S";"T";"U";"V";"W";"X";"Y";"Z"},"")))</f>
        <v>17</v>
      </c>
      <c r="M3485" s="11" t="b">
        <f t="shared" si="54"/>
        <v>1</v>
      </c>
    </row>
    <row r="3486" spans="1:13" x14ac:dyDescent="0.25">
      <c r="A3486" s="1" t="s">
        <v>1786</v>
      </c>
      <c r="D3486" s="11" t="s">
        <v>3328</v>
      </c>
      <c r="L3486" s="12">
        <f>SUMPRODUCT(LEN(D3486)-LEN(SUBSTITUTE(D3486,{"A";"B";"C";"D";"E";"F";"G";"H";"I";"J";"K";"L";"M";"N";"O";"P";"Q";"R";"S";"T";"U";"V";"W";"X";"Y";"Z"},"")))</f>
        <v>12</v>
      </c>
      <c r="M3486" s="11" t="b">
        <f t="shared" si="54"/>
        <v>1</v>
      </c>
    </row>
    <row r="3487" spans="1:13" x14ac:dyDescent="0.25">
      <c r="A3487" s="1" t="s">
        <v>1792</v>
      </c>
      <c r="D3487" s="11" t="s">
        <v>3329</v>
      </c>
      <c r="L3487" s="12">
        <f>SUMPRODUCT(LEN(D3487)-LEN(SUBSTITUTE(D3487,{"A";"B";"C";"D";"E";"F";"G";"H";"I";"J";"K";"L";"M";"N";"O";"P";"Q";"R";"S";"T";"U";"V";"W";"X";"Y";"Z"},"")))</f>
        <v>12</v>
      </c>
      <c r="M3487" s="11" t="b">
        <f t="shared" si="54"/>
        <v>1</v>
      </c>
    </row>
    <row r="3488" spans="1:13" x14ac:dyDescent="0.25">
      <c r="A3488" s="1" t="s">
        <v>1792</v>
      </c>
      <c r="D3488" s="11"/>
      <c r="L3488" s="12">
        <f>SUMPRODUCT(LEN(D3488)-LEN(SUBSTITUTE(D3488,{"A";"B";"C";"D";"E";"F";"G";"H";"I";"J";"K";"L";"M";"N";"O";"P";"Q";"R";"S";"T";"U";"V";"W";"X";"Y";"Z"},"")))</f>
        <v>0</v>
      </c>
      <c r="M3488" s="11" t="b">
        <f t="shared" si="54"/>
        <v>1</v>
      </c>
    </row>
    <row r="3489" spans="1:13" x14ac:dyDescent="0.25">
      <c r="A3489" s="1" t="s">
        <v>1792</v>
      </c>
      <c r="D3489" s="11" t="s">
        <v>3330</v>
      </c>
      <c r="L3489" s="12">
        <f>SUMPRODUCT(LEN(D3489)-LEN(SUBSTITUTE(D3489,{"A";"B";"C";"D";"E";"F";"G";"H";"I";"J";"K";"L";"M";"N";"O";"P";"Q";"R";"S";"T";"U";"V";"W";"X";"Y";"Z"},"")))</f>
        <v>8</v>
      </c>
      <c r="M3489" s="11" t="b">
        <f t="shared" ref="M3489:M3552" si="55">NOT(L3489=5)</f>
        <v>1</v>
      </c>
    </row>
    <row r="3490" spans="1:13" x14ac:dyDescent="0.25">
      <c r="A3490" s="1" t="s">
        <v>1792</v>
      </c>
      <c r="D3490" s="11" t="s">
        <v>380</v>
      </c>
      <c r="L3490" s="12">
        <f>SUMPRODUCT(LEN(D3490)-LEN(SUBSTITUTE(D3490,{"A";"B";"C";"D";"E";"F";"G";"H";"I";"J";"K";"L";"M";"N";"O";"P";"Q";"R";"S";"T";"U";"V";"W";"X";"Y";"Z"},"")))</f>
        <v>9</v>
      </c>
      <c r="M3490" s="11" t="b">
        <f t="shared" si="55"/>
        <v>1</v>
      </c>
    </row>
    <row r="3491" spans="1:13" x14ac:dyDescent="0.25">
      <c r="A3491" s="1" t="s">
        <v>1792</v>
      </c>
      <c r="D3491" s="11" t="s">
        <v>3331</v>
      </c>
      <c r="L3491" s="12">
        <f>SUMPRODUCT(LEN(D3491)-LEN(SUBSTITUTE(D3491,{"A";"B";"C";"D";"E";"F";"G";"H";"I";"J";"K";"L";"M";"N";"O";"P";"Q";"R";"S";"T";"U";"V";"W";"X";"Y";"Z"},"")))</f>
        <v>9</v>
      </c>
      <c r="M3491" s="11" t="b">
        <f t="shared" si="55"/>
        <v>1</v>
      </c>
    </row>
    <row r="3492" spans="1:13" x14ac:dyDescent="0.25">
      <c r="A3492" s="1" t="s">
        <v>1792</v>
      </c>
      <c r="D3492" s="11"/>
      <c r="L3492" s="12">
        <f>SUMPRODUCT(LEN(D3492)-LEN(SUBSTITUTE(D3492,{"A";"B";"C";"D";"E";"F";"G";"H";"I";"J";"K";"L";"M";"N";"O";"P";"Q";"R";"S";"T";"U";"V";"W";"X";"Y";"Z"},"")))</f>
        <v>0</v>
      </c>
      <c r="M3492" s="11" t="b">
        <f t="shared" si="55"/>
        <v>1</v>
      </c>
    </row>
    <row r="3493" spans="1:13" x14ac:dyDescent="0.25">
      <c r="A3493" s="1" t="s">
        <v>1792</v>
      </c>
      <c r="D3493" s="11" t="s">
        <v>384</v>
      </c>
      <c r="L3493" s="12">
        <f>SUMPRODUCT(LEN(D3493)-LEN(SUBSTITUTE(D3493,{"A";"B";"C";"D";"E";"F";"G";"H";"I";"J";"K";"L";"M";"N";"O";"P";"Q";"R";"S";"T";"U";"V";"W";"X";"Y";"Z"},"")))</f>
        <v>8</v>
      </c>
      <c r="M3493" s="11" t="b">
        <f t="shared" si="55"/>
        <v>1</v>
      </c>
    </row>
    <row r="3494" spans="1:13" x14ac:dyDescent="0.25">
      <c r="A3494" s="1" t="s">
        <v>1792</v>
      </c>
      <c r="D3494" s="11" t="s">
        <v>3332</v>
      </c>
      <c r="L3494" s="12">
        <f>SUMPRODUCT(LEN(D3494)-LEN(SUBSTITUTE(D3494,{"A";"B";"C";"D";"E";"F";"G";"H";"I";"J";"K";"L";"M";"N";"O";"P";"Q";"R";"S";"T";"U";"V";"W";"X";"Y";"Z"},"")))</f>
        <v>10</v>
      </c>
      <c r="M3494" s="11" t="b">
        <f t="shared" si="55"/>
        <v>1</v>
      </c>
    </row>
    <row r="3495" spans="1:13" x14ac:dyDescent="0.25">
      <c r="A3495" s="1" t="s">
        <v>1801</v>
      </c>
      <c r="D3495" s="11" t="s">
        <v>3333</v>
      </c>
      <c r="L3495" s="12">
        <f>SUMPRODUCT(LEN(D3495)-LEN(SUBSTITUTE(D3495,{"A";"B";"C";"D";"E";"F";"G";"H";"I";"J";"K";"L";"M";"N";"O";"P";"Q";"R";"S";"T";"U";"V";"W";"X";"Y";"Z"},"")))</f>
        <v>13</v>
      </c>
      <c r="M3495" s="11" t="b">
        <f t="shared" si="55"/>
        <v>1</v>
      </c>
    </row>
    <row r="3496" spans="1:13" x14ac:dyDescent="0.25">
      <c r="A3496" s="1" t="s">
        <v>1801</v>
      </c>
      <c r="D3496" s="11" t="s">
        <v>3334</v>
      </c>
      <c r="L3496" s="12">
        <f>SUMPRODUCT(LEN(D3496)-LEN(SUBSTITUTE(D3496,{"A";"B";"C";"D";"E";"F";"G";"H";"I";"J";"K";"L";"M";"N";"O";"P";"Q";"R";"S";"T";"U";"V";"W";"X";"Y";"Z"},"")))</f>
        <v>14</v>
      </c>
      <c r="M3496" s="11" t="b">
        <f t="shared" si="55"/>
        <v>1</v>
      </c>
    </row>
    <row r="3497" spans="1:13" x14ac:dyDescent="0.25">
      <c r="A3497" s="1" t="s">
        <v>1801</v>
      </c>
      <c r="D3497" s="11" t="s">
        <v>3335</v>
      </c>
      <c r="L3497" s="12">
        <f>SUMPRODUCT(LEN(D3497)-LEN(SUBSTITUTE(D3497,{"A";"B";"C";"D";"E";"F";"G";"H";"I";"J";"K";"L";"M";"N";"O";"P";"Q";"R";"S";"T";"U";"V";"W";"X";"Y";"Z"},"")))</f>
        <v>6</v>
      </c>
      <c r="M3497" s="11" t="b">
        <f t="shared" si="55"/>
        <v>1</v>
      </c>
    </row>
    <row r="3498" spans="1:13" x14ac:dyDescent="0.25">
      <c r="A3498" s="1" t="s">
        <v>1801</v>
      </c>
      <c r="D3498" s="11" t="s">
        <v>3336</v>
      </c>
      <c r="L3498" s="12">
        <f>SUMPRODUCT(LEN(D3498)-LEN(SUBSTITUTE(D3498,{"A";"B";"C";"D";"E";"F";"G";"H";"I";"J";"K";"L";"M";"N";"O";"P";"Q";"R";"S";"T";"U";"V";"W";"X";"Y";"Z"},"")))</f>
        <v>9</v>
      </c>
      <c r="M3498" s="11" t="b">
        <f t="shared" si="55"/>
        <v>1</v>
      </c>
    </row>
    <row r="3499" spans="1:13" x14ac:dyDescent="0.25">
      <c r="A3499" s="1" t="s">
        <v>1801</v>
      </c>
      <c r="D3499" s="11" t="s">
        <v>3337</v>
      </c>
      <c r="L3499" s="12">
        <f>SUMPRODUCT(LEN(D3499)-LEN(SUBSTITUTE(D3499,{"A";"B";"C";"D";"E";"F";"G";"H";"I";"J";"K";"L";"M";"N";"O";"P";"Q";"R";"S";"T";"U";"V";"W";"X";"Y";"Z"},"")))</f>
        <v>8</v>
      </c>
      <c r="M3499" s="11" t="b">
        <f t="shared" si="55"/>
        <v>1</v>
      </c>
    </row>
    <row r="3500" spans="1:13" x14ac:dyDescent="0.25">
      <c r="A3500" s="1" t="s">
        <v>1801</v>
      </c>
      <c r="D3500" s="11" t="s">
        <v>3338</v>
      </c>
      <c r="L3500" s="12">
        <f>SUMPRODUCT(LEN(D3500)-LEN(SUBSTITUTE(D3500,{"A";"B";"C";"D";"E";"F";"G";"H";"I";"J";"K";"L";"M";"N";"O";"P";"Q";"R";"S";"T";"U";"V";"W";"X";"Y";"Z"},"")))</f>
        <v>13</v>
      </c>
      <c r="M3500" s="11" t="b">
        <f t="shared" si="55"/>
        <v>1</v>
      </c>
    </row>
    <row r="3501" spans="1:13" x14ac:dyDescent="0.25">
      <c r="A3501" s="1" t="s">
        <v>1801</v>
      </c>
      <c r="D3501" s="11"/>
      <c r="L3501" s="12">
        <f>SUMPRODUCT(LEN(D3501)-LEN(SUBSTITUTE(D3501,{"A";"B";"C";"D";"E";"F";"G";"H";"I";"J";"K";"L";"M";"N";"O";"P";"Q";"R";"S";"T";"U";"V";"W";"X";"Y";"Z"},"")))</f>
        <v>0</v>
      </c>
      <c r="M3501" s="11" t="b">
        <f t="shared" si="55"/>
        <v>1</v>
      </c>
    </row>
    <row r="3502" spans="1:13" x14ac:dyDescent="0.25">
      <c r="A3502" s="1" t="s">
        <v>1801</v>
      </c>
      <c r="D3502" s="11" t="s">
        <v>3339</v>
      </c>
      <c r="L3502" s="12">
        <f>SUMPRODUCT(LEN(D3502)-LEN(SUBSTITUTE(D3502,{"A";"B";"C";"D";"E";"F";"G";"H";"I";"J";"K";"L";"M";"N";"O";"P";"Q";"R";"S";"T";"U";"V";"W";"X";"Y";"Z"},"")))</f>
        <v>7</v>
      </c>
      <c r="M3502" s="11" t="b">
        <f t="shared" si="55"/>
        <v>1</v>
      </c>
    </row>
    <row r="3503" spans="1:13" x14ac:dyDescent="0.25">
      <c r="A3503" s="1" t="s">
        <v>1810</v>
      </c>
      <c r="D3503" s="11" t="s">
        <v>3340</v>
      </c>
      <c r="L3503" s="12">
        <f>SUMPRODUCT(LEN(D3503)-LEN(SUBSTITUTE(D3503,{"A";"B";"C";"D";"E";"F";"G";"H";"I";"J";"K";"L";"M";"N";"O";"P";"Q";"R";"S";"T";"U";"V";"W";"X";"Y";"Z"},"")))</f>
        <v>10</v>
      </c>
      <c r="M3503" s="11" t="b">
        <f t="shared" si="55"/>
        <v>1</v>
      </c>
    </row>
    <row r="3504" spans="1:13" x14ac:dyDescent="0.25">
      <c r="A3504" s="1" t="s">
        <v>1810</v>
      </c>
      <c r="D3504" s="11" t="s">
        <v>3341</v>
      </c>
      <c r="L3504" s="12">
        <f>SUMPRODUCT(LEN(D3504)-LEN(SUBSTITUTE(D3504,{"A";"B";"C";"D";"E";"F";"G";"H";"I";"J";"K";"L";"M";"N";"O";"P";"Q";"R";"S";"T";"U";"V";"W";"X";"Y";"Z"},"")))</f>
        <v>8</v>
      </c>
      <c r="M3504" s="11" t="b">
        <f t="shared" si="55"/>
        <v>1</v>
      </c>
    </row>
    <row r="3505" spans="1:13" x14ac:dyDescent="0.25">
      <c r="A3505" s="1" t="s">
        <v>1810</v>
      </c>
      <c r="D3505" s="11"/>
      <c r="L3505" s="12">
        <f>SUMPRODUCT(LEN(D3505)-LEN(SUBSTITUTE(D3505,{"A";"B";"C";"D";"E";"F";"G";"H";"I";"J";"K";"L";"M";"N";"O";"P";"Q";"R";"S";"T";"U";"V";"W";"X";"Y";"Z"},"")))</f>
        <v>0</v>
      </c>
      <c r="M3505" s="11" t="b">
        <f t="shared" si="55"/>
        <v>1</v>
      </c>
    </row>
    <row r="3506" spans="1:13" x14ac:dyDescent="0.25">
      <c r="A3506" s="1" t="s">
        <v>1810</v>
      </c>
      <c r="D3506" s="11" t="s">
        <v>1814</v>
      </c>
      <c r="L3506" s="12">
        <f>SUMPRODUCT(LEN(D3506)-LEN(SUBSTITUTE(D3506,{"A";"B";"C";"D";"E";"F";"G";"H";"I";"J";"K";"L";"M";"N";"O";"P";"Q";"R";"S";"T";"U";"V";"W";"X";"Y";"Z"},"")))</f>
        <v>8</v>
      </c>
      <c r="M3506" s="11" t="b">
        <f t="shared" si="55"/>
        <v>1</v>
      </c>
    </row>
    <row r="3507" spans="1:13" x14ac:dyDescent="0.25">
      <c r="A3507" s="1" t="s">
        <v>1810</v>
      </c>
      <c r="D3507" s="11"/>
      <c r="L3507" s="12">
        <f>SUMPRODUCT(LEN(D3507)-LEN(SUBSTITUTE(D3507,{"A";"B";"C";"D";"E";"F";"G";"H";"I";"J";"K";"L";"M";"N";"O";"P";"Q";"R";"S";"T";"U";"V";"W";"X";"Y";"Z"},"")))</f>
        <v>0</v>
      </c>
      <c r="M3507" s="11" t="b">
        <f t="shared" si="55"/>
        <v>1</v>
      </c>
    </row>
    <row r="3508" spans="1:13" x14ac:dyDescent="0.25">
      <c r="A3508" s="1" t="s">
        <v>1810</v>
      </c>
      <c r="D3508" s="11" t="s">
        <v>3342</v>
      </c>
      <c r="L3508" s="12">
        <f>SUMPRODUCT(LEN(D3508)-LEN(SUBSTITUTE(D3508,{"A";"B";"C";"D";"E";"F";"G";"H";"I";"J";"K";"L";"M";"N";"O";"P";"Q";"R";"S";"T";"U";"V";"W";"X";"Y";"Z"},"")))</f>
        <v>9</v>
      </c>
      <c r="M3508" s="11" t="b">
        <f t="shared" si="55"/>
        <v>1</v>
      </c>
    </row>
    <row r="3509" spans="1:13" x14ac:dyDescent="0.25">
      <c r="A3509" s="1" t="s">
        <v>1810</v>
      </c>
      <c r="D3509" s="11" t="s">
        <v>3343</v>
      </c>
      <c r="L3509" s="12">
        <f>SUMPRODUCT(LEN(D3509)-LEN(SUBSTITUTE(D3509,{"A";"B";"C";"D";"E";"F";"G";"H";"I";"J";"K";"L";"M";"N";"O";"P";"Q";"R";"S";"T";"U";"V";"W";"X";"Y";"Z"},"")))</f>
        <v>8</v>
      </c>
      <c r="M3509" s="11" t="b">
        <f t="shared" si="55"/>
        <v>1</v>
      </c>
    </row>
    <row r="3510" spans="1:13" x14ac:dyDescent="0.25">
      <c r="A3510" s="1" t="s">
        <v>1810</v>
      </c>
      <c r="D3510" s="11" t="s">
        <v>3344</v>
      </c>
      <c r="L3510" s="12">
        <f>SUMPRODUCT(LEN(D3510)-LEN(SUBSTITUTE(D3510,{"A";"B";"C";"D";"E";"F";"G";"H";"I";"J";"K";"L";"M";"N";"O";"P";"Q";"R";"S";"T";"U";"V";"W";"X";"Y";"Z"},"")))</f>
        <v>9</v>
      </c>
      <c r="M3510" s="11" t="b">
        <f t="shared" si="55"/>
        <v>1</v>
      </c>
    </row>
    <row r="3511" spans="1:13" x14ac:dyDescent="0.25">
      <c r="A3511" s="1" t="s">
        <v>1810</v>
      </c>
      <c r="D3511" s="11" t="s">
        <v>3345</v>
      </c>
      <c r="L3511" s="12">
        <f>SUMPRODUCT(LEN(D3511)-LEN(SUBSTITUTE(D3511,{"A";"B";"C";"D";"E";"F";"G";"H";"I";"J";"K";"L";"M";"N";"O";"P";"Q";"R";"S";"T";"U";"V";"W";"X";"Y";"Z"},"")))</f>
        <v>10</v>
      </c>
      <c r="M3511" s="11" t="b">
        <f t="shared" si="55"/>
        <v>1</v>
      </c>
    </row>
    <row r="3512" spans="1:13" x14ac:dyDescent="0.25">
      <c r="A3512" s="1" t="s">
        <v>1810</v>
      </c>
      <c r="D3512" s="11" t="s">
        <v>3346</v>
      </c>
      <c r="L3512" s="12">
        <f>SUMPRODUCT(LEN(D3512)-LEN(SUBSTITUTE(D3512,{"A";"B";"C";"D";"E";"F";"G";"H";"I";"J";"K";"L";"M";"N";"O";"P";"Q";"R";"S";"T";"U";"V";"W";"X";"Y";"Z"},"")))</f>
        <v>7</v>
      </c>
      <c r="M3512" s="11" t="b">
        <f t="shared" si="55"/>
        <v>1</v>
      </c>
    </row>
    <row r="3513" spans="1:13" x14ac:dyDescent="0.25">
      <c r="A3513" s="1" t="s">
        <v>1810</v>
      </c>
      <c r="D3513" s="11" t="s">
        <v>3347</v>
      </c>
      <c r="L3513" s="12">
        <f>SUMPRODUCT(LEN(D3513)-LEN(SUBSTITUTE(D3513,{"A";"B";"C";"D";"E";"F";"G";"H";"I";"J";"K";"L";"M";"N";"O";"P";"Q";"R";"S";"T";"U";"V";"W";"X";"Y";"Z"},"")))</f>
        <v>8</v>
      </c>
      <c r="M3513" s="11" t="b">
        <f t="shared" si="55"/>
        <v>1</v>
      </c>
    </row>
    <row r="3514" spans="1:13" x14ac:dyDescent="0.25">
      <c r="A3514" s="1" t="s">
        <v>1810</v>
      </c>
      <c r="D3514" s="11" t="s">
        <v>3348</v>
      </c>
      <c r="L3514" s="12">
        <f>SUMPRODUCT(LEN(D3514)-LEN(SUBSTITUTE(D3514,{"A";"B";"C";"D";"E";"F";"G";"H";"I";"J";"K";"L";"M";"N";"O";"P";"Q";"R";"S";"T";"U";"V";"W";"X";"Y";"Z"},"")))</f>
        <v>7</v>
      </c>
      <c r="M3514" s="11" t="b">
        <f t="shared" si="55"/>
        <v>1</v>
      </c>
    </row>
    <row r="3515" spans="1:13" x14ac:dyDescent="0.25">
      <c r="A3515" s="1" t="s">
        <v>1810</v>
      </c>
      <c r="D3515" s="11" t="s">
        <v>3349</v>
      </c>
      <c r="L3515" s="12">
        <f>SUMPRODUCT(LEN(D3515)-LEN(SUBSTITUTE(D3515,{"A";"B";"C";"D";"E";"F";"G";"H";"I";"J";"K";"L";"M";"N";"O";"P";"Q";"R";"S";"T";"U";"V";"W";"X";"Y";"Z"},"")))</f>
        <v>7</v>
      </c>
      <c r="M3515" s="11" t="b">
        <f t="shared" si="55"/>
        <v>1</v>
      </c>
    </row>
    <row r="3516" spans="1:13" x14ac:dyDescent="0.25">
      <c r="A3516" s="1" t="s">
        <v>1810</v>
      </c>
      <c r="D3516" s="11" t="s">
        <v>3350</v>
      </c>
      <c r="L3516" s="12">
        <f>SUMPRODUCT(LEN(D3516)-LEN(SUBSTITUTE(D3516,{"A";"B";"C";"D";"E";"F";"G";"H";"I";"J";"K";"L";"M";"N";"O";"P";"Q";"R";"S";"T";"U";"V";"W";"X";"Y";"Z"},"")))</f>
        <v>8</v>
      </c>
      <c r="M3516" s="11" t="b">
        <f t="shared" si="55"/>
        <v>1</v>
      </c>
    </row>
    <row r="3517" spans="1:13" x14ac:dyDescent="0.25">
      <c r="A3517" s="1" t="s">
        <v>1810</v>
      </c>
      <c r="D3517" s="11" t="s">
        <v>3351</v>
      </c>
      <c r="L3517" s="12">
        <f>SUMPRODUCT(LEN(D3517)-LEN(SUBSTITUTE(D3517,{"A";"B";"C";"D";"E";"F";"G";"H";"I";"J";"K";"L";"M";"N";"O";"P";"Q";"R";"S";"T";"U";"V";"W";"X";"Y";"Z"},"")))</f>
        <v>9</v>
      </c>
      <c r="M3517" s="11" t="b">
        <f t="shared" si="55"/>
        <v>1</v>
      </c>
    </row>
    <row r="3518" spans="1:13" x14ac:dyDescent="0.25">
      <c r="A3518" s="1" t="s">
        <v>1810</v>
      </c>
      <c r="D3518" s="11" t="s">
        <v>1826</v>
      </c>
      <c r="L3518" s="12">
        <f>SUMPRODUCT(LEN(D3518)-LEN(SUBSTITUTE(D3518,{"A";"B";"C";"D";"E";"F";"G";"H";"I";"J";"K";"L";"M";"N";"O";"P";"Q";"R";"S";"T";"U";"V";"W";"X";"Y";"Z"},"")))</f>
        <v>8</v>
      </c>
      <c r="M3518" s="11" t="b">
        <f t="shared" si="55"/>
        <v>1</v>
      </c>
    </row>
    <row r="3519" spans="1:13" x14ac:dyDescent="0.25">
      <c r="A3519" s="1" t="s">
        <v>1827</v>
      </c>
      <c r="D3519" s="11"/>
      <c r="L3519" s="12">
        <f>SUMPRODUCT(LEN(D3519)-LEN(SUBSTITUTE(D3519,{"A";"B";"C";"D";"E";"F";"G";"H";"I";"J";"K";"L";"M";"N";"O";"P";"Q";"R";"S";"T";"U";"V";"W";"X";"Y";"Z"},"")))</f>
        <v>0</v>
      </c>
      <c r="M3519" s="11" t="b">
        <f t="shared" si="55"/>
        <v>1</v>
      </c>
    </row>
    <row r="3520" spans="1:13" x14ac:dyDescent="0.25">
      <c r="A3520" s="1" t="s">
        <v>1827</v>
      </c>
      <c r="D3520" s="11"/>
      <c r="L3520" s="12">
        <f>SUMPRODUCT(LEN(D3520)-LEN(SUBSTITUTE(D3520,{"A";"B";"C";"D";"E";"F";"G";"H";"I";"J";"K";"L";"M";"N";"O";"P";"Q";"R";"S";"T";"U";"V";"W";"X";"Y";"Z"},"")))</f>
        <v>0</v>
      </c>
      <c r="M3520" s="11" t="b">
        <f t="shared" si="55"/>
        <v>1</v>
      </c>
    </row>
    <row r="3521" spans="1:13" x14ac:dyDescent="0.25">
      <c r="A3521" s="1" t="s">
        <v>1827</v>
      </c>
      <c r="D3521" s="11" t="s">
        <v>3352</v>
      </c>
      <c r="L3521" s="12">
        <f>SUMPRODUCT(LEN(D3521)-LEN(SUBSTITUTE(D3521,{"A";"B";"C";"D";"E";"F";"G";"H";"I";"J";"K";"L";"M";"N";"O";"P";"Q";"R";"S";"T";"U";"V";"W";"X";"Y";"Z"},"")))</f>
        <v>14</v>
      </c>
      <c r="M3521" s="11" t="b">
        <f t="shared" si="55"/>
        <v>1</v>
      </c>
    </row>
    <row r="3522" spans="1:13" x14ac:dyDescent="0.25">
      <c r="A3522" s="1" t="s">
        <v>1827</v>
      </c>
      <c r="D3522" s="11" t="s">
        <v>3353</v>
      </c>
      <c r="L3522" s="12">
        <f>SUMPRODUCT(LEN(D3522)-LEN(SUBSTITUTE(D3522,{"A";"B";"C";"D";"E";"F";"G";"H";"I";"J";"K";"L";"M";"N";"O";"P";"Q";"R";"S";"T";"U";"V";"W";"X";"Y";"Z"},"")))</f>
        <v>7</v>
      </c>
      <c r="M3522" s="11" t="b">
        <f t="shared" si="55"/>
        <v>1</v>
      </c>
    </row>
    <row r="3523" spans="1:13" x14ac:dyDescent="0.25">
      <c r="A3523" s="1" t="s">
        <v>1827</v>
      </c>
      <c r="D3523" s="11" t="s">
        <v>3354</v>
      </c>
      <c r="L3523" s="12">
        <f>SUMPRODUCT(LEN(D3523)-LEN(SUBSTITUTE(D3523,{"A";"B";"C";"D";"E";"F";"G";"H";"I";"J";"K";"L";"M";"N";"O";"P";"Q";"R";"S";"T";"U";"V";"W";"X";"Y";"Z"},"")))</f>
        <v>12</v>
      </c>
      <c r="M3523" s="11" t="b">
        <f t="shared" si="55"/>
        <v>1</v>
      </c>
    </row>
    <row r="3524" spans="1:13" x14ac:dyDescent="0.25">
      <c r="A3524" s="1" t="s">
        <v>1833</v>
      </c>
      <c r="D3524" s="11" t="s">
        <v>3355</v>
      </c>
      <c r="L3524" s="12">
        <f>SUMPRODUCT(LEN(D3524)-LEN(SUBSTITUTE(D3524,{"A";"B";"C";"D";"E";"F";"G";"H";"I";"J";"K";"L";"M";"N";"O";"P";"Q";"R";"S";"T";"U";"V";"W";"X";"Y";"Z"},"")))</f>
        <v>12</v>
      </c>
      <c r="M3524" s="11" t="b">
        <f t="shared" si="55"/>
        <v>1</v>
      </c>
    </row>
    <row r="3525" spans="1:13" x14ac:dyDescent="0.25">
      <c r="A3525" s="1" t="s">
        <v>1833</v>
      </c>
      <c r="D3525" s="11" t="s">
        <v>3356</v>
      </c>
      <c r="L3525" s="12">
        <f>SUMPRODUCT(LEN(D3525)-LEN(SUBSTITUTE(D3525,{"A";"B";"C";"D";"E";"F";"G";"H";"I";"J";"K";"L";"M";"N";"O";"P";"Q";"R";"S";"T";"U";"V";"W";"X";"Y";"Z"},"")))</f>
        <v>17</v>
      </c>
      <c r="M3525" s="11" t="b">
        <f t="shared" si="55"/>
        <v>1</v>
      </c>
    </row>
    <row r="3526" spans="1:13" x14ac:dyDescent="0.25">
      <c r="A3526" s="1" t="s">
        <v>1833</v>
      </c>
      <c r="D3526" s="11" t="s">
        <v>3357</v>
      </c>
      <c r="L3526" s="12">
        <f>SUMPRODUCT(LEN(D3526)-LEN(SUBSTITUTE(D3526,{"A";"B";"C";"D";"E";"F";"G";"H";"I";"J";"K";"L";"M";"N";"O";"P";"Q";"R";"S";"T";"U";"V";"W";"X";"Y";"Z"},"")))</f>
        <v>12</v>
      </c>
      <c r="M3526" s="11" t="b">
        <f t="shared" si="55"/>
        <v>1</v>
      </c>
    </row>
    <row r="3527" spans="1:13" x14ac:dyDescent="0.25">
      <c r="A3527" s="1" t="s">
        <v>1837</v>
      </c>
      <c r="D3527" s="11" t="s">
        <v>3358</v>
      </c>
      <c r="L3527" s="12">
        <f>SUMPRODUCT(LEN(D3527)-LEN(SUBSTITUTE(D3527,{"A";"B";"C";"D";"E";"F";"G";"H";"I";"J";"K";"L";"M";"N";"O";"P";"Q";"R";"S";"T";"U";"V";"W";"X";"Y";"Z"},"")))</f>
        <v>17</v>
      </c>
      <c r="M3527" s="11" t="b">
        <f t="shared" si="55"/>
        <v>1</v>
      </c>
    </row>
    <row r="3528" spans="1:13" x14ac:dyDescent="0.25">
      <c r="A3528" s="1" t="s">
        <v>1839</v>
      </c>
      <c r="D3528" s="11" t="s">
        <v>3359</v>
      </c>
      <c r="L3528" s="12">
        <f>SUMPRODUCT(LEN(D3528)-LEN(SUBSTITUTE(D3528,{"A";"B";"C";"D";"E";"F";"G";"H";"I";"J";"K";"L";"M";"N";"O";"P";"Q";"R";"S";"T";"U";"V";"W";"X";"Y";"Z"},"")))</f>
        <v>11</v>
      </c>
      <c r="M3528" s="11" t="b">
        <f t="shared" si="55"/>
        <v>1</v>
      </c>
    </row>
    <row r="3529" spans="1:13" x14ac:dyDescent="0.25">
      <c r="A3529" s="1" t="s">
        <v>1839</v>
      </c>
      <c r="D3529" s="11" t="s">
        <v>3360</v>
      </c>
      <c r="L3529" s="12">
        <f>SUMPRODUCT(LEN(D3529)-LEN(SUBSTITUTE(D3529,{"A";"B";"C";"D";"E";"F";"G";"H";"I";"J";"K";"L";"M";"N";"O";"P";"Q";"R";"S";"T";"U";"V";"W";"X";"Y";"Z"},"")))</f>
        <v>11</v>
      </c>
      <c r="M3529" s="11" t="b">
        <f t="shared" si="55"/>
        <v>1</v>
      </c>
    </row>
    <row r="3530" spans="1:13" x14ac:dyDescent="0.25">
      <c r="A3530" s="1" t="s">
        <v>1839</v>
      </c>
      <c r="D3530" s="11" t="s">
        <v>3361</v>
      </c>
      <c r="L3530" s="12">
        <f>SUMPRODUCT(LEN(D3530)-LEN(SUBSTITUTE(D3530,{"A";"B";"C";"D";"E";"F";"G";"H";"I";"J";"K";"L";"M";"N";"O";"P";"Q";"R";"S";"T";"U";"V";"W";"X";"Y";"Z"},"")))</f>
        <v>8</v>
      </c>
      <c r="M3530" s="11" t="b">
        <f t="shared" si="55"/>
        <v>1</v>
      </c>
    </row>
    <row r="3531" spans="1:13" x14ac:dyDescent="0.25">
      <c r="A3531" s="1" t="s">
        <v>1839</v>
      </c>
      <c r="D3531" s="11" t="s">
        <v>3362</v>
      </c>
      <c r="L3531" s="12">
        <f>SUMPRODUCT(LEN(D3531)-LEN(SUBSTITUTE(D3531,{"A";"B";"C";"D";"E";"F";"G";"H";"I";"J";"K";"L";"M";"N";"O";"P";"Q";"R";"S";"T";"U";"V";"W";"X";"Y";"Z"},"")))</f>
        <v>7</v>
      </c>
      <c r="M3531" s="11" t="b">
        <f t="shared" si="55"/>
        <v>1</v>
      </c>
    </row>
    <row r="3532" spans="1:13" x14ac:dyDescent="0.25">
      <c r="A3532" s="1" t="s">
        <v>1839</v>
      </c>
      <c r="D3532" s="11" t="s">
        <v>3363</v>
      </c>
      <c r="L3532" s="12">
        <f>SUMPRODUCT(LEN(D3532)-LEN(SUBSTITUTE(D3532,{"A";"B";"C";"D";"E";"F";"G";"H";"I";"J";"K";"L";"M";"N";"O";"P";"Q";"R";"S";"T";"U";"V";"W";"X";"Y";"Z"},"")))</f>
        <v>15</v>
      </c>
      <c r="M3532" s="11" t="b">
        <f t="shared" si="55"/>
        <v>1</v>
      </c>
    </row>
    <row r="3533" spans="1:13" x14ac:dyDescent="0.25">
      <c r="A3533" s="1" t="s">
        <v>1839</v>
      </c>
      <c r="D3533" s="11" t="s">
        <v>3364</v>
      </c>
      <c r="L3533" s="12">
        <f>SUMPRODUCT(LEN(D3533)-LEN(SUBSTITUTE(D3533,{"A";"B";"C";"D";"E";"F";"G";"H";"I";"J";"K";"L";"M";"N";"O";"P";"Q";"R";"S";"T";"U";"V";"W";"X";"Y";"Z"},"")))</f>
        <v>10</v>
      </c>
      <c r="M3533" s="11" t="b">
        <f t="shared" si="55"/>
        <v>1</v>
      </c>
    </row>
    <row r="3534" spans="1:13" x14ac:dyDescent="0.25">
      <c r="A3534" s="1" t="s">
        <v>1839</v>
      </c>
      <c r="D3534" s="11" t="s">
        <v>3365</v>
      </c>
      <c r="L3534" s="12">
        <f>SUMPRODUCT(LEN(D3534)-LEN(SUBSTITUTE(D3534,{"A";"B";"C";"D";"E";"F";"G";"H";"I";"J";"K";"L";"M";"N";"O";"P";"Q";"R";"S";"T";"U";"V";"W";"X";"Y";"Z"},"")))</f>
        <v>12</v>
      </c>
      <c r="M3534" s="11" t="b">
        <f t="shared" si="55"/>
        <v>1</v>
      </c>
    </row>
    <row r="3535" spans="1:13" x14ac:dyDescent="0.25">
      <c r="A3535" s="1" t="s">
        <v>1847</v>
      </c>
      <c r="D3535" s="11" t="s">
        <v>3366</v>
      </c>
      <c r="L3535" s="12">
        <f>SUMPRODUCT(LEN(D3535)-LEN(SUBSTITUTE(D3535,{"A";"B";"C";"D";"E";"F";"G";"H";"I";"J";"K";"L";"M";"N";"O";"P";"Q";"R";"S";"T";"U";"V";"W";"X";"Y";"Z"},"")))</f>
        <v>10</v>
      </c>
      <c r="M3535" s="11" t="b">
        <f t="shared" si="55"/>
        <v>1</v>
      </c>
    </row>
    <row r="3536" spans="1:13" x14ac:dyDescent="0.25">
      <c r="A3536" s="1" t="s">
        <v>1847</v>
      </c>
      <c r="D3536" s="11" t="s">
        <v>3367</v>
      </c>
      <c r="L3536" s="12">
        <f>SUMPRODUCT(LEN(D3536)-LEN(SUBSTITUTE(D3536,{"A";"B";"C";"D";"E";"F";"G";"H";"I";"J";"K";"L";"M";"N";"O";"P";"Q";"R";"S";"T";"U";"V";"W";"X";"Y";"Z"},"")))</f>
        <v>8</v>
      </c>
      <c r="M3536" s="11" t="b">
        <f t="shared" si="55"/>
        <v>1</v>
      </c>
    </row>
    <row r="3537" spans="1:13" x14ac:dyDescent="0.25">
      <c r="A3537" s="1" t="s">
        <v>1847</v>
      </c>
      <c r="D3537" s="11" t="s">
        <v>3368</v>
      </c>
      <c r="L3537" s="12">
        <f>SUMPRODUCT(LEN(D3537)-LEN(SUBSTITUTE(D3537,{"A";"B";"C";"D";"E";"F";"G";"H";"I";"J";"K";"L";"M";"N";"O";"P";"Q";"R";"S";"T";"U";"V";"W";"X";"Y";"Z"},"")))</f>
        <v>8</v>
      </c>
      <c r="M3537" s="11" t="b">
        <f t="shared" si="55"/>
        <v>1</v>
      </c>
    </row>
    <row r="3538" spans="1:13" x14ac:dyDescent="0.25">
      <c r="A3538" s="1" t="s">
        <v>1847</v>
      </c>
      <c r="D3538" s="11" t="s">
        <v>3369</v>
      </c>
      <c r="L3538" s="12">
        <f>SUMPRODUCT(LEN(D3538)-LEN(SUBSTITUTE(D3538,{"A";"B";"C";"D";"E";"F";"G";"H";"I";"J";"K";"L";"M";"N";"O";"P";"Q";"R";"S";"T";"U";"V";"W";"X";"Y";"Z"},"")))</f>
        <v>15</v>
      </c>
      <c r="M3538" s="11" t="b">
        <f t="shared" si="55"/>
        <v>1</v>
      </c>
    </row>
    <row r="3539" spans="1:13" x14ac:dyDescent="0.25">
      <c r="A3539" s="1" t="s">
        <v>1847</v>
      </c>
      <c r="D3539" s="11"/>
      <c r="L3539" s="12">
        <f>SUMPRODUCT(LEN(D3539)-LEN(SUBSTITUTE(D3539,{"A";"B";"C";"D";"E";"F";"G";"H";"I";"J";"K";"L";"M";"N";"O";"P";"Q";"R";"S";"T";"U";"V";"W";"X";"Y";"Z"},"")))</f>
        <v>0</v>
      </c>
      <c r="M3539" s="11" t="b">
        <f t="shared" si="55"/>
        <v>1</v>
      </c>
    </row>
    <row r="3540" spans="1:13" x14ac:dyDescent="0.25">
      <c r="A3540" s="1" t="s">
        <v>1847</v>
      </c>
      <c r="D3540" s="11" t="s">
        <v>1852</v>
      </c>
      <c r="L3540" s="12">
        <f>SUMPRODUCT(LEN(D3540)-LEN(SUBSTITUTE(D3540,{"A";"B";"C";"D";"E";"F";"G";"H";"I";"J";"K";"L";"M";"N";"O";"P";"Q";"R";"S";"T";"U";"V";"W";"X";"Y";"Z"},"")))</f>
        <v>8</v>
      </c>
      <c r="M3540" s="11" t="b">
        <f t="shared" si="55"/>
        <v>1</v>
      </c>
    </row>
    <row r="3541" spans="1:13" x14ac:dyDescent="0.25">
      <c r="A3541" s="1" t="s">
        <v>1847</v>
      </c>
      <c r="D3541" s="11" t="s">
        <v>3370</v>
      </c>
      <c r="L3541" s="12">
        <f>SUMPRODUCT(LEN(D3541)-LEN(SUBSTITUTE(D3541,{"A";"B";"C";"D";"E";"F";"G";"H";"I";"J";"K";"L";"M";"N";"O";"P";"Q";"R";"S";"T";"U";"V";"W";"X";"Y";"Z"},"")))</f>
        <v>12</v>
      </c>
      <c r="M3541" s="11" t="b">
        <f t="shared" si="55"/>
        <v>1</v>
      </c>
    </row>
    <row r="3542" spans="1:13" x14ac:dyDescent="0.25">
      <c r="A3542" s="1" t="s">
        <v>1854</v>
      </c>
      <c r="D3542" s="11"/>
      <c r="L3542" s="12">
        <f>SUMPRODUCT(LEN(D3542)-LEN(SUBSTITUTE(D3542,{"A";"B";"C";"D";"E";"F";"G";"H";"I";"J";"K";"L";"M";"N";"O";"P";"Q";"R";"S";"T";"U";"V";"W";"X";"Y";"Z"},"")))</f>
        <v>0</v>
      </c>
      <c r="M3542" s="11" t="b">
        <f t="shared" si="55"/>
        <v>1</v>
      </c>
    </row>
    <row r="3543" spans="1:13" x14ac:dyDescent="0.25">
      <c r="A3543" s="1" t="s">
        <v>1854</v>
      </c>
      <c r="D3543" s="11"/>
      <c r="L3543" s="12">
        <f>SUMPRODUCT(LEN(D3543)-LEN(SUBSTITUTE(D3543,{"A";"B";"C";"D";"E";"F";"G";"H";"I";"J";"K";"L";"M";"N";"O";"P";"Q";"R";"S";"T";"U";"V";"W";"X";"Y";"Z"},"")))</f>
        <v>0</v>
      </c>
      <c r="M3543" s="11" t="b">
        <f t="shared" si="55"/>
        <v>1</v>
      </c>
    </row>
    <row r="3544" spans="1:13" x14ac:dyDescent="0.25">
      <c r="A3544" s="1" t="s">
        <v>1854</v>
      </c>
      <c r="D3544" s="11"/>
      <c r="L3544" s="12">
        <f>SUMPRODUCT(LEN(D3544)-LEN(SUBSTITUTE(D3544,{"A";"B";"C";"D";"E";"F";"G";"H";"I";"J";"K";"L";"M";"N";"O";"P";"Q";"R";"S";"T";"U";"V";"W";"X";"Y";"Z"},"")))</f>
        <v>0</v>
      </c>
      <c r="M3544" s="11" t="b">
        <f t="shared" si="55"/>
        <v>1</v>
      </c>
    </row>
    <row r="3545" spans="1:13" x14ac:dyDescent="0.25">
      <c r="A3545" s="1" t="s">
        <v>1854</v>
      </c>
      <c r="D3545" s="11" t="s">
        <v>3371</v>
      </c>
      <c r="L3545" s="12">
        <f>SUMPRODUCT(LEN(D3545)-LEN(SUBSTITUTE(D3545,{"A";"B";"C";"D";"E";"F";"G";"H";"I";"J";"K";"L";"M";"N";"O";"P";"Q";"R";"S";"T";"U";"V";"W";"X";"Y";"Z"},"")))</f>
        <v>9</v>
      </c>
      <c r="M3545" s="11" t="b">
        <f t="shared" si="55"/>
        <v>1</v>
      </c>
    </row>
    <row r="3546" spans="1:13" x14ac:dyDescent="0.25">
      <c r="A3546" s="1" t="s">
        <v>1854</v>
      </c>
      <c r="D3546" s="11" t="s">
        <v>3372</v>
      </c>
      <c r="L3546" s="12">
        <f>SUMPRODUCT(LEN(D3546)-LEN(SUBSTITUTE(D3546,{"A";"B";"C";"D";"E";"F";"G";"H";"I";"J";"K";"L";"M";"N";"O";"P";"Q";"R";"S";"T";"U";"V";"W";"X";"Y";"Z"},"")))</f>
        <v>9</v>
      </c>
      <c r="M3546" s="11" t="b">
        <f t="shared" si="55"/>
        <v>1</v>
      </c>
    </row>
    <row r="3547" spans="1:13" x14ac:dyDescent="0.25">
      <c r="A3547" s="1" t="s">
        <v>1854</v>
      </c>
      <c r="D3547" s="11" t="s">
        <v>3373</v>
      </c>
      <c r="L3547" s="12">
        <f>SUMPRODUCT(LEN(D3547)-LEN(SUBSTITUTE(D3547,{"A";"B";"C";"D";"E";"F";"G";"H";"I";"J";"K";"L";"M";"N";"O";"P";"Q";"R";"S";"T";"U";"V";"W";"X";"Y";"Z"},"")))</f>
        <v>10</v>
      </c>
      <c r="M3547" s="11" t="b">
        <f t="shared" si="55"/>
        <v>1</v>
      </c>
    </row>
    <row r="3548" spans="1:13" x14ac:dyDescent="0.25">
      <c r="A3548" s="1" t="s">
        <v>1854</v>
      </c>
      <c r="D3548" s="11" t="s">
        <v>3374</v>
      </c>
      <c r="L3548" s="12">
        <f>SUMPRODUCT(LEN(D3548)-LEN(SUBSTITUTE(D3548,{"A";"B";"C";"D";"E";"F";"G";"H";"I";"J";"K";"L";"M";"N";"O";"P";"Q";"R";"S";"T";"U";"V";"W";"X";"Y";"Z"},"")))</f>
        <v>10</v>
      </c>
      <c r="M3548" s="11" t="b">
        <f t="shared" si="55"/>
        <v>1</v>
      </c>
    </row>
    <row r="3549" spans="1:13" x14ac:dyDescent="0.25">
      <c r="A3549" s="1" t="s">
        <v>1854</v>
      </c>
      <c r="D3549" s="11" t="s">
        <v>3375</v>
      </c>
      <c r="L3549" s="12">
        <f>SUMPRODUCT(LEN(D3549)-LEN(SUBSTITUTE(D3549,{"A";"B";"C";"D";"E";"F";"G";"H";"I";"J";"K";"L";"M";"N";"O";"P";"Q";"R";"S";"T";"U";"V";"W";"X";"Y";"Z"},"")))</f>
        <v>6</v>
      </c>
      <c r="M3549" s="11" t="b">
        <f t="shared" si="55"/>
        <v>1</v>
      </c>
    </row>
    <row r="3550" spans="1:13" x14ac:dyDescent="0.25">
      <c r="A3550" s="1" t="s">
        <v>1854</v>
      </c>
      <c r="D3550" s="11" t="s">
        <v>3376</v>
      </c>
      <c r="L3550" s="12">
        <f>SUMPRODUCT(LEN(D3550)-LEN(SUBSTITUTE(D3550,{"A";"B";"C";"D";"E";"F";"G";"H";"I";"J";"K";"L";"M";"N";"O";"P";"Q";"R";"S";"T";"U";"V";"W";"X";"Y";"Z"},"")))</f>
        <v>11</v>
      </c>
      <c r="M3550" s="11" t="b">
        <f t="shared" si="55"/>
        <v>1</v>
      </c>
    </row>
    <row r="3551" spans="1:13" x14ac:dyDescent="0.25">
      <c r="A3551" s="1" t="s">
        <v>1864</v>
      </c>
      <c r="D3551" s="11"/>
      <c r="L3551" s="12">
        <f>SUMPRODUCT(LEN(D3551)-LEN(SUBSTITUTE(D3551,{"A";"B";"C";"D";"E";"F";"G";"H";"I";"J";"K";"L";"M";"N";"O";"P";"Q";"R";"S";"T";"U";"V";"W";"X";"Y";"Z"},"")))</f>
        <v>0</v>
      </c>
      <c r="M3551" s="11" t="b">
        <f t="shared" si="55"/>
        <v>1</v>
      </c>
    </row>
    <row r="3552" spans="1:13" x14ac:dyDescent="0.25">
      <c r="A3552" s="1" t="s">
        <v>1864</v>
      </c>
      <c r="D3552" s="11" t="s">
        <v>3377</v>
      </c>
      <c r="L3552" s="12">
        <f>SUMPRODUCT(LEN(D3552)-LEN(SUBSTITUTE(D3552,{"A";"B";"C";"D";"E";"F";"G";"H";"I";"J";"K";"L";"M";"N";"O";"P";"Q";"R";"S";"T";"U";"V";"W";"X";"Y";"Z"},"")))</f>
        <v>6</v>
      </c>
      <c r="M3552" s="11" t="b">
        <f t="shared" si="55"/>
        <v>1</v>
      </c>
    </row>
    <row r="3553" spans="1:13" x14ac:dyDescent="0.25">
      <c r="A3553" s="1" t="s">
        <v>1864</v>
      </c>
      <c r="D3553" s="11" t="s">
        <v>3378</v>
      </c>
      <c r="L3553" s="12">
        <f>SUMPRODUCT(LEN(D3553)-LEN(SUBSTITUTE(D3553,{"A";"B";"C";"D";"E";"F";"G";"H";"I";"J";"K";"L";"M";"N";"O";"P";"Q";"R";"S";"T";"U";"V";"W";"X";"Y";"Z"},"")))</f>
        <v>6</v>
      </c>
      <c r="M3553" s="11" t="b">
        <f t="shared" ref="M3553:M3616" si="56">NOT(L3553=5)</f>
        <v>1</v>
      </c>
    </row>
    <row r="3554" spans="1:13" x14ac:dyDescent="0.25">
      <c r="A3554" s="1" t="s">
        <v>1867</v>
      </c>
      <c r="D3554" s="11" t="s">
        <v>3379</v>
      </c>
      <c r="L3554" s="12">
        <f>SUMPRODUCT(LEN(D3554)-LEN(SUBSTITUTE(D3554,{"A";"B";"C";"D";"E";"F";"G";"H";"I";"J";"K";"L";"M";"N";"O";"P";"Q";"R";"S";"T";"U";"V";"W";"X";"Y";"Z"},"")))</f>
        <v>10</v>
      </c>
      <c r="M3554" s="11" t="b">
        <f t="shared" si="56"/>
        <v>1</v>
      </c>
    </row>
    <row r="3555" spans="1:13" x14ac:dyDescent="0.25">
      <c r="A3555" s="1" t="s">
        <v>1869</v>
      </c>
      <c r="D3555" s="11" t="s">
        <v>3380</v>
      </c>
      <c r="L3555" s="12">
        <f>SUMPRODUCT(LEN(D3555)-LEN(SUBSTITUTE(D3555,{"A";"B";"C";"D";"E";"F";"G";"H";"I";"J";"K";"L";"M";"N";"O";"P";"Q";"R";"S";"T";"U";"V";"W";"X";"Y";"Z"},"")))</f>
        <v>13</v>
      </c>
      <c r="M3555" s="11" t="b">
        <f t="shared" si="56"/>
        <v>1</v>
      </c>
    </row>
    <row r="3556" spans="1:13" x14ac:dyDescent="0.25">
      <c r="A3556" s="1" t="s">
        <v>1869</v>
      </c>
      <c r="D3556" s="11" t="s">
        <v>3381</v>
      </c>
      <c r="L3556" s="12">
        <f>SUMPRODUCT(LEN(D3556)-LEN(SUBSTITUTE(D3556,{"A";"B";"C";"D";"E";"F";"G";"H";"I";"J";"K";"L";"M";"N";"O";"P";"Q";"R";"S";"T";"U";"V";"W";"X";"Y";"Z"},"")))</f>
        <v>13</v>
      </c>
      <c r="M3556" s="11" t="b">
        <f t="shared" si="56"/>
        <v>1</v>
      </c>
    </row>
    <row r="3557" spans="1:13" x14ac:dyDescent="0.25">
      <c r="A3557" s="1" t="s">
        <v>1872</v>
      </c>
      <c r="D3557" s="11" t="s">
        <v>3382</v>
      </c>
      <c r="L3557" s="12">
        <f>SUMPRODUCT(LEN(D3557)-LEN(SUBSTITUTE(D3557,{"A";"B";"C";"D";"E";"F";"G";"H";"I";"J";"K";"L";"M";"N";"O";"P";"Q";"R";"S";"T";"U";"V";"W";"X";"Y";"Z"},"")))</f>
        <v>14</v>
      </c>
      <c r="M3557" s="11" t="b">
        <f t="shared" si="56"/>
        <v>1</v>
      </c>
    </row>
    <row r="3558" spans="1:13" x14ac:dyDescent="0.25">
      <c r="A3558" s="1" t="s">
        <v>1872</v>
      </c>
      <c r="D3558" s="11" t="s">
        <v>3383</v>
      </c>
      <c r="L3558" s="12">
        <f>SUMPRODUCT(LEN(D3558)-LEN(SUBSTITUTE(D3558,{"A";"B";"C";"D";"E";"F";"G";"H";"I";"J";"K";"L";"M";"N";"O";"P";"Q";"R";"S";"T";"U";"V";"W";"X";"Y";"Z"},"")))</f>
        <v>6</v>
      </c>
      <c r="M3558" s="11" t="b">
        <f t="shared" si="56"/>
        <v>1</v>
      </c>
    </row>
    <row r="3559" spans="1:13" x14ac:dyDescent="0.25">
      <c r="A3559" s="1" t="s">
        <v>1875</v>
      </c>
      <c r="D3559" s="11"/>
      <c r="L3559" s="12">
        <f>SUMPRODUCT(LEN(D3559)-LEN(SUBSTITUTE(D3559,{"A";"B";"C";"D";"E";"F";"G";"H";"I";"J";"K";"L";"M";"N";"O";"P";"Q";"R";"S";"T";"U";"V";"W";"X";"Y";"Z"},"")))</f>
        <v>0</v>
      </c>
      <c r="M3559" s="11" t="b">
        <f t="shared" si="56"/>
        <v>1</v>
      </c>
    </row>
    <row r="3560" spans="1:13" x14ac:dyDescent="0.25">
      <c r="A3560" s="1" t="s">
        <v>1875</v>
      </c>
      <c r="D3560" s="11" t="s">
        <v>3384</v>
      </c>
      <c r="L3560" s="12">
        <f>SUMPRODUCT(LEN(D3560)-LEN(SUBSTITUTE(D3560,{"A";"B";"C";"D";"E";"F";"G";"H";"I";"J";"K";"L";"M";"N";"O";"P";"Q";"R";"S";"T";"U";"V";"W";"X";"Y";"Z"},"")))</f>
        <v>13</v>
      </c>
      <c r="M3560" s="11" t="b">
        <f t="shared" si="56"/>
        <v>1</v>
      </c>
    </row>
    <row r="3561" spans="1:13" x14ac:dyDescent="0.25">
      <c r="A3561" s="1" t="s">
        <v>1875</v>
      </c>
      <c r="D3561" s="11" t="s">
        <v>3385</v>
      </c>
      <c r="L3561" s="12">
        <f>SUMPRODUCT(LEN(D3561)-LEN(SUBSTITUTE(D3561,{"A";"B";"C";"D";"E";"F";"G";"H";"I";"J";"K";"L";"M";"N";"O";"P";"Q";"R";"S";"T";"U";"V";"W";"X";"Y";"Z"},"")))</f>
        <v>7</v>
      </c>
      <c r="M3561" s="11" t="b">
        <f t="shared" si="56"/>
        <v>1</v>
      </c>
    </row>
    <row r="3562" spans="1:13" x14ac:dyDescent="0.25">
      <c r="A3562" s="1" t="s">
        <v>1879</v>
      </c>
      <c r="D3562" s="11" t="s">
        <v>3386</v>
      </c>
      <c r="L3562" s="12">
        <f>SUMPRODUCT(LEN(D3562)-LEN(SUBSTITUTE(D3562,{"A";"B";"C";"D";"E";"F";"G";"H";"I";"J";"K";"L";"M";"N";"O";"P";"Q";"R";"S";"T";"U";"V";"W";"X";"Y";"Z"},"")))</f>
        <v>7</v>
      </c>
      <c r="M3562" s="11" t="b">
        <f t="shared" si="56"/>
        <v>1</v>
      </c>
    </row>
    <row r="3563" spans="1:13" x14ac:dyDescent="0.25">
      <c r="A3563" s="1" t="s">
        <v>1879</v>
      </c>
      <c r="D3563" s="11" t="s">
        <v>3387</v>
      </c>
      <c r="L3563" s="12">
        <f>SUMPRODUCT(LEN(D3563)-LEN(SUBSTITUTE(D3563,{"A";"B";"C";"D";"E";"F";"G";"H";"I";"J";"K";"L";"M";"N";"O";"P";"Q";"R";"S";"T";"U";"V";"W";"X";"Y";"Z"},"")))</f>
        <v>7</v>
      </c>
      <c r="M3563" s="11" t="b">
        <f t="shared" si="56"/>
        <v>1</v>
      </c>
    </row>
    <row r="3564" spans="1:13" x14ac:dyDescent="0.25">
      <c r="A3564" s="1" t="s">
        <v>1879</v>
      </c>
      <c r="D3564" s="11" t="s">
        <v>3388</v>
      </c>
      <c r="L3564" s="12">
        <f>SUMPRODUCT(LEN(D3564)-LEN(SUBSTITUTE(D3564,{"A";"B";"C";"D";"E";"F";"G";"H";"I";"J";"K";"L";"M";"N";"O";"P";"Q";"R";"S";"T";"U";"V";"W";"X";"Y";"Z"},"")))</f>
        <v>8</v>
      </c>
      <c r="M3564" s="11" t="b">
        <f t="shared" si="56"/>
        <v>1</v>
      </c>
    </row>
    <row r="3565" spans="1:13" x14ac:dyDescent="0.25">
      <c r="A3565" s="1" t="s">
        <v>1879</v>
      </c>
      <c r="D3565" s="11" t="s">
        <v>3389</v>
      </c>
      <c r="L3565" s="12">
        <f>SUMPRODUCT(LEN(D3565)-LEN(SUBSTITUTE(D3565,{"A";"B";"C";"D";"E";"F";"G";"H";"I";"J";"K";"L";"M";"N";"O";"P";"Q";"R";"S";"T";"U";"V";"W";"X";"Y";"Z"},"")))</f>
        <v>11</v>
      </c>
      <c r="M3565" s="11" t="b">
        <f t="shared" si="56"/>
        <v>1</v>
      </c>
    </row>
    <row r="3566" spans="1:13" x14ac:dyDescent="0.25">
      <c r="A3566" s="1" t="s">
        <v>1879</v>
      </c>
      <c r="D3566" s="11" t="s">
        <v>3390</v>
      </c>
      <c r="L3566" s="12">
        <f>SUMPRODUCT(LEN(D3566)-LEN(SUBSTITUTE(D3566,{"A";"B";"C";"D";"E";"F";"G";"H";"I";"J";"K";"L";"M";"N";"O";"P";"Q";"R";"S";"T";"U";"V";"W";"X";"Y";"Z"},"")))</f>
        <v>10</v>
      </c>
      <c r="M3566" s="11" t="b">
        <f t="shared" si="56"/>
        <v>1</v>
      </c>
    </row>
    <row r="3567" spans="1:13" x14ac:dyDescent="0.25">
      <c r="A3567" s="1" t="s">
        <v>1879</v>
      </c>
      <c r="D3567" s="11"/>
      <c r="L3567" s="12">
        <f>SUMPRODUCT(LEN(D3567)-LEN(SUBSTITUTE(D3567,{"A";"B";"C";"D";"E";"F";"G";"H";"I";"J";"K";"L";"M";"N";"O";"P";"Q";"R";"S";"T";"U";"V";"W";"X";"Y";"Z"},"")))</f>
        <v>0</v>
      </c>
      <c r="M3567" s="11" t="b">
        <f t="shared" si="56"/>
        <v>1</v>
      </c>
    </row>
    <row r="3568" spans="1:13" x14ac:dyDescent="0.25">
      <c r="A3568" s="1" t="s">
        <v>1879</v>
      </c>
      <c r="D3568" s="11"/>
      <c r="L3568" s="12">
        <f>SUMPRODUCT(LEN(D3568)-LEN(SUBSTITUTE(D3568,{"A";"B";"C";"D";"E";"F";"G";"H";"I";"J";"K";"L";"M";"N";"O";"P";"Q";"R";"S";"T";"U";"V";"W";"X";"Y";"Z"},"")))</f>
        <v>0</v>
      </c>
      <c r="M3568" s="11" t="b">
        <f t="shared" si="56"/>
        <v>1</v>
      </c>
    </row>
    <row r="3569" spans="1:13" x14ac:dyDescent="0.25">
      <c r="A3569" s="1" t="s">
        <v>1879</v>
      </c>
      <c r="D3569" s="11"/>
      <c r="L3569" s="12">
        <f>SUMPRODUCT(LEN(D3569)-LEN(SUBSTITUTE(D3569,{"A";"B";"C";"D";"E";"F";"G";"H";"I";"J";"K";"L";"M";"N";"O";"P";"Q";"R";"S";"T";"U";"V";"W";"X";"Y";"Z"},"")))</f>
        <v>0</v>
      </c>
      <c r="M3569" s="11" t="b">
        <f t="shared" si="56"/>
        <v>1</v>
      </c>
    </row>
    <row r="3570" spans="1:13" x14ac:dyDescent="0.25">
      <c r="A3570" s="1" t="s">
        <v>1879</v>
      </c>
      <c r="D3570" s="11" t="s">
        <v>1142</v>
      </c>
      <c r="L3570" s="12">
        <f>SUMPRODUCT(LEN(D3570)-LEN(SUBSTITUTE(D3570,{"A";"B";"C";"D";"E";"F";"G";"H";"I";"J";"K";"L";"M";"N";"O";"P";"Q";"R";"S";"T";"U";"V";"W";"X";"Y";"Z"},"")))</f>
        <v>7</v>
      </c>
      <c r="M3570" s="11" t="b">
        <f t="shared" si="56"/>
        <v>1</v>
      </c>
    </row>
    <row r="3571" spans="1:13" x14ac:dyDescent="0.25">
      <c r="A3571" s="1" t="s">
        <v>1879</v>
      </c>
      <c r="D3571" s="11" t="s">
        <v>3391</v>
      </c>
      <c r="L3571" s="12">
        <f>SUMPRODUCT(LEN(D3571)-LEN(SUBSTITUTE(D3571,{"A";"B";"C";"D";"E";"F";"G";"H";"I";"J";"K";"L";"M";"N";"O";"P";"Q";"R";"S";"T";"U";"V";"W";"X";"Y";"Z"},"")))</f>
        <v>7</v>
      </c>
      <c r="M3571" s="11" t="b">
        <f t="shared" si="56"/>
        <v>1</v>
      </c>
    </row>
    <row r="3572" spans="1:13" x14ac:dyDescent="0.25">
      <c r="A3572" s="1" t="s">
        <v>1879</v>
      </c>
      <c r="D3572" s="11" t="s">
        <v>3392</v>
      </c>
      <c r="L3572" s="12">
        <f>SUMPRODUCT(LEN(D3572)-LEN(SUBSTITUTE(D3572,{"A";"B";"C";"D";"E";"F";"G";"H";"I";"J";"K";"L";"M";"N";"O";"P";"Q";"R";"S";"T";"U";"V";"W";"X";"Y";"Z"},"")))</f>
        <v>7</v>
      </c>
      <c r="M3572" s="11" t="b">
        <f t="shared" si="56"/>
        <v>1</v>
      </c>
    </row>
    <row r="3573" spans="1:13" x14ac:dyDescent="0.25">
      <c r="A3573" s="1" t="s">
        <v>1879</v>
      </c>
      <c r="D3573" s="11" t="s">
        <v>3393</v>
      </c>
      <c r="L3573" s="12">
        <f>SUMPRODUCT(LEN(D3573)-LEN(SUBSTITUTE(D3573,{"A";"B";"C";"D";"E";"F";"G";"H";"I";"J";"K";"L";"M";"N";"O";"P";"Q";"R";"S";"T";"U";"V";"W";"X";"Y";"Z"},"")))</f>
        <v>6</v>
      </c>
      <c r="M3573" s="11" t="b">
        <f t="shared" si="56"/>
        <v>1</v>
      </c>
    </row>
    <row r="3574" spans="1:13" x14ac:dyDescent="0.25">
      <c r="A3574" s="1" t="s">
        <v>1892</v>
      </c>
      <c r="D3574" s="11"/>
      <c r="L3574" s="12">
        <f>SUMPRODUCT(LEN(D3574)-LEN(SUBSTITUTE(D3574,{"A";"B";"C";"D";"E";"F";"G";"H";"I";"J";"K";"L";"M";"N";"O";"P";"Q";"R";"S";"T";"U";"V";"W";"X";"Y";"Z"},"")))</f>
        <v>0</v>
      </c>
      <c r="M3574" s="11" t="b">
        <f t="shared" si="56"/>
        <v>1</v>
      </c>
    </row>
    <row r="3575" spans="1:13" x14ac:dyDescent="0.25">
      <c r="A3575" s="1" t="s">
        <v>1892</v>
      </c>
      <c r="D3575" s="11" t="s">
        <v>3394</v>
      </c>
      <c r="L3575" s="12">
        <f>SUMPRODUCT(LEN(D3575)-LEN(SUBSTITUTE(D3575,{"A";"B";"C";"D";"E";"F";"G";"H";"I";"J";"K";"L";"M";"N";"O";"P";"Q";"R";"S";"T";"U";"V";"W";"X";"Y";"Z"},"")))</f>
        <v>10</v>
      </c>
      <c r="M3575" s="11" t="b">
        <f t="shared" si="56"/>
        <v>1</v>
      </c>
    </row>
    <row r="3576" spans="1:13" x14ac:dyDescent="0.25">
      <c r="A3576" s="1" t="s">
        <v>1892</v>
      </c>
      <c r="D3576" s="11" t="s">
        <v>3395</v>
      </c>
      <c r="L3576" s="12">
        <f>SUMPRODUCT(LEN(D3576)-LEN(SUBSTITUTE(D3576,{"A";"B";"C";"D";"E";"F";"G";"H";"I";"J";"K";"L";"M";"N";"O";"P";"Q";"R";"S";"T";"U";"V";"W";"X";"Y";"Z"},"")))</f>
        <v>9</v>
      </c>
      <c r="M3576" s="11" t="b">
        <f t="shared" si="56"/>
        <v>1</v>
      </c>
    </row>
    <row r="3577" spans="1:13" x14ac:dyDescent="0.25">
      <c r="A3577" s="1" t="s">
        <v>1892</v>
      </c>
      <c r="D3577" s="11" t="s">
        <v>3396</v>
      </c>
      <c r="L3577" s="12">
        <f>SUMPRODUCT(LEN(D3577)-LEN(SUBSTITUTE(D3577,{"A";"B";"C";"D";"E";"F";"G";"H";"I";"J";"K";"L";"M";"N";"O";"P";"Q";"R";"S";"T";"U";"V";"W";"X";"Y";"Z"},"")))</f>
        <v>8</v>
      </c>
      <c r="M3577" s="11" t="b">
        <f t="shared" si="56"/>
        <v>1</v>
      </c>
    </row>
    <row r="3578" spans="1:13" x14ac:dyDescent="0.25">
      <c r="A3578" s="1" t="s">
        <v>1892</v>
      </c>
      <c r="D3578" s="11" t="s">
        <v>3397</v>
      </c>
      <c r="L3578" s="12">
        <f>SUMPRODUCT(LEN(D3578)-LEN(SUBSTITUTE(D3578,{"A";"B";"C";"D";"E";"F";"G";"H";"I";"J";"K";"L";"M";"N";"O";"P";"Q";"R";"S";"T";"U";"V";"W";"X";"Y";"Z"},"")))</f>
        <v>9</v>
      </c>
      <c r="M3578" s="11" t="b">
        <f t="shared" si="56"/>
        <v>1</v>
      </c>
    </row>
    <row r="3579" spans="1:13" x14ac:dyDescent="0.25">
      <c r="A3579" s="1" t="s">
        <v>1892</v>
      </c>
      <c r="D3579" s="11" t="s">
        <v>3398</v>
      </c>
      <c r="L3579" s="12">
        <f>SUMPRODUCT(LEN(D3579)-LEN(SUBSTITUTE(D3579,{"A";"B";"C";"D";"E";"F";"G";"H";"I";"J";"K";"L";"M";"N";"O";"P";"Q";"R";"S";"T";"U";"V";"W";"X";"Y";"Z"},"")))</f>
        <v>13</v>
      </c>
      <c r="M3579" s="11" t="b">
        <f t="shared" si="56"/>
        <v>1</v>
      </c>
    </row>
    <row r="3580" spans="1:13" x14ac:dyDescent="0.25">
      <c r="A3580" s="1" t="s">
        <v>1892</v>
      </c>
      <c r="D3580" s="11" t="s">
        <v>3399</v>
      </c>
      <c r="L3580" s="12">
        <f>SUMPRODUCT(LEN(D3580)-LEN(SUBSTITUTE(D3580,{"A";"B";"C";"D";"E";"F";"G";"H";"I";"J";"K";"L";"M";"N";"O";"P";"Q";"R";"S";"T";"U";"V";"W";"X";"Y";"Z"},"")))</f>
        <v>9</v>
      </c>
      <c r="M3580" s="11" t="b">
        <f t="shared" si="56"/>
        <v>1</v>
      </c>
    </row>
    <row r="3581" spans="1:13" x14ac:dyDescent="0.25">
      <c r="A3581" s="1" t="s">
        <v>1899</v>
      </c>
      <c r="D3581" s="11" t="s">
        <v>3400</v>
      </c>
      <c r="L3581" s="12">
        <f>SUMPRODUCT(LEN(D3581)-LEN(SUBSTITUTE(D3581,{"A";"B";"C";"D";"E";"F";"G";"H";"I";"J";"K";"L";"M";"N";"O";"P";"Q";"R";"S";"T";"U";"V";"W";"X";"Y";"Z"},"")))</f>
        <v>10</v>
      </c>
      <c r="M3581" s="11" t="b">
        <f t="shared" si="56"/>
        <v>1</v>
      </c>
    </row>
    <row r="3582" spans="1:13" x14ac:dyDescent="0.25">
      <c r="A3582" s="1" t="s">
        <v>1899</v>
      </c>
      <c r="D3582" s="11" t="s">
        <v>3401</v>
      </c>
      <c r="L3582" s="12">
        <f>SUMPRODUCT(LEN(D3582)-LEN(SUBSTITUTE(D3582,{"A";"B";"C";"D";"E";"F";"G";"H";"I";"J";"K";"L";"M";"N";"O";"P";"Q";"R";"S";"T";"U";"V";"W";"X";"Y";"Z"},"")))</f>
        <v>14</v>
      </c>
      <c r="M3582" s="11" t="b">
        <f t="shared" si="56"/>
        <v>1</v>
      </c>
    </row>
    <row r="3583" spans="1:13" x14ac:dyDescent="0.25">
      <c r="A3583" s="1" t="s">
        <v>1899</v>
      </c>
      <c r="D3583" s="11"/>
      <c r="L3583" s="12">
        <f>SUMPRODUCT(LEN(D3583)-LEN(SUBSTITUTE(D3583,{"A";"B";"C";"D";"E";"F";"G";"H";"I";"J";"K";"L";"M";"N";"O";"P";"Q";"R";"S";"T";"U";"V";"W";"X";"Y";"Z"},"")))</f>
        <v>0</v>
      </c>
      <c r="M3583" s="11" t="b">
        <f t="shared" si="56"/>
        <v>1</v>
      </c>
    </row>
    <row r="3584" spans="1:13" x14ac:dyDescent="0.25">
      <c r="A3584" s="1" t="s">
        <v>1903</v>
      </c>
      <c r="D3584" s="11" t="s">
        <v>3402</v>
      </c>
      <c r="L3584" s="12">
        <f>SUMPRODUCT(LEN(D3584)-LEN(SUBSTITUTE(D3584,{"A";"B";"C";"D";"E";"F";"G";"H";"I";"J";"K";"L";"M";"N";"O";"P";"Q";"R";"S";"T";"U";"V";"W";"X";"Y";"Z"},"")))</f>
        <v>11</v>
      </c>
      <c r="M3584" s="11" t="b">
        <f t="shared" si="56"/>
        <v>1</v>
      </c>
    </row>
    <row r="3585" spans="1:13" x14ac:dyDescent="0.25">
      <c r="A3585" s="1" t="s">
        <v>1903</v>
      </c>
      <c r="D3585" s="11" t="s">
        <v>3403</v>
      </c>
      <c r="L3585" s="12">
        <f>SUMPRODUCT(LEN(D3585)-LEN(SUBSTITUTE(D3585,{"A";"B";"C";"D";"E";"F";"G";"H";"I";"J";"K";"L";"M";"N";"O";"P";"Q";"R";"S";"T";"U";"V";"W";"X";"Y";"Z"},"")))</f>
        <v>12</v>
      </c>
      <c r="M3585" s="11" t="b">
        <f t="shared" si="56"/>
        <v>1</v>
      </c>
    </row>
    <row r="3586" spans="1:13" x14ac:dyDescent="0.25">
      <c r="A3586" s="1" t="s">
        <v>1903</v>
      </c>
      <c r="D3586" s="11" t="s">
        <v>3404</v>
      </c>
      <c r="L3586" s="12">
        <f>SUMPRODUCT(LEN(D3586)-LEN(SUBSTITUTE(D3586,{"A";"B";"C";"D";"E";"F";"G";"H";"I";"J";"K";"L";"M";"N";"O";"P";"Q";"R";"S";"T";"U";"V";"W";"X";"Y";"Z"},"")))</f>
        <v>12</v>
      </c>
      <c r="M3586" s="11" t="b">
        <f t="shared" si="56"/>
        <v>1</v>
      </c>
    </row>
    <row r="3587" spans="1:13" x14ac:dyDescent="0.25">
      <c r="A3587" s="1" t="s">
        <v>1903</v>
      </c>
      <c r="D3587" s="11" t="s">
        <v>3405</v>
      </c>
      <c r="L3587" s="12">
        <f>SUMPRODUCT(LEN(D3587)-LEN(SUBSTITUTE(D3587,{"A";"B";"C";"D";"E";"F";"G";"H";"I";"J";"K";"L";"M";"N";"O";"P";"Q";"R";"S";"T";"U";"V";"W";"X";"Y";"Z"},"")))</f>
        <v>16</v>
      </c>
      <c r="M3587" s="11" t="b">
        <f t="shared" si="56"/>
        <v>1</v>
      </c>
    </row>
    <row r="3588" spans="1:13" x14ac:dyDescent="0.25">
      <c r="A3588" s="1" t="s">
        <v>1903</v>
      </c>
      <c r="D3588" s="11" t="s">
        <v>3406</v>
      </c>
      <c r="L3588" s="12">
        <f>SUMPRODUCT(LEN(D3588)-LEN(SUBSTITUTE(D3588,{"A";"B";"C";"D";"E";"F";"G";"H";"I";"J";"K";"L";"M";"N";"O";"P";"Q";"R";"S";"T";"U";"V";"W";"X";"Y";"Z"},"")))</f>
        <v>6</v>
      </c>
      <c r="M3588" s="11" t="b">
        <f t="shared" si="56"/>
        <v>1</v>
      </c>
    </row>
    <row r="3589" spans="1:13" x14ac:dyDescent="0.25">
      <c r="A3589" s="1" t="s">
        <v>1903</v>
      </c>
      <c r="D3589" s="11" t="s">
        <v>3407</v>
      </c>
      <c r="L3589" s="12">
        <f>SUMPRODUCT(LEN(D3589)-LEN(SUBSTITUTE(D3589,{"A";"B";"C";"D";"E";"F";"G";"H";"I";"J";"K";"L";"M";"N";"O";"P";"Q";"R";"S";"T";"U";"V";"W";"X";"Y";"Z"},"")))</f>
        <v>8</v>
      </c>
      <c r="M3589" s="11" t="b">
        <f t="shared" si="56"/>
        <v>1</v>
      </c>
    </row>
    <row r="3590" spans="1:13" x14ac:dyDescent="0.25">
      <c r="A3590" s="1" t="s">
        <v>1910</v>
      </c>
      <c r="D3590" s="11" t="s">
        <v>1911</v>
      </c>
      <c r="L3590" s="12">
        <f>SUMPRODUCT(LEN(D3590)-LEN(SUBSTITUTE(D3590,{"A";"B";"C";"D";"E";"F";"G";"H";"I";"J";"K";"L";"M";"N";"O";"P";"Q";"R";"S";"T";"U";"V";"W";"X";"Y";"Z"},"")))</f>
        <v>8</v>
      </c>
      <c r="M3590" s="11" t="b">
        <f t="shared" si="56"/>
        <v>1</v>
      </c>
    </row>
    <row r="3591" spans="1:13" x14ac:dyDescent="0.25">
      <c r="A3591" s="1" t="s">
        <v>1910</v>
      </c>
      <c r="D3591" s="11" t="s">
        <v>3408</v>
      </c>
      <c r="L3591" s="12">
        <f>SUMPRODUCT(LEN(D3591)-LEN(SUBSTITUTE(D3591,{"A";"B";"C";"D";"E";"F";"G";"H";"I";"J";"K";"L";"M";"N";"O";"P";"Q";"R";"S";"T";"U";"V";"W";"X";"Y";"Z"},"")))</f>
        <v>6</v>
      </c>
      <c r="M3591" s="11" t="b">
        <f t="shared" si="56"/>
        <v>1</v>
      </c>
    </row>
    <row r="3592" spans="1:13" x14ac:dyDescent="0.25">
      <c r="A3592" s="1" t="s">
        <v>1910</v>
      </c>
      <c r="D3592" s="11" t="s">
        <v>3409</v>
      </c>
      <c r="L3592" s="12">
        <f>SUMPRODUCT(LEN(D3592)-LEN(SUBSTITUTE(D3592,{"A";"B";"C";"D";"E";"F";"G";"H";"I";"J";"K";"L";"M";"N";"O";"P";"Q";"R";"S";"T";"U";"V";"W";"X";"Y";"Z"},"")))</f>
        <v>7</v>
      </c>
      <c r="M3592" s="11" t="b">
        <f t="shared" si="56"/>
        <v>1</v>
      </c>
    </row>
    <row r="3593" spans="1:13" x14ac:dyDescent="0.25">
      <c r="A3593" s="1" t="s">
        <v>1910</v>
      </c>
      <c r="D3593" s="11"/>
      <c r="L3593" s="12">
        <f>SUMPRODUCT(LEN(D3593)-LEN(SUBSTITUTE(D3593,{"A";"B";"C";"D";"E";"F";"G";"H";"I";"J";"K";"L";"M";"N";"O";"P";"Q";"R";"S";"T";"U";"V";"W";"X";"Y";"Z"},"")))</f>
        <v>0</v>
      </c>
      <c r="M3593" s="11" t="b">
        <f t="shared" si="56"/>
        <v>1</v>
      </c>
    </row>
    <row r="3594" spans="1:13" x14ac:dyDescent="0.25">
      <c r="A3594" s="1" t="s">
        <v>1910</v>
      </c>
      <c r="D3594" s="11"/>
      <c r="L3594" s="12">
        <f>SUMPRODUCT(LEN(D3594)-LEN(SUBSTITUTE(D3594,{"A";"B";"C";"D";"E";"F";"G";"H";"I";"J";"K";"L";"M";"N";"O";"P";"Q";"R";"S";"T";"U";"V";"W";"X";"Y";"Z"},"")))</f>
        <v>0</v>
      </c>
      <c r="M3594" s="11" t="b">
        <f t="shared" si="56"/>
        <v>1</v>
      </c>
    </row>
    <row r="3595" spans="1:13" x14ac:dyDescent="0.25">
      <c r="A3595" s="1" t="s">
        <v>1910</v>
      </c>
      <c r="D3595" s="11" t="s">
        <v>3410</v>
      </c>
      <c r="L3595" s="12">
        <f>SUMPRODUCT(LEN(D3595)-LEN(SUBSTITUTE(D3595,{"A";"B";"C";"D";"E";"F";"G";"H";"I";"J";"K";"L";"M";"N";"O";"P";"Q";"R";"S";"T";"U";"V";"W";"X";"Y";"Z"},"")))</f>
        <v>13</v>
      </c>
      <c r="M3595" s="11" t="b">
        <f t="shared" si="56"/>
        <v>1</v>
      </c>
    </row>
    <row r="3596" spans="1:13" x14ac:dyDescent="0.25">
      <c r="A3596" s="1" t="s">
        <v>1916</v>
      </c>
      <c r="D3596" s="11"/>
      <c r="L3596" s="12">
        <f>SUMPRODUCT(LEN(D3596)-LEN(SUBSTITUTE(D3596,{"A";"B";"C";"D";"E";"F";"G";"H";"I";"J";"K";"L";"M";"N";"O";"P";"Q";"R";"S";"T";"U";"V";"W";"X";"Y";"Z"},"")))</f>
        <v>0</v>
      </c>
      <c r="M3596" s="11" t="b">
        <f t="shared" si="56"/>
        <v>1</v>
      </c>
    </row>
    <row r="3597" spans="1:13" x14ac:dyDescent="0.25">
      <c r="A3597" s="1" t="s">
        <v>1918</v>
      </c>
      <c r="D3597" s="11"/>
      <c r="L3597" s="12">
        <f>SUMPRODUCT(LEN(D3597)-LEN(SUBSTITUTE(D3597,{"A";"B";"C";"D";"E";"F";"G";"H";"I";"J";"K";"L";"M";"N";"O";"P";"Q";"R";"S";"T";"U";"V";"W";"X";"Y";"Z"},"")))</f>
        <v>0</v>
      </c>
      <c r="M3597" s="11" t="b">
        <f t="shared" si="56"/>
        <v>1</v>
      </c>
    </row>
    <row r="3598" spans="1:13" x14ac:dyDescent="0.25">
      <c r="A3598" s="1" t="s">
        <v>1918</v>
      </c>
      <c r="D3598" s="11" t="s">
        <v>3411</v>
      </c>
      <c r="L3598" s="12">
        <f>SUMPRODUCT(LEN(D3598)-LEN(SUBSTITUTE(D3598,{"A";"B";"C";"D";"E";"F";"G";"H";"I";"J";"K";"L";"M";"N";"O";"P";"Q";"R";"S";"T";"U";"V";"W";"X";"Y";"Z"},"")))</f>
        <v>18</v>
      </c>
      <c r="M3598" s="11" t="b">
        <f t="shared" si="56"/>
        <v>1</v>
      </c>
    </row>
    <row r="3599" spans="1:13" x14ac:dyDescent="0.25">
      <c r="A3599" s="1" t="s">
        <v>1918</v>
      </c>
      <c r="D3599" s="11"/>
      <c r="L3599" s="12">
        <f>SUMPRODUCT(LEN(D3599)-LEN(SUBSTITUTE(D3599,{"A";"B";"C";"D";"E";"F";"G";"H";"I";"J";"K";"L";"M";"N";"O";"P";"Q";"R";"S";"T";"U";"V";"W";"X";"Y";"Z"},"")))</f>
        <v>0</v>
      </c>
      <c r="M3599" s="11" t="b">
        <f t="shared" si="56"/>
        <v>1</v>
      </c>
    </row>
    <row r="3600" spans="1:13" x14ac:dyDescent="0.25">
      <c r="A3600" s="1" t="s">
        <v>1918</v>
      </c>
      <c r="D3600" s="11" t="s">
        <v>2366</v>
      </c>
      <c r="L3600" s="12">
        <f>SUMPRODUCT(LEN(D3600)-LEN(SUBSTITUTE(D3600,{"A";"B";"C";"D";"E";"F";"G";"H";"I";"J";"K";"L";"M";"N";"O";"P";"Q";"R";"S";"T";"U";"V";"W";"X";"Y";"Z"},"")))</f>
        <v>8</v>
      </c>
      <c r="M3600" s="11" t="b">
        <f t="shared" si="56"/>
        <v>1</v>
      </c>
    </row>
    <row r="3601" spans="1:13" x14ac:dyDescent="0.25">
      <c r="A3601" s="1" t="s">
        <v>1918</v>
      </c>
      <c r="D3601" s="11"/>
      <c r="L3601" s="12">
        <f>SUMPRODUCT(LEN(D3601)-LEN(SUBSTITUTE(D3601,{"A";"B";"C";"D";"E";"F";"G";"H";"I";"J";"K";"L";"M";"N";"O";"P";"Q";"R";"S";"T";"U";"V";"W";"X";"Y";"Z"},"")))</f>
        <v>0</v>
      </c>
      <c r="M3601" s="11" t="b">
        <f t="shared" si="56"/>
        <v>1</v>
      </c>
    </row>
    <row r="3602" spans="1:13" x14ac:dyDescent="0.25">
      <c r="A3602" s="1" t="s">
        <v>1918</v>
      </c>
      <c r="D3602" s="11" t="s">
        <v>3412</v>
      </c>
      <c r="L3602" s="12">
        <f>SUMPRODUCT(LEN(D3602)-LEN(SUBSTITUTE(D3602,{"A";"B";"C";"D";"E";"F";"G";"H";"I";"J";"K";"L";"M";"N";"O";"P";"Q";"R";"S";"T";"U";"V";"W";"X";"Y";"Z"},"")))</f>
        <v>9</v>
      </c>
      <c r="M3602" s="11" t="b">
        <f t="shared" si="56"/>
        <v>1</v>
      </c>
    </row>
    <row r="3603" spans="1:13" x14ac:dyDescent="0.25">
      <c r="A3603" s="1" t="s">
        <v>1918</v>
      </c>
      <c r="D3603" s="11" t="s">
        <v>3413</v>
      </c>
      <c r="L3603" s="12">
        <f>SUMPRODUCT(LEN(D3603)-LEN(SUBSTITUTE(D3603,{"A";"B";"C";"D";"E";"F";"G";"H";"I";"J";"K";"L";"M";"N";"O";"P";"Q";"R";"S";"T";"U";"V";"W";"X";"Y";"Z"},"")))</f>
        <v>9</v>
      </c>
      <c r="M3603" s="11" t="b">
        <f t="shared" si="56"/>
        <v>1</v>
      </c>
    </row>
    <row r="3604" spans="1:13" x14ac:dyDescent="0.25">
      <c r="A3604" s="1" t="s">
        <v>1918</v>
      </c>
      <c r="D3604" s="11" t="s">
        <v>3414</v>
      </c>
      <c r="L3604" s="12">
        <f>SUMPRODUCT(LEN(D3604)-LEN(SUBSTITUTE(D3604,{"A";"B";"C";"D";"E";"F";"G";"H";"I";"J";"K";"L";"M";"N";"O";"P";"Q";"R";"S";"T";"U";"V";"W";"X";"Y";"Z"},"")))</f>
        <v>22</v>
      </c>
      <c r="M3604" s="11" t="b">
        <f t="shared" si="56"/>
        <v>1</v>
      </c>
    </row>
    <row r="3605" spans="1:13" x14ac:dyDescent="0.25">
      <c r="A3605" s="1" t="s">
        <v>1918</v>
      </c>
      <c r="D3605" s="11" t="s">
        <v>3415</v>
      </c>
      <c r="L3605" s="12">
        <f>SUMPRODUCT(LEN(D3605)-LEN(SUBSTITUTE(D3605,{"A";"B";"C";"D";"E";"F";"G";"H";"I";"J";"K";"L";"M";"N";"O";"P";"Q";"R";"S";"T";"U";"V";"W";"X";"Y";"Z"},"")))</f>
        <v>11</v>
      </c>
      <c r="M3605" s="11" t="b">
        <f t="shared" si="56"/>
        <v>1</v>
      </c>
    </row>
    <row r="3606" spans="1:13" x14ac:dyDescent="0.25">
      <c r="A3606" s="1" t="s">
        <v>1918</v>
      </c>
      <c r="D3606" s="11" t="s">
        <v>3416</v>
      </c>
      <c r="L3606" s="12">
        <f>SUMPRODUCT(LEN(D3606)-LEN(SUBSTITUTE(D3606,{"A";"B";"C";"D";"E";"F";"G";"H";"I";"J";"K";"L";"M";"N";"O";"P";"Q";"R";"S";"T";"U";"V";"W";"X";"Y";"Z"},"")))</f>
        <v>6</v>
      </c>
      <c r="M3606" s="11" t="b">
        <f t="shared" si="56"/>
        <v>1</v>
      </c>
    </row>
    <row r="3607" spans="1:13" x14ac:dyDescent="0.25">
      <c r="A3607" s="1" t="s">
        <v>1918</v>
      </c>
      <c r="D3607" s="11" t="s">
        <v>3417</v>
      </c>
      <c r="L3607" s="12">
        <f>SUMPRODUCT(LEN(D3607)-LEN(SUBSTITUTE(D3607,{"A";"B";"C";"D";"E";"F";"G";"H";"I";"J";"K";"L";"M";"N";"O";"P";"Q";"R";"S";"T";"U";"V";"W";"X";"Y";"Z"},"")))</f>
        <v>6</v>
      </c>
      <c r="M3607" s="11" t="b">
        <f t="shared" si="56"/>
        <v>1</v>
      </c>
    </row>
    <row r="3608" spans="1:13" x14ac:dyDescent="0.25">
      <c r="A3608" s="1" t="s">
        <v>1918</v>
      </c>
      <c r="D3608" s="11"/>
      <c r="L3608" s="12">
        <f>SUMPRODUCT(LEN(D3608)-LEN(SUBSTITUTE(D3608,{"A";"B";"C";"D";"E";"F";"G";"H";"I";"J";"K";"L";"M";"N";"O";"P";"Q";"R";"S";"T";"U";"V";"W";"X";"Y";"Z"},"")))</f>
        <v>0</v>
      </c>
      <c r="M3608" s="11" t="b">
        <f t="shared" si="56"/>
        <v>1</v>
      </c>
    </row>
    <row r="3609" spans="1:13" x14ac:dyDescent="0.25">
      <c r="A3609" s="1" t="s">
        <v>1918</v>
      </c>
      <c r="D3609" s="11" t="s">
        <v>3418</v>
      </c>
      <c r="L3609" s="12">
        <f>SUMPRODUCT(LEN(D3609)-LEN(SUBSTITUTE(D3609,{"A";"B";"C";"D";"E";"F";"G";"H";"I";"J";"K";"L";"M";"N";"O";"P";"Q";"R";"S";"T";"U";"V";"W";"X";"Y";"Z"},"")))</f>
        <v>8</v>
      </c>
      <c r="M3609" s="11" t="b">
        <f t="shared" si="56"/>
        <v>1</v>
      </c>
    </row>
    <row r="3610" spans="1:13" x14ac:dyDescent="0.25">
      <c r="A3610" s="1" t="s">
        <v>1931</v>
      </c>
      <c r="D3610" s="11"/>
      <c r="L3610" s="12">
        <f>SUMPRODUCT(LEN(D3610)-LEN(SUBSTITUTE(D3610,{"A";"B";"C";"D";"E";"F";"G";"H";"I";"J";"K";"L";"M";"N";"O";"P";"Q";"R";"S";"T";"U";"V";"W";"X";"Y";"Z"},"")))</f>
        <v>0</v>
      </c>
      <c r="M3610" s="11" t="b">
        <f t="shared" si="56"/>
        <v>1</v>
      </c>
    </row>
    <row r="3611" spans="1:13" x14ac:dyDescent="0.25">
      <c r="A3611" s="1" t="s">
        <v>1931</v>
      </c>
      <c r="D3611" s="11" t="s">
        <v>3419</v>
      </c>
      <c r="L3611" s="12">
        <f>SUMPRODUCT(LEN(D3611)-LEN(SUBSTITUTE(D3611,{"A";"B";"C";"D";"E";"F";"G";"H";"I";"J";"K";"L";"M";"N";"O";"P";"Q";"R";"S";"T";"U";"V";"W";"X";"Y";"Z"},"")))</f>
        <v>10</v>
      </c>
      <c r="M3611" s="11" t="b">
        <f t="shared" si="56"/>
        <v>1</v>
      </c>
    </row>
    <row r="3612" spans="1:13" x14ac:dyDescent="0.25">
      <c r="A3612" s="1" t="s">
        <v>1931</v>
      </c>
      <c r="D3612" s="11" t="s">
        <v>3420</v>
      </c>
      <c r="L3612" s="12">
        <f>SUMPRODUCT(LEN(D3612)-LEN(SUBSTITUTE(D3612,{"A";"B";"C";"D";"E";"F";"G";"H";"I";"J";"K";"L";"M";"N";"O";"P";"Q";"R";"S";"T";"U";"V";"W";"X";"Y";"Z"},"")))</f>
        <v>7</v>
      </c>
      <c r="M3612" s="11" t="b">
        <f t="shared" si="56"/>
        <v>1</v>
      </c>
    </row>
    <row r="3613" spans="1:13" x14ac:dyDescent="0.25">
      <c r="A3613" s="1" t="s">
        <v>1931</v>
      </c>
      <c r="D3613" s="11" t="s">
        <v>3421</v>
      </c>
      <c r="L3613" s="12">
        <f>SUMPRODUCT(LEN(D3613)-LEN(SUBSTITUTE(D3613,{"A";"B";"C";"D";"E";"F";"G";"H";"I";"J";"K";"L";"M";"N";"O";"P";"Q";"R";"S";"T";"U";"V";"W";"X";"Y";"Z"},"")))</f>
        <v>14</v>
      </c>
      <c r="M3613" s="11" t="b">
        <f t="shared" si="56"/>
        <v>1</v>
      </c>
    </row>
    <row r="3614" spans="1:13" x14ac:dyDescent="0.25">
      <c r="A3614" s="1" t="s">
        <v>1931</v>
      </c>
      <c r="D3614" s="11" t="s">
        <v>3422</v>
      </c>
      <c r="L3614" s="12">
        <f>SUMPRODUCT(LEN(D3614)-LEN(SUBSTITUTE(D3614,{"A";"B";"C";"D";"E";"F";"G";"H";"I";"J";"K";"L";"M";"N";"O";"P";"Q";"R";"S";"T";"U";"V";"W";"X";"Y";"Z"},"")))</f>
        <v>11</v>
      </c>
      <c r="M3614" s="11" t="b">
        <f t="shared" si="56"/>
        <v>1</v>
      </c>
    </row>
    <row r="3615" spans="1:13" x14ac:dyDescent="0.25">
      <c r="A3615" s="1" t="s">
        <v>1931</v>
      </c>
      <c r="D3615" s="11" t="s">
        <v>3423</v>
      </c>
      <c r="L3615" s="12">
        <f>SUMPRODUCT(LEN(D3615)-LEN(SUBSTITUTE(D3615,{"A";"B";"C";"D";"E";"F";"G";"H";"I";"J";"K";"L";"M";"N";"O";"P";"Q";"R";"S";"T";"U";"V";"W";"X";"Y";"Z"},"")))</f>
        <v>16</v>
      </c>
      <c r="M3615" s="11" t="b">
        <f t="shared" si="56"/>
        <v>1</v>
      </c>
    </row>
    <row r="3616" spans="1:13" x14ac:dyDescent="0.25">
      <c r="A3616" s="1" t="s">
        <v>1931</v>
      </c>
      <c r="D3616" s="11" t="s">
        <v>3424</v>
      </c>
      <c r="L3616" s="12">
        <f>SUMPRODUCT(LEN(D3616)-LEN(SUBSTITUTE(D3616,{"A";"B";"C";"D";"E";"F";"G";"H";"I";"J";"K";"L";"M";"N";"O";"P";"Q";"R";"S";"T";"U";"V";"W";"X";"Y";"Z"},"")))</f>
        <v>9</v>
      </c>
      <c r="M3616" s="11" t="b">
        <f t="shared" si="56"/>
        <v>1</v>
      </c>
    </row>
    <row r="3617" spans="1:13" x14ac:dyDescent="0.25">
      <c r="A3617" s="1" t="s">
        <v>1931</v>
      </c>
      <c r="D3617" s="11" t="s">
        <v>3425</v>
      </c>
      <c r="L3617" s="12">
        <f>SUMPRODUCT(LEN(D3617)-LEN(SUBSTITUTE(D3617,{"A";"B";"C";"D";"E";"F";"G";"H";"I";"J";"K";"L";"M";"N";"O";"P";"Q";"R";"S";"T";"U";"V";"W";"X";"Y";"Z"},"")))</f>
        <v>7</v>
      </c>
      <c r="M3617" s="11" t="b">
        <f t="shared" ref="M3617:M3680" si="57">NOT(L3617=5)</f>
        <v>1</v>
      </c>
    </row>
    <row r="3618" spans="1:13" x14ac:dyDescent="0.25">
      <c r="A3618" s="1" t="s">
        <v>1931</v>
      </c>
      <c r="D3618" s="11" t="s">
        <v>3426</v>
      </c>
      <c r="L3618" s="12">
        <f>SUMPRODUCT(LEN(D3618)-LEN(SUBSTITUTE(D3618,{"A";"B";"C";"D";"E";"F";"G";"H";"I";"J";"K";"L";"M";"N";"O";"P";"Q";"R";"S";"T";"U";"V";"W";"X";"Y";"Z"},"")))</f>
        <v>12</v>
      </c>
      <c r="M3618" s="11" t="b">
        <f t="shared" si="57"/>
        <v>1</v>
      </c>
    </row>
    <row r="3619" spans="1:13" x14ac:dyDescent="0.25">
      <c r="A3619" s="1" t="s">
        <v>1931</v>
      </c>
      <c r="D3619" s="11" t="s">
        <v>963</v>
      </c>
      <c r="L3619" s="12">
        <f>SUMPRODUCT(LEN(D3619)-LEN(SUBSTITUTE(D3619,{"A";"B";"C";"D";"E";"F";"G";"H";"I";"J";"K";"L";"M";"N";"O";"P";"Q";"R";"S";"T";"U";"V";"W";"X";"Y";"Z"},"")))</f>
        <v>8</v>
      </c>
      <c r="M3619" s="11" t="b">
        <f t="shared" si="57"/>
        <v>1</v>
      </c>
    </row>
    <row r="3620" spans="1:13" x14ac:dyDescent="0.25">
      <c r="A3620" s="1" t="s">
        <v>1931</v>
      </c>
      <c r="D3620" s="11" t="s">
        <v>3427</v>
      </c>
      <c r="L3620" s="12">
        <f>SUMPRODUCT(LEN(D3620)-LEN(SUBSTITUTE(D3620,{"A";"B";"C";"D";"E";"F";"G";"H";"I";"J";"K";"L";"M";"N";"O";"P";"Q";"R";"S";"T";"U";"V";"W";"X";"Y";"Z"},"")))</f>
        <v>9</v>
      </c>
      <c r="M3620" s="11" t="b">
        <f t="shared" si="57"/>
        <v>1</v>
      </c>
    </row>
    <row r="3621" spans="1:13" x14ac:dyDescent="0.25">
      <c r="A3621" s="1" t="s">
        <v>1931</v>
      </c>
      <c r="D3621" s="11" t="s">
        <v>3428</v>
      </c>
      <c r="L3621" s="12">
        <f>SUMPRODUCT(LEN(D3621)-LEN(SUBSTITUTE(D3621,{"A";"B";"C";"D";"E";"F";"G";"H";"I";"J";"K";"L";"M";"N";"O";"P";"Q";"R";"S";"T";"U";"V";"W";"X";"Y";"Z"},"")))</f>
        <v>13</v>
      </c>
      <c r="M3621" s="11" t="b">
        <f t="shared" si="57"/>
        <v>1</v>
      </c>
    </row>
    <row r="3622" spans="1:13" x14ac:dyDescent="0.25">
      <c r="A3622" s="1" t="s">
        <v>1931</v>
      </c>
      <c r="D3622" s="11" t="s">
        <v>3429</v>
      </c>
      <c r="L3622" s="12">
        <f>SUMPRODUCT(LEN(D3622)-LEN(SUBSTITUTE(D3622,{"A";"B";"C";"D";"E";"F";"G";"H";"I";"J";"K";"L";"M";"N";"O";"P";"Q";"R";"S";"T";"U";"V";"W";"X";"Y";"Z"},"")))</f>
        <v>7</v>
      </c>
      <c r="M3622" s="11" t="b">
        <f t="shared" si="57"/>
        <v>1</v>
      </c>
    </row>
    <row r="3623" spans="1:13" x14ac:dyDescent="0.25">
      <c r="A3623" s="1" t="s">
        <v>1931</v>
      </c>
      <c r="D3623" s="11" t="s">
        <v>3430</v>
      </c>
      <c r="L3623" s="12">
        <f>SUMPRODUCT(LEN(D3623)-LEN(SUBSTITUTE(D3623,{"A";"B";"C";"D";"E";"F";"G";"H";"I";"J";"K";"L";"M";"N";"O";"P";"Q";"R";"S";"T";"U";"V";"W";"X";"Y";"Z"},"")))</f>
        <v>14</v>
      </c>
      <c r="M3623" s="11" t="b">
        <f t="shared" si="57"/>
        <v>1</v>
      </c>
    </row>
    <row r="3624" spans="1:13" x14ac:dyDescent="0.25">
      <c r="A3624" s="1" t="s">
        <v>1946</v>
      </c>
      <c r="D3624" s="11" t="s">
        <v>3431</v>
      </c>
      <c r="L3624" s="12">
        <f>SUMPRODUCT(LEN(D3624)-LEN(SUBSTITUTE(D3624,{"A";"B";"C";"D";"E";"F";"G";"H";"I";"J";"K";"L";"M";"N";"O";"P";"Q";"R";"S";"T";"U";"V";"W";"X";"Y";"Z"},"")))</f>
        <v>18</v>
      </c>
      <c r="M3624" s="11" t="b">
        <f t="shared" si="57"/>
        <v>1</v>
      </c>
    </row>
    <row r="3625" spans="1:13" x14ac:dyDescent="0.25">
      <c r="A3625" s="1" t="s">
        <v>1946</v>
      </c>
      <c r="D3625" s="11" t="s">
        <v>3432</v>
      </c>
      <c r="L3625" s="12">
        <f>SUMPRODUCT(LEN(D3625)-LEN(SUBSTITUTE(D3625,{"A";"B";"C";"D";"E";"F";"G";"H";"I";"J";"K";"L";"M";"N";"O";"P";"Q";"R";"S";"T";"U";"V";"W";"X";"Y";"Z"},"")))</f>
        <v>7</v>
      </c>
      <c r="M3625" s="11" t="b">
        <f t="shared" si="57"/>
        <v>1</v>
      </c>
    </row>
    <row r="3626" spans="1:13" x14ac:dyDescent="0.25">
      <c r="A3626" s="1" t="s">
        <v>1946</v>
      </c>
      <c r="D3626" s="11" t="s">
        <v>3433</v>
      </c>
      <c r="L3626" s="12">
        <f>SUMPRODUCT(LEN(D3626)-LEN(SUBSTITUTE(D3626,{"A";"B";"C";"D";"E";"F";"G";"H";"I";"J";"K";"L";"M";"N";"O";"P";"Q";"R";"S";"T";"U";"V";"W";"X";"Y";"Z"},"")))</f>
        <v>7</v>
      </c>
      <c r="M3626" s="11" t="b">
        <f t="shared" si="57"/>
        <v>1</v>
      </c>
    </row>
    <row r="3627" spans="1:13" x14ac:dyDescent="0.25">
      <c r="A3627" s="1" t="s">
        <v>1946</v>
      </c>
      <c r="D3627" s="11" t="s">
        <v>3266</v>
      </c>
      <c r="L3627" s="12">
        <f>SUMPRODUCT(LEN(D3627)-LEN(SUBSTITUTE(D3627,{"A";"B";"C";"D";"E";"F";"G";"H";"I";"J";"K";"L";"M";"N";"O";"P";"Q";"R";"S";"T";"U";"V";"W";"X";"Y";"Z"},"")))</f>
        <v>6</v>
      </c>
      <c r="M3627" s="11" t="b">
        <f t="shared" si="57"/>
        <v>1</v>
      </c>
    </row>
    <row r="3628" spans="1:13" x14ac:dyDescent="0.25">
      <c r="A3628" s="1" t="s">
        <v>1946</v>
      </c>
      <c r="D3628" s="11" t="s">
        <v>3434</v>
      </c>
      <c r="L3628" s="12">
        <f>SUMPRODUCT(LEN(D3628)-LEN(SUBSTITUTE(D3628,{"A";"B";"C";"D";"E";"F";"G";"H";"I";"J";"K";"L";"M";"N";"O";"P";"Q";"R";"S";"T";"U";"V";"W";"X";"Y";"Z"},"")))</f>
        <v>17</v>
      </c>
      <c r="M3628" s="11" t="b">
        <f t="shared" si="57"/>
        <v>1</v>
      </c>
    </row>
    <row r="3629" spans="1:13" x14ac:dyDescent="0.25">
      <c r="A3629" s="1" t="s">
        <v>1946</v>
      </c>
      <c r="D3629" s="11" t="s">
        <v>3435</v>
      </c>
      <c r="L3629" s="12">
        <f>SUMPRODUCT(LEN(D3629)-LEN(SUBSTITUTE(D3629,{"A";"B";"C";"D";"E";"F";"G";"H";"I";"J";"K";"L";"M";"N";"O";"P";"Q";"R";"S";"T";"U";"V";"W";"X";"Y";"Z"},"")))</f>
        <v>6</v>
      </c>
      <c r="M3629" s="11" t="b">
        <f t="shared" si="57"/>
        <v>1</v>
      </c>
    </row>
    <row r="3630" spans="1:13" x14ac:dyDescent="0.25">
      <c r="A3630" s="1" t="s">
        <v>1946</v>
      </c>
      <c r="D3630" s="11"/>
      <c r="L3630" s="12">
        <f>SUMPRODUCT(LEN(D3630)-LEN(SUBSTITUTE(D3630,{"A";"B";"C";"D";"E";"F";"G";"H";"I";"J";"K";"L";"M";"N";"O";"P";"Q";"R";"S";"T";"U";"V";"W";"X";"Y";"Z"},"")))</f>
        <v>0</v>
      </c>
      <c r="M3630" s="11" t="b">
        <f t="shared" si="57"/>
        <v>1</v>
      </c>
    </row>
    <row r="3631" spans="1:13" x14ac:dyDescent="0.25">
      <c r="A3631" s="1" t="s">
        <v>1946</v>
      </c>
      <c r="D3631" s="11" t="s">
        <v>3436</v>
      </c>
      <c r="L3631" s="12">
        <f>SUMPRODUCT(LEN(D3631)-LEN(SUBSTITUTE(D3631,{"A";"B";"C";"D";"E";"F";"G";"H";"I";"J";"K";"L";"M";"N";"O";"P";"Q";"R";"S";"T";"U";"V";"W";"X";"Y";"Z"},"")))</f>
        <v>6</v>
      </c>
      <c r="M3631" s="11" t="b">
        <f t="shared" si="57"/>
        <v>1</v>
      </c>
    </row>
    <row r="3632" spans="1:13" x14ac:dyDescent="0.25">
      <c r="A3632" s="1" t="s">
        <v>1946</v>
      </c>
      <c r="D3632" s="11" t="s">
        <v>3437</v>
      </c>
      <c r="L3632" s="12">
        <f>SUMPRODUCT(LEN(D3632)-LEN(SUBSTITUTE(D3632,{"A";"B";"C";"D";"E";"F";"G";"H";"I";"J";"K";"L";"M";"N";"O";"P";"Q";"R";"S";"T";"U";"V";"W";"X";"Y";"Z"},"")))</f>
        <v>11</v>
      </c>
      <c r="M3632" s="11" t="b">
        <f t="shared" si="57"/>
        <v>1</v>
      </c>
    </row>
    <row r="3633" spans="1:13" x14ac:dyDescent="0.25">
      <c r="A3633" s="1" t="s">
        <v>1955</v>
      </c>
      <c r="D3633" s="11" t="s">
        <v>3438</v>
      </c>
      <c r="L3633" s="12">
        <f>SUMPRODUCT(LEN(D3633)-LEN(SUBSTITUTE(D3633,{"A";"B";"C";"D";"E";"F";"G";"H";"I";"J";"K";"L";"M";"N";"O";"P";"Q";"R";"S";"T";"U";"V";"W";"X";"Y";"Z"},"")))</f>
        <v>16</v>
      </c>
      <c r="M3633" s="11" t="b">
        <f t="shared" si="57"/>
        <v>1</v>
      </c>
    </row>
    <row r="3634" spans="1:13" x14ac:dyDescent="0.25">
      <c r="A3634" s="1" t="s">
        <v>1955</v>
      </c>
      <c r="D3634" s="11" t="s">
        <v>3439</v>
      </c>
      <c r="L3634" s="12">
        <f>SUMPRODUCT(LEN(D3634)-LEN(SUBSTITUTE(D3634,{"A";"B";"C";"D";"E";"F";"G";"H";"I";"J";"K";"L";"M";"N";"O";"P";"Q";"R";"S";"T";"U";"V";"W";"X";"Y";"Z"},"")))</f>
        <v>10</v>
      </c>
      <c r="M3634" s="11" t="b">
        <f t="shared" si="57"/>
        <v>1</v>
      </c>
    </row>
    <row r="3635" spans="1:13" x14ac:dyDescent="0.25">
      <c r="A3635" s="1" t="s">
        <v>1955</v>
      </c>
      <c r="D3635" s="11" t="s">
        <v>3440</v>
      </c>
      <c r="L3635" s="12">
        <f>SUMPRODUCT(LEN(D3635)-LEN(SUBSTITUTE(D3635,{"A";"B";"C";"D";"E";"F";"G";"H";"I";"J";"K";"L";"M";"N";"O";"P";"Q";"R";"S";"T";"U";"V";"W";"X";"Y";"Z"},"")))</f>
        <v>10</v>
      </c>
      <c r="M3635" s="11" t="b">
        <f t="shared" si="57"/>
        <v>1</v>
      </c>
    </row>
    <row r="3636" spans="1:13" x14ac:dyDescent="0.25">
      <c r="A3636" s="1" t="s">
        <v>1955</v>
      </c>
      <c r="D3636" s="11" t="s">
        <v>3441</v>
      </c>
      <c r="L3636" s="12">
        <f>SUMPRODUCT(LEN(D3636)-LEN(SUBSTITUTE(D3636,{"A";"B";"C";"D";"E";"F";"G";"H";"I";"J";"K";"L";"M";"N";"O";"P";"Q";"R";"S";"T";"U";"V";"W";"X";"Y";"Z"},"")))</f>
        <v>16</v>
      </c>
      <c r="M3636" s="11" t="b">
        <f t="shared" si="57"/>
        <v>1</v>
      </c>
    </row>
    <row r="3637" spans="1:13" x14ac:dyDescent="0.25">
      <c r="A3637" s="1" t="s">
        <v>1955</v>
      </c>
      <c r="D3637" s="11" t="s">
        <v>3442</v>
      </c>
      <c r="L3637" s="12">
        <f>SUMPRODUCT(LEN(D3637)-LEN(SUBSTITUTE(D3637,{"A";"B";"C";"D";"E";"F";"G";"H";"I";"J";"K";"L";"M";"N";"O";"P";"Q";"R";"S";"T";"U";"V";"W";"X";"Y";"Z"},"")))</f>
        <v>8</v>
      </c>
      <c r="M3637" s="11" t="b">
        <f t="shared" si="57"/>
        <v>1</v>
      </c>
    </row>
    <row r="3638" spans="1:13" x14ac:dyDescent="0.25">
      <c r="A3638" s="1" t="s">
        <v>1955</v>
      </c>
      <c r="D3638" s="11" t="s">
        <v>3443</v>
      </c>
      <c r="L3638" s="12">
        <f>SUMPRODUCT(LEN(D3638)-LEN(SUBSTITUTE(D3638,{"A";"B";"C";"D";"E";"F";"G";"H";"I";"J";"K";"L";"M";"N";"O";"P";"Q";"R";"S";"T";"U";"V";"W";"X";"Y";"Z"},"")))</f>
        <v>11</v>
      </c>
      <c r="M3638" s="11" t="b">
        <f t="shared" si="57"/>
        <v>1</v>
      </c>
    </row>
    <row r="3639" spans="1:13" x14ac:dyDescent="0.25">
      <c r="A3639" s="1" t="s">
        <v>1955</v>
      </c>
      <c r="D3639" s="11" t="s">
        <v>3444</v>
      </c>
      <c r="L3639" s="12">
        <f>SUMPRODUCT(LEN(D3639)-LEN(SUBSTITUTE(D3639,{"A";"B";"C";"D";"E";"F";"G";"H";"I";"J";"K";"L";"M";"N";"O";"P";"Q";"R";"S";"T";"U";"V";"W";"X";"Y";"Z"},"")))</f>
        <v>7</v>
      </c>
      <c r="M3639" s="11" t="b">
        <f t="shared" si="57"/>
        <v>1</v>
      </c>
    </row>
    <row r="3640" spans="1:13" x14ac:dyDescent="0.25">
      <c r="A3640" s="1" t="s">
        <v>1955</v>
      </c>
      <c r="D3640" s="11" t="s">
        <v>3445</v>
      </c>
      <c r="L3640" s="12">
        <f>SUMPRODUCT(LEN(D3640)-LEN(SUBSTITUTE(D3640,{"A";"B";"C";"D";"E";"F";"G";"H";"I";"J";"K";"L";"M";"N";"O";"P";"Q";"R";"S";"T";"U";"V";"W";"X";"Y";"Z"},"")))</f>
        <v>6</v>
      </c>
      <c r="M3640" s="11" t="b">
        <f t="shared" si="57"/>
        <v>1</v>
      </c>
    </row>
    <row r="3641" spans="1:13" x14ac:dyDescent="0.25">
      <c r="A3641" s="1" t="s">
        <v>1955</v>
      </c>
      <c r="D3641" s="11" t="s">
        <v>3446</v>
      </c>
      <c r="L3641" s="12">
        <f>SUMPRODUCT(LEN(D3641)-LEN(SUBSTITUTE(D3641,{"A";"B";"C";"D";"E";"F";"G";"H";"I";"J";"K";"L";"M";"N";"O";"P";"Q";"R";"S";"T";"U";"V";"W";"X";"Y";"Z"},"")))</f>
        <v>7</v>
      </c>
      <c r="M3641" s="11" t="b">
        <f t="shared" si="57"/>
        <v>1</v>
      </c>
    </row>
    <row r="3642" spans="1:13" x14ac:dyDescent="0.25">
      <c r="A3642" s="1" t="s">
        <v>1955</v>
      </c>
      <c r="D3642" s="11" t="s">
        <v>3447</v>
      </c>
      <c r="L3642" s="12">
        <f>SUMPRODUCT(LEN(D3642)-LEN(SUBSTITUTE(D3642,{"A";"B";"C";"D";"E";"F";"G";"H";"I";"J";"K";"L";"M";"N";"O";"P";"Q";"R";"S";"T";"U";"V";"W";"X";"Y";"Z"},"")))</f>
        <v>18</v>
      </c>
      <c r="M3642" s="11" t="b">
        <f t="shared" si="57"/>
        <v>1</v>
      </c>
    </row>
    <row r="3643" spans="1:13" x14ac:dyDescent="0.25">
      <c r="A3643" s="1" t="s">
        <v>1955</v>
      </c>
      <c r="D3643" s="11" t="s">
        <v>3448</v>
      </c>
      <c r="L3643" s="12">
        <f>SUMPRODUCT(LEN(D3643)-LEN(SUBSTITUTE(D3643,{"A";"B";"C";"D";"E";"F";"G";"H";"I";"J";"K";"L";"M";"N";"O";"P";"Q";"R";"S";"T";"U";"V";"W";"X";"Y";"Z"},"")))</f>
        <v>12</v>
      </c>
      <c r="M3643" s="11" t="b">
        <f t="shared" si="57"/>
        <v>1</v>
      </c>
    </row>
    <row r="3644" spans="1:13" x14ac:dyDescent="0.25">
      <c r="A3644" s="1" t="s">
        <v>1955</v>
      </c>
      <c r="D3644" s="11" t="s">
        <v>3449</v>
      </c>
      <c r="L3644" s="12">
        <f>SUMPRODUCT(LEN(D3644)-LEN(SUBSTITUTE(D3644,{"A";"B";"C";"D";"E";"F";"G";"H";"I";"J";"K";"L";"M";"N";"O";"P";"Q";"R";"S";"T";"U";"V";"W";"X";"Y";"Z"},"")))</f>
        <v>9</v>
      </c>
      <c r="M3644" s="11" t="b">
        <f t="shared" si="57"/>
        <v>1</v>
      </c>
    </row>
    <row r="3645" spans="1:13" x14ac:dyDescent="0.25">
      <c r="A3645" s="1" t="s">
        <v>1968</v>
      </c>
      <c r="D3645" s="11" t="s">
        <v>3450</v>
      </c>
      <c r="L3645" s="12">
        <f>SUMPRODUCT(LEN(D3645)-LEN(SUBSTITUTE(D3645,{"A";"B";"C";"D";"E";"F";"G";"H";"I";"J";"K";"L";"M";"N";"O";"P";"Q";"R";"S";"T";"U";"V";"W";"X";"Y";"Z"},"")))</f>
        <v>8</v>
      </c>
      <c r="M3645" s="11" t="b">
        <f t="shared" si="57"/>
        <v>1</v>
      </c>
    </row>
    <row r="3646" spans="1:13" x14ac:dyDescent="0.25">
      <c r="A3646" s="1" t="s">
        <v>1968</v>
      </c>
      <c r="D3646" s="11" t="s">
        <v>3451</v>
      </c>
      <c r="L3646" s="12">
        <f>SUMPRODUCT(LEN(D3646)-LEN(SUBSTITUTE(D3646,{"A";"B";"C";"D";"E";"F";"G";"H";"I";"J";"K";"L";"M";"N";"O";"P";"Q";"R";"S";"T";"U";"V";"W";"X";"Y";"Z"},"")))</f>
        <v>11</v>
      </c>
      <c r="M3646" s="11" t="b">
        <f t="shared" si="57"/>
        <v>1</v>
      </c>
    </row>
    <row r="3647" spans="1:13" x14ac:dyDescent="0.25">
      <c r="A3647" s="1" t="s">
        <v>1968</v>
      </c>
      <c r="D3647" s="11"/>
      <c r="L3647" s="12">
        <f>SUMPRODUCT(LEN(D3647)-LEN(SUBSTITUTE(D3647,{"A";"B";"C";"D";"E";"F";"G";"H";"I";"J";"K";"L";"M";"N";"O";"P";"Q";"R";"S";"T";"U";"V";"W";"X";"Y";"Z"},"")))</f>
        <v>0</v>
      </c>
      <c r="M3647" s="11" t="b">
        <f t="shared" si="57"/>
        <v>1</v>
      </c>
    </row>
    <row r="3648" spans="1:13" x14ac:dyDescent="0.25">
      <c r="A3648" s="1" t="s">
        <v>1968</v>
      </c>
      <c r="D3648" s="11"/>
      <c r="L3648" s="12">
        <f>SUMPRODUCT(LEN(D3648)-LEN(SUBSTITUTE(D3648,{"A";"B";"C";"D";"E";"F";"G";"H";"I";"J";"K";"L";"M";"N";"O";"P";"Q";"R";"S";"T";"U";"V";"W";"X";"Y";"Z"},"")))</f>
        <v>0</v>
      </c>
      <c r="M3648" s="11" t="b">
        <f t="shared" si="57"/>
        <v>1</v>
      </c>
    </row>
    <row r="3649" spans="1:13" x14ac:dyDescent="0.25">
      <c r="A3649" s="1" t="s">
        <v>1968</v>
      </c>
      <c r="D3649" s="11"/>
      <c r="L3649" s="12">
        <f>SUMPRODUCT(LEN(D3649)-LEN(SUBSTITUTE(D3649,{"A";"B";"C";"D";"E";"F";"G";"H";"I";"J";"K";"L";"M";"N";"O";"P";"Q";"R";"S";"T";"U";"V";"W";"X";"Y";"Z"},"")))</f>
        <v>0</v>
      </c>
      <c r="M3649" s="11" t="b">
        <f t="shared" si="57"/>
        <v>1</v>
      </c>
    </row>
    <row r="3650" spans="1:13" x14ac:dyDescent="0.25">
      <c r="A3650" s="1" t="s">
        <v>1968</v>
      </c>
      <c r="D3650" s="11"/>
      <c r="L3650" s="12">
        <f>SUMPRODUCT(LEN(D3650)-LEN(SUBSTITUTE(D3650,{"A";"B";"C";"D";"E";"F";"G";"H";"I";"J";"K";"L";"M";"N";"O";"P";"Q";"R";"S";"T";"U";"V";"W";"X";"Y";"Z"},"")))</f>
        <v>0</v>
      </c>
      <c r="M3650" s="11" t="b">
        <f t="shared" si="57"/>
        <v>1</v>
      </c>
    </row>
    <row r="3651" spans="1:13" x14ac:dyDescent="0.25">
      <c r="A3651" s="1" t="s">
        <v>1974</v>
      </c>
      <c r="D3651" s="11" t="s">
        <v>3222</v>
      </c>
      <c r="L3651" s="12">
        <f>SUMPRODUCT(LEN(D3651)-LEN(SUBSTITUTE(D3651,{"A";"B";"C";"D";"E";"F";"G";"H";"I";"J";"K";"L";"M";"N";"O";"P";"Q";"R";"S";"T";"U";"V";"W";"X";"Y";"Z"},"")))</f>
        <v>11</v>
      </c>
      <c r="M3651" s="11" t="b">
        <f t="shared" si="57"/>
        <v>1</v>
      </c>
    </row>
    <row r="3652" spans="1:13" x14ac:dyDescent="0.25">
      <c r="A3652" s="1" t="s">
        <v>1974</v>
      </c>
      <c r="D3652" s="11" t="s">
        <v>3452</v>
      </c>
      <c r="L3652" s="12">
        <f>SUMPRODUCT(LEN(D3652)-LEN(SUBSTITUTE(D3652,{"A";"B";"C";"D";"E";"F";"G";"H";"I";"J";"K";"L";"M";"N";"O";"P";"Q";"R";"S";"T";"U";"V";"W";"X";"Y";"Z"},"")))</f>
        <v>7</v>
      </c>
      <c r="M3652" s="11" t="b">
        <f t="shared" si="57"/>
        <v>1</v>
      </c>
    </row>
    <row r="3653" spans="1:13" x14ac:dyDescent="0.25">
      <c r="A3653" s="1" t="s">
        <v>1974</v>
      </c>
      <c r="D3653" s="11"/>
      <c r="L3653" s="12">
        <f>SUMPRODUCT(LEN(D3653)-LEN(SUBSTITUTE(D3653,{"A";"B";"C";"D";"E";"F";"G";"H";"I";"J";"K";"L";"M";"N";"O";"P";"Q";"R";"S";"T";"U";"V";"W";"X";"Y";"Z"},"")))</f>
        <v>0</v>
      </c>
      <c r="M3653" s="11" t="b">
        <f t="shared" si="57"/>
        <v>1</v>
      </c>
    </row>
    <row r="3654" spans="1:13" x14ac:dyDescent="0.25">
      <c r="A3654" s="1" t="s">
        <v>1974</v>
      </c>
      <c r="D3654" s="11"/>
      <c r="L3654" s="12">
        <f>SUMPRODUCT(LEN(D3654)-LEN(SUBSTITUTE(D3654,{"A";"B";"C";"D";"E";"F";"G";"H";"I";"J";"K";"L";"M";"N";"O";"P";"Q";"R";"S";"T";"U";"V";"W";"X";"Y";"Z"},"")))</f>
        <v>0</v>
      </c>
      <c r="M3654" s="11" t="b">
        <f t="shared" si="57"/>
        <v>1</v>
      </c>
    </row>
    <row r="3655" spans="1:13" x14ac:dyDescent="0.25">
      <c r="A3655" s="1" t="s">
        <v>1974</v>
      </c>
      <c r="D3655" s="11" t="s">
        <v>3453</v>
      </c>
      <c r="L3655" s="12">
        <f>SUMPRODUCT(LEN(D3655)-LEN(SUBSTITUTE(D3655,{"A";"B";"C";"D";"E";"F";"G";"H";"I";"J";"K";"L";"M";"N";"O";"P";"Q";"R";"S";"T";"U";"V";"W";"X";"Y";"Z"},"")))</f>
        <v>6</v>
      </c>
      <c r="M3655" s="11" t="b">
        <f t="shared" si="57"/>
        <v>1</v>
      </c>
    </row>
    <row r="3656" spans="1:13" x14ac:dyDescent="0.25">
      <c r="A3656" s="1" t="s">
        <v>1978</v>
      </c>
      <c r="D3656" s="11" t="s">
        <v>3454</v>
      </c>
      <c r="L3656" s="12">
        <f>SUMPRODUCT(LEN(D3656)-LEN(SUBSTITUTE(D3656,{"A";"B";"C";"D";"E";"F";"G";"H";"I";"J";"K";"L";"M";"N";"O";"P";"Q";"R";"S";"T";"U";"V";"W";"X";"Y";"Z"},"")))</f>
        <v>10</v>
      </c>
      <c r="M3656" s="11" t="b">
        <f t="shared" si="57"/>
        <v>1</v>
      </c>
    </row>
    <row r="3657" spans="1:13" x14ac:dyDescent="0.25">
      <c r="A3657" s="1" t="s">
        <v>1978</v>
      </c>
      <c r="D3657" s="11" t="s">
        <v>3455</v>
      </c>
      <c r="L3657" s="12">
        <f>SUMPRODUCT(LEN(D3657)-LEN(SUBSTITUTE(D3657,{"A";"B";"C";"D";"E";"F";"G";"H";"I";"J";"K";"L";"M";"N";"O";"P";"Q";"R";"S";"T";"U";"V";"W";"X";"Y";"Z"},"")))</f>
        <v>15</v>
      </c>
      <c r="M3657" s="11" t="b">
        <f t="shared" si="57"/>
        <v>1</v>
      </c>
    </row>
    <row r="3658" spans="1:13" x14ac:dyDescent="0.25">
      <c r="A3658" s="1" t="s">
        <v>1978</v>
      </c>
      <c r="D3658" s="11" t="s">
        <v>3456</v>
      </c>
      <c r="L3658" s="12">
        <f>SUMPRODUCT(LEN(D3658)-LEN(SUBSTITUTE(D3658,{"A";"B";"C";"D";"E";"F";"G";"H";"I";"J";"K";"L";"M";"N";"O";"P";"Q";"R";"S";"T";"U";"V";"W";"X";"Y";"Z"},"")))</f>
        <v>10</v>
      </c>
      <c r="M3658" s="11" t="b">
        <f t="shared" si="57"/>
        <v>1</v>
      </c>
    </row>
    <row r="3659" spans="1:13" x14ac:dyDescent="0.25">
      <c r="A3659" s="1" t="s">
        <v>1978</v>
      </c>
      <c r="D3659" s="11" t="s">
        <v>3457</v>
      </c>
      <c r="L3659" s="12">
        <f>SUMPRODUCT(LEN(D3659)-LEN(SUBSTITUTE(D3659,{"A";"B";"C";"D";"E";"F";"G";"H";"I";"J";"K";"L";"M";"N";"O";"P";"Q";"R";"S";"T";"U";"V";"W";"X";"Y";"Z"},"")))</f>
        <v>9</v>
      </c>
      <c r="M3659" s="11" t="b">
        <f t="shared" si="57"/>
        <v>1</v>
      </c>
    </row>
    <row r="3660" spans="1:13" x14ac:dyDescent="0.25">
      <c r="A3660" s="1" t="s">
        <v>1978</v>
      </c>
      <c r="D3660" s="11" t="s">
        <v>3458</v>
      </c>
      <c r="L3660" s="12">
        <f>SUMPRODUCT(LEN(D3660)-LEN(SUBSTITUTE(D3660,{"A";"B";"C";"D";"E";"F";"G";"H";"I";"J";"K";"L";"M";"N";"O";"P";"Q";"R";"S";"T";"U";"V";"W";"X";"Y";"Z"},"")))</f>
        <v>9</v>
      </c>
      <c r="M3660" s="11" t="b">
        <f t="shared" si="57"/>
        <v>1</v>
      </c>
    </row>
    <row r="3661" spans="1:13" x14ac:dyDescent="0.25">
      <c r="A3661" s="1" t="s">
        <v>1984</v>
      </c>
      <c r="D3661" s="11" t="s">
        <v>3459</v>
      </c>
      <c r="L3661" s="12">
        <f>SUMPRODUCT(LEN(D3661)-LEN(SUBSTITUTE(D3661,{"A";"B";"C";"D";"E";"F";"G";"H";"I";"J";"K";"L";"M";"N";"O";"P";"Q";"R";"S";"T";"U";"V";"W";"X";"Y";"Z"},"")))</f>
        <v>6</v>
      </c>
      <c r="M3661" s="11" t="b">
        <f t="shared" si="57"/>
        <v>1</v>
      </c>
    </row>
    <row r="3662" spans="1:13" x14ac:dyDescent="0.25">
      <c r="A3662" s="1" t="s">
        <v>1984</v>
      </c>
      <c r="D3662" s="11" t="s">
        <v>3460</v>
      </c>
      <c r="L3662" s="12">
        <f>SUMPRODUCT(LEN(D3662)-LEN(SUBSTITUTE(D3662,{"A";"B";"C";"D";"E";"F";"G";"H";"I";"J";"K";"L";"M";"N";"O";"P";"Q";"R";"S";"T";"U";"V";"W";"X";"Y";"Z"},"")))</f>
        <v>6</v>
      </c>
      <c r="M3662" s="11" t="b">
        <f t="shared" si="57"/>
        <v>1</v>
      </c>
    </row>
    <row r="3663" spans="1:13" x14ac:dyDescent="0.25">
      <c r="A3663" s="1" t="s">
        <v>1984</v>
      </c>
      <c r="D3663" s="11"/>
      <c r="L3663" s="12">
        <f>SUMPRODUCT(LEN(D3663)-LEN(SUBSTITUTE(D3663,{"A";"B";"C";"D";"E";"F";"G";"H";"I";"J";"K";"L";"M";"N";"O";"P";"Q";"R";"S";"T";"U";"V";"W";"X";"Y";"Z"},"")))</f>
        <v>0</v>
      </c>
      <c r="M3663" s="11" t="b">
        <f t="shared" si="57"/>
        <v>1</v>
      </c>
    </row>
    <row r="3664" spans="1:13" x14ac:dyDescent="0.25">
      <c r="A3664" s="1" t="s">
        <v>1984</v>
      </c>
      <c r="D3664" s="11" t="s">
        <v>3461</v>
      </c>
      <c r="L3664" s="12">
        <f>SUMPRODUCT(LEN(D3664)-LEN(SUBSTITUTE(D3664,{"A";"B";"C";"D";"E";"F";"G";"H";"I";"J";"K";"L";"M";"N";"O";"P";"Q";"R";"S";"T";"U";"V";"W";"X";"Y";"Z"},"")))</f>
        <v>7</v>
      </c>
      <c r="M3664" s="11" t="b">
        <f t="shared" si="57"/>
        <v>1</v>
      </c>
    </row>
    <row r="3665" spans="1:13" x14ac:dyDescent="0.25">
      <c r="A3665" s="1" t="s">
        <v>1984</v>
      </c>
      <c r="D3665" s="11" t="s">
        <v>3462</v>
      </c>
      <c r="L3665" s="12">
        <f>SUMPRODUCT(LEN(D3665)-LEN(SUBSTITUTE(D3665,{"A";"B";"C";"D";"E";"F";"G";"H";"I";"J";"K";"L";"M";"N";"O";"P";"Q";"R";"S";"T";"U";"V";"W";"X";"Y";"Z"},"")))</f>
        <v>6</v>
      </c>
      <c r="M3665" s="11" t="b">
        <f t="shared" si="57"/>
        <v>1</v>
      </c>
    </row>
    <row r="3666" spans="1:13" x14ac:dyDescent="0.25">
      <c r="A3666" s="1" t="s">
        <v>1984</v>
      </c>
      <c r="D3666" s="11" t="s">
        <v>3463</v>
      </c>
      <c r="L3666" s="12">
        <f>SUMPRODUCT(LEN(D3666)-LEN(SUBSTITUTE(D3666,{"A";"B";"C";"D";"E";"F";"G";"H";"I";"J";"K";"L";"M";"N";"O";"P";"Q";"R";"S";"T";"U";"V";"W";"X";"Y";"Z"},"")))</f>
        <v>17</v>
      </c>
      <c r="M3666" s="11" t="b">
        <f t="shared" si="57"/>
        <v>1</v>
      </c>
    </row>
    <row r="3667" spans="1:13" x14ac:dyDescent="0.25">
      <c r="A3667" s="1" t="s">
        <v>1984</v>
      </c>
      <c r="D3667" s="11"/>
      <c r="L3667" s="12">
        <f>SUMPRODUCT(LEN(D3667)-LEN(SUBSTITUTE(D3667,{"A";"B";"C";"D";"E";"F";"G";"H";"I";"J";"K";"L";"M";"N";"O";"P";"Q";"R";"S";"T";"U";"V";"W";"X";"Y";"Z"},"")))</f>
        <v>0</v>
      </c>
      <c r="M3667" s="11" t="b">
        <f t="shared" si="57"/>
        <v>1</v>
      </c>
    </row>
    <row r="3668" spans="1:13" x14ac:dyDescent="0.25">
      <c r="A3668" s="1" t="s">
        <v>1984</v>
      </c>
      <c r="D3668" s="11" t="s">
        <v>3464</v>
      </c>
      <c r="L3668" s="12">
        <f>SUMPRODUCT(LEN(D3668)-LEN(SUBSTITUTE(D3668,{"A";"B";"C";"D";"E";"F";"G";"H";"I";"J";"K";"L";"M";"N";"O";"P";"Q";"R";"S";"T";"U";"V";"W";"X";"Y";"Z"},"")))</f>
        <v>10</v>
      </c>
      <c r="M3668" s="11" t="b">
        <f t="shared" si="57"/>
        <v>1</v>
      </c>
    </row>
    <row r="3669" spans="1:13" x14ac:dyDescent="0.25">
      <c r="A3669" s="1" t="s">
        <v>1984</v>
      </c>
      <c r="D3669" s="11" t="s">
        <v>3465</v>
      </c>
      <c r="L3669" s="12">
        <f>SUMPRODUCT(LEN(D3669)-LEN(SUBSTITUTE(D3669,{"A";"B";"C";"D";"E";"F";"G";"H";"I";"J";"K";"L";"M";"N";"O";"P";"Q";"R";"S";"T";"U";"V";"W";"X";"Y";"Z"},"")))</f>
        <v>7</v>
      </c>
      <c r="M3669" s="11" t="b">
        <f t="shared" si="57"/>
        <v>1</v>
      </c>
    </row>
    <row r="3670" spans="1:13" x14ac:dyDescent="0.25">
      <c r="A3670" s="1" t="s">
        <v>1984</v>
      </c>
      <c r="D3670" s="11" t="s">
        <v>3466</v>
      </c>
      <c r="L3670" s="12">
        <f>SUMPRODUCT(LEN(D3670)-LEN(SUBSTITUTE(D3670,{"A";"B";"C";"D";"E";"F";"G";"H";"I";"J";"K";"L";"M";"N";"O";"P";"Q";"R";"S";"T";"U";"V";"W";"X";"Y";"Z"},"")))</f>
        <v>18</v>
      </c>
      <c r="M3670" s="11" t="b">
        <f t="shared" si="57"/>
        <v>1</v>
      </c>
    </row>
    <row r="3671" spans="1:13" x14ac:dyDescent="0.25">
      <c r="A3671" s="1" t="s">
        <v>1995</v>
      </c>
      <c r="D3671" s="11" t="s">
        <v>3467</v>
      </c>
      <c r="L3671" s="12">
        <f>SUMPRODUCT(LEN(D3671)-LEN(SUBSTITUTE(D3671,{"A";"B";"C";"D";"E";"F";"G";"H";"I";"J";"K";"L";"M";"N";"O";"P";"Q";"R";"S";"T";"U";"V";"W";"X";"Y";"Z"},"")))</f>
        <v>6</v>
      </c>
      <c r="M3671" s="11" t="b">
        <f t="shared" si="57"/>
        <v>1</v>
      </c>
    </row>
    <row r="3672" spans="1:13" x14ac:dyDescent="0.25">
      <c r="A3672" s="1" t="s">
        <v>1995</v>
      </c>
      <c r="D3672" s="11"/>
      <c r="L3672" s="12">
        <f>SUMPRODUCT(LEN(D3672)-LEN(SUBSTITUTE(D3672,{"A";"B";"C";"D";"E";"F";"G";"H";"I";"J";"K";"L";"M";"N";"O";"P";"Q";"R";"S";"T";"U";"V";"W";"X";"Y";"Z"},"")))</f>
        <v>0</v>
      </c>
      <c r="M3672" s="11" t="b">
        <f t="shared" si="57"/>
        <v>1</v>
      </c>
    </row>
    <row r="3673" spans="1:13" x14ac:dyDescent="0.25">
      <c r="A3673" s="1" t="s">
        <v>1995</v>
      </c>
      <c r="D3673" s="11" t="s">
        <v>3468</v>
      </c>
      <c r="L3673" s="12">
        <f>SUMPRODUCT(LEN(D3673)-LEN(SUBSTITUTE(D3673,{"A";"B";"C";"D";"E";"F";"G";"H";"I";"J";"K";"L";"M";"N";"O";"P";"Q";"R";"S";"T";"U";"V";"W";"X";"Y";"Z"},"")))</f>
        <v>8</v>
      </c>
      <c r="M3673" s="11" t="b">
        <f t="shared" si="57"/>
        <v>1</v>
      </c>
    </row>
    <row r="3674" spans="1:13" x14ac:dyDescent="0.25">
      <c r="A3674" s="1" t="s">
        <v>1995</v>
      </c>
      <c r="D3674" s="11" t="s">
        <v>3469</v>
      </c>
      <c r="L3674" s="12">
        <f>SUMPRODUCT(LEN(D3674)-LEN(SUBSTITUTE(D3674,{"A";"B";"C";"D";"E";"F";"G";"H";"I";"J";"K";"L";"M";"N";"O";"P";"Q";"R";"S";"T";"U";"V";"W";"X";"Y";"Z"},"")))</f>
        <v>11</v>
      </c>
      <c r="M3674" s="11" t="b">
        <f t="shared" si="57"/>
        <v>1</v>
      </c>
    </row>
    <row r="3675" spans="1:13" x14ac:dyDescent="0.25">
      <c r="A3675" s="1" t="s">
        <v>1995</v>
      </c>
      <c r="D3675" s="11"/>
      <c r="L3675" s="12">
        <f>SUMPRODUCT(LEN(D3675)-LEN(SUBSTITUTE(D3675,{"A";"B";"C";"D";"E";"F";"G";"H";"I";"J";"K";"L";"M";"N";"O";"P";"Q";"R";"S";"T";"U";"V";"W";"X";"Y";"Z"},"")))</f>
        <v>0</v>
      </c>
      <c r="M3675" s="11" t="b">
        <f t="shared" si="57"/>
        <v>1</v>
      </c>
    </row>
    <row r="3676" spans="1:13" x14ac:dyDescent="0.25">
      <c r="A3676" s="1" t="s">
        <v>1995</v>
      </c>
      <c r="D3676" s="11" t="s">
        <v>3470</v>
      </c>
      <c r="L3676" s="12">
        <f>SUMPRODUCT(LEN(D3676)-LEN(SUBSTITUTE(D3676,{"A";"B";"C";"D";"E";"F";"G";"H";"I";"J";"K";"L";"M";"N";"O";"P";"Q";"R";"S";"T";"U";"V";"W";"X";"Y";"Z"},"")))</f>
        <v>7</v>
      </c>
      <c r="M3676" s="11" t="b">
        <f t="shared" si="57"/>
        <v>1</v>
      </c>
    </row>
    <row r="3677" spans="1:13" x14ac:dyDescent="0.25">
      <c r="A3677" s="1" t="s">
        <v>1995</v>
      </c>
      <c r="D3677" s="11" t="s">
        <v>3471</v>
      </c>
      <c r="L3677" s="12">
        <f>SUMPRODUCT(LEN(D3677)-LEN(SUBSTITUTE(D3677,{"A";"B";"C";"D";"E";"F";"G";"H";"I";"J";"K";"L";"M";"N";"O";"P";"Q";"R";"S";"T";"U";"V";"W";"X";"Y";"Z"},"")))</f>
        <v>7</v>
      </c>
      <c r="M3677" s="11" t="b">
        <f t="shared" si="57"/>
        <v>1</v>
      </c>
    </row>
    <row r="3678" spans="1:13" x14ac:dyDescent="0.25">
      <c r="A3678" s="1" t="s">
        <v>1995</v>
      </c>
      <c r="D3678" s="11"/>
      <c r="L3678" s="12">
        <f>SUMPRODUCT(LEN(D3678)-LEN(SUBSTITUTE(D3678,{"A";"B";"C";"D";"E";"F";"G";"H";"I";"J";"K";"L";"M";"N";"O";"P";"Q";"R";"S";"T";"U";"V";"W";"X";"Y";"Z"},"")))</f>
        <v>0</v>
      </c>
      <c r="M3678" s="11" t="b">
        <f t="shared" si="57"/>
        <v>1</v>
      </c>
    </row>
    <row r="3679" spans="1:13" x14ac:dyDescent="0.25">
      <c r="A3679" s="1" t="s">
        <v>1995</v>
      </c>
      <c r="D3679" s="11" t="s">
        <v>3472</v>
      </c>
      <c r="L3679" s="12">
        <f>SUMPRODUCT(LEN(D3679)-LEN(SUBSTITUTE(D3679,{"A";"B";"C";"D";"E";"F";"G";"H";"I";"J";"K";"L";"M";"N";"O";"P";"Q";"R";"S";"T";"U";"V";"W";"X";"Y";"Z"},"")))</f>
        <v>8</v>
      </c>
      <c r="M3679" s="11" t="b">
        <f t="shared" si="57"/>
        <v>1</v>
      </c>
    </row>
    <row r="3680" spans="1:13" x14ac:dyDescent="0.25">
      <c r="A3680" s="1" t="s">
        <v>1995</v>
      </c>
      <c r="D3680" s="11" t="s">
        <v>3473</v>
      </c>
      <c r="L3680" s="12">
        <f>SUMPRODUCT(LEN(D3680)-LEN(SUBSTITUTE(D3680,{"A";"B";"C";"D";"E";"F";"G";"H";"I";"J";"K";"L";"M";"N";"O";"P";"Q";"R";"S";"T";"U";"V";"W";"X";"Y";"Z"},"")))</f>
        <v>13</v>
      </c>
      <c r="M3680" s="11" t="b">
        <f t="shared" si="57"/>
        <v>1</v>
      </c>
    </row>
    <row r="3681" spans="1:13" x14ac:dyDescent="0.25">
      <c r="A3681" s="1" t="s">
        <v>1995</v>
      </c>
      <c r="D3681" s="11" t="s">
        <v>3474</v>
      </c>
      <c r="L3681" s="12">
        <f>SUMPRODUCT(LEN(D3681)-LEN(SUBSTITUTE(D3681,{"A";"B";"C";"D";"E";"F";"G";"H";"I";"J";"K";"L";"M";"N";"O";"P";"Q";"R";"S";"T";"U";"V";"W";"X";"Y";"Z"},"")))</f>
        <v>6</v>
      </c>
      <c r="M3681" s="11" t="b">
        <f t="shared" ref="M3681:M3744" si="58">NOT(L3681=5)</f>
        <v>1</v>
      </c>
    </row>
    <row r="3682" spans="1:13" x14ac:dyDescent="0.25">
      <c r="A3682" s="1" t="s">
        <v>1995</v>
      </c>
      <c r="D3682" s="11"/>
      <c r="L3682" s="12">
        <f>SUMPRODUCT(LEN(D3682)-LEN(SUBSTITUTE(D3682,{"A";"B";"C";"D";"E";"F";"G";"H";"I";"J";"K";"L";"M";"N";"O";"P";"Q";"R";"S";"T";"U";"V";"W";"X";"Y";"Z"},"")))</f>
        <v>0</v>
      </c>
      <c r="M3682" s="11" t="b">
        <f t="shared" si="58"/>
        <v>1</v>
      </c>
    </row>
    <row r="3683" spans="1:13" x14ac:dyDescent="0.25">
      <c r="A3683" s="1" t="s">
        <v>1995</v>
      </c>
      <c r="D3683" s="11"/>
      <c r="L3683" s="12">
        <f>SUMPRODUCT(LEN(D3683)-LEN(SUBSTITUTE(D3683,{"A";"B";"C";"D";"E";"F";"G";"H";"I";"J";"K";"L";"M";"N";"O";"P";"Q";"R";"S";"T";"U";"V";"W";"X";"Y";"Z"},"")))</f>
        <v>0</v>
      </c>
      <c r="M3683" s="11" t="b">
        <f t="shared" si="58"/>
        <v>1</v>
      </c>
    </row>
    <row r="3684" spans="1:13" x14ac:dyDescent="0.25">
      <c r="A3684" s="1" t="s">
        <v>1995</v>
      </c>
      <c r="D3684" s="11"/>
      <c r="L3684" s="12">
        <f>SUMPRODUCT(LEN(D3684)-LEN(SUBSTITUTE(D3684,{"A";"B";"C";"D";"E";"F";"G";"H";"I";"J";"K";"L";"M";"N";"O";"P";"Q";"R";"S";"T";"U";"V";"W";"X";"Y";"Z"},"")))</f>
        <v>0</v>
      </c>
      <c r="M3684" s="11" t="b">
        <f t="shared" si="58"/>
        <v>1</v>
      </c>
    </row>
    <row r="3685" spans="1:13" x14ac:dyDescent="0.25">
      <c r="A3685" s="1" t="s">
        <v>2008</v>
      </c>
      <c r="D3685" s="11"/>
      <c r="L3685" s="12">
        <f>SUMPRODUCT(LEN(D3685)-LEN(SUBSTITUTE(D3685,{"A";"B";"C";"D";"E";"F";"G";"H";"I";"J";"K";"L";"M";"N";"O";"P";"Q";"R";"S";"T";"U";"V";"W";"X";"Y";"Z"},"")))</f>
        <v>0</v>
      </c>
      <c r="M3685" s="11" t="b">
        <f t="shared" si="58"/>
        <v>1</v>
      </c>
    </row>
    <row r="3686" spans="1:13" x14ac:dyDescent="0.25">
      <c r="A3686" s="1" t="s">
        <v>2008</v>
      </c>
      <c r="D3686" s="11" t="s">
        <v>3475</v>
      </c>
      <c r="L3686" s="12">
        <f>SUMPRODUCT(LEN(D3686)-LEN(SUBSTITUTE(D3686,{"A";"B";"C";"D";"E";"F";"G";"H";"I";"J";"K";"L";"M";"N";"O";"P";"Q";"R";"S";"T";"U";"V";"W";"X";"Y";"Z"},"")))</f>
        <v>10</v>
      </c>
      <c r="M3686" s="11" t="b">
        <f t="shared" si="58"/>
        <v>1</v>
      </c>
    </row>
    <row r="3687" spans="1:13" x14ac:dyDescent="0.25">
      <c r="A3687" s="1" t="s">
        <v>2008</v>
      </c>
      <c r="D3687" s="11" t="s">
        <v>3476</v>
      </c>
      <c r="L3687" s="12">
        <f>SUMPRODUCT(LEN(D3687)-LEN(SUBSTITUTE(D3687,{"A";"B";"C";"D";"E";"F";"G";"H";"I";"J";"K";"L";"M";"N";"O";"P";"Q";"R";"S";"T";"U";"V";"W";"X";"Y";"Z"},"")))</f>
        <v>16</v>
      </c>
      <c r="M3687" s="11" t="b">
        <f t="shared" si="58"/>
        <v>1</v>
      </c>
    </row>
    <row r="3688" spans="1:13" x14ac:dyDescent="0.25">
      <c r="A3688" s="1" t="s">
        <v>2008</v>
      </c>
      <c r="D3688" s="11"/>
      <c r="L3688" s="12">
        <f>SUMPRODUCT(LEN(D3688)-LEN(SUBSTITUTE(D3688,{"A";"B";"C";"D";"E";"F";"G";"H";"I";"J";"K";"L";"M";"N";"O";"P";"Q";"R";"S";"T";"U";"V";"W";"X";"Y";"Z"},"")))</f>
        <v>0</v>
      </c>
      <c r="M3688" s="11" t="b">
        <f t="shared" si="58"/>
        <v>1</v>
      </c>
    </row>
    <row r="3689" spans="1:13" x14ac:dyDescent="0.25">
      <c r="A3689" s="1" t="s">
        <v>2012</v>
      </c>
      <c r="D3689" s="11" t="s">
        <v>3477</v>
      </c>
      <c r="L3689" s="12">
        <f>SUMPRODUCT(LEN(D3689)-LEN(SUBSTITUTE(D3689,{"A";"B";"C";"D";"E";"F";"G";"H";"I";"J";"K";"L";"M";"N";"O";"P";"Q";"R";"S";"T";"U";"V";"W";"X";"Y";"Z"},"")))</f>
        <v>8</v>
      </c>
      <c r="M3689" s="11" t="b">
        <f t="shared" si="58"/>
        <v>1</v>
      </c>
    </row>
    <row r="3690" spans="1:13" x14ac:dyDescent="0.25">
      <c r="A3690" s="1" t="s">
        <v>2012</v>
      </c>
      <c r="D3690" s="11" t="s">
        <v>3478</v>
      </c>
      <c r="L3690" s="12">
        <f>SUMPRODUCT(LEN(D3690)-LEN(SUBSTITUTE(D3690,{"A";"B";"C";"D";"E";"F";"G";"H";"I";"J";"K";"L";"M";"N";"O";"P";"Q";"R";"S";"T";"U";"V";"W";"X";"Y";"Z"},"")))</f>
        <v>9</v>
      </c>
      <c r="M3690" s="11" t="b">
        <f t="shared" si="58"/>
        <v>1</v>
      </c>
    </row>
    <row r="3691" spans="1:13" x14ac:dyDescent="0.25">
      <c r="A3691" s="1" t="s">
        <v>2012</v>
      </c>
      <c r="D3691" s="11"/>
      <c r="L3691" s="12">
        <f>SUMPRODUCT(LEN(D3691)-LEN(SUBSTITUTE(D3691,{"A";"B";"C";"D";"E";"F";"G";"H";"I";"J";"K";"L";"M";"N";"O";"P";"Q";"R";"S";"T";"U";"V";"W";"X";"Y";"Z"},"")))</f>
        <v>0</v>
      </c>
      <c r="M3691" s="11" t="b">
        <f t="shared" si="58"/>
        <v>1</v>
      </c>
    </row>
    <row r="3692" spans="1:13" x14ac:dyDescent="0.25">
      <c r="A3692" s="1" t="s">
        <v>2012</v>
      </c>
      <c r="D3692" s="11" t="s">
        <v>3479</v>
      </c>
      <c r="L3692" s="12">
        <f>SUMPRODUCT(LEN(D3692)-LEN(SUBSTITUTE(D3692,{"A";"B";"C";"D";"E";"F";"G";"H";"I";"J";"K";"L";"M";"N";"O";"P";"Q";"R";"S";"T";"U";"V";"W";"X";"Y";"Z"},"")))</f>
        <v>14</v>
      </c>
      <c r="M3692" s="11" t="b">
        <f t="shared" si="58"/>
        <v>1</v>
      </c>
    </row>
    <row r="3693" spans="1:13" x14ac:dyDescent="0.25">
      <c r="A3693" s="1" t="s">
        <v>2012</v>
      </c>
      <c r="D3693" s="11" t="s">
        <v>3480</v>
      </c>
      <c r="L3693" s="12">
        <f>SUMPRODUCT(LEN(D3693)-LEN(SUBSTITUTE(D3693,{"A";"B";"C";"D";"E";"F";"G";"H";"I";"J";"K";"L";"M";"N";"O";"P";"Q";"R";"S";"T";"U";"V";"W";"X";"Y";"Z"},"")))</f>
        <v>8</v>
      </c>
      <c r="M3693" s="11" t="b">
        <f t="shared" si="58"/>
        <v>1</v>
      </c>
    </row>
    <row r="3694" spans="1:13" x14ac:dyDescent="0.25">
      <c r="A3694" s="1" t="s">
        <v>2012</v>
      </c>
      <c r="D3694" s="11" t="s">
        <v>3481</v>
      </c>
      <c r="L3694" s="12">
        <f>SUMPRODUCT(LEN(D3694)-LEN(SUBSTITUTE(D3694,{"A";"B";"C";"D";"E";"F";"G";"H";"I";"J";"K";"L";"M";"N";"O";"P";"Q";"R";"S";"T";"U";"V";"W";"X";"Y";"Z"},"")))</f>
        <v>10</v>
      </c>
      <c r="M3694" s="11" t="b">
        <f t="shared" si="58"/>
        <v>1</v>
      </c>
    </row>
    <row r="3695" spans="1:13" x14ac:dyDescent="0.25">
      <c r="A3695" s="1" t="s">
        <v>2012</v>
      </c>
      <c r="D3695" s="11" t="s">
        <v>3482</v>
      </c>
      <c r="L3695" s="12">
        <f>SUMPRODUCT(LEN(D3695)-LEN(SUBSTITUTE(D3695,{"A";"B";"C";"D";"E";"F";"G";"H";"I";"J";"K";"L";"M";"N";"O";"P";"Q";"R";"S";"T";"U";"V";"W";"X";"Y";"Z"},"")))</f>
        <v>14</v>
      </c>
      <c r="M3695" s="11" t="b">
        <f t="shared" si="58"/>
        <v>1</v>
      </c>
    </row>
    <row r="3696" spans="1:13" x14ac:dyDescent="0.25">
      <c r="A3696" s="1" t="s">
        <v>2012</v>
      </c>
      <c r="D3696" s="11" t="s">
        <v>3483</v>
      </c>
      <c r="L3696" s="12">
        <f>SUMPRODUCT(LEN(D3696)-LEN(SUBSTITUTE(D3696,{"A";"B";"C";"D";"E";"F";"G";"H";"I";"J";"K";"L";"M";"N";"O";"P";"Q";"R";"S";"T";"U";"V";"W";"X";"Y";"Z"},"")))</f>
        <v>13</v>
      </c>
      <c r="M3696" s="11" t="b">
        <f t="shared" si="58"/>
        <v>1</v>
      </c>
    </row>
    <row r="3697" spans="1:13" x14ac:dyDescent="0.25">
      <c r="A3697" s="1" t="s">
        <v>2012</v>
      </c>
      <c r="D3697" s="11"/>
      <c r="L3697" s="12">
        <f>SUMPRODUCT(LEN(D3697)-LEN(SUBSTITUTE(D3697,{"A";"B";"C";"D";"E";"F";"G";"H";"I";"J";"K";"L";"M";"N";"O";"P";"Q";"R";"S";"T";"U";"V";"W";"X";"Y";"Z"},"")))</f>
        <v>0</v>
      </c>
      <c r="M3697" s="11" t="b">
        <f t="shared" si="58"/>
        <v>1</v>
      </c>
    </row>
    <row r="3698" spans="1:13" x14ac:dyDescent="0.25">
      <c r="A3698" s="1" t="s">
        <v>2012</v>
      </c>
      <c r="D3698" s="11" t="s">
        <v>3484</v>
      </c>
      <c r="L3698" s="12">
        <f>SUMPRODUCT(LEN(D3698)-LEN(SUBSTITUTE(D3698,{"A";"B";"C";"D";"E";"F";"G";"H";"I";"J";"K";"L";"M";"N";"O";"P";"Q";"R";"S";"T";"U";"V";"W";"X";"Y";"Z"},"")))</f>
        <v>13</v>
      </c>
      <c r="M3698" s="11" t="b">
        <f t="shared" si="58"/>
        <v>1</v>
      </c>
    </row>
    <row r="3699" spans="1:13" x14ac:dyDescent="0.25">
      <c r="A3699" s="1" t="s">
        <v>2012</v>
      </c>
      <c r="D3699" s="11" t="s">
        <v>3485</v>
      </c>
      <c r="L3699" s="12">
        <f>SUMPRODUCT(LEN(D3699)-LEN(SUBSTITUTE(D3699,{"A";"B";"C";"D";"E";"F";"G";"H";"I";"J";"K";"L";"M";"N";"O";"P";"Q";"R";"S";"T";"U";"V";"W";"X";"Y";"Z"},"")))</f>
        <v>17</v>
      </c>
      <c r="M3699" s="11" t="b">
        <f t="shared" si="58"/>
        <v>1</v>
      </c>
    </row>
    <row r="3700" spans="1:13" x14ac:dyDescent="0.25">
      <c r="A3700" s="1" t="s">
        <v>2012</v>
      </c>
      <c r="D3700" s="11" t="s">
        <v>3486</v>
      </c>
      <c r="L3700" s="12">
        <f>SUMPRODUCT(LEN(D3700)-LEN(SUBSTITUTE(D3700,{"A";"B";"C";"D";"E";"F";"G";"H";"I";"J";"K";"L";"M";"N";"O";"P";"Q";"R";"S";"T";"U";"V";"W";"X";"Y";"Z"},"")))</f>
        <v>16</v>
      </c>
      <c r="M3700" s="11" t="b">
        <f t="shared" si="58"/>
        <v>1</v>
      </c>
    </row>
    <row r="3701" spans="1:13" x14ac:dyDescent="0.25">
      <c r="A3701" s="1" t="s">
        <v>2012</v>
      </c>
      <c r="D3701" s="11" t="s">
        <v>3487</v>
      </c>
      <c r="L3701" s="12">
        <f>SUMPRODUCT(LEN(D3701)-LEN(SUBSTITUTE(D3701,{"A";"B";"C";"D";"E";"F";"G";"H";"I";"J";"K";"L";"M";"N";"O";"P";"Q";"R";"S";"T";"U";"V";"W";"X";"Y";"Z"},"")))</f>
        <v>11</v>
      </c>
      <c r="M3701" s="11" t="b">
        <f t="shared" si="58"/>
        <v>1</v>
      </c>
    </row>
    <row r="3702" spans="1:13" x14ac:dyDescent="0.25">
      <c r="A3702" s="1" t="s">
        <v>2012</v>
      </c>
      <c r="D3702" s="11" t="s">
        <v>3488</v>
      </c>
      <c r="L3702" s="12">
        <f>SUMPRODUCT(LEN(D3702)-LEN(SUBSTITUTE(D3702,{"A";"B";"C";"D";"E";"F";"G";"H";"I";"J";"K";"L";"M";"N";"O";"P";"Q";"R";"S";"T";"U";"V";"W";"X";"Y";"Z"},"")))</f>
        <v>9</v>
      </c>
      <c r="M3702" s="11" t="b">
        <f t="shared" si="58"/>
        <v>1</v>
      </c>
    </row>
    <row r="3703" spans="1:13" x14ac:dyDescent="0.25">
      <c r="A3703" s="1" t="s">
        <v>2012</v>
      </c>
      <c r="D3703" s="11" t="s">
        <v>3489</v>
      </c>
      <c r="L3703" s="12">
        <f>SUMPRODUCT(LEN(D3703)-LEN(SUBSTITUTE(D3703,{"A";"B";"C";"D";"E";"F";"G";"H";"I";"J";"K";"L";"M";"N";"O";"P";"Q";"R";"S";"T";"U";"V";"W";"X";"Y";"Z"},"")))</f>
        <v>18</v>
      </c>
      <c r="M3703" s="11" t="b">
        <f t="shared" si="58"/>
        <v>1</v>
      </c>
    </row>
    <row r="3704" spans="1:13" x14ac:dyDescent="0.25">
      <c r="A3704" s="1" t="s">
        <v>2012</v>
      </c>
      <c r="D3704" s="11" t="s">
        <v>3490</v>
      </c>
      <c r="L3704" s="12">
        <f>SUMPRODUCT(LEN(D3704)-LEN(SUBSTITUTE(D3704,{"A";"B";"C";"D";"E";"F";"G";"H";"I";"J";"K";"L";"M";"N";"O";"P";"Q";"R";"S";"T";"U";"V";"W";"X";"Y";"Z"},"")))</f>
        <v>11</v>
      </c>
      <c r="M3704" s="11" t="b">
        <f t="shared" si="58"/>
        <v>1</v>
      </c>
    </row>
    <row r="3705" spans="1:13" x14ac:dyDescent="0.25">
      <c r="A3705" s="1" t="s">
        <v>2012</v>
      </c>
      <c r="D3705" s="11" t="s">
        <v>3491</v>
      </c>
      <c r="L3705" s="12">
        <f>SUMPRODUCT(LEN(D3705)-LEN(SUBSTITUTE(D3705,{"A";"B";"C";"D";"E";"F";"G";"H";"I";"J";"K";"L";"M";"N";"O";"P";"Q";"R";"S";"T";"U";"V";"W";"X";"Y";"Z"},"")))</f>
        <v>12</v>
      </c>
      <c r="M3705" s="11" t="b">
        <f t="shared" si="58"/>
        <v>1</v>
      </c>
    </row>
    <row r="3706" spans="1:13" x14ac:dyDescent="0.25">
      <c r="A3706" s="1" t="s">
        <v>2012</v>
      </c>
      <c r="D3706" s="11" t="s">
        <v>3492</v>
      </c>
      <c r="L3706" s="12">
        <f>SUMPRODUCT(LEN(D3706)-LEN(SUBSTITUTE(D3706,{"A";"B";"C";"D";"E";"F";"G";"H";"I";"J";"K";"L";"M";"N";"O";"P";"Q";"R";"S";"T";"U";"V";"W";"X";"Y";"Z"},"")))</f>
        <v>10</v>
      </c>
      <c r="M3706" s="11" t="b">
        <f t="shared" si="58"/>
        <v>1</v>
      </c>
    </row>
    <row r="3707" spans="1:13" x14ac:dyDescent="0.25">
      <c r="A3707" s="1" t="s">
        <v>2012</v>
      </c>
      <c r="D3707" s="11"/>
      <c r="L3707" s="12">
        <f>SUMPRODUCT(LEN(D3707)-LEN(SUBSTITUTE(D3707,{"A";"B";"C";"D";"E";"F";"G";"H";"I";"J";"K";"L";"M";"N";"O";"P";"Q";"R";"S";"T";"U";"V";"W";"X";"Y";"Z"},"")))</f>
        <v>0</v>
      </c>
      <c r="M3707" s="11" t="b">
        <f t="shared" si="58"/>
        <v>1</v>
      </c>
    </row>
    <row r="3708" spans="1:13" x14ac:dyDescent="0.25">
      <c r="A3708" s="1" t="s">
        <v>2012</v>
      </c>
      <c r="D3708" s="11" t="s">
        <v>396</v>
      </c>
      <c r="L3708" s="12">
        <f>SUMPRODUCT(LEN(D3708)-LEN(SUBSTITUTE(D3708,{"A";"B";"C";"D";"E";"F";"G";"H";"I";"J";"K";"L";"M";"N";"O";"P";"Q";"R";"S";"T";"U";"V";"W";"X";"Y";"Z"},"")))</f>
        <v>18</v>
      </c>
      <c r="M3708" s="11" t="b">
        <f t="shared" si="58"/>
        <v>1</v>
      </c>
    </row>
    <row r="3709" spans="1:13" x14ac:dyDescent="0.25">
      <c r="A3709" s="1" t="s">
        <v>2012</v>
      </c>
      <c r="D3709" s="11" t="s">
        <v>3493</v>
      </c>
      <c r="L3709" s="12">
        <f>SUMPRODUCT(LEN(D3709)-LEN(SUBSTITUTE(D3709,{"A";"B";"C";"D";"E";"F";"G";"H";"I";"J";"K";"L";"M";"N";"O";"P";"Q";"R";"S";"T";"U";"V";"W";"X";"Y";"Z"},"")))</f>
        <v>6</v>
      </c>
      <c r="M3709" s="11" t="b">
        <f t="shared" si="58"/>
        <v>1</v>
      </c>
    </row>
    <row r="3710" spans="1:13" x14ac:dyDescent="0.25">
      <c r="A3710" s="1" t="s">
        <v>2034</v>
      </c>
      <c r="D3710" s="11" t="s">
        <v>3494</v>
      </c>
      <c r="L3710" s="12">
        <f>SUMPRODUCT(LEN(D3710)-LEN(SUBSTITUTE(D3710,{"A";"B";"C";"D";"E";"F";"G";"H";"I";"J";"K";"L";"M";"N";"O";"P";"Q";"R";"S";"T";"U";"V";"W";"X";"Y";"Z"},"")))</f>
        <v>6</v>
      </c>
      <c r="M3710" s="11" t="b">
        <f t="shared" si="58"/>
        <v>1</v>
      </c>
    </row>
    <row r="3711" spans="1:13" x14ac:dyDescent="0.25">
      <c r="A3711" s="1" t="s">
        <v>2034</v>
      </c>
      <c r="D3711" s="11" t="s">
        <v>3495</v>
      </c>
      <c r="L3711" s="12">
        <f>SUMPRODUCT(LEN(D3711)-LEN(SUBSTITUTE(D3711,{"A";"B";"C";"D";"E";"F";"G";"H";"I";"J";"K";"L";"M";"N";"O";"P";"Q";"R";"S";"T";"U";"V";"W";"X";"Y";"Z"},"")))</f>
        <v>10</v>
      </c>
      <c r="M3711" s="11" t="b">
        <f t="shared" si="58"/>
        <v>1</v>
      </c>
    </row>
    <row r="3712" spans="1:13" x14ac:dyDescent="0.25">
      <c r="A3712" s="1" t="s">
        <v>2037</v>
      </c>
      <c r="D3712" s="11"/>
      <c r="L3712" s="12">
        <f>SUMPRODUCT(LEN(D3712)-LEN(SUBSTITUTE(D3712,{"A";"B";"C";"D";"E";"F";"G";"H";"I";"J";"K";"L";"M";"N";"O";"P";"Q";"R";"S";"T";"U";"V";"W";"X";"Y";"Z"},"")))</f>
        <v>0</v>
      </c>
      <c r="M3712" s="11" t="b">
        <f t="shared" si="58"/>
        <v>1</v>
      </c>
    </row>
    <row r="3713" spans="1:13" x14ac:dyDescent="0.25">
      <c r="A3713" s="1" t="s">
        <v>2037</v>
      </c>
      <c r="D3713" s="11"/>
      <c r="L3713" s="12">
        <f>SUMPRODUCT(LEN(D3713)-LEN(SUBSTITUTE(D3713,{"A";"B";"C";"D";"E";"F";"G";"H";"I";"J";"K";"L";"M";"N";"O";"P";"Q";"R";"S";"T";"U";"V";"W";"X";"Y";"Z"},"")))</f>
        <v>0</v>
      </c>
      <c r="M3713" s="11" t="b">
        <f t="shared" si="58"/>
        <v>1</v>
      </c>
    </row>
    <row r="3714" spans="1:13" x14ac:dyDescent="0.25">
      <c r="A3714" s="1" t="s">
        <v>2037</v>
      </c>
      <c r="D3714" s="11" t="s">
        <v>3496</v>
      </c>
      <c r="L3714" s="12">
        <f>SUMPRODUCT(LEN(D3714)-LEN(SUBSTITUTE(D3714,{"A";"B";"C";"D";"E";"F";"G";"H";"I";"J";"K";"L";"M";"N";"O";"P";"Q";"R";"S";"T";"U";"V";"W";"X";"Y";"Z"},"")))</f>
        <v>10</v>
      </c>
      <c r="M3714" s="11" t="b">
        <f t="shared" si="58"/>
        <v>1</v>
      </c>
    </row>
    <row r="3715" spans="1:13" x14ac:dyDescent="0.25">
      <c r="A3715" s="1" t="s">
        <v>2037</v>
      </c>
      <c r="D3715" s="11" t="s">
        <v>3497</v>
      </c>
      <c r="L3715" s="12">
        <f>SUMPRODUCT(LEN(D3715)-LEN(SUBSTITUTE(D3715,{"A";"B";"C";"D";"E";"F";"G";"H";"I";"J";"K";"L";"M";"N";"O";"P";"Q";"R";"S";"T";"U";"V";"W";"X";"Y";"Z"},"")))</f>
        <v>12</v>
      </c>
      <c r="M3715" s="11" t="b">
        <f t="shared" si="58"/>
        <v>1</v>
      </c>
    </row>
    <row r="3716" spans="1:13" x14ac:dyDescent="0.25">
      <c r="A3716" s="1" t="s">
        <v>2042</v>
      </c>
      <c r="D3716" s="11" t="s">
        <v>3498</v>
      </c>
      <c r="L3716" s="12">
        <f>SUMPRODUCT(LEN(D3716)-LEN(SUBSTITUTE(D3716,{"A";"B";"C";"D";"E";"F";"G";"H";"I";"J";"K";"L";"M";"N";"O";"P";"Q";"R";"S";"T";"U";"V";"W";"X";"Y";"Z"},"")))</f>
        <v>9</v>
      </c>
      <c r="M3716" s="11" t="b">
        <f t="shared" si="58"/>
        <v>1</v>
      </c>
    </row>
    <row r="3717" spans="1:13" x14ac:dyDescent="0.25">
      <c r="A3717" s="1" t="s">
        <v>2042</v>
      </c>
      <c r="D3717" s="11"/>
      <c r="L3717" s="12">
        <f>SUMPRODUCT(LEN(D3717)-LEN(SUBSTITUTE(D3717,{"A";"B";"C";"D";"E";"F";"G";"H";"I";"J";"K";"L";"M";"N";"O";"P";"Q";"R";"S";"T";"U";"V";"W";"X";"Y";"Z"},"")))</f>
        <v>0</v>
      </c>
      <c r="M3717" s="11" t="b">
        <f t="shared" si="58"/>
        <v>1</v>
      </c>
    </row>
    <row r="3718" spans="1:13" x14ac:dyDescent="0.25">
      <c r="A3718" s="1" t="s">
        <v>2042</v>
      </c>
      <c r="D3718" s="11"/>
      <c r="L3718" s="12">
        <f>SUMPRODUCT(LEN(D3718)-LEN(SUBSTITUTE(D3718,{"A";"B";"C";"D";"E";"F";"G";"H";"I";"J";"K";"L";"M";"N";"O";"P";"Q";"R";"S";"T";"U";"V";"W";"X";"Y";"Z"},"")))</f>
        <v>0</v>
      </c>
      <c r="M3718" s="11" t="b">
        <f t="shared" si="58"/>
        <v>1</v>
      </c>
    </row>
    <row r="3719" spans="1:13" x14ac:dyDescent="0.25">
      <c r="A3719" s="1" t="s">
        <v>2042</v>
      </c>
      <c r="D3719" s="11"/>
      <c r="L3719" s="12">
        <f>SUMPRODUCT(LEN(D3719)-LEN(SUBSTITUTE(D3719,{"A";"B";"C";"D";"E";"F";"G";"H";"I";"J";"K";"L";"M";"N";"O";"P";"Q";"R";"S";"T";"U";"V";"W";"X";"Y";"Z"},"")))</f>
        <v>0</v>
      </c>
      <c r="M3719" s="11" t="b">
        <f t="shared" si="58"/>
        <v>1</v>
      </c>
    </row>
    <row r="3720" spans="1:13" x14ac:dyDescent="0.25">
      <c r="A3720" s="1" t="s">
        <v>2047</v>
      </c>
      <c r="D3720" s="11"/>
      <c r="L3720" s="12">
        <f>SUMPRODUCT(LEN(D3720)-LEN(SUBSTITUTE(D3720,{"A";"B";"C";"D";"E";"F";"G";"H";"I";"J";"K";"L";"M";"N";"O";"P";"Q";"R";"S";"T";"U";"V";"W";"X";"Y";"Z"},"")))</f>
        <v>0</v>
      </c>
      <c r="M3720" s="11" t="b">
        <f t="shared" si="58"/>
        <v>1</v>
      </c>
    </row>
    <row r="3721" spans="1:13" x14ac:dyDescent="0.25">
      <c r="A3721" s="1" t="s">
        <v>2047</v>
      </c>
      <c r="D3721" s="11" t="s">
        <v>3499</v>
      </c>
      <c r="L3721" s="12">
        <f>SUMPRODUCT(LEN(D3721)-LEN(SUBSTITUTE(D3721,{"A";"B";"C";"D";"E";"F";"G";"H";"I";"J";"K";"L";"M";"N";"O";"P";"Q";"R";"S";"T";"U";"V";"W";"X";"Y";"Z"},"")))</f>
        <v>10</v>
      </c>
      <c r="M3721" s="11" t="b">
        <f t="shared" si="58"/>
        <v>1</v>
      </c>
    </row>
    <row r="3722" spans="1:13" x14ac:dyDescent="0.25">
      <c r="A3722" s="1" t="s">
        <v>2050</v>
      </c>
      <c r="D3722" s="11" t="s">
        <v>3500</v>
      </c>
      <c r="L3722" s="12">
        <f>SUMPRODUCT(LEN(D3722)-LEN(SUBSTITUTE(D3722,{"A";"B";"C";"D";"E";"F";"G";"H";"I";"J";"K";"L";"M";"N";"O";"P";"Q";"R";"S";"T";"U";"V";"W";"X";"Y";"Z"},"")))</f>
        <v>15</v>
      </c>
      <c r="M3722" s="11" t="b">
        <f t="shared" si="58"/>
        <v>1</v>
      </c>
    </row>
    <row r="3723" spans="1:13" x14ac:dyDescent="0.25">
      <c r="A3723" s="1" t="s">
        <v>2050</v>
      </c>
      <c r="D3723" s="11"/>
      <c r="L3723" s="12">
        <f>SUMPRODUCT(LEN(D3723)-LEN(SUBSTITUTE(D3723,{"A";"B";"C";"D";"E";"F";"G";"H";"I";"J";"K";"L";"M";"N";"O";"P";"Q";"R";"S";"T";"U";"V";"W";"X";"Y";"Z"},"")))</f>
        <v>0</v>
      </c>
      <c r="M3723" s="11" t="b">
        <f t="shared" si="58"/>
        <v>1</v>
      </c>
    </row>
    <row r="3724" spans="1:13" x14ac:dyDescent="0.25">
      <c r="A3724" s="1" t="s">
        <v>2053</v>
      </c>
      <c r="D3724" s="11" t="s">
        <v>3501</v>
      </c>
      <c r="L3724" s="12">
        <f>SUMPRODUCT(LEN(D3724)-LEN(SUBSTITUTE(D3724,{"A";"B";"C";"D";"E";"F";"G";"H";"I";"J";"K";"L";"M";"N";"O";"P";"Q";"R";"S";"T";"U";"V";"W";"X";"Y";"Z"},"")))</f>
        <v>8</v>
      </c>
      <c r="M3724" s="11" t="b">
        <f t="shared" si="58"/>
        <v>1</v>
      </c>
    </row>
    <row r="3725" spans="1:13" x14ac:dyDescent="0.25">
      <c r="A3725" s="1" t="s">
        <v>2053</v>
      </c>
      <c r="D3725" s="11"/>
      <c r="L3725" s="12">
        <f>SUMPRODUCT(LEN(D3725)-LEN(SUBSTITUTE(D3725,{"A";"B";"C";"D";"E";"F";"G";"H";"I";"J";"K";"L";"M";"N";"O";"P";"Q";"R";"S";"T";"U";"V";"W";"X";"Y";"Z"},"")))</f>
        <v>0</v>
      </c>
      <c r="M3725" s="11" t="b">
        <f t="shared" si="58"/>
        <v>1</v>
      </c>
    </row>
    <row r="3726" spans="1:13" x14ac:dyDescent="0.25">
      <c r="A3726" s="1" t="s">
        <v>2053</v>
      </c>
      <c r="D3726" s="11"/>
      <c r="L3726" s="12">
        <f>SUMPRODUCT(LEN(D3726)-LEN(SUBSTITUTE(D3726,{"A";"B";"C";"D";"E";"F";"G";"H";"I";"J";"K";"L";"M";"N";"O";"P";"Q";"R";"S";"T";"U";"V";"W";"X";"Y";"Z"},"")))</f>
        <v>0</v>
      </c>
      <c r="M3726" s="11" t="b">
        <f t="shared" si="58"/>
        <v>1</v>
      </c>
    </row>
    <row r="3727" spans="1:13" x14ac:dyDescent="0.25">
      <c r="A3727" s="1" t="s">
        <v>2056</v>
      </c>
      <c r="D3727" s="11" t="s">
        <v>3502</v>
      </c>
      <c r="L3727" s="12">
        <f>SUMPRODUCT(LEN(D3727)-LEN(SUBSTITUTE(D3727,{"A";"B";"C";"D";"E";"F";"G";"H";"I";"J";"K";"L";"M";"N";"O";"P";"Q";"R";"S";"T";"U";"V";"W";"X";"Y";"Z"},"")))</f>
        <v>10</v>
      </c>
      <c r="M3727" s="11" t="b">
        <f t="shared" si="58"/>
        <v>1</v>
      </c>
    </row>
    <row r="3728" spans="1:13" x14ac:dyDescent="0.25">
      <c r="A3728" s="1" t="s">
        <v>2056</v>
      </c>
      <c r="D3728" s="11" t="s">
        <v>3503</v>
      </c>
      <c r="L3728" s="12">
        <f>SUMPRODUCT(LEN(D3728)-LEN(SUBSTITUTE(D3728,{"A";"B";"C";"D";"E";"F";"G";"H";"I";"J";"K";"L";"M";"N";"O";"P";"Q";"R";"S";"T";"U";"V";"W";"X";"Y";"Z"},"")))</f>
        <v>16</v>
      </c>
      <c r="M3728" s="11" t="b">
        <f t="shared" si="58"/>
        <v>1</v>
      </c>
    </row>
    <row r="3729" spans="1:13" x14ac:dyDescent="0.25">
      <c r="A3729" s="1" t="s">
        <v>2059</v>
      </c>
      <c r="D3729" s="11" t="s">
        <v>3504</v>
      </c>
      <c r="L3729" s="12">
        <f>SUMPRODUCT(LEN(D3729)-LEN(SUBSTITUTE(D3729,{"A";"B";"C";"D";"E";"F";"G";"H";"I";"J";"K";"L";"M";"N";"O";"P";"Q";"R";"S";"T";"U";"V";"W";"X";"Y";"Z"},"")))</f>
        <v>13</v>
      </c>
      <c r="M3729" s="11" t="b">
        <f t="shared" si="58"/>
        <v>1</v>
      </c>
    </row>
    <row r="3730" spans="1:13" x14ac:dyDescent="0.25">
      <c r="A3730" s="1" t="s">
        <v>2059</v>
      </c>
      <c r="D3730" s="11"/>
      <c r="L3730" s="12">
        <f>SUMPRODUCT(LEN(D3730)-LEN(SUBSTITUTE(D3730,{"A";"B";"C";"D";"E";"F";"G";"H";"I";"J";"K";"L";"M";"N";"O";"P";"Q";"R";"S";"T";"U";"V";"W";"X";"Y";"Z"},"")))</f>
        <v>0</v>
      </c>
      <c r="M3730" s="11" t="b">
        <f t="shared" si="58"/>
        <v>1</v>
      </c>
    </row>
    <row r="3731" spans="1:13" x14ac:dyDescent="0.25">
      <c r="A3731" s="1" t="s">
        <v>2059</v>
      </c>
      <c r="D3731" s="11" t="s">
        <v>3505</v>
      </c>
      <c r="L3731" s="12">
        <f>SUMPRODUCT(LEN(D3731)-LEN(SUBSTITUTE(D3731,{"A";"B";"C";"D";"E";"F";"G";"H";"I";"J";"K";"L";"M";"N";"O";"P";"Q";"R";"S";"T";"U";"V";"W";"X";"Y";"Z"},"")))</f>
        <v>11</v>
      </c>
      <c r="M3731" s="11" t="b">
        <f t="shared" si="58"/>
        <v>1</v>
      </c>
    </row>
    <row r="3732" spans="1:13" x14ac:dyDescent="0.25">
      <c r="A3732" s="1" t="s">
        <v>2059</v>
      </c>
      <c r="D3732" s="11" t="s">
        <v>3506</v>
      </c>
      <c r="L3732" s="12">
        <f>SUMPRODUCT(LEN(D3732)-LEN(SUBSTITUTE(D3732,{"A";"B";"C";"D";"E";"F";"G";"H";"I";"J";"K";"L";"M";"N";"O";"P";"Q";"R";"S";"T";"U";"V";"W";"X";"Y";"Z"},"")))</f>
        <v>6</v>
      </c>
      <c r="M3732" s="11" t="b">
        <f t="shared" si="58"/>
        <v>1</v>
      </c>
    </row>
    <row r="3733" spans="1:13" x14ac:dyDescent="0.25">
      <c r="A3733" s="1" t="s">
        <v>2059</v>
      </c>
      <c r="D3733" s="11" t="s">
        <v>3507</v>
      </c>
      <c r="L3733" s="12">
        <f>SUMPRODUCT(LEN(D3733)-LEN(SUBSTITUTE(D3733,{"A";"B";"C";"D";"E";"F";"G";"H";"I";"J";"K";"L";"M";"N";"O";"P";"Q";"R";"S";"T";"U";"V";"W";"X";"Y";"Z"},"")))</f>
        <v>13</v>
      </c>
      <c r="M3733" s="11" t="b">
        <f t="shared" si="58"/>
        <v>1</v>
      </c>
    </row>
    <row r="3734" spans="1:13" x14ac:dyDescent="0.25">
      <c r="A3734" s="1" t="s">
        <v>2059</v>
      </c>
      <c r="D3734" s="11" t="s">
        <v>3508</v>
      </c>
      <c r="L3734" s="12">
        <f>SUMPRODUCT(LEN(D3734)-LEN(SUBSTITUTE(D3734,{"A";"B";"C";"D";"E";"F";"G";"H";"I";"J";"K";"L";"M";"N";"O";"P";"Q";"R";"S";"T";"U";"V";"W";"X";"Y";"Z"},"")))</f>
        <v>6</v>
      </c>
      <c r="M3734" s="11" t="b">
        <f t="shared" si="58"/>
        <v>1</v>
      </c>
    </row>
    <row r="3735" spans="1:13" x14ac:dyDescent="0.25">
      <c r="A3735" s="1" t="s">
        <v>2059</v>
      </c>
      <c r="D3735" s="11" t="s">
        <v>3509</v>
      </c>
      <c r="L3735" s="12">
        <f>SUMPRODUCT(LEN(D3735)-LEN(SUBSTITUTE(D3735,{"A";"B";"C";"D";"E";"F";"G";"H";"I";"J";"K";"L";"M";"N";"O";"P";"Q";"R";"S";"T";"U";"V";"W";"X";"Y";"Z"},"")))</f>
        <v>10</v>
      </c>
      <c r="M3735" s="11" t="b">
        <f t="shared" si="58"/>
        <v>1</v>
      </c>
    </row>
    <row r="3736" spans="1:13" x14ac:dyDescent="0.25">
      <c r="A3736" s="1" t="s">
        <v>2059</v>
      </c>
      <c r="D3736" s="11" t="s">
        <v>3510</v>
      </c>
      <c r="L3736" s="12">
        <f>SUMPRODUCT(LEN(D3736)-LEN(SUBSTITUTE(D3736,{"A";"B";"C";"D";"E";"F";"G";"H";"I";"J";"K";"L";"M";"N";"O";"P";"Q";"R";"S";"T";"U";"V";"W";"X";"Y";"Z"},"")))</f>
        <v>9</v>
      </c>
      <c r="M3736" s="11" t="b">
        <f t="shared" si="58"/>
        <v>1</v>
      </c>
    </row>
    <row r="3737" spans="1:13" x14ac:dyDescent="0.25">
      <c r="A3737" s="1" t="s">
        <v>2059</v>
      </c>
      <c r="D3737" s="11" t="s">
        <v>3511</v>
      </c>
      <c r="L3737" s="12">
        <f>SUMPRODUCT(LEN(D3737)-LEN(SUBSTITUTE(D3737,{"A";"B";"C";"D";"E";"F";"G";"H";"I";"J";"K";"L";"M";"N";"O";"P";"Q";"R";"S";"T";"U";"V";"W";"X";"Y";"Z"},"")))</f>
        <v>10</v>
      </c>
      <c r="M3737" s="11" t="b">
        <f t="shared" si="58"/>
        <v>1</v>
      </c>
    </row>
    <row r="3738" spans="1:13" x14ac:dyDescent="0.25">
      <c r="A3738" s="1" t="s">
        <v>2059</v>
      </c>
      <c r="D3738" s="11"/>
      <c r="L3738" s="12">
        <f>SUMPRODUCT(LEN(D3738)-LEN(SUBSTITUTE(D3738,{"A";"B";"C";"D";"E";"F";"G";"H";"I";"J";"K";"L";"M";"N";"O";"P";"Q";"R";"S";"T";"U";"V";"W";"X";"Y";"Z"},"")))</f>
        <v>0</v>
      </c>
      <c r="M3738" s="11" t="b">
        <f t="shared" si="58"/>
        <v>1</v>
      </c>
    </row>
    <row r="3739" spans="1:13" x14ac:dyDescent="0.25">
      <c r="A3739" s="1" t="s">
        <v>2059</v>
      </c>
      <c r="D3739" s="11" t="s">
        <v>3506</v>
      </c>
      <c r="L3739" s="12">
        <f>SUMPRODUCT(LEN(D3739)-LEN(SUBSTITUTE(D3739,{"A";"B";"C";"D";"E";"F";"G";"H";"I";"J";"K";"L";"M";"N";"O";"P";"Q";"R";"S";"T";"U";"V";"W";"X";"Y";"Z"},"")))</f>
        <v>6</v>
      </c>
      <c r="M3739" s="11" t="b">
        <f t="shared" si="58"/>
        <v>1</v>
      </c>
    </row>
    <row r="3740" spans="1:13" x14ac:dyDescent="0.25">
      <c r="A3740" s="1" t="s">
        <v>2059</v>
      </c>
      <c r="D3740" s="11" t="s">
        <v>3512</v>
      </c>
      <c r="L3740" s="12">
        <f>SUMPRODUCT(LEN(D3740)-LEN(SUBSTITUTE(D3740,{"A";"B";"C";"D";"E";"F";"G";"H";"I";"J";"K";"L";"M";"N";"O";"P";"Q";"R";"S";"T";"U";"V";"W";"X";"Y";"Z"},"")))</f>
        <v>6</v>
      </c>
      <c r="M3740" s="11" t="b">
        <f t="shared" si="58"/>
        <v>1</v>
      </c>
    </row>
    <row r="3741" spans="1:13" x14ac:dyDescent="0.25">
      <c r="A3741" s="1" t="s">
        <v>2059</v>
      </c>
      <c r="D3741" s="11" t="s">
        <v>3513</v>
      </c>
      <c r="L3741" s="12">
        <f>SUMPRODUCT(LEN(D3741)-LEN(SUBSTITUTE(D3741,{"A";"B";"C";"D";"E";"F";"G";"H";"I";"J";"K";"L";"M";"N";"O";"P";"Q";"R";"S";"T";"U";"V";"W";"X";"Y";"Z"},"")))</f>
        <v>12</v>
      </c>
      <c r="M3741" s="11" t="b">
        <f t="shared" si="58"/>
        <v>1</v>
      </c>
    </row>
    <row r="3742" spans="1:13" x14ac:dyDescent="0.25">
      <c r="A3742" s="1" t="s">
        <v>2059</v>
      </c>
      <c r="D3742" s="11"/>
      <c r="L3742" s="12">
        <f>SUMPRODUCT(LEN(D3742)-LEN(SUBSTITUTE(D3742,{"A";"B";"C";"D";"E";"F";"G";"H";"I";"J";"K";"L";"M";"N";"O";"P";"Q";"R";"S";"T";"U";"V";"W";"X";"Y";"Z"},"")))</f>
        <v>0</v>
      </c>
      <c r="M3742" s="11" t="b">
        <f t="shared" si="58"/>
        <v>1</v>
      </c>
    </row>
    <row r="3743" spans="1:13" x14ac:dyDescent="0.25">
      <c r="A3743" s="1" t="s">
        <v>2059</v>
      </c>
      <c r="D3743" s="11" t="s">
        <v>3514</v>
      </c>
      <c r="L3743" s="12">
        <f>SUMPRODUCT(LEN(D3743)-LEN(SUBSTITUTE(D3743,{"A";"B";"C";"D";"E";"F";"G";"H";"I";"J";"K";"L";"M";"N";"O";"P";"Q";"R";"S";"T";"U";"V";"W";"X";"Y";"Z"},"")))</f>
        <v>8</v>
      </c>
      <c r="M3743" s="11" t="b">
        <f t="shared" si="58"/>
        <v>1</v>
      </c>
    </row>
    <row r="3744" spans="1:13" x14ac:dyDescent="0.25">
      <c r="A3744" s="1" t="s">
        <v>2059</v>
      </c>
      <c r="D3744" s="11" t="s">
        <v>3515</v>
      </c>
      <c r="L3744" s="12">
        <f>SUMPRODUCT(LEN(D3744)-LEN(SUBSTITUTE(D3744,{"A";"B";"C";"D";"E";"F";"G";"H";"I";"J";"K";"L";"M";"N";"O";"P";"Q";"R";"S";"T";"U";"V";"W";"X";"Y";"Z"},"")))</f>
        <v>18</v>
      </c>
      <c r="M3744" s="11" t="b">
        <f t="shared" si="58"/>
        <v>1</v>
      </c>
    </row>
    <row r="3745" spans="1:13" x14ac:dyDescent="0.25">
      <c r="A3745" s="1" t="s">
        <v>2059</v>
      </c>
      <c r="D3745" s="11" t="s">
        <v>3516</v>
      </c>
      <c r="L3745" s="12">
        <f>SUMPRODUCT(LEN(D3745)-LEN(SUBSTITUTE(D3745,{"A";"B";"C";"D";"E";"F";"G";"H";"I";"J";"K";"L";"M";"N";"O";"P";"Q";"R";"S";"T";"U";"V";"W";"X";"Y";"Z"},"")))</f>
        <v>16</v>
      </c>
      <c r="M3745" s="11" t="b">
        <f t="shared" ref="M3745:M3775" si="59">NOT(L3745=5)</f>
        <v>1</v>
      </c>
    </row>
    <row r="3746" spans="1:13" x14ac:dyDescent="0.25">
      <c r="A3746" s="1" t="s">
        <v>2059</v>
      </c>
      <c r="D3746" s="11" t="s">
        <v>3517</v>
      </c>
      <c r="L3746" s="12">
        <f>SUMPRODUCT(LEN(D3746)-LEN(SUBSTITUTE(D3746,{"A";"B";"C";"D";"E";"F";"G";"H";"I";"J";"K";"L";"M";"N";"O";"P";"Q";"R";"S";"T";"U";"V";"W";"X";"Y";"Z"},"")))</f>
        <v>9</v>
      </c>
      <c r="M3746" s="11" t="b">
        <f t="shared" si="59"/>
        <v>1</v>
      </c>
    </row>
    <row r="3747" spans="1:13" x14ac:dyDescent="0.25">
      <c r="A3747" s="1" t="s">
        <v>2077</v>
      </c>
      <c r="D3747" s="11" t="s">
        <v>3518</v>
      </c>
      <c r="L3747" s="12">
        <f>SUMPRODUCT(LEN(D3747)-LEN(SUBSTITUTE(D3747,{"A";"B";"C";"D";"E";"F";"G";"H";"I";"J";"K";"L";"M";"N";"O";"P";"Q";"R";"S";"T";"U";"V";"W";"X";"Y";"Z"},"")))</f>
        <v>8</v>
      </c>
      <c r="M3747" s="11" t="b">
        <f t="shared" si="59"/>
        <v>1</v>
      </c>
    </row>
    <row r="3748" spans="1:13" x14ac:dyDescent="0.25">
      <c r="A3748" s="1" t="s">
        <v>2079</v>
      </c>
      <c r="D3748" s="11" t="s">
        <v>3519</v>
      </c>
      <c r="L3748" s="12">
        <f>SUMPRODUCT(LEN(D3748)-LEN(SUBSTITUTE(D3748,{"A";"B";"C";"D";"E";"F";"G";"H";"I";"J";"K";"L";"M";"N";"O";"P";"Q";"R";"S";"T";"U";"V";"W";"X";"Y";"Z"},"")))</f>
        <v>11</v>
      </c>
      <c r="M3748" s="11" t="b">
        <f t="shared" si="59"/>
        <v>1</v>
      </c>
    </row>
    <row r="3749" spans="1:13" x14ac:dyDescent="0.25">
      <c r="A3749" s="1" t="s">
        <v>2079</v>
      </c>
      <c r="D3749" s="11" t="s">
        <v>3520</v>
      </c>
      <c r="L3749" s="12">
        <f>SUMPRODUCT(LEN(D3749)-LEN(SUBSTITUTE(D3749,{"A";"B";"C";"D";"E";"F";"G";"H";"I";"J";"K";"L";"M";"N";"O";"P";"Q";"R";"S";"T";"U";"V";"W";"X";"Y";"Z"},"")))</f>
        <v>10</v>
      </c>
      <c r="M3749" s="11" t="b">
        <f t="shared" si="59"/>
        <v>1</v>
      </c>
    </row>
    <row r="3750" spans="1:13" x14ac:dyDescent="0.25">
      <c r="A3750" s="1" t="s">
        <v>2079</v>
      </c>
      <c r="D3750" s="11" t="s">
        <v>3521</v>
      </c>
      <c r="L3750" s="12">
        <f>SUMPRODUCT(LEN(D3750)-LEN(SUBSTITUTE(D3750,{"A";"B";"C";"D";"E";"F";"G";"H";"I";"J";"K";"L";"M";"N";"O";"P";"Q";"R";"S";"T";"U";"V";"W";"X";"Y";"Z"},"")))</f>
        <v>12</v>
      </c>
      <c r="M3750" s="11" t="b">
        <f t="shared" si="59"/>
        <v>1</v>
      </c>
    </row>
    <row r="3751" spans="1:13" x14ac:dyDescent="0.25">
      <c r="A3751" s="1" t="s">
        <v>2079</v>
      </c>
      <c r="D3751" s="11"/>
      <c r="L3751" s="12">
        <f>SUMPRODUCT(LEN(D3751)-LEN(SUBSTITUTE(D3751,{"A";"B";"C";"D";"E";"F";"G";"H";"I";"J";"K";"L";"M";"N";"O";"P";"Q";"R";"S";"T";"U";"V";"W";"X";"Y";"Z"},"")))</f>
        <v>0</v>
      </c>
      <c r="M3751" s="11" t="b">
        <f t="shared" si="59"/>
        <v>1</v>
      </c>
    </row>
    <row r="3752" spans="1:13" x14ac:dyDescent="0.25">
      <c r="A3752" s="1" t="s">
        <v>2079</v>
      </c>
      <c r="D3752" s="11" t="s">
        <v>3522</v>
      </c>
      <c r="L3752" s="12">
        <f>SUMPRODUCT(LEN(D3752)-LEN(SUBSTITUTE(D3752,{"A";"B";"C";"D";"E";"F";"G";"H";"I";"J";"K";"L";"M";"N";"O";"P";"Q";"R";"S";"T";"U";"V";"W";"X";"Y";"Z"},"")))</f>
        <v>16</v>
      </c>
      <c r="M3752" s="11" t="b">
        <f t="shared" si="59"/>
        <v>1</v>
      </c>
    </row>
    <row r="3753" spans="1:13" x14ac:dyDescent="0.25">
      <c r="A3753" s="1" t="s">
        <v>2079</v>
      </c>
      <c r="D3753" s="11" t="s">
        <v>3523</v>
      </c>
      <c r="L3753" s="12">
        <f>SUMPRODUCT(LEN(D3753)-LEN(SUBSTITUTE(D3753,{"A";"B";"C";"D";"E";"F";"G";"H";"I";"J";"K";"L";"M";"N";"O";"P";"Q";"R";"S";"T";"U";"V";"W";"X";"Y";"Z"},"")))</f>
        <v>6</v>
      </c>
      <c r="M3753" s="11" t="b">
        <f t="shared" si="59"/>
        <v>1</v>
      </c>
    </row>
    <row r="3754" spans="1:13" x14ac:dyDescent="0.25">
      <c r="A3754" s="1" t="s">
        <v>2079</v>
      </c>
      <c r="D3754" s="11"/>
      <c r="L3754" s="12">
        <f>SUMPRODUCT(LEN(D3754)-LEN(SUBSTITUTE(D3754,{"A";"B";"C";"D";"E";"F";"G";"H";"I";"J";"K";"L";"M";"N";"O";"P";"Q";"R";"S";"T";"U";"V";"W";"X";"Y";"Z"},"")))</f>
        <v>0</v>
      </c>
      <c r="M3754" s="11" t="b">
        <f t="shared" si="59"/>
        <v>1</v>
      </c>
    </row>
    <row r="3755" spans="1:13" x14ac:dyDescent="0.25">
      <c r="A3755" s="1" t="s">
        <v>2079</v>
      </c>
      <c r="D3755" s="11" t="s">
        <v>3524</v>
      </c>
      <c r="L3755" s="12">
        <f>SUMPRODUCT(LEN(D3755)-LEN(SUBSTITUTE(D3755,{"A";"B";"C";"D";"E";"F";"G";"H";"I";"J";"K";"L";"M";"N";"O";"P";"Q";"R";"S";"T";"U";"V";"W";"X";"Y";"Z"},"")))</f>
        <v>9</v>
      </c>
      <c r="M3755" s="11" t="b">
        <f t="shared" si="59"/>
        <v>1</v>
      </c>
    </row>
    <row r="3756" spans="1:13" x14ac:dyDescent="0.25">
      <c r="A3756" s="1" t="s">
        <v>2079</v>
      </c>
      <c r="D3756" s="11" t="s">
        <v>3525</v>
      </c>
      <c r="L3756" s="12">
        <f>SUMPRODUCT(LEN(D3756)-LEN(SUBSTITUTE(D3756,{"A";"B";"C";"D";"E";"F";"G";"H";"I";"J";"K";"L";"M";"N";"O";"P";"Q";"R";"S";"T";"U";"V";"W";"X";"Y";"Z"},"")))</f>
        <v>9</v>
      </c>
      <c r="M3756" s="11" t="b">
        <f t="shared" si="59"/>
        <v>1</v>
      </c>
    </row>
    <row r="3757" spans="1:13" x14ac:dyDescent="0.25">
      <c r="A3757" s="1" t="s">
        <v>2079</v>
      </c>
      <c r="D3757" s="11" t="s">
        <v>3526</v>
      </c>
      <c r="L3757" s="12">
        <f>SUMPRODUCT(LEN(D3757)-LEN(SUBSTITUTE(D3757,{"A";"B";"C";"D";"E";"F";"G";"H";"I";"J";"K";"L";"M";"N";"O";"P";"Q";"R";"S";"T";"U";"V";"W";"X";"Y";"Z"},"")))</f>
        <v>13</v>
      </c>
      <c r="M3757" s="11" t="b">
        <f t="shared" si="59"/>
        <v>1</v>
      </c>
    </row>
    <row r="3758" spans="1:13" x14ac:dyDescent="0.25">
      <c r="A3758" s="1" t="s">
        <v>2079</v>
      </c>
      <c r="D3758" s="11" t="s">
        <v>3527</v>
      </c>
      <c r="L3758" s="12">
        <f>SUMPRODUCT(LEN(D3758)-LEN(SUBSTITUTE(D3758,{"A";"B";"C";"D";"E";"F";"G";"H";"I";"J";"K";"L";"M";"N";"O";"P";"Q";"R";"S";"T";"U";"V";"W";"X";"Y";"Z"},"")))</f>
        <v>6</v>
      </c>
      <c r="M3758" s="11" t="b">
        <f t="shared" si="59"/>
        <v>1</v>
      </c>
    </row>
    <row r="3759" spans="1:13" x14ac:dyDescent="0.25">
      <c r="A3759" s="1" t="s">
        <v>2079</v>
      </c>
      <c r="D3759" s="11" t="s">
        <v>3528</v>
      </c>
      <c r="L3759" s="12">
        <f>SUMPRODUCT(LEN(D3759)-LEN(SUBSTITUTE(D3759,{"A";"B";"C";"D";"E";"F";"G";"H";"I";"J";"K";"L";"M";"N";"O";"P";"Q";"R";"S";"T";"U";"V";"W";"X";"Y";"Z"},"")))</f>
        <v>8</v>
      </c>
      <c r="M3759" s="11" t="b">
        <f t="shared" si="59"/>
        <v>1</v>
      </c>
    </row>
    <row r="3760" spans="1:13" x14ac:dyDescent="0.25">
      <c r="A3760" s="1" t="s">
        <v>2079</v>
      </c>
      <c r="D3760" s="11" t="s">
        <v>3529</v>
      </c>
      <c r="L3760" s="12">
        <f>SUMPRODUCT(LEN(D3760)-LEN(SUBSTITUTE(D3760,{"A";"B";"C";"D";"E";"F";"G";"H";"I";"J";"K";"L";"M";"N";"O";"P";"Q";"R";"S";"T";"U";"V";"W";"X";"Y";"Z"},"")))</f>
        <v>9</v>
      </c>
      <c r="M3760" s="11" t="b">
        <f t="shared" si="59"/>
        <v>1</v>
      </c>
    </row>
    <row r="3761" spans="1:13" x14ac:dyDescent="0.25">
      <c r="A3761" s="1" t="s">
        <v>2079</v>
      </c>
      <c r="D3761" s="11" t="s">
        <v>3530</v>
      </c>
      <c r="L3761" s="12">
        <f>SUMPRODUCT(LEN(D3761)-LEN(SUBSTITUTE(D3761,{"A";"B";"C";"D";"E";"F";"G";"H";"I";"J";"K";"L";"M";"N";"O";"P";"Q";"R";"S";"T";"U";"V";"W";"X";"Y";"Z"},"")))</f>
        <v>16</v>
      </c>
      <c r="M3761" s="11" t="b">
        <f t="shared" si="59"/>
        <v>1</v>
      </c>
    </row>
    <row r="3762" spans="1:13" x14ac:dyDescent="0.25">
      <c r="A3762" s="1" t="s">
        <v>2079</v>
      </c>
      <c r="D3762" s="11" t="s">
        <v>3531</v>
      </c>
      <c r="L3762" s="12">
        <f>SUMPRODUCT(LEN(D3762)-LEN(SUBSTITUTE(D3762,{"A";"B";"C";"D";"E";"F";"G";"H";"I";"J";"K";"L";"M";"N";"O";"P";"Q";"R";"S";"T";"U";"V";"W";"X";"Y";"Z"},"")))</f>
        <v>8</v>
      </c>
      <c r="M3762" s="11" t="b">
        <f t="shared" si="59"/>
        <v>1</v>
      </c>
    </row>
    <row r="3763" spans="1:13" x14ac:dyDescent="0.25">
      <c r="A3763" s="1" t="s">
        <v>2094</v>
      </c>
      <c r="D3763" s="11" t="s">
        <v>3532</v>
      </c>
      <c r="L3763" s="12">
        <f>SUMPRODUCT(LEN(D3763)-LEN(SUBSTITUTE(D3763,{"A";"B";"C";"D";"E";"F";"G";"H";"I";"J";"K";"L";"M";"N";"O";"P";"Q";"R";"S";"T";"U";"V";"W";"X";"Y";"Z"},"")))</f>
        <v>14</v>
      </c>
      <c r="M3763" s="11" t="b">
        <f t="shared" si="59"/>
        <v>1</v>
      </c>
    </row>
    <row r="3764" spans="1:13" x14ac:dyDescent="0.25">
      <c r="A3764" s="1" t="s">
        <v>2096</v>
      </c>
      <c r="D3764" s="11"/>
      <c r="L3764" s="12">
        <f>SUMPRODUCT(LEN(D3764)-LEN(SUBSTITUTE(D3764,{"A";"B";"C";"D";"E";"F";"G";"H";"I";"J";"K";"L";"M";"N";"O";"P";"Q";"R";"S";"T";"U";"V";"W";"X";"Y";"Z"},"")))</f>
        <v>0</v>
      </c>
      <c r="M3764" s="11" t="b">
        <f t="shared" si="59"/>
        <v>1</v>
      </c>
    </row>
    <row r="3765" spans="1:13" x14ac:dyDescent="0.25">
      <c r="A3765" s="1" t="s">
        <v>2096</v>
      </c>
      <c r="D3765" s="11" t="s">
        <v>3533</v>
      </c>
      <c r="L3765" s="12">
        <f>SUMPRODUCT(LEN(D3765)-LEN(SUBSTITUTE(D3765,{"A";"B";"C";"D";"E";"F";"G";"H";"I";"J";"K";"L";"M";"N";"O";"P";"Q";"R";"S";"T";"U";"V";"W";"X";"Y";"Z"},"")))</f>
        <v>21</v>
      </c>
      <c r="M3765" s="11" t="b">
        <f t="shared" si="59"/>
        <v>1</v>
      </c>
    </row>
    <row r="3766" spans="1:13" x14ac:dyDescent="0.25">
      <c r="A3766" s="1" t="s">
        <v>2096</v>
      </c>
      <c r="D3766" s="11"/>
      <c r="L3766" s="12">
        <f>SUMPRODUCT(LEN(D3766)-LEN(SUBSTITUTE(D3766,{"A";"B";"C";"D";"E";"F";"G";"H";"I";"J";"K";"L";"M";"N";"O";"P";"Q";"R";"S";"T";"U";"V";"W";"X";"Y";"Z"},"")))</f>
        <v>0</v>
      </c>
      <c r="M3766" s="11" t="b">
        <f t="shared" si="59"/>
        <v>1</v>
      </c>
    </row>
    <row r="3767" spans="1:13" x14ac:dyDescent="0.25">
      <c r="A3767" s="1" t="s">
        <v>2096</v>
      </c>
      <c r="D3767" s="11" t="s">
        <v>3534</v>
      </c>
      <c r="L3767" s="12">
        <f>SUMPRODUCT(LEN(D3767)-LEN(SUBSTITUTE(D3767,{"A";"B";"C";"D";"E";"F";"G";"H";"I";"J";"K";"L";"M";"N";"O";"P";"Q";"R";"S";"T";"U";"V";"W";"X";"Y";"Z"},"")))</f>
        <v>7</v>
      </c>
      <c r="M3767" s="11" t="b">
        <f t="shared" si="59"/>
        <v>1</v>
      </c>
    </row>
    <row r="3768" spans="1:13" x14ac:dyDescent="0.25">
      <c r="A3768" s="1" t="s">
        <v>2096</v>
      </c>
      <c r="D3768" s="11"/>
      <c r="L3768" s="12">
        <f>SUMPRODUCT(LEN(D3768)-LEN(SUBSTITUTE(D3768,{"A";"B";"C";"D";"E";"F";"G";"H";"I";"J";"K";"L";"M";"N";"O";"P";"Q";"R";"S";"T";"U";"V";"W";"X";"Y";"Z"},"")))</f>
        <v>0</v>
      </c>
      <c r="M3768" s="11" t="b">
        <f t="shared" si="59"/>
        <v>1</v>
      </c>
    </row>
    <row r="3769" spans="1:13" x14ac:dyDescent="0.25">
      <c r="A3769" s="1" t="s">
        <v>2102</v>
      </c>
      <c r="D3769" s="11" t="s">
        <v>3535</v>
      </c>
      <c r="L3769" s="12">
        <f>SUMPRODUCT(LEN(D3769)-LEN(SUBSTITUTE(D3769,{"A";"B";"C";"D";"E";"F";"G";"H";"I";"J";"K";"L";"M";"N";"O";"P";"Q";"R";"S";"T";"U";"V";"W";"X";"Y";"Z"},"")))</f>
        <v>9</v>
      </c>
      <c r="M3769" s="11" t="b">
        <f t="shared" si="59"/>
        <v>1</v>
      </c>
    </row>
    <row r="3770" spans="1:13" x14ac:dyDescent="0.25">
      <c r="A3770" s="1" t="s">
        <v>2102</v>
      </c>
      <c r="D3770" s="11"/>
      <c r="L3770" s="12">
        <f>SUMPRODUCT(LEN(D3770)-LEN(SUBSTITUTE(D3770,{"A";"B";"C";"D";"E";"F";"G";"H";"I";"J";"K";"L";"M";"N";"O";"P";"Q";"R";"S";"T";"U";"V";"W";"X";"Y";"Z"},"")))</f>
        <v>0</v>
      </c>
      <c r="M3770" s="11" t="b">
        <f t="shared" si="59"/>
        <v>1</v>
      </c>
    </row>
    <row r="3771" spans="1:13" x14ac:dyDescent="0.25">
      <c r="A3771" s="1" t="s">
        <v>2102</v>
      </c>
      <c r="D3771" s="11" t="s">
        <v>3536</v>
      </c>
      <c r="L3771" s="12">
        <f>SUMPRODUCT(LEN(D3771)-LEN(SUBSTITUTE(D3771,{"A";"B";"C";"D";"E";"F";"G";"H";"I";"J";"K";"L";"M";"N";"O";"P";"Q";"R";"S";"T";"U";"V";"W";"X";"Y";"Z"},"")))</f>
        <v>8</v>
      </c>
      <c r="M3771" s="11" t="b">
        <f t="shared" si="59"/>
        <v>1</v>
      </c>
    </row>
    <row r="3772" spans="1:13" x14ac:dyDescent="0.25">
      <c r="A3772" s="1" t="s">
        <v>2102</v>
      </c>
      <c r="D3772" s="11" t="s">
        <v>3537</v>
      </c>
      <c r="L3772" s="12">
        <f>SUMPRODUCT(LEN(D3772)-LEN(SUBSTITUTE(D3772,{"A";"B";"C";"D";"E";"F";"G";"H";"I";"J";"K";"L";"M";"N";"O";"P";"Q";"R";"S";"T";"U";"V";"W";"X";"Y";"Z"},"")))</f>
        <v>11</v>
      </c>
      <c r="M3772" s="11" t="b">
        <f t="shared" si="59"/>
        <v>1</v>
      </c>
    </row>
    <row r="3773" spans="1:13" x14ac:dyDescent="0.25">
      <c r="A3773" s="1" t="s">
        <v>2102</v>
      </c>
      <c r="D3773" s="11" t="s">
        <v>3538</v>
      </c>
      <c r="L3773" s="12">
        <f>SUMPRODUCT(LEN(D3773)-LEN(SUBSTITUTE(D3773,{"A";"B";"C";"D";"E";"F";"G";"H";"I";"J";"K";"L";"M";"N";"O";"P";"Q";"R";"S";"T";"U";"V";"W";"X";"Y";"Z"},"")))</f>
        <v>7</v>
      </c>
      <c r="M3773" s="11" t="b">
        <f t="shared" si="59"/>
        <v>1</v>
      </c>
    </row>
    <row r="3774" spans="1:13" x14ac:dyDescent="0.25">
      <c r="A3774" s="1" t="s">
        <v>2102</v>
      </c>
      <c r="D3774" s="11" t="s">
        <v>3539</v>
      </c>
      <c r="L3774" s="12">
        <f>SUMPRODUCT(LEN(D3774)-LEN(SUBSTITUTE(D3774,{"A";"B";"C";"D";"E";"F";"G";"H";"I";"J";"K";"L";"M";"N";"O";"P";"Q";"R";"S";"T";"U";"V";"W";"X";"Y";"Z"},"")))</f>
        <v>6</v>
      </c>
      <c r="M3774" s="11" t="b">
        <f t="shared" si="59"/>
        <v>1</v>
      </c>
    </row>
    <row r="3775" spans="1:13" x14ac:dyDescent="0.25">
      <c r="A3775" s="1" t="s">
        <v>2102</v>
      </c>
      <c r="D3775" s="11" t="s">
        <v>3540</v>
      </c>
      <c r="L3775" s="12">
        <f>SUMPRODUCT(LEN(D3775)-LEN(SUBSTITUTE(D3775,{"A";"B";"C";"D";"E";"F";"G";"H";"I";"J";"K";"L";"M";"N";"O";"P";"Q";"R";"S";"T";"U";"V";"W";"X";"Y";"Z"},"")))</f>
        <v>15</v>
      </c>
      <c r="M3775" s="11" t="b">
        <f t="shared" si="59"/>
        <v>1</v>
      </c>
    </row>
  </sheetData>
  <mergeCells count="2">
    <mergeCell ref="G1:K1"/>
    <mergeCell ref="G331:G34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3774"/>
  <sheetViews>
    <sheetView tabSelected="1" topLeftCell="A2989" workbookViewId="0">
      <selection activeCell="H3012" sqref="H3012"/>
    </sheetView>
  </sheetViews>
  <sheetFormatPr defaultRowHeight="15" x14ac:dyDescent="0.25"/>
  <sheetData>
    <row r="1" spans="1:1" x14ac:dyDescent="0.25">
      <c r="A1" s="12" t="s">
        <v>1843</v>
      </c>
    </row>
    <row r="2" spans="1:1" x14ac:dyDescent="0.25">
      <c r="A2" s="11" t="s">
        <v>3094</v>
      </c>
    </row>
    <row r="3" spans="1:1" x14ac:dyDescent="0.25">
      <c r="A3" s="12" t="s">
        <v>1518</v>
      </c>
    </row>
    <row r="4" spans="1:1" x14ac:dyDescent="0.25">
      <c r="A4" s="11" t="s">
        <v>2268</v>
      </c>
    </row>
    <row r="5" spans="1:1" x14ac:dyDescent="0.25">
      <c r="A5" s="11" t="s">
        <v>3137</v>
      </c>
    </row>
    <row r="6" spans="1:1" x14ac:dyDescent="0.25">
      <c r="A6" s="12" t="s">
        <v>2075</v>
      </c>
    </row>
    <row r="7" spans="1:1" x14ac:dyDescent="0.25">
      <c r="A7" s="12" t="s">
        <v>1291</v>
      </c>
    </row>
    <row r="8" spans="1:1" x14ac:dyDescent="0.25">
      <c r="A8" s="12" t="s">
        <v>1080</v>
      </c>
    </row>
    <row r="9" spans="1:1" x14ac:dyDescent="0.25">
      <c r="A9" s="11" t="s">
        <v>3327</v>
      </c>
    </row>
    <row r="10" spans="1:1" x14ac:dyDescent="0.25">
      <c r="A10" s="11" t="s">
        <v>2554</v>
      </c>
    </row>
    <row r="11" spans="1:1" x14ac:dyDescent="0.25">
      <c r="A11" s="12" t="s">
        <v>1671</v>
      </c>
    </row>
    <row r="12" spans="1:1" x14ac:dyDescent="0.25">
      <c r="A12" s="12" t="s">
        <v>1048</v>
      </c>
    </row>
    <row r="13" spans="1:1" x14ac:dyDescent="0.25">
      <c r="A13" s="12" t="s">
        <v>696</v>
      </c>
    </row>
    <row r="14" spans="1:1" x14ac:dyDescent="0.25">
      <c r="A14" s="12" t="s">
        <v>1119</v>
      </c>
    </row>
    <row r="15" spans="1:1" x14ac:dyDescent="0.25">
      <c r="A15" s="12" t="s">
        <v>594</v>
      </c>
    </row>
    <row r="16" spans="1:1" x14ac:dyDescent="0.25">
      <c r="A16" s="12" t="s">
        <v>60</v>
      </c>
    </row>
    <row r="17" spans="1:1" x14ac:dyDescent="0.25">
      <c r="A17" s="12" t="s">
        <v>1055</v>
      </c>
    </row>
    <row r="18" spans="1:1" x14ac:dyDescent="0.25">
      <c r="A18" s="12" t="s">
        <v>1513</v>
      </c>
    </row>
    <row r="19" spans="1:1" x14ac:dyDescent="0.25">
      <c r="A19" s="11" t="s">
        <v>2490</v>
      </c>
    </row>
    <row r="20" spans="1:1" x14ac:dyDescent="0.25">
      <c r="A20" s="11" t="s">
        <v>3261</v>
      </c>
    </row>
    <row r="21" spans="1:1" x14ac:dyDescent="0.25">
      <c r="A21" s="12" t="s">
        <v>1411</v>
      </c>
    </row>
    <row r="22" spans="1:1" x14ac:dyDescent="0.25">
      <c r="A22" s="12" t="s">
        <v>448</v>
      </c>
    </row>
    <row r="23" spans="1:1" x14ac:dyDescent="0.25">
      <c r="A23" s="12" t="s">
        <v>448</v>
      </c>
    </row>
    <row r="24" spans="1:1" x14ac:dyDescent="0.25">
      <c r="A24" s="12" t="s">
        <v>450</v>
      </c>
    </row>
    <row r="25" spans="1:1" x14ac:dyDescent="0.25">
      <c r="A25" s="12" t="s">
        <v>452</v>
      </c>
    </row>
    <row r="26" spans="1:1" x14ac:dyDescent="0.25">
      <c r="A26" s="11" t="s">
        <v>2380</v>
      </c>
    </row>
    <row r="27" spans="1:1" x14ac:dyDescent="0.25">
      <c r="A27" s="11" t="s">
        <v>3427</v>
      </c>
    </row>
    <row r="28" spans="1:1" x14ac:dyDescent="0.25">
      <c r="A28" s="12" t="s">
        <v>2090</v>
      </c>
    </row>
    <row r="29" spans="1:1" x14ac:dyDescent="0.25">
      <c r="A29" s="12" t="s">
        <v>1667</v>
      </c>
    </row>
    <row r="30" spans="1:1" x14ac:dyDescent="0.25">
      <c r="A30" s="12" t="s">
        <v>525</v>
      </c>
    </row>
    <row r="31" spans="1:1" x14ac:dyDescent="0.25">
      <c r="A31" s="11" t="s">
        <v>3444</v>
      </c>
    </row>
    <row r="32" spans="1:1" x14ac:dyDescent="0.25">
      <c r="A32" s="12" t="s">
        <v>1135</v>
      </c>
    </row>
    <row r="33" spans="1:1" x14ac:dyDescent="0.25">
      <c r="A33" s="11" t="s">
        <v>3153</v>
      </c>
    </row>
    <row r="34" spans="1:1" x14ac:dyDescent="0.25">
      <c r="A34" s="12" t="s">
        <v>1665</v>
      </c>
    </row>
    <row r="35" spans="1:1" x14ac:dyDescent="0.25">
      <c r="A35" s="11" t="s">
        <v>2762</v>
      </c>
    </row>
    <row r="36" spans="1:1" x14ac:dyDescent="0.25">
      <c r="A36" s="11" t="s">
        <v>2290</v>
      </c>
    </row>
    <row r="37" spans="1:1" x14ac:dyDescent="0.25">
      <c r="A37" s="12" t="s">
        <v>648</v>
      </c>
    </row>
    <row r="38" spans="1:1" x14ac:dyDescent="0.25">
      <c r="A38" s="12" t="s">
        <v>1327</v>
      </c>
    </row>
    <row r="39" spans="1:1" x14ac:dyDescent="0.25">
      <c r="A39" s="12" t="s">
        <v>689</v>
      </c>
    </row>
    <row r="40" spans="1:1" x14ac:dyDescent="0.25">
      <c r="A40" s="12" t="s">
        <v>1715</v>
      </c>
    </row>
    <row r="41" spans="1:1" x14ac:dyDescent="0.25">
      <c r="A41" s="12" t="s">
        <v>554</v>
      </c>
    </row>
    <row r="42" spans="1:1" x14ac:dyDescent="0.25">
      <c r="A42" s="12" t="s">
        <v>1830</v>
      </c>
    </row>
    <row r="43" spans="1:1" x14ac:dyDescent="0.25">
      <c r="A43" s="12" t="s">
        <v>1050</v>
      </c>
    </row>
    <row r="44" spans="1:1" x14ac:dyDescent="0.25">
      <c r="A44" s="12" t="s">
        <v>1050</v>
      </c>
    </row>
    <row r="45" spans="1:1" x14ac:dyDescent="0.25">
      <c r="A45" s="12" t="s">
        <v>1047</v>
      </c>
    </row>
    <row r="46" spans="1:1" x14ac:dyDescent="0.25">
      <c r="A46" s="12" t="s">
        <v>1047</v>
      </c>
    </row>
    <row r="47" spans="1:1" x14ac:dyDescent="0.25">
      <c r="A47" s="12" t="s">
        <v>1754</v>
      </c>
    </row>
    <row r="48" spans="1:1" x14ac:dyDescent="0.25">
      <c r="A48" s="11" t="s">
        <v>2341</v>
      </c>
    </row>
    <row r="49" spans="1:1" x14ac:dyDescent="0.25">
      <c r="A49" s="11" t="s">
        <v>3421</v>
      </c>
    </row>
    <row r="50" spans="1:1" x14ac:dyDescent="0.25">
      <c r="A50" s="12" t="s">
        <v>243</v>
      </c>
    </row>
    <row r="51" spans="1:1" x14ac:dyDescent="0.25">
      <c r="A51" s="11" t="s">
        <v>3031</v>
      </c>
    </row>
    <row r="52" spans="1:1" x14ac:dyDescent="0.25">
      <c r="A52" s="11" t="s">
        <v>2365</v>
      </c>
    </row>
    <row r="53" spans="1:1" x14ac:dyDescent="0.25">
      <c r="A53" s="11" t="s">
        <v>2972</v>
      </c>
    </row>
    <row r="54" spans="1:1" x14ac:dyDescent="0.25">
      <c r="A54" s="12" t="s">
        <v>1747</v>
      </c>
    </row>
    <row r="55" spans="1:1" x14ac:dyDescent="0.25">
      <c r="A55" s="11" t="s">
        <v>2489</v>
      </c>
    </row>
    <row r="56" spans="1:1" x14ac:dyDescent="0.25">
      <c r="A56" s="12" t="s">
        <v>1201</v>
      </c>
    </row>
    <row r="57" spans="1:1" x14ac:dyDescent="0.25">
      <c r="A57" s="12" t="s">
        <v>1745</v>
      </c>
    </row>
    <row r="58" spans="1:1" x14ac:dyDescent="0.25">
      <c r="A58" s="11" t="s">
        <v>3120</v>
      </c>
    </row>
    <row r="59" spans="1:1" x14ac:dyDescent="0.25">
      <c r="A59" s="11" t="s">
        <v>3413</v>
      </c>
    </row>
    <row r="60" spans="1:1" x14ac:dyDescent="0.25">
      <c r="A60" s="11" t="s">
        <v>3528</v>
      </c>
    </row>
    <row r="61" spans="1:1" x14ac:dyDescent="0.25">
      <c r="A61" s="12" t="s">
        <v>1832</v>
      </c>
    </row>
    <row r="62" spans="1:1" x14ac:dyDescent="0.25">
      <c r="A62" s="12" t="s">
        <v>105</v>
      </c>
    </row>
    <row r="63" spans="1:1" x14ac:dyDescent="0.25">
      <c r="A63" s="12" t="s">
        <v>1206</v>
      </c>
    </row>
    <row r="64" spans="1:1" x14ac:dyDescent="0.25">
      <c r="A64" s="11" t="s">
        <v>2582</v>
      </c>
    </row>
    <row r="65" spans="1:1" x14ac:dyDescent="0.25">
      <c r="A65" s="12" t="s">
        <v>966</v>
      </c>
    </row>
    <row r="66" spans="1:1" x14ac:dyDescent="0.25">
      <c r="A66" s="11" t="s">
        <v>2860</v>
      </c>
    </row>
    <row r="67" spans="1:1" x14ac:dyDescent="0.25">
      <c r="A67" s="12" t="s">
        <v>1045</v>
      </c>
    </row>
    <row r="68" spans="1:1" x14ac:dyDescent="0.25">
      <c r="A68" s="12" t="s">
        <v>1842</v>
      </c>
    </row>
    <row r="69" spans="1:1" x14ac:dyDescent="0.25">
      <c r="A69" s="12" t="s">
        <v>1853</v>
      </c>
    </row>
    <row r="70" spans="1:1" x14ac:dyDescent="0.25">
      <c r="A70" s="12" t="s">
        <v>227</v>
      </c>
    </row>
    <row r="71" spans="1:1" x14ac:dyDescent="0.25">
      <c r="A71" s="12" t="s">
        <v>580</v>
      </c>
    </row>
    <row r="72" spans="1:1" x14ac:dyDescent="0.25">
      <c r="A72" s="11" t="s">
        <v>2273</v>
      </c>
    </row>
    <row r="73" spans="1:1" x14ac:dyDescent="0.25">
      <c r="A73" s="11" t="s">
        <v>3419</v>
      </c>
    </row>
    <row r="74" spans="1:1" x14ac:dyDescent="0.25">
      <c r="A74" s="12" t="s">
        <v>1469</v>
      </c>
    </row>
    <row r="75" spans="1:1" x14ac:dyDescent="0.25">
      <c r="A75" s="11" t="s">
        <v>2764</v>
      </c>
    </row>
    <row r="76" spans="1:1" x14ac:dyDescent="0.25">
      <c r="A76" s="12" t="s">
        <v>1574</v>
      </c>
    </row>
    <row r="77" spans="1:1" x14ac:dyDescent="0.25">
      <c r="A77" s="12" t="s">
        <v>1564</v>
      </c>
    </row>
    <row r="78" spans="1:1" x14ac:dyDescent="0.25">
      <c r="A78" s="12" t="s">
        <v>2005</v>
      </c>
    </row>
    <row r="79" spans="1:1" x14ac:dyDescent="0.25">
      <c r="A79" s="11" t="s">
        <v>3498</v>
      </c>
    </row>
    <row r="80" spans="1:1" x14ac:dyDescent="0.25">
      <c r="A80" s="12" t="s">
        <v>1584</v>
      </c>
    </row>
    <row r="81" spans="1:1" x14ac:dyDescent="0.25">
      <c r="A81" s="11" t="s">
        <v>2434</v>
      </c>
    </row>
    <row r="82" spans="1:1" x14ac:dyDescent="0.25">
      <c r="A82" s="12" t="s">
        <v>1981</v>
      </c>
    </row>
    <row r="83" spans="1:1" x14ac:dyDescent="0.25">
      <c r="A83" s="11" t="s">
        <v>2378</v>
      </c>
    </row>
    <row r="84" spans="1:1" x14ac:dyDescent="0.25">
      <c r="A84" s="12" t="s">
        <v>1230</v>
      </c>
    </row>
    <row r="85" spans="1:1" x14ac:dyDescent="0.25">
      <c r="A85" s="12" t="s">
        <v>1070</v>
      </c>
    </row>
    <row r="86" spans="1:1" x14ac:dyDescent="0.25">
      <c r="A86" s="11" t="s">
        <v>2657</v>
      </c>
    </row>
    <row r="87" spans="1:1" x14ac:dyDescent="0.25">
      <c r="A87" s="12" t="s">
        <v>1618</v>
      </c>
    </row>
    <row r="88" spans="1:1" x14ac:dyDescent="0.25">
      <c r="A88" s="11" t="s">
        <v>2546</v>
      </c>
    </row>
    <row r="89" spans="1:1" x14ac:dyDescent="0.25">
      <c r="A89" s="11" t="s">
        <v>2442</v>
      </c>
    </row>
    <row r="90" spans="1:1" x14ac:dyDescent="0.25">
      <c r="A90" s="12" t="s">
        <v>444</v>
      </c>
    </row>
    <row r="91" spans="1:1" x14ac:dyDescent="0.25">
      <c r="A91" s="12" t="s">
        <v>1234</v>
      </c>
    </row>
    <row r="92" spans="1:1" x14ac:dyDescent="0.25">
      <c r="A92" s="11" t="s">
        <v>2781</v>
      </c>
    </row>
    <row r="93" spans="1:1" x14ac:dyDescent="0.25">
      <c r="A93" s="11" t="s">
        <v>2821</v>
      </c>
    </row>
    <row r="94" spans="1:1" x14ac:dyDescent="0.25">
      <c r="A94" s="12" t="s">
        <v>956</v>
      </c>
    </row>
    <row r="95" spans="1:1" x14ac:dyDescent="0.25">
      <c r="A95" s="12" t="s">
        <v>1458</v>
      </c>
    </row>
    <row r="96" spans="1:1" x14ac:dyDescent="0.25">
      <c r="A96" s="12" t="s">
        <v>1804</v>
      </c>
    </row>
    <row r="97" spans="1:1" x14ac:dyDescent="0.25">
      <c r="A97" s="12" t="s">
        <v>1809</v>
      </c>
    </row>
    <row r="98" spans="1:1" x14ac:dyDescent="0.25">
      <c r="A98" s="12" t="s">
        <v>121</v>
      </c>
    </row>
    <row r="99" spans="1:1" x14ac:dyDescent="0.25">
      <c r="A99" s="12" t="s">
        <v>234</v>
      </c>
    </row>
    <row r="100" spans="1:1" x14ac:dyDescent="0.25">
      <c r="A100" s="11" t="s">
        <v>2691</v>
      </c>
    </row>
    <row r="101" spans="1:1" x14ac:dyDescent="0.25">
      <c r="A101" s="11" t="s">
        <v>2420</v>
      </c>
    </row>
    <row r="102" spans="1:1" x14ac:dyDescent="0.25">
      <c r="A102" s="11" t="s">
        <v>3093</v>
      </c>
    </row>
    <row r="103" spans="1:1" x14ac:dyDescent="0.25">
      <c r="A103" s="11" t="s">
        <v>2724</v>
      </c>
    </row>
    <row r="104" spans="1:1" x14ac:dyDescent="0.25">
      <c r="A104" s="12" t="s">
        <v>352</v>
      </c>
    </row>
    <row r="105" spans="1:1" x14ac:dyDescent="0.25">
      <c r="A105" s="11" t="s">
        <v>2987</v>
      </c>
    </row>
    <row r="106" spans="1:1" x14ac:dyDescent="0.25">
      <c r="A106" s="11" t="s">
        <v>3323</v>
      </c>
    </row>
    <row r="107" spans="1:1" x14ac:dyDescent="0.25">
      <c r="A107" s="11" t="s">
        <v>2485</v>
      </c>
    </row>
    <row r="108" spans="1:1" x14ac:dyDescent="0.25">
      <c r="A108" s="12" t="s">
        <v>1691</v>
      </c>
    </row>
    <row r="109" spans="1:1" x14ac:dyDescent="0.25">
      <c r="A109" s="12" t="s">
        <v>1882</v>
      </c>
    </row>
    <row r="110" spans="1:1" x14ac:dyDescent="0.25">
      <c r="A110" s="12" t="s">
        <v>672</v>
      </c>
    </row>
    <row r="111" spans="1:1" x14ac:dyDescent="0.25">
      <c r="A111" s="11" t="s">
        <v>2513</v>
      </c>
    </row>
    <row r="112" spans="1:1" x14ac:dyDescent="0.25">
      <c r="A112" s="12" t="s">
        <v>2043</v>
      </c>
    </row>
    <row r="113" spans="1:1" x14ac:dyDescent="0.25">
      <c r="A113" s="12" t="s">
        <v>1678</v>
      </c>
    </row>
    <row r="114" spans="1:1" x14ac:dyDescent="0.25">
      <c r="A114" s="11" t="s">
        <v>2971</v>
      </c>
    </row>
    <row r="115" spans="1:1" x14ac:dyDescent="0.25">
      <c r="A115" s="12" t="s">
        <v>1089</v>
      </c>
    </row>
    <row r="116" spans="1:1" x14ac:dyDescent="0.25">
      <c r="A116" s="12" t="s">
        <v>1636</v>
      </c>
    </row>
    <row r="117" spans="1:1" x14ac:dyDescent="0.25">
      <c r="A117" s="12" t="s">
        <v>1926</v>
      </c>
    </row>
    <row r="118" spans="1:1" x14ac:dyDescent="0.25">
      <c r="A118" s="11" t="s">
        <v>2332</v>
      </c>
    </row>
    <row r="119" spans="1:1" x14ac:dyDescent="0.25">
      <c r="A119" s="11" t="s">
        <v>3395</v>
      </c>
    </row>
    <row r="120" spans="1:1" x14ac:dyDescent="0.25">
      <c r="A120" s="12" t="s">
        <v>517</v>
      </c>
    </row>
    <row r="121" spans="1:1" x14ac:dyDescent="0.25">
      <c r="A121" s="12" t="s">
        <v>1401</v>
      </c>
    </row>
    <row r="122" spans="1:1" x14ac:dyDescent="0.25">
      <c r="A122" s="12" t="s">
        <v>1136</v>
      </c>
    </row>
    <row r="123" spans="1:1" x14ac:dyDescent="0.25">
      <c r="A123" s="12" t="s">
        <v>947</v>
      </c>
    </row>
    <row r="124" spans="1:1" x14ac:dyDescent="0.25">
      <c r="A124" s="12" t="s">
        <v>2063</v>
      </c>
    </row>
    <row r="125" spans="1:1" x14ac:dyDescent="0.25">
      <c r="A125" s="12" t="s">
        <v>2063</v>
      </c>
    </row>
    <row r="126" spans="1:1" x14ac:dyDescent="0.25">
      <c r="A126" s="11" t="s">
        <v>3269</v>
      </c>
    </row>
    <row r="127" spans="1:1" x14ac:dyDescent="0.25">
      <c r="A127" s="11" t="s">
        <v>3271</v>
      </c>
    </row>
    <row r="128" spans="1:1" x14ac:dyDescent="0.25">
      <c r="A128" s="12" t="s">
        <v>1073</v>
      </c>
    </row>
    <row r="129" spans="1:1" x14ac:dyDescent="0.25">
      <c r="A129" s="11" t="s">
        <v>3270</v>
      </c>
    </row>
    <row r="130" spans="1:1" x14ac:dyDescent="0.25">
      <c r="A130" s="11" t="s">
        <v>3273</v>
      </c>
    </row>
    <row r="131" spans="1:1" x14ac:dyDescent="0.25">
      <c r="A131" s="12" t="s">
        <v>720</v>
      </c>
    </row>
    <row r="132" spans="1:1" x14ac:dyDescent="0.25">
      <c r="A132" s="12" t="s">
        <v>192</v>
      </c>
    </row>
    <row r="133" spans="1:1" x14ac:dyDescent="0.25">
      <c r="A133" s="12" t="s">
        <v>1688</v>
      </c>
    </row>
    <row r="134" spans="1:1" x14ac:dyDescent="0.25">
      <c r="A134" s="11" t="s">
        <v>3032</v>
      </c>
    </row>
    <row r="135" spans="1:1" x14ac:dyDescent="0.25">
      <c r="A135" s="12" t="s">
        <v>342</v>
      </c>
    </row>
    <row r="136" spans="1:1" x14ac:dyDescent="0.25">
      <c r="A136" s="11" t="s">
        <v>3309</v>
      </c>
    </row>
    <row r="137" spans="1:1" x14ac:dyDescent="0.25">
      <c r="A137" s="11" t="s">
        <v>2192</v>
      </c>
    </row>
    <row r="138" spans="1:1" x14ac:dyDescent="0.25">
      <c r="A138" s="12" t="s">
        <v>1428</v>
      </c>
    </row>
    <row r="139" spans="1:1" x14ac:dyDescent="0.25">
      <c r="A139" s="11" t="s">
        <v>2575</v>
      </c>
    </row>
    <row r="140" spans="1:1" x14ac:dyDescent="0.25">
      <c r="A140" s="11" t="s">
        <v>2653</v>
      </c>
    </row>
    <row r="141" spans="1:1" x14ac:dyDescent="0.25">
      <c r="A141" s="11" t="s">
        <v>2653</v>
      </c>
    </row>
    <row r="142" spans="1:1" x14ac:dyDescent="0.25">
      <c r="A142" s="11" t="s">
        <v>2936</v>
      </c>
    </row>
    <row r="143" spans="1:1" x14ac:dyDescent="0.25">
      <c r="A143" s="11" t="s">
        <v>3167</v>
      </c>
    </row>
    <row r="144" spans="1:1" x14ac:dyDescent="0.25">
      <c r="A144" s="12" t="s">
        <v>1351</v>
      </c>
    </row>
    <row r="145" spans="1:1" x14ac:dyDescent="0.25">
      <c r="A145" s="11" t="s">
        <v>3279</v>
      </c>
    </row>
    <row r="146" spans="1:1" x14ac:dyDescent="0.25">
      <c r="A146" s="11" t="s">
        <v>3281</v>
      </c>
    </row>
    <row r="147" spans="1:1" x14ac:dyDescent="0.25">
      <c r="A147" s="11" t="s">
        <v>2527</v>
      </c>
    </row>
    <row r="148" spans="1:1" x14ac:dyDescent="0.25">
      <c r="A148" s="12" t="s">
        <v>346</v>
      </c>
    </row>
    <row r="149" spans="1:1" x14ac:dyDescent="0.25">
      <c r="A149" s="11" t="s">
        <v>2830</v>
      </c>
    </row>
    <row r="150" spans="1:1" x14ac:dyDescent="0.25">
      <c r="A150" s="11" t="s">
        <v>2829</v>
      </c>
    </row>
    <row r="151" spans="1:1" x14ac:dyDescent="0.25">
      <c r="A151" s="11" t="s">
        <v>2827</v>
      </c>
    </row>
    <row r="152" spans="1:1" x14ac:dyDescent="0.25">
      <c r="A152" s="12" t="s">
        <v>1969</v>
      </c>
    </row>
    <row r="153" spans="1:1" x14ac:dyDescent="0.25">
      <c r="A153" s="12" t="s">
        <v>680</v>
      </c>
    </row>
    <row r="154" spans="1:1" x14ac:dyDescent="0.25">
      <c r="A154" s="11" t="s">
        <v>3377</v>
      </c>
    </row>
    <row r="155" spans="1:1" x14ac:dyDescent="0.25">
      <c r="A155" s="11" t="s">
        <v>3156</v>
      </c>
    </row>
    <row r="156" spans="1:1" x14ac:dyDescent="0.25">
      <c r="A156" s="12" t="s">
        <v>1092</v>
      </c>
    </row>
    <row r="157" spans="1:1" x14ac:dyDescent="0.25">
      <c r="A157" s="11" t="s">
        <v>2831</v>
      </c>
    </row>
    <row r="158" spans="1:1" x14ac:dyDescent="0.25">
      <c r="A158" s="11" t="s">
        <v>2269</v>
      </c>
    </row>
    <row r="159" spans="1:1" x14ac:dyDescent="0.25">
      <c r="A159" s="12" t="s">
        <v>470</v>
      </c>
    </row>
    <row r="160" spans="1:1" x14ac:dyDescent="0.25">
      <c r="A160" s="12" t="s">
        <v>269</v>
      </c>
    </row>
    <row r="161" spans="1:1" x14ac:dyDescent="0.25">
      <c r="A161" s="11" t="s">
        <v>2493</v>
      </c>
    </row>
    <row r="162" spans="1:1" x14ac:dyDescent="0.25">
      <c r="A162" s="11" t="s">
        <v>2267</v>
      </c>
    </row>
    <row r="163" spans="1:1" x14ac:dyDescent="0.25">
      <c r="A163" s="11" t="s">
        <v>2267</v>
      </c>
    </row>
    <row r="164" spans="1:1" x14ac:dyDescent="0.25">
      <c r="A164" s="12" t="s">
        <v>292</v>
      </c>
    </row>
    <row r="165" spans="1:1" x14ac:dyDescent="0.25">
      <c r="A165" s="12" t="s">
        <v>292</v>
      </c>
    </row>
    <row r="166" spans="1:1" x14ac:dyDescent="0.25">
      <c r="A166" s="12" t="s">
        <v>1874</v>
      </c>
    </row>
    <row r="167" spans="1:1" x14ac:dyDescent="0.25">
      <c r="A167" s="12" t="s">
        <v>1905</v>
      </c>
    </row>
    <row r="168" spans="1:1" x14ac:dyDescent="0.25">
      <c r="A168" s="12" t="s">
        <v>1866</v>
      </c>
    </row>
    <row r="169" spans="1:1" x14ac:dyDescent="0.25">
      <c r="A169" s="12" t="s">
        <v>589</v>
      </c>
    </row>
    <row r="170" spans="1:1" x14ac:dyDescent="0.25">
      <c r="A170" s="11" t="s">
        <v>3255</v>
      </c>
    </row>
    <row r="171" spans="1:1" x14ac:dyDescent="0.25">
      <c r="A171" s="12" t="s">
        <v>1769</v>
      </c>
    </row>
    <row r="172" spans="1:1" x14ac:dyDescent="0.25">
      <c r="A172" s="12" t="s">
        <v>179</v>
      </c>
    </row>
    <row r="173" spans="1:1" x14ac:dyDescent="0.25">
      <c r="A173" s="11" t="s">
        <v>3257</v>
      </c>
    </row>
    <row r="174" spans="1:1" x14ac:dyDescent="0.25">
      <c r="A174" s="11" t="s">
        <v>3301</v>
      </c>
    </row>
    <row r="175" spans="1:1" x14ac:dyDescent="0.25">
      <c r="A175" s="12" t="s">
        <v>1533</v>
      </c>
    </row>
    <row r="176" spans="1:1" x14ac:dyDescent="0.25">
      <c r="A176" s="11" t="s">
        <v>2486</v>
      </c>
    </row>
    <row r="177" spans="1:1" x14ac:dyDescent="0.25">
      <c r="A177" s="12" t="s">
        <v>188</v>
      </c>
    </row>
    <row r="178" spans="1:1" x14ac:dyDescent="0.25">
      <c r="A178" s="12" t="s">
        <v>2025</v>
      </c>
    </row>
    <row r="179" spans="1:1" x14ac:dyDescent="0.25">
      <c r="A179" s="11" t="s">
        <v>2975</v>
      </c>
    </row>
    <row r="180" spans="1:1" x14ac:dyDescent="0.25">
      <c r="A180" s="11" t="s">
        <v>2512</v>
      </c>
    </row>
    <row r="181" spans="1:1" x14ac:dyDescent="0.25">
      <c r="A181" s="11" t="s">
        <v>2720</v>
      </c>
    </row>
    <row r="182" spans="1:1" x14ac:dyDescent="0.25">
      <c r="A182" s="11" t="s">
        <v>2813</v>
      </c>
    </row>
    <row r="183" spans="1:1" x14ac:dyDescent="0.25">
      <c r="A183" s="11" t="s">
        <v>2465</v>
      </c>
    </row>
    <row r="184" spans="1:1" x14ac:dyDescent="0.25">
      <c r="A184" s="11" t="s">
        <v>2119</v>
      </c>
    </row>
    <row r="185" spans="1:1" x14ac:dyDescent="0.25">
      <c r="A185" s="12" t="s">
        <v>836</v>
      </c>
    </row>
    <row r="186" spans="1:1" x14ac:dyDescent="0.25">
      <c r="A186" s="12" t="s">
        <v>1349</v>
      </c>
    </row>
    <row r="187" spans="1:1" x14ac:dyDescent="0.25">
      <c r="A187" s="11" t="s">
        <v>2468</v>
      </c>
    </row>
    <row r="188" spans="1:1" x14ac:dyDescent="0.25">
      <c r="A188" s="12" t="s">
        <v>1791</v>
      </c>
    </row>
    <row r="189" spans="1:1" x14ac:dyDescent="0.25">
      <c r="A189" s="12" t="s">
        <v>1424</v>
      </c>
    </row>
    <row r="190" spans="1:1" x14ac:dyDescent="0.25">
      <c r="A190" s="12" t="s">
        <v>572</v>
      </c>
    </row>
    <row r="191" spans="1:1" x14ac:dyDescent="0.25">
      <c r="A191" s="12" t="s">
        <v>837</v>
      </c>
    </row>
    <row r="192" spans="1:1" x14ac:dyDescent="0.25">
      <c r="A192" s="11" t="s">
        <v>3520</v>
      </c>
    </row>
    <row r="193" spans="1:1" x14ac:dyDescent="0.25">
      <c r="A193" s="12" t="s">
        <v>1342</v>
      </c>
    </row>
    <row r="194" spans="1:1" x14ac:dyDescent="0.25">
      <c r="A194" s="12" t="s">
        <v>70</v>
      </c>
    </row>
    <row r="195" spans="1:1" x14ac:dyDescent="0.25">
      <c r="A195" s="11" t="s">
        <v>2643</v>
      </c>
    </row>
    <row r="196" spans="1:1" x14ac:dyDescent="0.25">
      <c r="A196" s="12" t="s">
        <v>1664</v>
      </c>
    </row>
    <row r="197" spans="1:1" x14ac:dyDescent="0.25">
      <c r="A197" s="12" t="s">
        <v>2070</v>
      </c>
    </row>
    <row r="198" spans="1:1" x14ac:dyDescent="0.25">
      <c r="A198" s="12" t="s">
        <v>480</v>
      </c>
    </row>
    <row r="199" spans="1:1" x14ac:dyDescent="0.25">
      <c r="A199" s="11" t="s">
        <v>2906</v>
      </c>
    </row>
    <row r="200" spans="1:1" x14ac:dyDescent="0.25">
      <c r="A200" s="11" t="s">
        <v>2912</v>
      </c>
    </row>
    <row r="201" spans="1:1" x14ac:dyDescent="0.25">
      <c r="A201" s="12" t="s">
        <v>588</v>
      </c>
    </row>
    <row r="202" spans="1:1" x14ac:dyDescent="0.25">
      <c r="A202" s="12" t="s">
        <v>965</v>
      </c>
    </row>
    <row r="203" spans="1:1" x14ac:dyDescent="0.25">
      <c r="A203" s="12" t="s">
        <v>587</v>
      </c>
    </row>
    <row r="204" spans="1:1" x14ac:dyDescent="0.25">
      <c r="A204" s="11" t="s">
        <v>3370</v>
      </c>
    </row>
    <row r="205" spans="1:1" x14ac:dyDescent="0.25">
      <c r="A205" s="12" t="s">
        <v>2076</v>
      </c>
    </row>
    <row r="206" spans="1:1" x14ac:dyDescent="0.25">
      <c r="A206" s="12" t="s">
        <v>1551</v>
      </c>
    </row>
    <row r="207" spans="1:1" x14ac:dyDescent="0.25">
      <c r="A207" s="12" t="s">
        <v>1707</v>
      </c>
    </row>
    <row r="208" spans="1:1" x14ac:dyDescent="0.25">
      <c r="A208" s="12" t="s">
        <v>1849</v>
      </c>
    </row>
    <row r="209" spans="1:1" x14ac:dyDescent="0.25">
      <c r="A209" s="11" t="s">
        <v>3091</v>
      </c>
    </row>
    <row r="210" spans="1:1" x14ac:dyDescent="0.25">
      <c r="A210" s="12" t="s">
        <v>684</v>
      </c>
    </row>
    <row r="211" spans="1:1" x14ac:dyDescent="0.25">
      <c r="A211" s="12" t="s">
        <v>684</v>
      </c>
    </row>
    <row r="212" spans="1:1" x14ac:dyDescent="0.25">
      <c r="A212" s="11" t="s">
        <v>2200</v>
      </c>
    </row>
    <row r="213" spans="1:1" x14ac:dyDescent="0.25">
      <c r="A213" s="11" t="s">
        <v>2260</v>
      </c>
    </row>
    <row r="214" spans="1:1" x14ac:dyDescent="0.25">
      <c r="A214" s="12" t="s">
        <v>581</v>
      </c>
    </row>
    <row r="215" spans="1:1" x14ac:dyDescent="0.25">
      <c r="A215" s="12" t="s">
        <v>328</v>
      </c>
    </row>
    <row r="216" spans="1:1" x14ac:dyDescent="0.25">
      <c r="A216" s="11" t="s">
        <v>3064</v>
      </c>
    </row>
    <row r="217" spans="1:1" x14ac:dyDescent="0.25">
      <c r="A217" s="12" t="s">
        <v>1950</v>
      </c>
    </row>
    <row r="218" spans="1:1" x14ac:dyDescent="0.25">
      <c r="A218" s="11" t="s">
        <v>2144</v>
      </c>
    </row>
    <row r="219" spans="1:1" x14ac:dyDescent="0.25">
      <c r="A219" s="12" t="s">
        <v>939</v>
      </c>
    </row>
    <row r="220" spans="1:1" x14ac:dyDescent="0.25">
      <c r="A220" s="12" t="s">
        <v>1445</v>
      </c>
    </row>
    <row r="221" spans="1:1" x14ac:dyDescent="0.25">
      <c r="A221" s="11" t="s">
        <v>2498</v>
      </c>
    </row>
    <row r="222" spans="1:1" x14ac:dyDescent="0.25">
      <c r="A222" s="12" t="s">
        <v>1238</v>
      </c>
    </row>
    <row r="223" spans="1:1" x14ac:dyDescent="0.25">
      <c r="A223" s="12" t="s">
        <v>707</v>
      </c>
    </row>
    <row r="224" spans="1:1" x14ac:dyDescent="0.25">
      <c r="A224" s="11" t="s">
        <v>2311</v>
      </c>
    </row>
    <row r="225" spans="1:1" x14ac:dyDescent="0.25">
      <c r="A225" s="12" t="s">
        <v>731</v>
      </c>
    </row>
    <row r="226" spans="1:1" x14ac:dyDescent="0.25">
      <c r="A226" s="12" t="s">
        <v>1229</v>
      </c>
    </row>
    <row r="227" spans="1:1" x14ac:dyDescent="0.25">
      <c r="A227" s="12" t="s">
        <v>297</v>
      </c>
    </row>
    <row r="228" spans="1:1" x14ac:dyDescent="0.25">
      <c r="A228" s="12" t="s">
        <v>28</v>
      </c>
    </row>
    <row r="229" spans="1:1" x14ac:dyDescent="0.25">
      <c r="A229" s="11" t="s">
        <v>2308</v>
      </c>
    </row>
    <row r="230" spans="1:1" x14ac:dyDescent="0.25">
      <c r="A230" s="11" t="s">
        <v>3038</v>
      </c>
    </row>
    <row r="231" spans="1:1" x14ac:dyDescent="0.25">
      <c r="A231" s="12" t="s">
        <v>898</v>
      </c>
    </row>
    <row r="232" spans="1:1" x14ac:dyDescent="0.25">
      <c r="A232" s="11" t="s">
        <v>3379</v>
      </c>
    </row>
    <row r="233" spans="1:1" x14ac:dyDescent="0.25">
      <c r="A233" s="11" t="s">
        <v>2331</v>
      </c>
    </row>
    <row r="234" spans="1:1" x14ac:dyDescent="0.25">
      <c r="A234" s="12" t="s">
        <v>1482</v>
      </c>
    </row>
    <row r="235" spans="1:1" x14ac:dyDescent="0.25">
      <c r="A235" s="11" t="s">
        <v>2808</v>
      </c>
    </row>
    <row r="236" spans="1:1" x14ac:dyDescent="0.25">
      <c r="A236" s="12" t="s">
        <v>1731</v>
      </c>
    </row>
    <row r="237" spans="1:1" x14ac:dyDescent="0.25">
      <c r="A237" s="12" t="s">
        <v>1232</v>
      </c>
    </row>
    <row r="238" spans="1:1" x14ac:dyDescent="0.25">
      <c r="A238" s="12" t="s">
        <v>2085</v>
      </c>
    </row>
    <row r="239" spans="1:1" x14ac:dyDescent="0.25">
      <c r="A239" s="11" t="s">
        <v>2238</v>
      </c>
    </row>
    <row r="240" spans="1:1" x14ac:dyDescent="0.25">
      <c r="A240" s="11" t="s">
        <v>2771</v>
      </c>
    </row>
    <row r="241" spans="1:1" x14ac:dyDescent="0.25">
      <c r="A241" s="12" t="s">
        <v>55</v>
      </c>
    </row>
    <row r="242" spans="1:1" x14ac:dyDescent="0.25">
      <c r="A242" s="11" t="s">
        <v>2739</v>
      </c>
    </row>
    <row r="243" spans="1:1" x14ac:dyDescent="0.25">
      <c r="A243" s="12" t="s">
        <v>795</v>
      </c>
    </row>
    <row r="244" spans="1:1" x14ac:dyDescent="0.25">
      <c r="A244" s="11" t="s">
        <v>2450</v>
      </c>
    </row>
    <row r="245" spans="1:1" x14ac:dyDescent="0.25">
      <c r="A245" s="12" t="s">
        <v>1764</v>
      </c>
    </row>
    <row r="246" spans="1:1" x14ac:dyDescent="0.25">
      <c r="A246" s="11" t="s">
        <v>2333</v>
      </c>
    </row>
    <row r="247" spans="1:1" x14ac:dyDescent="0.25">
      <c r="A247" s="12" t="s">
        <v>2033</v>
      </c>
    </row>
    <row r="248" spans="1:1" x14ac:dyDescent="0.25">
      <c r="A248" s="11" t="s">
        <v>2861</v>
      </c>
    </row>
    <row r="249" spans="1:1" x14ac:dyDescent="0.25">
      <c r="A249" s="12" t="s">
        <v>942</v>
      </c>
    </row>
    <row r="250" spans="1:1" x14ac:dyDescent="0.25">
      <c r="A250" s="5" t="s">
        <v>427</v>
      </c>
    </row>
    <row r="251" spans="1:1" x14ac:dyDescent="0.25">
      <c r="A251" s="12" t="s">
        <v>1447</v>
      </c>
    </row>
    <row r="252" spans="1:1" x14ac:dyDescent="0.25">
      <c r="A252" s="11" t="s">
        <v>3066</v>
      </c>
    </row>
    <row r="253" spans="1:1" x14ac:dyDescent="0.25">
      <c r="A253" s="12" t="s">
        <v>1205</v>
      </c>
    </row>
    <row r="254" spans="1:1" x14ac:dyDescent="0.25">
      <c r="A254" s="11" t="s">
        <v>2886</v>
      </c>
    </row>
    <row r="255" spans="1:1" x14ac:dyDescent="0.25">
      <c r="A255" s="12" t="s">
        <v>372</v>
      </c>
    </row>
    <row r="256" spans="1:1" x14ac:dyDescent="0.25">
      <c r="A256" s="11" t="s">
        <v>2707</v>
      </c>
    </row>
    <row r="257" spans="1:1" x14ac:dyDescent="0.25">
      <c r="A257" s="12" t="s">
        <v>1868</v>
      </c>
    </row>
    <row r="258" spans="1:1" x14ac:dyDescent="0.25">
      <c r="A258" s="12" t="s">
        <v>281</v>
      </c>
    </row>
    <row r="259" spans="1:1" x14ac:dyDescent="0.25">
      <c r="A259" s="11" t="s">
        <v>2924</v>
      </c>
    </row>
    <row r="260" spans="1:1" x14ac:dyDescent="0.25">
      <c r="A260" s="11" t="s">
        <v>2540</v>
      </c>
    </row>
    <row r="261" spans="1:1" x14ac:dyDescent="0.25">
      <c r="A261" s="11" t="s">
        <v>2603</v>
      </c>
    </row>
    <row r="262" spans="1:1" x14ac:dyDescent="0.25">
      <c r="A262" s="12" t="s">
        <v>604</v>
      </c>
    </row>
    <row r="263" spans="1:1" x14ac:dyDescent="0.25">
      <c r="A263" s="12" t="s">
        <v>1561</v>
      </c>
    </row>
    <row r="264" spans="1:1" x14ac:dyDescent="0.25">
      <c r="A264" s="11" t="s">
        <v>2354</v>
      </c>
    </row>
    <row r="265" spans="1:1" x14ac:dyDescent="0.25">
      <c r="A265" s="12" t="s">
        <v>1871</v>
      </c>
    </row>
    <row r="266" spans="1:1" x14ac:dyDescent="0.25">
      <c r="A266" s="12" t="s">
        <v>1684</v>
      </c>
    </row>
    <row r="267" spans="1:1" x14ac:dyDescent="0.25">
      <c r="A267" s="11" t="s">
        <v>2531</v>
      </c>
    </row>
    <row r="268" spans="1:1" x14ac:dyDescent="0.25">
      <c r="A268" s="12" t="s">
        <v>65</v>
      </c>
    </row>
    <row r="269" spans="1:1" x14ac:dyDescent="0.25">
      <c r="A269" s="11" t="s">
        <v>2549</v>
      </c>
    </row>
    <row r="270" spans="1:1" x14ac:dyDescent="0.25">
      <c r="A270" s="11" t="s">
        <v>2579</v>
      </c>
    </row>
    <row r="271" spans="1:1" x14ac:dyDescent="0.25">
      <c r="A271" s="11" t="s">
        <v>2271</v>
      </c>
    </row>
    <row r="272" spans="1:1" x14ac:dyDescent="0.25">
      <c r="A272" s="12" t="s">
        <v>336</v>
      </c>
    </row>
    <row r="273" spans="1:1" x14ac:dyDescent="0.25">
      <c r="A273" s="12" t="s">
        <v>190</v>
      </c>
    </row>
    <row r="274" spans="1:1" x14ac:dyDescent="0.25">
      <c r="A274" s="11" t="s">
        <v>3051</v>
      </c>
    </row>
    <row r="275" spans="1:1" x14ac:dyDescent="0.25">
      <c r="A275" s="12" t="s">
        <v>1304</v>
      </c>
    </row>
    <row r="276" spans="1:1" x14ac:dyDescent="0.25">
      <c r="A276" s="12" t="s">
        <v>951</v>
      </c>
    </row>
    <row r="277" spans="1:1" x14ac:dyDescent="0.25">
      <c r="A277" s="11" t="s">
        <v>3334</v>
      </c>
    </row>
    <row r="278" spans="1:1" x14ac:dyDescent="0.25">
      <c r="A278" s="12" t="s">
        <v>1928</v>
      </c>
    </row>
    <row r="279" spans="1:1" x14ac:dyDescent="0.25">
      <c r="A279" s="11" t="s">
        <v>2317</v>
      </c>
    </row>
    <row r="280" spans="1:1" x14ac:dyDescent="0.25">
      <c r="A280" s="12" t="s">
        <v>153</v>
      </c>
    </row>
    <row r="281" spans="1:1" x14ac:dyDescent="0.25">
      <c r="A281" s="12" t="s">
        <v>1521</v>
      </c>
    </row>
    <row r="282" spans="1:1" x14ac:dyDescent="0.25">
      <c r="A282" s="12" t="s">
        <v>592</v>
      </c>
    </row>
    <row r="283" spans="1:1" x14ac:dyDescent="0.25">
      <c r="A283" s="12" t="s">
        <v>1690</v>
      </c>
    </row>
    <row r="284" spans="1:1" x14ac:dyDescent="0.25">
      <c r="A284" s="12" t="s">
        <v>218</v>
      </c>
    </row>
    <row r="285" spans="1:1" x14ac:dyDescent="0.25">
      <c r="A285" s="11" t="s">
        <v>2651</v>
      </c>
    </row>
    <row r="286" spans="1:1" x14ac:dyDescent="0.25">
      <c r="A286" s="12" t="s">
        <v>1532</v>
      </c>
    </row>
    <row r="287" spans="1:1" x14ac:dyDescent="0.25">
      <c r="A287" s="12" t="s">
        <v>866</v>
      </c>
    </row>
    <row r="288" spans="1:1" x14ac:dyDescent="0.25">
      <c r="A288" s="11" t="s">
        <v>3405</v>
      </c>
    </row>
    <row r="289" spans="1:1" x14ac:dyDescent="0.25">
      <c r="A289" s="11" t="s">
        <v>3097</v>
      </c>
    </row>
    <row r="290" spans="1:1" x14ac:dyDescent="0.25">
      <c r="A290" s="11" t="s">
        <v>3514</v>
      </c>
    </row>
    <row r="291" spans="1:1" x14ac:dyDescent="0.25">
      <c r="A291" s="12" t="s">
        <v>575</v>
      </c>
    </row>
    <row r="292" spans="1:1" x14ac:dyDescent="0.25">
      <c r="A292" s="12" t="s">
        <v>165</v>
      </c>
    </row>
    <row r="293" spans="1:1" x14ac:dyDescent="0.25">
      <c r="A293" s="12" t="s">
        <v>959</v>
      </c>
    </row>
    <row r="294" spans="1:1" x14ac:dyDescent="0.25">
      <c r="A294" s="12" t="s">
        <v>367</v>
      </c>
    </row>
    <row r="295" spans="1:1" x14ac:dyDescent="0.25">
      <c r="A295" s="11" t="s">
        <v>2295</v>
      </c>
    </row>
    <row r="296" spans="1:1" x14ac:dyDescent="0.25">
      <c r="A296" s="11" t="s">
        <v>2295</v>
      </c>
    </row>
    <row r="297" spans="1:1" x14ac:dyDescent="0.25">
      <c r="A297" s="12" t="s">
        <v>1287</v>
      </c>
    </row>
    <row r="298" spans="1:1" x14ac:dyDescent="0.25">
      <c r="A298" s="12" t="s">
        <v>1287</v>
      </c>
    </row>
    <row r="299" spans="1:1" x14ac:dyDescent="0.25">
      <c r="A299" s="11" t="s">
        <v>3061</v>
      </c>
    </row>
    <row r="300" spans="1:1" x14ac:dyDescent="0.25">
      <c r="A300" s="12" t="s">
        <v>674</v>
      </c>
    </row>
    <row r="301" spans="1:1" x14ac:dyDescent="0.25">
      <c r="A301" s="11" t="s">
        <v>2911</v>
      </c>
    </row>
    <row r="302" spans="1:1" x14ac:dyDescent="0.25">
      <c r="A302" s="11" t="s">
        <v>2160</v>
      </c>
    </row>
    <row r="303" spans="1:1" x14ac:dyDescent="0.25">
      <c r="A303" s="12" t="s">
        <v>1663</v>
      </c>
    </row>
    <row r="304" spans="1:1" x14ac:dyDescent="0.25">
      <c r="A304" s="11" t="s">
        <v>2675</v>
      </c>
    </row>
    <row r="305" spans="1:1" x14ac:dyDescent="0.25">
      <c r="A305" s="11" t="s">
        <v>2222</v>
      </c>
    </row>
    <row r="306" spans="1:1" x14ac:dyDescent="0.25">
      <c r="A306" s="11" t="s">
        <v>2494</v>
      </c>
    </row>
    <row r="307" spans="1:1" x14ac:dyDescent="0.25">
      <c r="A307" s="11" t="s">
        <v>3106</v>
      </c>
    </row>
    <row r="308" spans="1:1" x14ac:dyDescent="0.25">
      <c r="A308" s="12" t="s">
        <v>1632</v>
      </c>
    </row>
    <row r="309" spans="1:1" x14ac:dyDescent="0.25">
      <c r="A309" s="12" t="s">
        <v>1361</v>
      </c>
    </row>
    <row r="310" spans="1:1" x14ac:dyDescent="0.25">
      <c r="A310" s="11" t="s">
        <v>2556</v>
      </c>
    </row>
    <row r="311" spans="1:1" x14ac:dyDescent="0.25">
      <c r="A311" s="12" t="s">
        <v>1315</v>
      </c>
    </row>
    <row r="312" spans="1:1" x14ac:dyDescent="0.25">
      <c r="A312" s="11" t="s">
        <v>2927</v>
      </c>
    </row>
    <row r="313" spans="1:1" x14ac:dyDescent="0.25">
      <c r="A313" s="12" t="s">
        <v>916</v>
      </c>
    </row>
    <row r="314" spans="1:1" x14ac:dyDescent="0.25">
      <c r="A314" s="12" t="s">
        <v>258</v>
      </c>
    </row>
    <row r="315" spans="1:1" x14ac:dyDescent="0.25">
      <c r="A315" s="12" t="s">
        <v>1468</v>
      </c>
    </row>
    <row r="316" spans="1:1" x14ac:dyDescent="0.25">
      <c r="A316" s="11" t="s">
        <v>3385</v>
      </c>
    </row>
    <row r="317" spans="1:1" x14ac:dyDescent="0.25">
      <c r="A317" s="11" t="s">
        <v>3243</v>
      </c>
    </row>
    <row r="318" spans="1:1" x14ac:dyDescent="0.25">
      <c r="A318" s="12" t="s">
        <v>1455</v>
      </c>
    </row>
    <row r="319" spans="1:1" x14ac:dyDescent="0.25">
      <c r="A319" s="11" t="s">
        <v>2529</v>
      </c>
    </row>
    <row r="320" spans="1:1" x14ac:dyDescent="0.25">
      <c r="A320" s="11" t="s">
        <v>2590</v>
      </c>
    </row>
    <row r="321" spans="1:1" x14ac:dyDescent="0.25">
      <c r="A321" s="11" t="s">
        <v>2283</v>
      </c>
    </row>
    <row r="322" spans="1:1" x14ac:dyDescent="0.25">
      <c r="A322" s="11" t="s">
        <v>3381</v>
      </c>
    </row>
    <row r="323" spans="1:1" x14ac:dyDescent="0.25">
      <c r="A323" s="11" t="s">
        <v>2228</v>
      </c>
    </row>
    <row r="324" spans="1:1" x14ac:dyDescent="0.25">
      <c r="A324" s="11" t="s">
        <v>2228</v>
      </c>
    </row>
    <row r="325" spans="1:1" x14ac:dyDescent="0.25">
      <c r="A325" s="11" t="s">
        <v>3312</v>
      </c>
    </row>
    <row r="326" spans="1:1" x14ac:dyDescent="0.25">
      <c r="A326" s="11" t="s">
        <v>3332</v>
      </c>
    </row>
    <row r="327" spans="1:1" x14ac:dyDescent="0.25">
      <c r="A327" s="12" t="s">
        <v>1194</v>
      </c>
    </row>
    <row r="328" spans="1:1" x14ac:dyDescent="0.25">
      <c r="A328" s="11" t="s">
        <v>2989</v>
      </c>
    </row>
    <row r="329" spans="1:1" x14ac:dyDescent="0.25">
      <c r="A329" s="11" t="s">
        <v>3227</v>
      </c>
    </row>
    <row r="330" spans="1:1" x14ac:dyDescent="0.25">
      <c r="A330" s="11" t="s">
        <v>2284</v>
      </c>
    </row>
    <row r="331" spans="1:1" x14ac:dyDescent="0.25">
      <c r="A331" s="11" t="s">
        <v>2318</v>
      </c>
    </row>
    <row r="332" spans="1:1" x14ac:dyDescent="0.25">
      <c r="A332" s="11" t="s">
        <v>3138</v>
      </c>
    </row>
    <row r="333" spans="1:1" x14ac:dyDescent="0.25">
      <c r="A333" s="12" t="s">
        <v>1982</v>
      </c>
    </row>
    <row r="334" spans="1:1" x14ac:dyDescent="0.25">
      <c r="A334" s="11" t="s">
        <v>2761</v>
      </c>
    </row>
    <row r="335" spans="1:1" x14ac:dyDescent="0.25">
      <c r="A335" s="12" t="s">
        <v>1239</v>
      </c>
    </row>
    <row r="336" spans="1:1" x14ac:dyDescent="0.25">
      <c r="A336" s="11" t="s">
        <v>3004</v>
      </c>
    </row>
    <row r="337" spans="1:1" x14ac:dyDescent="0.25">
      <c r="A337" s="12" t="s">
        <v>998</v>
      </c>
    </row>
    <row r="338" spans="1:1" x14ac:dyDescent="0.25">
      <c r="A338" s="12" t="s">
        <v>1896</v>
      </c>
    </row>
    <row r="339" spans="1:1" x14ac:dyDescent="0.25">
      <c r="A339" s="12" t="s">
        <v>1007</v>
      </c>
    </row>
    <row r="340" spans="1:1" x14ac:dyDescent="0.25">
      <c r="A340" s="12" t="s">
        <v>1708</v>
      </c>
    </row>
    <row r="341" spans="1:1" x14ac:dyDescent="0.25">
      <c r="A341" s="12" t="s">
        <v>895</v>
      </c>
    </row>
    <row r="342" spans="1:1" x14ac:dyDescent="0.25">
      <c r="A342" s="11" t="s">
        <v>2223</v>
      </c>
    </row>
    <row r="343" spans="1:1" x14ac:dyDescent="0.25">
      <c r="A343" s="12" t="s">
        <v>1423</v>
      </c>
    </row>
    <row r="344" spans="1:1" x14ac:dyDescent="0.25">
      <c r="A344" s="12" t="s">
        <v>1891</v>
      </c>
    </row>
    <row r="345" spans="1:1" x14ac:dyDescent="0.25">
      <c r="A345" s="12" t="s">
        <v>1880</v>
      </c>
    </row>
    <row r="346" spans="1:1" x14ac:dyDescent="0.25">
      <c r="A346" s="12" t="s">
        <v>1155</v>
      </c>
    </row>
    <row r="347" spans="1:1" x14ac:dyDescent="0.25">
      <c r="A347" s="12" t="s">
        <v>1269</v>
      </c>
    </row>
    <row r="348" spans="1:1" x14ac:dyDescent="0.25">
      <c r="A348" s="12" t="s">
        <v>1260</v>
      </c>
    </row>
    <row r="349" spans="1:1" x14ac:dyDescent="0.25">
      <c r="A349" s="12" t="s">
        <v>1265</v>
      </c>
    </row>
    <row r="350" spans="1:1" x14ac:dyDescent="0.25">
      <c r="A350" s="11" t="s">
        <v>2320</v>
      </c>
    </row>
    <row r="351" spans="1:1" x14ac:dyDescent="0.25">
      <c r="A351" s="11" t="s">
        <v>3434</v>
      </c>
    </row>
    <row r="352" spans="1:1" x14ac:dyDescent="0.25">
      <c r="A352" s="12" t="s">
        <v>1321</v>
      </c>
    </row>
    <row r="353" spans="1:1" x14ac:dyDescent="0.25">
      <c r="A353" s="12" t="s">
        <v>80</v>
      </c>
    </row>
    <row r="354" spans="1:1" x14ac:dyDescent="0.25">
      <c r="A354" s="12" t="s">
        <v>80</v>
      </c>
    </row>
    <row r="355" spans="1:1" x14ac:dyDescent="0.25">
      <c r="A355" s="11" t="s">
        <v>3047</v>
      </c>
    </row>
    <row r="356" spans="1:1" x14ac:dyDescent="0.25">
      <c r="A356" s="12" t="s">
        <v>389</v>
      </c>
    </row>
    <row r="357" spans="1:1" x14ac:dyDescent="0.25">
      <c r="A357" s="11" t="s">
        <v>3464</v>
      </c>
    </row>
    <row r="358" spans="1:1" x14ac:dyDescent="0.25">
      <c r="A358" s="12" t="s">
        <v>949</v>
      </c>
    </row>
    <row r="359" spans="1:1" x14ac:dyDescent="0.25">
      <c r="A359" s="12" t="s">
        <v>964</v>
      </c>
    </row>
    <row r="360" spans="1:1" x14ac:dyDescent="0.25">
      <c r="A360" s="12" t="s">
        <v>929</v>
      </c>
    </row>
    <row r="361" spans="1:1" x14ac:dyDescent="0.25">
      <c r="A361" s="12" t="s">
        <v>954</v>
      </c>
    </row>
    <row r="362" spans="1:1" x14ac:dyDescent="0.25">
      <c r="A362" s="12" t="s">
        <v>1694</v>
      </c>
    </row>
    <row r="363" spans="1:1" x14ac:dyDescent="0.25">
      <c r="A363" s="12" t="s">
        <v>1701</v>
      </c>
    </row>
    <row r="364" spans="1:1" x14ac:dyDescent="0.25">
      <c r="A364" s="11" t="s">
        <v>2778</v>
      </c>
    </row>
    <row r="365" spans="1:1" x14ac:dyDescent="0.25">
      <c r="A365" s="12" t="s">
        <v>1020</v>
      </c>
    </row>
    <row r="366" spans="1:1" x14ac:dyDescent="0.25">
      <c r="A366" s="11" t="s">
        <v>2776</v>
      </c>
    </row>
    <row r="367" spans="1:1" x14ac:dyDescent="0.25">
      <c r="A367" s="12" t="s">
        <v>562</v>
      </c>
    </row>
    <row r="368" spans="1:1" x14ac:dyDescent="0.25">
      <c r="A368" s="12" t="s">
        <v>565</v>
      </c>
    </row>
    <row r="369" spans="1:1" x14ac:dyDescent="0.25">
      <c r="A369" s="11" t="s">
        <v>2453</v>
      </c>
    </row>
    <row r="370" spans="1:1" x14ac:dyDescent="0.25">
      <c r="A370" s="11" t="s">
        <v>2453</v>
      </c>
    </row>
    <row r="371" spans="1:1" x14ac:dyDescent="0.25">
      <c r="A371" s="12" t="s">
        <v>602</v>
      </c>
    </row>
    <row r="372" spans="1:1" x14ac:dyDescent="0.25">
      <c r="A372" s="12" t="s">
        <v>508</v>
      </c>
    </row>
    <row r="373" spans="1:1" x14ac:dyDescent="0.25">
      <c r="A373" s="12" t="s">
        <v>208</v>
      </c>
    </row>
    <row r="374" spans="1:1" x14ac:dyDescent="0.25">
      <c r="A374" s="11" t="s">
        <v>2455</v>
      </c>
    </row>
    <row r="375" spans="1:1" x14ac:dyDescent="0.25">
      <c r="A375" s="11" t="s">
        <v>3258</v>
      </c>
    </row>
    <row r="376" spans="1:1" x14ac:dyDescent="0.25">
      <c r="A376" s="11" t="s">
        <v>2834</v>
      </c>
    </row>
    <row r="377" spans="1:1" x14ac:dyDescent="0.25">
      <c r="A377" s="11" t="s">
        <v>2358</v>
      </c>
    </row>
    <row r="378" spans="1:1" x14ac:dyDescent="0.25">
      <c r="A378" s="12" t="s">
        <v>62</v>
      </c>
    </row>
    <row r="379" spans="1:1" x14ac:dyDescent="0.25">
      <c r="A379" s="12" t="s">
        <v>1700</v>
      </c>
    </row>
    <row r="380" spans="1:1" x14ac:dyDescent="0.25">
      <c r="A380" s="12" t="s">
        <v>2093</v>
      </c>
    </row>
    <row r="381" spans="1:1" x14ac:dyDescent="0.25">
      <c r="A381" s="12" t="s">
        <v>1803</v>
      </c>
    </row>
    <row r="382" spans="1:1" x14ac:dyDescent="0.25">
      <c r="A382" s="11" t="s">
        <v>3058</v>
      </c>
    </row>
    <row r="383" spans="1:1" x14ac:dyDescent="0.25">
      <c r="A383" s="12" t="s">
        <v>2087</v>
      </c>
    </row>
    <row r="384" spans="1:1" x14ac:dyDescent="0.25">
      <c r="A384" s="12" t="s">
        <v>1293</v>
      </c>
    </row>
    <row r="385" spans="1:1" x14ac:dyDescent="0.25">
      <c r="A385" s="11" t="s">
        <v>2812</v>
      </c>
    </row>
    <row r="386" spans="1:1" x14ac:dyDescent="0.25">
      <c r="A386" s="12" t="s">
        <v>1250</v>
      </c>
    </row>
    <row r="387" spans="1:1" x14ac:dyDescent="0.25">
      <c r="A387" s="11" t="s">
        <v>3429</v>
      </c>
    </row>
    <row r="388" spans="1:1" x14ac:dyDescent="0.25">
      <c r="A388" s="12" t="s">
        <v>1772</v>
      </c>
    </row>
    <row r="389" spans="1:1" x14ac:dyDescent="0.25">
      <c r="A389" s="12" t="s">
        <v>1772</v>
      </c>
    </row>
    <row r="390" spans="1:1" x14ac:dyDescent="0.25">
      <c r="A390" s="12" t="s">
        <v>345</v>
      </c>
    </row>
    <row r="391" spans="1:1" x14ac:dyDescent="0.25">
      <c r="A391" s="12" t="s">
        <v>1347</v>
      </c>
    </row>
    <row r="392" spans="1:1" x14ac:dyDescent="0.25">
      <c r="A392" s="11" t="s">
        <v>2202</v>
      </c>
    </row>
    <row r="393" spans="1:1" x14ac:dyDescent="0.25">
      <c r="A393" s="12" t="s">
        <v>185</v>
      </c>
    </row>
    <row r="394" spans="1:1" x14ac:dyDescent="0.25">
      <c r="A394" s="11" t="s">
        <v>2685</v>
      </c>
    </row>
    <row r="395" spans="1:1" x14ac:dyDescent="0.25">
      <c r="A395" s="11" t="s">
        <v>2424</v>
      </c>
    </row>
    <row r="396" spans="1:1" x14ac:dyDescent="0.25">
      <c r="A396" s="12" t="s">
        <v>893</v>
      </c>
    </row>
    <row r="397" spans="1:1" x14ac:dyDescent="0.25">
      <c r="A397" s="11" t="s">
        <v>2686</v>
      </c>
    </row>
    <row r="398" spans="1:1" x14ac:dyDescent="0.25">
      <c r="A398" s="11" t="s">
        <v>2748</v>
      </c>
    </row>
    <row r="399" spans="1:1" x14ac:dyDescent="0.25">
      <c r="A399" s="11" t="s">
        <v>2383</v>
      </c>
    </row>
    <row r="400" spans="1:1" x14ac:dyDescent="0.25">
      <c r="A400" s="12" t="s">
        <v>899</v>
      </c>
    </row>
    <row r="401" spans="1:1" x14ac:dyDescent="0.25">
      <c r="A401" s="11" t="s">
        <v>2418</v>
      </c>
    </row>
    <row r="402" spans="1:1" x14ac:dyDescent="0.25">
      <c r="A402" s="12" t="s">
        <v>520</v>
      </c>
    </row>
    <row r="403" spans="1:1" x14ac:dyDescent="0.25">
      <c r="A403" s="12" t="s">
        <v>1770</v>
      </c>
    </row>
    <row r="404" spans="1:1" x14ac:dyDescent="0.25">
      <c r="A404" s="11" t="s">
        <v>2421</v>
      </c>
    </row>
    <row r="405" spans="1:1" x14ac:dyDescent="0.25">
      <c r="A405" s="11" t="s">
        <v>2425</v>
      </c>
    </row>
    <row r="406" spans="1:1" x14ac:dyDescent="0.25">
      <c r="A406" s="11" t="s">
        <v>2692</v>
      </c>
    </row>
    <row r="407" spans="1:1" x14ac:dyDescent="0.25">
      <c r="A407" s="11" t="s">
        <v>3092</v>
      </c>
    </row>
    <row r="408" spans="1:1" x14ac:dyDescent="0.25">
      <c r="A408" s="11" t="s">
        <v>3101</v>
      </c>
    </row>
    <row r="409" spans="1:1" x14ac:dyDescent="0.25">
      <c r="A409" s="11" t="s">
        <v>3107</v>
      </c>
    </row>
    <row r="410" spans="1:1" x14ac:dyDescent="0.25">
      <c r="A410" s="12" t="s">
        <v>510</v>
      </c>
    </row>
    <row r="411" spans="1:1" x14ac:dyDescent="0.25">
      <c r="A411" s="12" t="s">
        <v>1072</v>
      </c>
    </row>
    <row r="412" spans="1:1" x14ac:dyDescent="0.25">
      <c r="A412" s="12" t="s">
        <v>1771</v>
      </c>
    </row>
    <row r="413" spans="1:1" x14ac:dyDescent="0.25">
      <c r="A413" s="11" t="s">
        <v>2754</v>
      </c>
    </row>
    <row r="414" spans="1:1" x14ac:dyDescent="0.25">
      <c r="A414" s="11" t="s">
        <v>3341</v>
      </c>
    </row>
    <row r="415" spans="1:1" x14ac:dyDescent="0.25">
      <c r="A415" s="11" t="s">
        <v>3220</v>
      </c>
    </row>
    <row r="416" spans="1:1" x14ac:dyDescent="0.25">
      <c r="A416" s="12" t="s">
        <v>310</v>
      </c>
    </row>
    <row r="417" spans="1:1" x14ac:dyDescent="0.25">
      <c r="A417" s="11" t="s">
        <v>2116</v>
      </c>
    </row>
    <row r="418" spans="1:1" x14ac:dyDescent="0.25">
      <c r="A418" s="11" t="s">
        <v>3113</v>
      </c>
    </row>
    <row r="419" spans="1:1" x14ac:dyDescent="0.25">
      <c r="A419" s="12" t="s">
        <v>1607</v>
      </c>
    </row>
    <row r="420" spans="1:1" x14ac:dyDescent="0.25">
      <c r="A420" s="11" t="s">
        <v>3378</v>
      </c>
    </row>
    <row r="421" spans="1:1" x14ac:dyDescent="0.25">
      <c r="A421" s="12" t="s">
        <v>37</v>
      </c>
    </row>
    <row r="422" spans="1:1" x14ac:dyDescent="0.25">
      <c r="A422" s="11" t="s">
        <v>2393</v>
      </c>
    </row>
    <row r="423" spans="1:1" x14ac:dyDescent="0.25">
      <c r="A423" s="11" t="s">
        <v>2774</v>
      </c>
    </row>
    <row r="424" spans="1:1" x14ac:dyDescent="0.25">
      <c r="A424" s="12" t="s">
        <v>1806</v>
      </c>
    </row>
    <row r="425" spans="1:1" x14ac:dyDescent="0.25">
      <c r="A425" s="12" t="s">
        <v>2108</v>
      </c>
    </row>
    <row r="426" spans="1:1" x14ac:dyDescent="0.25">
      <c r="A426" s="11" t="s">
        <v>3297</v>
      </c>
    </row>
    <row r="427" spans="1:1" x14ac:dyDescent="0.25">
      <c r="A427" s="11" t="s">
        <v>3253</v>
      </c>
    </row>
    <row r="428" spans="1:1" x14ac:dyDescent="0.25">
      <c r="A428" s="11" t="s">
        <v>2161</v>
      </c>
    </row>
    <row r="429" spans="1:1" x14ac:dyDescent="0.25">
      <c r="A429" s="11" t="s">
        <v>2934</v>
      </c>
    </row>
    <row r="430" spans="1:1" x14ac:dyDescent="0.25">
      <c r="A430" s="11" t="s">
        <v>3539</v>
      </c>
    </row>
    <row r="431" spans="1:1" x14ac:dyDescent="0.25">
      <c r="A431" s="12" t="s">
        <v>1120</v>
      </c>
    </row>
    <row r="432" spans="1:1" x14ac:dyDescent="0.25">
      <c r="A432" s="11" t="s">
        <v>2263</v>
      </c>
    </row>
    <row r="433" spans="1:1" x14ac:dyDescent="0.25">
      <c r="A433" s="11" t="s">
        <v>2788</v>
      </c>
    </row>
    <row r="434" spans="1:1" x14ac:dyDescent="0.25">
      <c r="A434" s="11" t="s">
        <v>2849</v>
      </c>
    </row>
    <row r="435" spans="1:1" x14ac:dyDescent="0.25">
      <c r="A435" s="12" t="s">
        <v>1439</v>
      </c>
    </row>
    <row r="436" spans="1:1" x14ac:dyDescent="0.25">
      <c r="A436" s="11" t="s">
        <v>2288</v>
      </c>
    </row>
    <row r="437" spans="1:1" x14ac:dyDescent="0.25">
      <c r="A437" s="12" t="s">
        <v>229</v>
      </c>
    </row>
    <row r="438" spans="1:1" x14ac:dyDescent="0.25">
      <c r="A438" s="11" t="s">
        <v>2593</v>
      </c>
    </row>
    <row r="439" spans="1:1" x14ac:dyDescent="0.25">
      <c r="A439" s="12" t="s">
        <v>2062</v>
      </c>
    </row>
    <row r="440" spans="1:1" x14ac:dyDescent="0.25">
      <c r="A440" s="12" t="s">
        <v>1494</v>
      </c>
    </row>
    <row r="441" spans="1:1" x14ac:dyDescent="0.25">
      <c r="A441" s="11" t="s">
        <v>3212</v>
      </c>
    </row>
    <row r="442" spans="1:1" x14ac:dyDescent="0.25">
      <c r="A442" s="12" t="s">
        <v>293</v>
      </c>
    </row>
    <row r="443" spans="1:1" x14ac:dyDescent="0.25">
      <c r="A443" s="12" t="s">
        <v>564</v>
      </c>
    </row>
    <row r="444" spans="1:1" x14ac:dyDescent="0.25">
      <c r="A444" s="12" t="s">
        <v>564</v>
      </c>
    </row>
    <row r="445" spans="1:1" x14ac:dyDescent="0.25">
      <c r="A445" s="12" t="s">
        <v>516</v>
      </c>
    </row>
    <row r="446" spans="1:1" x14ac:dyDescent="0.25">
      <c r="A446" s="12" t="s">
        <v>1660</v>
      </c>
    </row>
    <row r="447" spans="1:1" x14ac:dyDescent="0.25">
      <c r="A447" s="12" t="s">
        <v>1352</v>
      </c>
    </row>
    <row r="448" spans="1:1" x14ac:dyDescent="0.25">
      <c r="A448" s="12" t="s">
        <v>537</v>
      </c>
    </row>
    <row r="449" spans="1:1" x14ac:dyDescent="0.25">
      <c r="A449" s="12" t="s">
        <v>1140</v>
      </c>
    </row>
    <row r="450" spans="1:1" x14ac:dyDescent="0.25">
      <c r="A450" s="12" t="s">
        <v>677</v>
      </c>
    </row>
    <row r="451" spans="1:1" x14ac:dyDescent="0.25">
      <c r="A451" s="12" t="s">
        <v>1985</v>
      </c>
    </row>
    <row r="452" spans="1:1" x14ac:dyDescent="0.25">
      <c r="A452" s="11" t="s">
        <v>3037</v>
      </c>
    </row>
    <row r="453" spans="1:1" x14ac:dyDescent="0.25">
      <c r="A453" s="12" t="s">
        <v>353</v>
      </c>
    </row>
    <row r="454" spans="1:1" x14ac:dyDescent="0.25">
      <c r="A454" s="12" t="s">
        <v>854</v>
      </c>
    </row>
    <row r="455" spans="1:1" x14ac:dyDescent="0.25">
      <c r="A455" s="12" t="s">
        <v>620</v>
      </c>
    </row>
    <row r="456" spans="1:1" x14ac:dyDescent="0.25">
      <c r="A456" s="11" t="s">
        <v>2566</v>
      </c>
    </row>
    <row r="457" spans="1:1" x14ac:dyDescent="0.25">
      <c r="A457" s="12" t="s">
        <v>1661</v>
      </c>
    </row>
    <row r="458" spans="1:1" x14ac:dyDescent="0.25">
      <c r="A458" s="12" t="s">
        <v>404</v>
      </c>
    </row>
    <row r="459" spans="1:1" x14ac:dyDescent="0.25">
      <c r="A459" s="12" t="s">
        <v>1077</v>
      </c>
    </row>
    <row r="460" spans="1:1" x14ac:dyDescent="0.25">
      <c r="A460" s="11" t="s">
        <v>3282</v>
      </c>
    </row>
    <row r="461" spans="1:1" x14ac:dyDescent="0.25">
      <c r="A461" s="11" t="s">
        <v>3420</v>
      </c>
    </row>
    <row r="462" spans="1:1" x14ac:dyDescent="0.25">
      <c r="A462" s="5" t="s">
        <v>428</v>
      </c>
    </row>
    <row r="463" spans="1:1" x14ac:dyDescent="0.25">
      <c r="A463" s="12" t="s">
        <v>40</v>
      </c>
    </row>
    <row r="464" spans="1:1" x14ac:dyDescent="0.25">
      <c r="A464" s="11" t="s">
        <v>2187</v>
      </c>
    </row>
    <row r="465" spans="1:1" x14ac:dyDescent="0.25">
      <c r="A465" s="12" t="s">
        <v>1570</v>
      </c>
    </row>
    <row r="466" spans="1:1" x14ac:dyDescent="0.25">
      <c r="A466" s="12" t="s">
        <v>1436</v>
      </c>
    </row>
    <row r="467" spans="1:1" x14ac:dyDescent="0.25">
      <c r="A467" s="11" t="s">
        <v>2304</v>
      </c>
    </row>
    <row r="468" spans="1:1" x14ac:dyDescent="0.25">
      <c r="A468" s="12" t="s">
        <v>1894</v>
      </c>
    </row>
    <row r="469" spans="1:1" x14ac:dyDescent="0.25">
      <c r="A469" s="12" t="s">
        <v>614</v>
      </c>
    </row>
    <row r="470" spans="1:1" x14ac:dyDescent="0.25">
      <c r="A470" s="12" t="s">
        <v>2002</v>
      </c>
    </row>
    <row r="471" spans="1:1" x14ac:dyDescent="0.25">
      <c r="A471" s="11" t="s">
        <v>3027</v>
      </c>
    </row>
    <row r="472" spans="1:1" x14ac:dyDescent="0.25">
      <c r="A472" s="11" t="s">
        <v>2594</v>
      </c>
    </row>
    <row r="473" spans="1:1" x14ac:dyDescent="0.25">
      <c r="A473" s="12" t="s">
        <v>487</v>
      </c>
    </row>
    <row r="474" spans="1:1" x14ac:dyDescent="0.25">
      <c r="A474" s="12" t="s">
        <v>1309</v>
      </c>
    </row>
    <row r="475" spans="1:1" x14ac:dyDescent="0.25">
      <c r="A475" s="11" t="s">
        <v>2457</v>
      </c>
    </row>
    <row r="476" spans="1:1" x14ac:dyDescent="0.25">
      <c r="A476" s="11" t="s">
        <v>3534</v>
      </c>
    </row>
    <row r="477" spans="1:1" x14ac:dyDescent="0.25">
      <c r="A477" s="11" t="s">
        <v>2151</v>
      </c>
    </row>
    <row r="478" spans="1:1" x14ac:dyDescent="0.25">
      <c r="A478" s="11" t="s">
        <v>3104</v>
      </c>
    </row>
    <row r="479" spans="1:1" x14ac:dyDescent="0.25">
      <c r="A479" s="11" t="s">
        <v>3471</v>
      </c>
    </row>
    <row r="480" spans="1:1" x14ac:dyDescent="0.25">
      <c r="A480" s="12" t="s">
        <v>195</v>
      </c>
    </row>
    <row r="481" spans="1:1" x14ac:dyDescent="0.25">
      <c r="A481" s="12" t="s">
        <v>2100</v>
      </c>
    </row>
    <row r="482" spans="1:1" x14ac:dyDescent="0.25">
      <c r="A482" s="11" t="s">
        <v>3052</v>
      </c>
    </row>
    <row r="483" spans="1:1" x14ac:dyDescent="0.25">
      <c r="A483" s="11" t="s">
        <v>3452</v>
      </c>
    </row>
    <row r="484" spans="1:1" x14ac:dyDescent="0.25">
      <c r="A484" s="12" t="s">
        <v>1975</v>
      </c>
    </row>
    <row r="485" spans="1:1" x14ac:dyDescent="0.25">
      <c r="A485" s="12" t="s">
        <v>1086</v>
      </c>
    </row>
    <row r="486" spans="1:1" x14ac:dyDescent="0.25">
      <c r="A486" s="11" t="s">
        <v>2580</v>
      </c>
    </row>
    <row r="487" spans="1:1" x14ac:dyDescent="0.25">
      <c r="A487" s="11" t="s">
        <v>2419</v>
      </c>
    </row>
    <row r="488" spans="1:1" x14ac:dyDescent="0.25">
      <c r="A488" s="11" t="s">
        <v>3531</v>
      </c>
    </row>
    <row r="489" spans="1:1" x14ac:dyDescent="0.25">
      <c r="A489" s="12" t="s">
        <v>1425</v>
      </c>
    </row>
    <row r="490" spans="1:1" x14ac:dyDescent="0.25">
      <c r="A490" s="12" t="s">
        <v>1422</v>
      </c>
    </row>
    <row r="491" spans="1:1" x14ac:dyDescent="0.25">
      <c r="A491" s="12" t="s">
        <v>198</v>
      </c>
    </row>
    <row r="492" spans="1:1" x14ac:dyDescent="0.25">
      <c r="A492" s="11" t="s">
        <v>3511</v>
      </c>
    </row>
    <row r="493" spans="1:1" x14ac:dyDescent="0.25">
      <c r="A493" s="12" t="s">
        <v>446</v>
      </c>
    </row>
    <row r="494" spans="1:1" x14ac:dyDescent="0.25">
      <c r="A494" s="12" t="s">
        <v>134</v>
      </c>
    </row>
    <row r="495" spans="1:1" x14ac:dyDescent="0.25">
      <c r="A495" s="12" t="s">
        <v>801</v>
      </c>
    </row>
    <row r="496" spans="1:1" x14ac:dyDescent="0.25">
      <c r="A496" s="12" t="s">
        <v>1366</v>
      </c>
    </row>
    <row r="497" spans="1:1" x14ac:dyDescent="0.25">
      <c r="A497" s="12" t="s">
        <v>1075</v>
      </c>
    </row>
    <row r="498" spans="1:1" x14ac:dyDescent="0.25">
      <c r="A498" s="11" t="s">
        <v>2406</v>
      </c>
    </row>
    <row r="499" spans="1:1" x14ac:dyDescent="0.25">
      <c r="A499" s="12" t="s">
        <v>1282</v>
      </c>
    </row>
    <row r="500" spans="1:1" x14ac:dyDescent="0.25">
      <c r="A500" s="12" t="s">
        <v>1193</v>
      </c>
    </row>
    <row r="501" spans="1:1" x14ac:dyDescent="0.25">
      <c r="A501" s="11" t="s">
        <v>3110</v>
      </c>
    </row>
    <row r="502" spans="1:1" x14ac:dyDescent="0.25">
      <c r="A502" s="12" t="s">
        <v>619</v>
      </c>
    </row>
    <row r="503" spans="1:1" x14ac:dyDescent="0.25">
      <c r="A503" s="11" t="s">
        <v>2563</v>
      </c>
    </row>
    <row r="504" spans="1:1" x14ac:dyDescent="0.25">
      <c r="A504" s="11" t="s">
        <v>2280</v>
      </c>
    </row>
    <row r="505" spans="1:1" x14ac:dyDescent="0.25">
      <c r="A505" s="11" t="s">
        <v>3177</v>
      </c>
    </row>
    <row r="506" spans="1:1" x14ac:dyDescent="0.25">
      <c r="A506" s="12" t="s">
        <v>1192</v>
      </c>
    </row>
    <row r="507" spans="1:1" x14ac:dyDescent="0.25">
      <c r="A507" s="11" t="s">
        <v>2389</v>
      </c>
    </row>
    <row r="508" spans="1:1" x14ac:dyDescent="0.25">
      <c r="A508" s="11" t="s">
        <v>2553</v>
      </c>
    </row>
    <row r="509" spans="1:1" x14ac:dyDescent="0.25">
      <c r="A509" s="11" t="s">
        <v>3145</v>
      </c>
    </row>
    <row r="510" spans="1:1" x14ac:dyDescent="0.25">
      <c r="A510" s="12" t="s">
        <v>2010</v>
      </c>
    </row>
    <row r="511" spans="1:1" x14ac:dyDescent="0.25">
      <c r="A511" s="11" t="s">
        <v>2704</v>
      </c>
    </row>
    <row r="512" spans="1:1" x14ac:dyDescent="0.25">
      <c r="A512" s="11" t="s">
        <v>3144</v>
      </c>
    </row>
    <row r="513" spans="1:1" x14ac:dyDescent="0.25">
      <c r="A513" s="11" t="s">
        <v>3468</v>
      </c>
    </row>
    <row r="514" spans="1:1" x14ac:dyDescent="0.25">
      <c r="A514" s="11" t="s">
        <v>2342</v>
      </c>
    </row>
    <row r="515" spans="1:1" x14ac:dyDescent="0.25">
      <c r="A515" s="12" t="s">
        <v>2057</v>
      </c>
    </row>
    <row r="516" spans="1:1" x14ac:dyDescent="0.25">
      <c r="A516" s="12" t="s">
        <v>573</v>
      </c>
    </row>
    <row r="517" spans="1:1" x14ac:dyDescent="0.25">
      <c r="A517" s="12" t="s">
        <v>1310</v>
      </c>
    </row>
    <row r="518" spans="1:1" x14ac:dyDescent="0.25">
      <c r="A518" s="12" t="s">
        <v>1147</v>
      </c>
    </row>
    <row r="519" spans="1:1" x14ac:dyDescent="0.25">
      <c r="A519" s="11" t="s">
        <v>1147</v>
      </c>
    </row>
    <row r="520" spans="1:1" x14ac:dyDescent="0.25">
      <c r="A520" s="12" t="s">
        <v>1256</v>
      </c>
    </row>
    <row r="521" spans="1:1" x14ac:dyDescent="0.25">
      <c r="A521" s="11" t="s">
        <v>3249</v>
      </c>
    </row>
    <row r="522" spans="1:1" x14ac:dyDescent="0.25">
      <c r="A522" s="11" t="s">
        <v>2217</v>
      </c>
    </row>
    <row r="523" spans="1:1" x14ac:dyDescent="0.25">
      <c r="A523" s="11" t="s">
        <v>3451</v>
      </c>
    </row>
    <row r="524" spans="1:1" x14ac:dyDescent="0.25">
      <c r="A524" s="12" t="s">
        <v>988</v>
      </c>
    </row>
    <row r="525" spans="1:1" x14ac:dyDescent="0.25">
      <c r="A525" s="11" t="s">
        <v>2501</v>
      </c>
    </row>
    <row r="526" spans="1:1" x14ac:dyDescent="0.25">
      <c r="A526" s="11" t="s">
        <v>3236</v>
      </c>
    </row>
    <row r="527" spans="1:1" x14ac:dyDescent="0.25">
      <c r="A527" s="12" t="s">
        <v>180</v>
      </c>
    </row>
    <row r="528" spans="1:1" x14ac:dyDescent="0.25">
      <c r="A528" s="12" t="s">
        <v>2073</v>
      </c>
    </row>
    <row r="529" spans="1:1" x14ac:dyDescent="0.25">
      <c r="A529" s="12" t="s">
        <v>1838</v>
      </c>
    </row>
    <row r="530" spans="1:1" x14ac:dyDescent="0.25">
      <c r="A530" s="12" t="s">
        <v>813</v>
      </c>
    </row>
    <row r="531" spans="1:1" x14ac:dyDescent="0.25">
      <c r="A531" s="12" t="s">
        <v>874</v>
      </c>
    </row>
    <row r="532" spans="1:1" x14ac:dyDescent="0.25">
      <c r="A532" s="12" t="s">
        <v>1009</v>
      </c>
    </row>
    <row r="533" spans="1:1" x14ac:dyDescent="0.25">
      <c r="A533" s="12" t="s">
        <v>904</v>
      </c>
    </row>
    <row r="534" spans="1:1" x14ac:dyDescent="0.25">
      <c r="A534" s="12" t="s">
        <v>507</v>
      </c>
    </row>
    <row r="535" spans="1:1" x14ac:dyDescent="0.25">
      <c r="A535" s="11" t="s">
        <v>3308</v>
      </c>
    </row>
    <row r="536" spans="1:1" x14ac:dyDescent="0.25">
      <c r="A536" s="12" t="s">
        <v>113</v>
      </c>
    </row>
    <row r="537" spans="1:1" x14ac:dyDescent="0.25">
      <c r="A537" s="11" t="s">
        <v>3067</v>
      </c>
    </row>
    <row r="538" spans="1:1" x14ac:dyDescent="0.25">
      <c r="A538" s="12" t="s">
        <v>1057</v>
      </c>
    </row>
    <row r="539" spans="1:1" x14ac:dyDescent="0.25">
      <c r="A539" s="12" t="s">
        <v>401</v>
      </c>
    </row>
    <row r="540" spans="1:1" x14ac:dyDescent="0.25">
      <c r="A540" s="12" t="s">
        <v>1306</v>
      </c>
    </row>
    <row r="541" spans="1:1" x14ac:dyDescent="0.25">
      <c r="A541" s="11" t="s">
        <v>2251</v>
      </c>
    </row>
    <row r="542" spans="1:1" x14ac:dyDescent="0.25">
      <c r="A542" s="12" t="s">
        <v>838</v>
      </c>
    </row>
    <row r="543" spans="1:1" x14ac:dyDescent="0.25">
      <c r="A543" s="12" t="s">
        <v>811</v>
      </c>
    </row>
    <row r="544" spans="1:1" x14ac:dyDescent="0.25">
      <c r="A544" s="11" t="s">
        <v>3506</v>
      </c>
    </row>
    <row r="545" spans="1:1" x14ac:dyDescent="0.25">
      <c r="A545" s="11" t="s">
        <v>3506</v>
      </c>
    </row>
    <row r="546" spans="1:1" x14ac:dyDescent="0.25">
      <c r="A546" s="11" t="s">
        <v>3248</v>
      </c>
    </row>
    <row r="547" spans="1:1" x14ac:dyDescent="0.25">
      <c r="A547" s="12" t="s">
        <v>1221</v>
      </c>
    </row>
    <row r="548" spans="1:1" x14ac:dyDescent="0.25">
      <c r="A548" s="11" t="s">
        <v>2838</v>
      </c>
    </row>
    <row r="549" spans="1:1" x14ac:dyDescent="0.25">
      <c r="A549" s="11" t="s">
        <v>2832</v>
      </c>
    </row>
    <row r="550" spans="1:1" x14ac:dyDescent="0.25">
      <c r="A550" s="12" t="s">
        <v>495</v>
      </c>
    </row>
    <row r="551" spans="1:1" x14ac:dyDescent="0.25">
      <c r="A551" s="12" t="s">
        <v>1103</v>
      </c>
    </row>
    <row r="552" spans="1:1" x14ac:dyDescent="0.25">
      <c r="A552" s="11" t="s">
        <v>2588</v>
      </c>
    </row>
    <row r="553" spans="1:1" x14ac:dyDescent="0.25">
      <c r="A553" s="12" t="s">
        <v>848</v>
      </c>
    </row>
    <row r="554" spans="1:1" x14ac:dyDescent="0.25">
      <c r="A554" s="12" t="s">
        <v>806</v>
      </c>
    </row>
    <row r="555" spans="1:1" x14ac:dyDescent="0.25">
      <c r="A555" s="12" t="s">
        <v>1536</v>
      </c>
    </row>
    <row r="556" spans="1:1" x14ac:dyDescent="0.25">
      <c r="A556" s="12" t="s">
        <v>1519</v>
      </c>
    </row>
    <row r="557" spans="1:1" x14ac:dyDescent="0.25">
      <c r="A557" s="11" t="s">
        <v>2147</v>
      </c>
    </row>
    <row r="558" spans="1:1" x14ac:dyDescent="0.25">
      <c r="A558" s="11" t="s">
        <v>3233</v>
      </c>
    </row>
    <row r="559" spans="1:1" x14ac:dyDescent="0.25">
      <c r="A559" s="11" t="s">
        <v>3238</v>
      </c>
    </row>
    <row r="560" spans="1:1" x14ac:dyDescent="0.25">
      <c r="A560" s="11" t="s">
        <v>3241</v>
      </c>
    </row>
    <row r="561" spans="1:1" x14ac:dyDescent="0.25">
      <c r="A561" s="11" t="s">
        <v>3524</v>
      </c>
    </row>
    <row r="562" spans="1:1" x14ac:dyDescent="0.25">
      <c r="A562" s="12" t="s">
        <v>288</v>
      </c>
    </row>
    <row r="563" spans="1:1" x14ac:dyDescent="0.25">
      <c r="A563" s="11" t="s">
        <v>3265</v>
      </c>
    </row>
    <row r="564" spans="1:1" x14ac:dyDescent="0.25">
      <c r="A564" s="12" t="s">
        <v>2051</v>
      </c>
    </row>
    <row r="565" spans="1:1" x14ac:dyDescent="0.25">
      <c r="A565" s="11" t="s">
        <v>2141</v>
      </c>
    </row>
    <row r="566" spans="1:1" x14ac:dyDescent="0.25">
      <c r="A566" s="11" t="s">
        <v>3372</v>
      </c>
    </row>
    <row r="567" spans="1:1" x14ac:dyDescent="0.25">
      <c r="A567" s="12" t="s">
        <v>1195</v>
      </c>
    </row>
    <row r="568" spans="1:1" x14ac:dyDescent="0.25">
      <c r="A568" s="11" t="s">
        <v>2698</v>
      </c>
    </row>
    <row r="569" spans="1:1" x14ac:dyDescent="0.25">
      <c r="A569" s="12" t="s">
        <v>526</v>
      </c>
    </row>
    <row r="570" spans="1:1" x14ac:dyDescent="0.25">
      <c r="A570" s="11" t="s">
        <v>2195</v>
      </c>
    </row>
    <row r="571" spans="1:1" x14ac:dyDescent="0.25">
      <c r="A571" s="12" t="s">
        <v>1139</v>
      </c>
    </row>
    <row r="572" spans="1:1" x14ac:dyDescent="0.25">
      <c r="A572" s="11" t="s">
        <v>2658</v>
      </c>
    </row>
    <row r="573" spans="1:1" x14ac:dyDescent="0.25">
      <c r="A573" s="12" t="s">
        <v>388</v>
      </c>
    </row>
    <row r="574" spans="1:1" x14ac:dyDescent="0.25">
      <c r="A574" s="12" t="s">
        <v>388</v>
      </c>
    </row>
    <row r="575" spans="1:1" x14ac:dyDescent="0.25">
      <c r="A575" s="12" t="s">
        <v>1431</v>
      </c>
    </row>
    <row r="576" spans="1:1" x14ac:dyDescent="0.25">
      <c r="A576" s="11" t="s">
        <v>2366</v>
      </c>
    </row>
    <row r="577" spans="1:1" x14ac:dyDescent="0.25">
      <c r="A577" s="11" t="s">
        <v>2366</v>
      </c>
    </row>
    <row r="578" spans="1:1" x14ac:dyDescent="0.25">
      <c r="A578" s="12" t="s">
        <v>379</v>
      </c>
    </row>
    <row r="579" spans="1:1" x14ac:dyDescent="0.25">
      <c r="A579" s="12" t="s">
        <v>378</v>
      </c>
    </row>
    <row r="580" spans="1:1" x14ac:dyDescent="0.25">
      <c r="A580" s="11" t="s">
        <v>2573</v>
      </c>
    </row>
    <row r="581" spans="1:1" x14ac:dyDescent="0.25">
      <c r="A581" s="11" t="s">
        <v>3291</v>
      </c>
    </row>
    <row r="582" spans="1:1" x14ac:dyDescent="0.25">
      <c r="A582" s="11" t="s">
        <v>2507</v>
      </c>
    </row>
    <row r="583" spans="1:1" x14ac:dyDescent="0.25">
      <c r="A583" s="12" t="s">
        <v>1158</v>
      </c>
    </row>
    <row r="584" spans="1:1" x14ac:dyDescent="0.25">
      <c r="A584" s="12" t="s">
        <v>1158</v>
      </c>
    </row>
    <row r="585" spans="1:1" x14ac:dyDescent="0.25">
      <c r="A585" s="11" t="s">
        <v>1158</v>
      </c>
    </row>
    <row r="586" spans="1:1" x14ac:dyDescent="0.25">
      <c r="A586" s="11" t="s">
        <v>1158</v>
      </c>
    </row>
    <row r="587" spans="1:1" x14ac:dyDescent="0.25">
      <c r="A587" s="12" t="s">
        <v>1142</v>
      </c>
    </row>
    <row r="588" spans="1:1" x14ac:dyDescent="0.25">
      <c r="A588" s="12" t="s">
        <v>1150</v>
      </c>
    </row>
    <row r="589" spans="1:1" x14ac:dyDescent="0.25">
      <c r="A589" s="11" t="s">
        <v>1142</v>
      </c>
    </row>
    <row r="590" spans="1:1" x14ac:dyDescent="0.25">
      <c r="A590" s="12" t="s">
        <v>1161</v>
      </c>
    </row>
    <row r="591" spans="1:1" x14ac:dyDescent="0.25">
      <c r="A591" s="12" t="s">
        <v>1162</v>
      </c>
    </row>
    <row r="592" spans="1:1" x14ac:dyDescent="0.25">
      <c r="A592" s="11" t="s">
        <v>3393</v>
      </c>
    </row>
    <row r="593" spans="1:1" x14ac:dyDescent="0.25">
      <c r="A593" s="12" t="s">
        <v>453</v>
      </c>
    </row>
    <row r="594" spans="1:1" x14ac:dyDescent="0.25">
      <c r="A594" s="12" t="s">
        <v>1146</v>
      </c>
    </row>
    <row r="595" spans="1:1" x14ac:dyDescent="0.25">
      <c r="A595" s="12" t="s">
        <v>1146</v>
      </c>
    </row>
    <row r="596" spans="1:1" x14ac:dyDescent="0.25">
      <c r="A596" s="12" t="s">
        <v>728</v>
      </c>
    </row>
    <row r="597" spans="1:1" x14ac:dyDescent="0.25">
      <c r="A597" s="12" t="s">
        <v>701</v>
      </c>
    </row>
    <row r="598" spans="1:1" x14ac:dyDescent="0.25">
      <c r="A598" s="12" t="s">
        <v>715</v>
      </c>
    </row>
    <row r="599" spans="1:1" x14ac:dyDescent="0.25">
      <c r="A599" s="12" t="s">
        <v>723</v>
      </c>
    </row>
    <row r="600" spans="1:1" x14ac:dyDescent="0.25">
      <c r="A600" s="11" t="s">
        <v>2869</v>
      </c>
    </row>
    <row r="601" spans="1:1" x14ac:dyDescent="0.25">
      <c r="A601" s="12" t="s">
        <v>730</v>
      </c>
    </row>
    <row r="602" spans="1:1" x14ac:dyDescent="0.25">
      <c r="A602" s="11" t="s">
        <v>2631</v>
      </c>
    </row>
    <row r="603" spans="1:1" x14ac:dyDescent="0.25">
      <c r="A603" s="11" t="s">
        <v>2630</v>
      </c>
    </row>
    <row r="604" spans="1:1" x14ac:dyDescent="0.25">
      <c r="A604" s="11" t="s">
        <v>2629</v>
      </c>
    </row>
    <row r="605" spans="1:1" x14ac:dyDescent="0.25">
      <c r="A605" s="11" t="s">
        <v>3226</v>
      </c>
    </row>
    <row r="606" spans="1:1" x14ac:dyDescent="0.25">
      <c r="A606" s="11" t="s">
        <v>3228</v>
      </c>
    </row>
    <row r="607" spans="1:1" x14ac:dyDescent="0.25">
      <c r="A607" s="11" t="s">
        <v>2627</v>
      </c>
    </row>
    <row r="608" spans="1:1" x14ac:dyDescent="0.25">
      <c r="A608" s="11" t="s">
        <v>2991</v>
      </c>
    </row>
    <row r="609" spans="1:1" x14ac:dyDescent="0.25">
      <c r="A609" s="11" t="s">
        <v>3465</v>
      </c>
    </row>
    <row r="610" spans="1:1" x14ac:dyDescent="0.25">
      <c r="A610" s="12" t="s">
        <v>454</v>
      </c>
    </row>
    <row r="611" spans="1:1" x14ac:dyDescent="0.25">
      <c r="A611" s="12" t="s">
        <v>1531</v>
      </c>
    </row>
    <row r="612" spans="1:1" x14ac:dyDescent="0.25">
      <c r="A612" s="12" t="s">
        <v>2016</v>
      </c>
    </row>
    <row r="613" spans="1:1" x14ac:dyDescent="0.25">
      <c r="A613" s="12" t="s">
        <v>1331</v>
      </c>
    </row>
    <row r="614" spans="1:1" x14ac:dyDescent="0.25">
      <c r="A614" s="12" t="s">
        <v>1335</v>
      </c>
    </row>
    <row r="615" spans="1:1" x14ac:dyDescent="0.25">
      <c r="A615" s="12" t="s">
        <v>2004</v>
      </c>
    </row>
    <row r="616" spans="1:1" x14ac:dyDescent="0.25">
      <c r="A616" s="11" t="s">
        <v>2663</v>
      </c>
    </row>
    <row r="617" spans="1:1" x14ac:dyDescent="0.25">
      <c r="A617" s="12" t="s">
        <v>127</v>
      </c>
    </row>
    <row r="618" spans="1:1" x14ac:dyDescent="0.25">
      <c r="A618" s="12" t="s">
        <v>161</v>
      </c>
    </row>
    <row r="619" spans="1:1" x14ac:dyDescent="0.25">
      <c r="A619" s="11" t="s">
        <v>3054</v>
      </c>
    </row>
    <row r="620" spans="1:1" x14ac:dyDescent="0.25">
      <c r="A620" s="11" t="s">
        <v>2219</v>
      </c>
    </row>
    <row r="621" spans="1:1" x14ac:dyDescent="0.25">
      <c r="A621" s="12" t="s">
        <v>1297</v>
      </c>
    </row>
    <row r="622" spans="1:1" x14ac:dyDescent="0.25">
      <c r="A622" s="12" t="s">
        <v>1940</v>
      </c>
    </row>
    <row r="623" spans="1:1" x14ac:dyDescent="0.25">
      <c r="A623" s="11" t="s">
        <v>2641</v>
      </c>
    </row>
    <row r="624" spans="1:1" x14ac:dyDescent="0.25">
      <c r="A624" s="12" t="s">
        <v>753</v>
      </c>
    </row>
    <row r="625" spans="1:1" x14ac:dyDescent="0.25">
      <c r="A625" s="12" t="s">
        <v>1962</v>
      </c>
    </row>
    <row r="626" spans="1:1" x14ac:dyDescent="0.25">
      <c r="A626" s="12" t="s">
        <v>1881</v>
      </c>
    </row>
    <row r="627" spans="1:1" x14ac:dyDescent="0.25">
      <c r="A627" s="11" t="s">
        <v>2225</v>
      </c>
    </row>
    <row r="628" spans="1:1" x14ac:dyDescent="0.25">
      <c r="A628" s="11" t="s">
        <v>2229</v>
      </c>
    </row>
    <row r="629" spans="1:1" x14ac:dyDescent="0.25">
      <c r="A629" s="12" t="s">
        <v>233</v>
      </c>
    </row>
    <row r="630" spans="1:1" x14ac:dyDescent="0.25">
      <c r="A630" s="12" t="s">
        <v>233</v>
      </c>
    </row>
    <row r="631" spans="1:1" x14ac:dyDescent="0.25">
      <c r="A631" s="11" t="s">
        <v>2322</v>
      </c>
    </row>
    <row r="632" spans="1:1" x14ac:dyDescent="0.25">
      <c r="A632" s="12" t="s">
        <v>1795</v>
      </c>
    </row>
    <row r="633" spans="1:1" x14ac:dyDescent="0.25">
      <c r="A633" s="12" t="s">
        <v>1324</v>
      </c>
    </row>
    <row r="634" spans="1:1" x14ac:dyDescent="0.25">
      <c r="A634" s="11" t="s">
        <v>2742</v>
      </c>
    </row>
    <row r="635" spans="1:1" x14ac:dyDescent="0.25">
      <c r="A635" s="12" t="s">
        <v>511</v>
      </c>
    </row>
    <row r="636" spans="1:1" x14ac:dyDescent="0.25">
      <c r="A636" s="11" t="s">
        <v>3448</v>
      </c>
    </row>
    <row r="637" spans="1:1" x14ac:dyDescent="0.25">
      <c r="A637" s="12" t="s">
        <v>1241</v>
      </c>
    </row>
    <row r="638" spans="1:1" x14ac:dyDescent="0.25">
      <c r="A638" s="11" t="s">
        <v>2191</v>
      </c>
    </row>
    <row r="639" spans="1:1" x14ac:dyDescent="0.25">
      <c r="A639" s="11" t="s">
        <v>2231</v>
      </c>
    </row>
    <row r="640" spans="1:1" x14ac:dyDescent="0.25">
      <c r="A640" s="12" t="s">
        <v>559</v>
      </c>
    </row>
    <row r="641" spans="1:1" x14ac:dyDescent="0.25">
      <c r="A641" s="11" t="s">
        <v>3225</v>
      </c>
    </row>
    <row r="642" spans="1:1" x14ac:dyDescent="0.25">
      <c r="A642" s="12" t="s">
        <v>1699</v>
      </c>
    </row>
    <row r="643" spans="1:1" x14ac:dyDescent="0.25">
      <c r="A643" s="11" t="s">
        <v>2388</v>
      </c>
    </row>
    <row r="644" spans="1:1" x14ac:dyDescent="0.25">
      <c r="A644" s="12" t="s">
        <v>1865</v>
      </c>
    </row>
    <row r="645" spans="1:1" x14ac:dyDescent="0.25">
      <c r="A645" s="11" t="s">
        <v>2999</v>
      </c>
    </row>
    <row r="646" spans="1:1" x14ac:dyDescent="0.25">
      <c r="A646" s="11" t="s">
        <v>3391</v>
      </c>
    </row>
    <row r="647" spans="1:1" x14ac:dyDescent="0.25">
      <c r="A647" s="11" t="s">
        <v>3289</v>
      </c>
    </row>
    <row r="648" spans="1:1" x14ac:dyDescent="0.25">
      <c r="A648" s="11" t="s">
        <v>3525</v>
      </c>
    </row>
    <row r="649" spans="1:1" x14ac:dyDescent="0.25">
      <c r="A649" s="11" t="s">
        <v>2514</v>
      </c>
    </row>
    <row r="650" spans="1:1" x14ac:dyDescent="0.25">
      <c r="A650" s="12" t="s">
        <v>1203</v>
      </c>
    </row>
    <row r="651" spans="1:1" x14ac:dyDescent="0.25">
      <c r="A651" s="11" t="s">
        <v>2426</v>
      </c>
    </row>
    <row r="652" spans="1:1" x14ac:dyDescent="0.25">
      <c r="A652" s="12" t="s">
        <v>997</v>
      </c>
    </row>
    <row r="653" spans="1:1" x14ac:dyDescent="0.25">
      <c r="A653" s="12" t="s">
        <v>1741</v>
      </c>
    </row>
    <row r="654" spans="1:1" x14ac:dyDescent="0.25">
      <c r="A654" s="12" t="s">
        <v>549</v>
      </c>
    </row>
    <row r="655" spans="1:1" x14ac:dyDescent="0.25">
      <c r="A655" s="11" t="s">
        <v>2851</v>
      </c>
    </row>
    <row r="656" spans="1:1" x14ac:dyDescent="0.25">
      <c r="A656" s="11" t="s">
        <v>2652</v>
      </c>
    </row>
    <row r="657" spans="1:1" x14ac:dyDescent="0.25">
      <c r="A657" s="12" t="s">
        <v>1060</v>
      </c>
    </row>
    <row r="658" spans="1:1" x14ac:dyDescent="0.25">
      <c r="A658" s="11" t="s">
        <v>2367</v>
      </c>
    </row>
    <row r="659" spans="1:1" x14ac:dyDescent="0.25">
      <c r="A659" s="11" t="s">
        <v>3244</v>
      </c>
    </row>
    <row r="660" spans="1:1" x14ac:dyDescent="0.25">
      <c r="A660" s="11" t="s">
        <v>2188</v>
      </c>
    </row>
    <row r="661" spans="1:1" x14ac:dyDescent="0.25">
      <c r="A661" s="11" t="s">
        <v>2567</v>
      </c>
    </row>
    <row r="662" spans="1:1" x14ac:dyDescent="0.25">
      <c r="A662" s="12" t="s">
        <v>387</v>
      </c>
    </row>
    <row r="663" spans="1:1" x14ac:dyDescent="0.25">
      <c r="A663" s="12" t="s">
        <v>1512</v>
      </c>
    </row>
    <row r="664" spans="1:1" x14ac:dyDescent="0.25">
      <c r="A664" s="11" t="s">
        <v>2520</v>
      </c>
    </row>
    <row r="665" spans="1:1" x14ac:dyDescent="0.25">
      <c r="A665" s="12" t="s">
        <v>1508</v>
      </c>
    </row>
    <row r="666" spans="1:1" x14ac:dyDescent="0.25">
      <c r="A666" s="12" t="s">
        <v>251</v>
      </c>
    </row>
    <row r="667" spans="1:1" x14ac:dyDescent="0.25">
      <c r="A667" s="11" t="s">
        <v>2508</v>
      </c>
    </row>
    <row r="668" spans="1:1" x14ac:dyDescent="0.25">
      <c r="A668" s="12" t="s">
        <v>1603</v>
      </c>
    </row>
    <row r="669" spans="1:1" x14ac:dyDescent="0.25">
      <c r="A669" s="12" t="s">
        <v>757</v>
      </c>
    </row>
    <row r="670" spans="1:1" x14ac:dyDescent="0.25">
      <c r="A670" s="11" t="s">
        <v>2277</v>
      </c>
    </row>
    <row r="671" spans="1:1" x14ac:dyDescent="0.25">
      <c r="A671" s="11" t="s">
        <v>3262</v>
      </c>
    </row>
    <row r="672" spans="1:1" x14ac:dyDescent="0.25">
      <c r="A672" s="11" t="s">
        <v>2522</v>
      </c>
    </row>
    <row r="673" spans="1:1" x14ac:dyDescent="0.25">
      <c r="A673" s="11" t="s">
        <v>2671</v>
      </c>
    </row>
    <row r="674" spans="1:1" x14ac:dyDescent="0.25">
      <c r="A674" s="12" t="s">
        <v>1515</v>
      </c>
    </row>
    <row r="675" spans="1:1" x14ac:dyDescent="0.25">
      <c r="A675" s="12" t="s">
        <v>1977</v>
      </c>
    </row>
    <row r="676" spans="1:1" x14ac:dyDescent="0.25">
      <c r="A676" s="12" t="s">
        <v>840</v>
      </c>
    </row>
    <row r="677" spans="1:1" x14ac:dyDescent="0.25">
      <c r="A677" s="12" t="s">
        <v>761</v>
      </c>
    </row>
    <row r="678" spans="1:1" x14ac:dyDescent="0.25">
      <c r="A678" s="12" t="s">
        <v>752</v>
      </c>
    </row>
    <row r="679" spans="1:1" x14ac:dyDescent="0.25">
      <c r="A679" s="11" t="s">
        <v>2216</v>
      </c>
    </row>
    <row r="680" spans="1:1" x14ac:dyDescent="0.25">
      <c r="A680" s="11" t="s">
        <v>2511</v>
      </c>
    </row>
    <row r="681" spans="1:1" x14ac:dyDescent="0.25">
      <c r="A681" s="11" t="s">
        <v>2521</v>
      </c>
    </row>
    <row r="682" spans="1:1" x14ac:dyDescent="0.25">
      <c r="A682" s="11" t="s">
        <v>3163</v>
      </c>
    </row>
    <row r="683" spans="1:1" x14ac:dyDescent="0.25">
      <c r="A683" s="12" t="s">
        <v>1237</v>
      </c>
    </row>
    <row r="684" spans="1:1" x14ac:dyDescent="0.25">
      <c r="A684" s="12" t="s">
        <v>464</v>
      </c>
    </row>
    <row r="685" spans="1:1" x14ac:dyDescent="0.25">
      <c r="A685" s="11" t="s">
        <v>2909</v>
      </c>
    </row>
    <row r="686" spans="1:1" x14ac:dyDescent="0.25">
      <c r="A686" s="11" t="s">
        <v>2214</v>
      </c>
    </row>
    <row r="687" spans="1:1" x14ac:dyDescent="0.25">
      <c r="A687" s="11" t="s">
        <v>3292</v>
      </c>
    </row>
    <row r="688" spans="1:1" x14ac:dyDescent="0.25">
      <c r="A688" s="11" t="s">
        <v>2816</v>
      </c>
    </row>
    <row r="689" spans="1:1" x14ac:dyDescent="0.25">
      <c r="A689" s="11" t="s">
        <v>2647</v>
      </c>
    </row>
    <row r="690" spans="1:1" x14ac:dyDescent="0.25">
      <c r="A690" s="12" t="s">
        <v>1400</v>
      </c>
    </row>
    <row r="691" spans="1:1" x14ac:dyDescent="0.25">
      <c r="A691" s="11" t="s">
        <v>2405</v>
      </c>
    </row>
    <row r="692" spans="1:1" x14ac:dyDescent="0.25">
      <c r="A692" s="11" t="s">
        <v>3162</v>
      </c>
    </row>
    <row r="693" spans="1:1" x14ac:dyDescent="0.25">
      <c r="A693" s="11" t="s">
        <v>2574</v>
      </c>
    </row>
    <row r="694" spans="1:1" x14ac:dyDescent="0.25">
      <c r="A694" s="11" t="s">
        <v>2574</v>
      </c>
    </row>
    <row r="695" spans="1:1" x14ac:dyDescent="0.25">
      <c r="A695" s="11" t="s">
        <v>2875</v>
      </c>
    </row>
    <row r="696" spans="1:1" x14ac:dyDescent="0.25">
      <c r="A696" s="11" t="s">
        <v>2220</v>
      </c>
    </row>
    <row r="697" spans="1:1" x14ac:dyDescent="0.25">
      <c r="A697" s="12" t="s">
        <v>989</v>
      </c>
    </row>
    <row r="698" spans="1:1" x14ac:dyDescent="0.25">
      <c r="A698" s="11" t="s">
        <v>989</v>
      </c>
    </row>
    <row r="699" spans="1:1" x14ac:dyDescent="0.25">
      <c r="A699" s="11" t="s">
        <v>2345</v>
      </c>
    </row>
    <row r="700" spans="1:1" x14ac:dyDescent="0.25">
      <c r="A700" s="12" t="s">
        <v>332</v>
      </c>
    </row>
    <row r="701" spans="1:1" x14ac:dyDescent="0.25">
      <c r="A701" s="11" t="s">
        <v>2291</v>
      </c>
    </row>
    <row r="702" spans="1:1" x14ac:dyDescent="0.25">
      <c r="A702" s="11" t="s">
        <v>2760</v>
      </c>
    </row>
    <row r="703" spans="1:1" x14ac:dyDescent="0.25">
      <c r="A703" s="12" t="s">
        <v>1443</v>
      </c>
    </row>
    <row r="704" spans="1:1" x14ac:dyDescent="0.25">
      <c r="A704" s="11" t="s">
        <v>2305</v>
      </c>
    </row>
    <row r="705" spans="1:1" x14ac:dyDescent="0.25">
      <c r="A705" s="11" t="s">
        <v>3042</v>
      </c>
    </row>
    <row r="706" spans="1:1" x14ac:dyDescent="0.25">
      <c r="A706" s="12" t="s">
        <v>92</v>
      </c>
    </row>
    <row r="707" spans="1:1" x14ac:dyDescent="0.25">
      <c r="A707" s="12" t="s">
        <v>1040</v>
      </c>
    </row>
    <row r="708" spans="1:1" x14ac:dyDescent="0.25">
      <c r="A708" s="11" t="s">
        <v>3087</v>
      </c>
    </row>
    <row r="709" spans="1:1" x14ac:dyDescent="0.25">
      <c r="A709" s="11" t="s">
        <v>2534</v>
      </c>
    </row>
    <row r="710" spans="1:1" x14ac:dyDescent="0.25">
      <c r="A710" s="12" t="s">
        <v>1463</v>
      </c>
    </row>
    <row r="711" spans="1:1" x14ac:dyDescent="0.25">
      <c r="A711" s="11" t="s">
        <v>2772</v>
      </c>
    </row>
    <row r="712" spans="1:1" x14ac:dyDescent="0.25">
      <c r="A712" s="11" t="s">
        <v>2895</v>
      </c>
    </row>
    <row r="713" spans="1:1" x14ac:dyDescent="0.25">
      <c r="A713" s="11" t="s">
        <v>2301</v>
      </c>
    </row>
    <row r="714" spans="1:1" x14ac:dyDescent="0.25">
      <c r="A714" s="12" t="s">
        <v>106</v>
      </c>
    </row>
    <row r="715" spans="1:1" x14ac:dyDescent="0.25">
      <c r="A715" s="12" t="s">
        <v>106</v>
      </c>
    </row>
    <row r="716" spans="1:1" x14ac:dyDescent="0.25">
      <c r="A716" s="11" t="s">
        <v>2302</v>
      </c>
    </row>
    <row r="717" spans="1:1" x14ac:dyDescent="0.25">
      <c r="A717" s="12" t="s">
        <v>101</v>
      </c>
    </row>
    <row r="718" spans="1:1" x14ac:dyDescent="0.25">
      <c r="A718" s="12" t="s">
        <v>101</v>
      </c>
    </row>
    <row r="719" spans="1:1" x14ac:dyDescent="0.25">
      <c r="A719" s="11" t="s">
        <v>3090</v>
      </c>
    </row>
    <row r="720" spans="1:1" x14ac:dyDescent="0.25">
      <c r="A720" s="12" t="s">
        <v>1440</v>
      </c>
    </row>
    <row r="721" spans="1:1" x14ac:dyDescent="0.25">
      <c r="A721" s="12" t="s">
        <v>1461</v>
      </c>
    </row>
    <row r="722" spans="1:1" x14ac:dyDescent="0.25">
      <c r="A722" s="12" t="s">
        <v>1464</v>
      </c>
    </row>
    <row r="723" spans="1:1" x14ac:dyDescent="0.25">
      <c r="A723" s="11" t="s">
        <v>3069</v>
      </c>
    </row>
    <row r="724" spans="1:1" x14ac:dyDescent="0.25">
      <c r="A724" s="11" t="s">
        <v>1461</v>
      </c>
    </row>
    <row r="725" spans="1:1" x14ac:dyDescent="0.25">
      <c r="A725" s="11" t="s">
        <v>1464</v>
      </c>
    </row>
    <row r="726" spans="1:1" x14ac:dyDescent="0.25">
      <c r="A726" s="12" t="s">
        <v>1451</v>
      </c>
    </row>
    <row r="727" spans="1:1" x14ac:dyDescent="0.25">
      <c r="A727" s="11" t="s">
        <v>3077</v>
      </c>
    </row>
    <row r="728" spans="1:1" x14ac:dyDescent="0.25">
      <c r="A728" s="11" t="s">
        <v>3072</v>
      </c>
    </row>
    <row r="729" spans="1:1" x14ac:dyDescent="0.25">
      <c r="A729" s="12" t="s">
        <v>1450</v>
      </c>
    </row>
    <row r="730" spans="1:1" x14ac:dyDescent="0.25">
      <c r="A730" s="12" t="s">
        <v>1438</v>
      </c>
    </row>
    <row r="731" spans="1:1" x14ac:dyDescent="0.25">
      <c r="A731" s="11" t="s">
        <v>1438</v>
      </c>
    </row>
    <row r="732" spans="1:1" x14ac:dyDescent="0.25">
      <c r="A732" s="11" t="s">
        <v>2890</v>
      </c>
    </row>
    <row r="733" spans="1:1" x14ac:dyDescent="0.25">
      <c r="A733" s="11" t="s">
        <v>2440</v>
      </c>
    </row>
    <row r="734" spans="1:1" x14ac:dyDescent="0.25">
      <c r="A734" s="12" t="s">
        <v>542</v>
      </c>
    </row>
    <row r="735" spans="1:1" x14ac:dyDescent="0.25">
      <c r="A735" s="11" t="s">
        <v>2404</v>
      </c>
    </row>
    <row r="736" spans="1:1" x14ac:dyDescent="0.25">
      <c r="A736" s="12" t="s">
        <v>1399</v>
      </c>
    </row>
    <row r="737" spans="1:1" x14ac:dyDescent="0.25">
      <c r="A737" s="11" t="s">
        <v>3078</v>
      </c>
    </row>
    <row r="738" spans="1:1" x14ac:dyDescent="0.25">
      <c r="A738" s="11" t="s">
        <v>3079</v>
      </c>
    </row>
    <row r="739" spans="1:1" x14ac:dyDescent="0.25">
      <c r="A739" s="12" t="s">
        <v>333</v>
      </c>
    </row>
    <row r="740" spans="1:1" x14ac:dyDescent="0.25">
      <c r="A740" s="11" t="s">
        <v>333</v>
      </c>
    </row>
    <row r="741" spans="1:1" x14ac:dyDescent="0.25">
      <c r="A741" s="12" t="s">
        <v>1112</v>
      </c>
    </row>
    <row r="742" spans="1:1" x14ac:dyDescent="0.25">
      <c r="A742" s="12" t="s">
        <v>1115</v>
      </c>
    </row>
    <row r="743" spans="1:1" x14ac:dyDescent="0.25">
      <c r="A743" s="12" t="s">
        <v>1509</v>
      </c>
    </row>
    <row r="744" spans="1:1" x14ac:dyDescent="0.25">
      <c r="A744" s="11" t="s">
        <v>1509</v>
      </c>
    </row>
    <row r="745" spans="1:1" x14ac:dyDescent="0.25">
      <c r="A745" s="12" t="s">
        <v>769</v>
      </c>
    </row>
    <row r="746" spans="1:1" x14ac:dyDescent="0.25">
      <c r="A746" s="12" t="s">
        <v>1490</v>
      </c>
    </row>
    <row r="747" spans="1:1" x14ac:dyDescent="0.25">
      <c r="A747" s="12" t="s">
        <v>1442</v>
      </c>
    </row>
    <row r="748" spans="1:1" x14ac:dyDescent="0.25">
      <c r="A748" s="12" t="s">
        <v>1435</v>
      </c>
    </row>
    <row r="749" spans="1:1" x14ac:dyDescent="0.25">
      <c r="A749" s="11" t="s">
        <v>3414</v>
      </c>
    </row>
    <row r="750" spans="1:1" x14ac:dyDescent="0.25">
      <c r="A750" s="12" t="s">
        <v>945</v>
      </c>
    </row>
    <row r="751" spans="1:1" x14ac:dyDescent="0.25">
      <c r="A751" s="12" t="s">
        <v>829</v>
      </c>
    </row>
    <row r="752" spans="1:1" x14ac:dyDescent="0.25">
      <c r="A752" s="11" t="s">
        <v>2962</v>
      </c>
    </row>
    <row r="753" spans="1:1" x14ac:dyDescent="0.25">
      <c r="A753" s="12" t="s">
        <v>1449</v>
      </c>
    </row>
    <row r="754" spans="1:1" x14ac:dyDescent="0.25">
      <c r="A754" s="12" t="s">
        <v>396</v>
      </c>
    </row>
    <row r="755" spans="1:1" x14ac:dyDescent="0.25">
      <c r="A755" s="11" t="s">
        <v>396</v>
      </c>
    </row>
    <row r="756" spans="1:1" x14ac:dyDescent="0.25">
      <c r="A756" s="11" t="s">
        <v>3192</v>
      </c>
    </row>
    <row r="757" spans="1:1" x14ac:dyDescent="0.25">
      <c r="A757" s="12" t="s">
        <v>1391</v>
      </c>
    </row>
    <row r="758" spans="1:1" x14ac:dyDescent="0.25">
      <c r="A758" s="12" t="s">
        <v>1279</v>
      </c>
    </row>
    <row r="759" spans="1:1" x14ac:dyDescent="0.25">
      <c r="A759" s="12" t="s">
        <v>888</v>
      </c>
    </row>
    <row r="760" spans="1:1" x14ac:dyDescent="0.25">
      <c r="A760" s="12" t="s">
        <v>664</v>
      </c>
    </row>
    <row r="761" spans="1:1" x14ac:dyDescent="0.25">
      <c r="A761" s="12" t="s">
        <v>535</v>
      </c>
    </row>
    <row r="762" spans="1:1" x14ac:dyDescent="0.25">
      <c r="A762" s="11" t="s">
        <v>2530</v>
      </c>
    </row>
    <row r="763" spans="1:1" x14ac:dyDescent="0.25">
      <c r="A763" s="11" t="s">
        <v>2339</v>
      </c>
    </row>
    <row r="764" spans="1:1" x14ac:dyDescent="0.25">
      <c r="A764" s="11" t="s">
        <v>3196</v>
      </c>
    </row>
    <row r="765" spans="1:1" x14ac:dyDescent="0.25">
      <c r="A765" s="11" t="s">
        <v>3406</v>
      </c>
    </row>
    <row r="766" spans="1:1" x14ac:dyDescent="0.25">
      <c r="A766" s="11" t="s">
        <v>3191</v>
      </c>
    </row>
    <row r="767" spans="1:1" x14ac:dyDescent="0.25">
      <c r="A767" s="12" t="s">
        <v>1100</v>
      </c>
    </row>
    <row r="768" spans="1:1" x14ac:dyDescent="0.25">
      <c r="A768" s="11" t="s">
        <v>3530</v>
      </c>
    </row>
    <row r="769" spans="1:1" x14ac:dyDescent="0.25">
      <c r="A769" s="11" t="s">
        <v>2249</v>
      </c>
    </row>
    <row r="770" spans="1:1" x14ac:dyDescent="0.25">
      <c r="A770" s="5" t="s">
        <v>429</v>
      </c>
    </row>
    <row r="771" spans="1:1" x14ac:dyDescent="0.25">
      <c r="A771" s="11" t="s">
        <v>2943</v>
      </c>
    </row>
    <row r="772" spans="1:1" x14ac:dyDescent="0.25">
      <c r="A772" s="11" t="s">
        <v>3505</v>
      </c>
    </row>
    <row r="773" spans="1:1" x14ac:dyDescent="0.25">
      <c r="A773" s="11" t="s">
        <v>2439</v>
      </c>
    </row>
    <row r="774" spans="1:1" x14ac:dyDescent="0.25">
      <c r="A774" s="12" t="s">
        <v>936</v>
      </c>
    </row>
    <row r="775" spans="1:1" x14ac:dyDescent="0.25">
      <c r="A775" s="12" t="s">
        <v>628</v>
      </c>
    </row>
    <row r="776" spans="1:1" x14ac:dyDescent="0.25">
      <c r="A776" s="12" t="s">
        <v>1757</v>
      </c>
    </row>
    <row r="777" spans="1:1" x14ac:dyDescent="0.25">
      <c r="A777" s="12" t="s">
        <v>287</v>
      </c>
    </row>
    <row r="778" spans="1:1" x14ac:dyDescent="0.25">
      <c r="A778" s="11" t="s">
        <v>2695</v>
      </c>
    </row>
    <row r="779" spans="1:1" x14ac:dyDescent="0.25">
      <c r="A779" s="12" t="s">
        <v>1225</v>
      </c>
    </row>
    <row r="780" spans="1:1" x14ac:dyDescent="0.25">
      <c r="A780" s="12" t="s">
        <v>1289</v>
      </c>
    </row>
    <row r="781" spans="1:1" x14ac:dyDescent="0.25">
      <c r="A781" s="12" t="s">
        <v>1290</v>
      </c>
    </row>
    <row r="782" spans="1:1" x14ac:dyDescent="0.25">
      <c r="A782" s="12" t="s">
        <v>1290</v>
      </c>
    </row>
    <row r="783" spans="1:1" x14ac:dyDescent="0.25">
      <c r="A783" s="12" t="s">
        <v>69</v>
      </c>
    </row>
    <row r="784" spans="1:1" x14ac:dyDescent="0.25">
      <c r="A784" s="12" t="s">
        <v>1927</v>
      </c>
    </row>
    <row r="785" spans="1:1" x14ac:dyDescent="0.25">
      <c r="A785" s="12" t="s">
        <v>264</v>
      </c>
    </row>
    <row r="786" spans="1:1" x14ac:dyDescent="0.25">
      <c r="A786" s="12" t="s">
        <v>1644</v>
      </c>
    </row>
    <row r="787" spans="1:1" x14ac:dyDescent="0.25">
      <c r="A787" s="12" t="s">
        <v>285</v>
      </c>
    </row>
    <row r="788" spans="1:1" x14ac:dyDescent="0.25">
      <c r="A788" s="12" t="s">
        <v>1743</v>
      </c>
    </row>
    <row r="789" spans="1:1" x14ac:dyDescent="0.25">
      <c r="A789" s="12" t="s">
        <v>1377</v>
      </c>
    </row>
    <row r="790" spans="1:1" x14ac:dyDescent="0.25">
      <c r="A790" s="12" t="s">
        <v>93</v>
      </c>
    </row>
    <row r="791" spans="1:1" x14ac:dyDescent="0.25">
      <c r="A791" s="12" t="s">
        <v>1215</v>
      </c>
    </row>
    <row r="792" spans="1:1" x14ac:dyDescent="0.25">
      <c r="A792" s="11" t="s">
        <v>3117</v>
      </c>
    </row>
    <row r="793" spans="1:1" x14ac:dyDescent="0.25">
      <c r="A793" s="12" t="s">
        <v>1413</v>
      </c>
    </row>
    <row r="794" spans="1:1" x14ac:dyDescent="0.25">
      <c r="A794" s="11" t="s">
        <v>2589</v>
      </c>
    </row>
    <row r="795" spans="1:1" x14ac:dyDescent="0.25">
      <c r="A795" s="11" t="s">
        <v>3046</v>
      </c>
    </row>
    <row r="796" spans="1:1" x14ac:dyDescent="0.25">
      <c r="A796" s="11" t="s">
        <v>3050</v>
      </c>
    </row>
    <row r="797" spans="1:1" x14ac:dyDescent="0.25">
      <c r="A797" s="12" t="s">
        <v>2017</v>
      </c>
    </row>
    <row r="798" spans="1:1" x14ac:dyDescent="0.25">
      <c r="A798" s="12" t="s">
        <v>1498</v>
      </c>
    </row>
    <row r="799" spans="1:1" x14ac:dyDescent="0.25">
      <c r="A799" s="12" t="s">
        <v>182</v>
      </c>
    </row>
    <row r="800" spans="1:1" x14ac:dyDescent="0.25">
      <c r="A800" s="11" t="s">
        <v>2197</v>
      </c>
    </row>
    <row r="801" spans="1:1" x14ac:dyDescent="0.25">
      <c r="A801" s="12" t="s">
        <v>1095</v>
      </c>
    </row>
    <row r="802" spans="1:1" x14ac:dyDescent="0.25">
      <c r="A802" s="12" t="s">
        <v>1105</v>
      </c>
    </row>
    <row r="803" spans="1:1" x14ac:dyDescent="0.25">
      <c r="A803" s="12" t="s">
        <v>2014</v>
      </c>
    </row>
    <row r="804" spans="1:1" x14ac:dyDescent="0.25">
      <c r="A804" s="12" t="s">
        <v>2030</v>
      </c>
    </row>
    <row r="805" spans="1:1" x14ac:dyDescent="0.25">
      <c r="A805" s="11" t="s">
        <v>3490</v>
      </c>
    </row>
    <row r="806" spans="1:1" x14ac:dyDescent="0.25">
      <c r="A806" s="12" t="s">
        <v>1209</v>
      </c>
    </row>
    <row r="807" spans="1:1" x14ac:dyDescent="0.25">
      <c r="A807" s="12" t="s">
        <v>1214</v>
      </c>
    </row>
    <row r="808" spans="1:1" x14ac:dyDescent="0.25">
      <c r="A808" s="12" t="s">
        <v>499</v>
      </c>
    </row>
    <row r="809" spans="1:1" x14ac:dyDescent="0.25">
      <c r="A809" s="12" t="s">
        <v>990</v>
      </c>
    </row>
    <row r="810" spans="1:1" x14ac:dyDescent="0.25">
      <c r="A810" s="11" t="s">
        <v>2619</v>
      </c>
    </row>
    <row r="811" spans="1:1" x14ac:dyDescent="0.25">
      <c r="A811" s="11" t="s">
        <v>2346</v>
      </c>
    </row>
    <row r="812" spans="1:1" x14ac:dyDescent="0.25">
      <c r="A812" s="11" t="s">
        <v>2708</v>
      </c>
    </row>
    <row r="813" spans="1:1" x14ac:dyDescent="0.25">
      <c r="A813" s="12" t="s">
        <v>2026</v>
      </c>
    </row>
    <row r="814" spans="1:1" x14ac:dyDescent="0.25">
      <c r="A814" s="12" t="s">
        <v>1183</v>
      </c>
    </row>
    <row r="815" spans="1:1" x14ac:dyDescent="0.25">
      <c r="A815" s="12" t="s">
        <v>1182</v>
      </c>
    </row>
    <row r="816" spans="1:1" x14ac:dyDescent="0.25">
      <c r="A816" s="11" t="s">
        <v>2888</v>
      </c>
    </row>
    <row r="817" spans="1:1" x14ac:dyDescent="0.25">
      <c r="A817" s="12" t="s">
        <v>100</v>
      </c>
    </row>
    <row r="818" spans="1:1" x14ac:dyDescent="0.25">
      <c r="A818" s="12" t="s">
        <v>107</v>
      </c>
    </row>
    <row r="819" spans="1:1" x14ac:dyDescent="0.25">
      <c r="A819" s="12" t="s">
        <v>100</v>
      </c>
    </row>
    <row r="820" spans="1:1" x14ac:dyDescent="0.25">
      <c r="A820" s="12" t="s">
        <v>99</v>
      </c>
    </row>
    <row r="821" spans="1:1" x14ac:dyDescent="0.25">
      <c r="A821" s="12" t="s">
        <v>903</v>
      </c>
    </row>
    <row r="822" spans="1:1" x14ac:dyDescent="0.25">
      <c r="A822" s="12" t="s">
        <v>982</v>
      </c>
    </row>
    <row r="823" spans="1:1" x14ac:dyDescent="0.25">
      <c r="A823" s="11" t="s">
        <v>3222</v>
      </c>
    </row>
    <row r="824" spans="1:1" x14ac:dyDescent="0.25">
      <c r="A824" s="11" t="s">
        <v>3222</v>
      </c>
    </row>
    <row r="825" spans="1:1" x14ac:dyDescent="0.25">
      <c r="A825" s="12" t="s">
        <v>995</v>
      </c>
    </row>
    <row r="826" spans="1:1" x14ac:dyDescent="0.25">
      <c r="A826" s="11" t="s">
        <v>2252</v>
      </c>
    </row>
    <row r="827" spans="1:1" x14ac:dyDescent="0.25">
      <c r="A827" s="11" t="s">
        <v>2252</v>
      </c>
    </row>
    <row r="828" spans="1:1" x14ac:dyDescent="0.25">
      <c r="A828" s="12" t="s">
        <v>985</v>
      </c>
    </row>
    <row r="829" spans="1:1" x14ac:dyDescent="0.25">
      <c r="A829" s="12" t="s">
        <v>983</v>
      </c>
    </row>
    <row r="830" spans="1:1" x14ac:dyDescent="0.25">
      <c r="A830" s="12" t="s">
        <v>500</v>
      </c>
    </row>
    <row r="831" spans="1:1" x14ac:dyDescent="0.25">
      <c r="A831" s="12" t="s">
        <v>2028</v>
      </c>
    </row>
    <row r="832" spans="1:1" x14ac:dyDescent="0.25">
      <c r="A832" s="12" t="s">
        <v>1579</v>
      </c>
    </row>
    <row r="833" spans="1:1" x14ac:dyDescent="0.25">
      <c r="A833" s="12" t="s">
        <v>984</v>
      </c>
    </row>
    <row r="834" spans="1:1" x14ac:dyDescent="0.25">
      <c r="A834" s="11" t="s">
        <v>2887</v>
      </c>
    </row>
    <row r="835" spans="1:1" x14ac:dyDescent="0.25">
      <c r="A835" s="11" t="s">
        <v>3492</v>
      </c>
    </row>
    <row r="836" spans="1:1" x14ac:dyDescent="0.25">
      <c r="A836" s="12" t="s">
        <v>1403</v>
      </c>
    </row>
    <row r="837" spans="1:1" x14ac:dyDescent="0.25">
      <c r="A837" s="11" t="s">
        <v>3480</v>
      </c>
    </row>
    <row r="838" spans="1:1" x14ac:dyDescent="0.25">
      <c r="A838" s="11" t="s">
        <v>2891</v>
      </c>
    </row>
    <row r="839" spans="1:1" x14ac:dyDescent="0.25">
      <c r="A839" s="12" t="s">
        <v>26</v>
      </c>
    </row>
    <row r="840" spans="1:1" x14ac:dyDescent="0.25">
      <c r="A840" s="12" t="s">
        <v>22</v>
      </c>
    </row>
    <row r="841" spans="1:1" x14ac:dyDescent="0.25">
      <c r="A841" s="12" t="s">
        <v>24</v>
      </c>
    </row>
    <row r="842" spans="1:1" x14ac:dyDescent="0.25">
      <c r="A842" s="12" t="s">
        <v>23</v>
      </c>
    </row>
    <row r="843" spans="1:1" x14ac:dyDescent="0.25">
      <c r="A843" s="12" t="s">
        <v>25</v>
      </c>
    </row>
    <row r="844" spans="1:1" x14ac:dyDescent="0.25">
      <c r="A844" s="11" t="s">
        <v>2843</v>
      </c>
    </row>
    <row r="845" spans="1:1" x14ac:dyDescent="0.25">
      <c r="A845" s="11" t="s">
        <v>2845</v>
      </c>
    </row>
    <row r="846" spans="1:1" x14ac:dyDescent="0.25">
      <c r="A846" s="12" t="s">
        <v>1500</v>
      </c>
    </row>
    <row r="847" spans="1:1" x14ac:dyDescent="0.25">
      <c r="A847" s="11" t="s">
        <v>1500</v>
      </c>
    </row>
    <row r="848" spans="1:1" x14ac:dyDescent="0.25">
      <c r="A848" s="11" t="s">
        <v>2124</v>
      </c>
    </row>
    <row r="849" spans="1:1" x14ac:dyDescent="0.25">
      <c r="A849" s="11" t="s">
        <v>2122</v>
      </c>
    </row>
    <row r="850" spans="1:1" x14ac:dyDescent="0.25">
      <c r="A850" s="11" t="s">
        <v>2123</v>
      </c>
    </row>
    <row r="851" spans="1:1" x14ac:dyDescent="0.25">
      <c r="A851" s="11" t="s">
        <v>2121</v>
      </c>
    </row>
    <row r="852" spans="1:1" x14ac:dyDescent="0.25">
      <c r="A852" s="11" t="s">
        <v>2125</v>
      </c>
    </row>
    <row r="853" spans="1:1" x14ac:dyDescent="0.25">
      <c r="A853" s="11" t="s">
        <v>3123</v>
      </c>
    </row>
    <row r="854" spans="1:1" x14ac:dyDescent="0.25">
      <c r="A854" s="12" t="s">
        <v>503</v>
      </c>
    </row>
    <row r="855" spans="1:1" x14ac:dyDescent="0.25">
      <c r="A855" s="11" t="s">
        <v>2763</v>
      </c>
    </row>
    <row r="856" spans="1:1" x14ac:dyDescent="0.25">
      <c r="A856" s="12" t="s">
        <v>882</v>
      </c>
    </row>
    <row r="857" spans="1:1" x14ac:dyDescent="0.25">
      <c r="A857" s="11" t="s">
        <v>2941</v>
      </c>
    </row>
    <row r="858" spans="1:1" x14ac:dyDescent="0.25">
      <c r="A858" s="11" t="s">
        <v>2804</v>
      </c>
    </row>
    <row r="859" spans="1:1" x14ac:dyDescent="0.25">
      <c r="A859" s="11" t="s">
        <v>2362</v>
      </c>
    </row>
    <row r="860" spans="1:1" x14ac:dyDescent="0.25">
      <c r="A860" s="12" t="s">
        <v>1767</v>
      </c>
    </row>
    <row r="861" spans="1:1" x14ac:dyDescent="0.25">
      <c r="A861" s="11" t="s">
        <v>2655</v>
      </c>
    </row>
    <row r="862" spans="1:1" x14ac:dyDescent="0.25">
      <c r="A862" s="11" t="s">
        <v>2929</v>
      </c>
    </row>
    <row r="863" spans="1:1" x14ac:dyDescent="0.25">
      <c r="A863" s="11" t="s">
        <v>2948</v>
      </c>
    </row>
    <row r="864" spans="1:1" x14ac:dyDescent="0.25">
      <c r="A864" s="12" t="s">
        <v>1889</v>
      </c>
    </row>
    <row r="865" spans="1:1" x14ac:dyDescent="0.25">
      <c r="A865" s="11" t="s">
        <v>2960</v>
      </c>
    </row>
    <row r="866" spans="1:1" x14ac:dyDescent="0.25">
      <c r="A866" s="11" t="s">
        <v>2986</v>
      </c>
    </row>
    <row r="867" spans="1:1" x14ac:dyDescent="0.25">
      <c r="A867" s="11" t="s">
        <v>3203</v>
      </c>
    </row>
    <row r="868" spans="1:1" x14ac:dyDescent="0.25">
      <c r="A868" s="11" t="s">
        <v>2946</v>
      </c>
    </row>
    <row r="869" spans="1:1" x14ac:dyDescent="0.25">
      <c r="A869" s="11" t="s">
        <v>2947</v>
      </c>
    </row>
    <row r="870" spans="1:1" x14ac:dyDescent="0.25">
      <c r="A870" s="12" t="s">
        <v>211</v>
      </c>
    </row>
    <row r="871" spans="1:1" x14ac:dyDescent="0.25">
      <c r="A871" s="11" t="s">
        <v>2236</v>
      </c>
    </row>
    <row r="872" spans="1:1" x14ac:dyDescent="0.25">
      <c r="A872" s="11" t="s">
        <v>3198</v>
      </c>
    </row>
    <row r="873" spans="1:1" x14ac:dyDescent="0.25">
      <c r="A873" s="12" t="s">
        <v>1343</v>
      </c>
    </row>
    <row r="874" spans="1:1" x14ac:dyDescent="0.25">
      <c r="A874" s="11" t="s">
        <v>3044</v>
      </c>
    </row>
    <row r="875" spans="1:1" x14ac:dyDescent="0.25">
      <c r="A875" s="12" t="s">
        <v>315</v>
      </c>
    </row>
    <row r="876" spans="1:1" x14ac:dyDescent="0.25">
      <c r="A876" s="11" t="s">
        <v>2487</v>
      </c>
    </row>
    <row r="877" spans="1:1" x14ac:dyDescent="0.25">
      <c r="A877" s="12" t="s">
        <v>279</v>
      </c>
    </row>
    <row r="878" spans="1:1" x14ac:dyDescent="0.25">
      <c r="A878" s="11" t="s">
        <v>2755</v>
      </c>
    </row>
    <row r="879" spans="1:1" x14ac:dyDescent="0.25">
      <c r="A879" s="12" t="s">
        <v>692</v>
      </c>
    </row>
    <row r="880" spans="1:1" x14ac:dyDescent="0.25">
      <c r="A880" s="11" t="s">
        <v>3124</v>
      </c>
    </row>
    <row r="881" spans="1:1" x14ac:dyDescent="0.25">
      <c r="A881" s="12" t="s">
        <v>1418</v>
      </c>
    </row>
    <row r="882" spans="1:1" x14ac:dyDescent="0.25">
      <c r="A882" s="11" t="s">
        <v>3412</v>
      </c>
    </row>
    <row r="883" spans="1:1" x14ac:dyDescent="0.25">
      <c r="A883" s="11" t="s">
        <v>2921</v>
      </c>
    </row>
    <row r="884" spans="1:1" x14ac:dyDescent="0.25">
      <c r="A884" s="11" t="s">
        <v>2359</v>
      </c>
    </row>
    <row r="885" spans="1:1" x14ac:dyDescent="0.25">
      <c r="A885" s="12" t="s">
        <v>523</v>
      </c>
    </row>
    <row r="886" spans="1:1" x14ac:dyDescent="0.25">
      <c r="A886" s="12" t="s">
        <v>1572</v>
      </c>
    </row>
    <row r="887" spans="1:1" x14ac:dyDescent="0.25">
      <c r="A887" s="11" t="s">
        <v>2115</v>
      </c>
    </row>
    <row r="888" spans="1:1" x14ac:dyDescent="0.25">
      <c r="A888" s="12" t="s">
        <v>948</v>
      </c>
    </row>
    <row r="889" spans="1:1" x14ac:dyDescent="0.25">
      <c r="A889" s="11" t="s">
        <v>2904</v>
      </c>
    </row>
    <row r="890" spans="1:1" x14ac:dyDescent="0.25">
      <c r="A890" s="12" t="s">
        <v>103</v>
      </c>
    </row>
    <row r="891" spans="1:1" x14ac:dyDescent="0.25">
      <c r="A891" s="12" t="s">
        <v>98</v>
      </c>
    </row>
    <row r="892" spans="1:1" x14ac:dyDescent="0.25">
      <c r="A892" s="12" t="s">
        <v>710</v>
      </c>
    </row>
    <row r="893" spans="1:1" x14ac:dyDescent="0.25">
      <c r="A893" s="12" t="s">
        <v>548</v>
      </c>
    </row>
    <row r="894" spans="1:1" x14ac:dyDescent="0.25">
      <c r="A894" s="11" t="s">
        <v>3485</v>
      </c>
    </row>
    <row r="895" spans="1:1" x14ac:dyDescent="0.25">
      <c r="A895" s="11" t="s">
        <v>3141</v>
      </c>
    </row>
    <row r="896" spans="1:1" x14ac:dyDescent="0.25">
      <c r="A896" s="11" t="s">
        <v>2766</v>
      </c>
    </row>
    <row r="897" spans="1:1" x14ac:dyDescent="0.25">
      <c r="A897" s="11" t="s">
        <v>2857</v>
      </c>
    </row>
    <row r="898" spans="1:1" x14ac:dyDescent="0.25">
      <c r="A898" s="12" t="s">
        <v>958</v>
      </c>
    </row>
    <row r="899" spans="1:1" x14ac:dyDescent="0.25">
      <c r="A899" s="11" t="s">
        <v>2276</v>
      </c>
    </row>
    <row r="900" spans="1:1" x14ac:dyDescent="0.25">
      <c r="A900" s="11" t="s">
        <v>3165</v>
      </c>
    </row>
    <row r="901" spans="1:1" x14ac:dyDescent="0.25">
      <c r="A901" s="12" t="s">
        <v>1303</v>
      </c>
    </row>
    <row r="902" spans="1:1" x14ac:dyDescent="0.25">
      <c r="A902" s="12" t="s">
        <v>981</v>
      </c>
    </row>
    <row r="903" spans="1:1" x14ac:dyDescent="0.25">
      <c r="A903" s="11" t="s">
        <v>2883</v>
      </c>
    </row>
    <row r="904" spans="1:1" x14ac:dyDescent="0.25">
      <c r="A904" s="12" t="s">
        <v>1166</v>
      </c>
    </row>
    <row r="905" spans="1:1" x14ac:dyDescent="0.25">
      <c r="A905" s="12" t="s">
        <v>173</v>
      </c>
    </row>
    <row r="906" spans="1:1" x14ac:dyDescent="0.25">
      <c r="A906" s="12" t="s">
        <v>1244</v>
      </c>
    </row>
    <row r="907" spans="1:1" x14ac:dyDescent="0.25">
      <c r="A907" s="12" t="s">
        <v>246</v>
      </c>
    </row>
    <row r="908" spans="1:1" x14ac:dyDescent="0.25">
      <c r="A908" s="11" t="s">
        <v>2581</v>
      </c>
    </row>
    <row r="909" spans="1:1" x14ac:dyDescent="0.25">
      <c r="A909" s="12" t="s">
        <v>1695</v>
      </c>
    </row>
    <row r="910" spans="1:1" x14ac:dyDescent="0.25">
      <c r="A910" s="12" t="s">
        <v>719</v>
      </c>
    </row>
    <row r="911" spans="1:1" x14ac:dyDescent="0.25">
      <c r="A911" s="12" t="s">
        <v>925</v>
      </c>
    </row>
    <row r="912" spans="1:1" x14ac:dyDescent="0.25">
      <c r="A912" s="12" t="s">
        <v>1027</v>
      </c>
    </row>
    <row r="913" spans="1:1" x14ac:dyDescent="0.25">
      <c r="A913" s="11" t="s">
        <v>2859</v>
      </c>
    </row>
    <row r="914" spans="1:1" x14ac:dyDescent="0.25">
      <c r="A914" s="11" t="s">
        <v>3305</v>
      </c>
    </row>
    <row r="915" spans="1:1" x14ac:dyDescent="0.25">
      <c r="A915" s="12" t="s">
        <v>334</v>
      </c>
    </row>
    <row r="916" spans="1:1" x14ac:dyDescent="0.25">
      <c r="A916" s="12" t="s">
        <v>1904</v>
      </c>
    </row>
    <row r="917" spans="1:1" x14ac:dyDescent="0.25">
      <c r="A917" s="11" t="s">
        <v>2387</v>
      </c>
    </row>
    <row r="918" spans="1:1" x14ac:dyDescent="0.25">
      <c r="A918" s="12" t="s">
        <v>1751</v>
      </c>
    </row>
    <row r="919" spans="1:1" x14ac:dyDescent="0.25">
      <c r="A919" s="12" t="s">
        <v>1643</v>
      </c>
    </row>
    <row r="920" spans="1:1" x14ac:dyDescent="0.25">
      <c r="A920" s="11" t="s">
        <v>2733</v>
      </c>
    </row>
    <row r="921" spans="1:1" x14ac:dyDescent="0.25">
      <c r="A921" s="11" t="s">
        <v>2386</v>
      </c>
    </row>
    <row r="922" spans="1:1" x14ac:dyDescent="0.25">
      <c r="A922" s="11" t="s">
        <v>2539</v>
      </c>
    </row>
    <row r="923" spans="1:1" x14ac:dyDescent="0.25">
      <c r="A923" s="11" t="s">
        <v>3295</v>
      </c>
    </row>
    <row r="924" spans="1:1" x14ac:dyDescent="0.25">
      <c r="A924" s="11" t="s">
        <v>3442</v>
      </c>
    </row>
    <row r="925" spans="1:1" x14ac:dyDescent="0.25">
      <c r="A925" s="12" t="s">
        <v>282</v>
      </c>
    </row>
    <row r="926" spans="1:1" x14ac:dyDescent="0.25">
      <c r="A926" s="11" t="s">
        <v>3487</v>
      </c>
    </row>
    <row r="927" spans="1:1" x14ac:dyDescent="0.25">
      <c r="A927" s="11" t="s">
        <v>2350</v>
      </c>
    </row>
    <row r="928" spans="1:1" x14ac:dyDescent="0.25">
      <c r="A928" s="11" t="s">
        <v>3445</v>
      </c>
    </row>
    <row r="929" spans="1:1" x14ac:dyDescent="0.25">
      <c r="A929" s="11" t="s">
        <v>3449</v>
      </c>
    </row>
    <row r="930" spans="1:1" x14ac:dyDescent="0.25">
      <c r="A930" s="11" t="s">
        <v>2199</v>
      </c>
    </row>
    <row r="931" spans="1:1" x14ac:dyDescent="0.25">
      <c r="A931" s="11" t="s">
        <v>2515</v>
      </c>
    </row>
    <row r="932" spans="1:1" x14ac:dyDescent="0.25">
      <c r="A932" s="11" t="s">
        <v>2659</v>
      </c>
    </row>
    <row r="933" spans="1:1" x14ac:dyDescent="0.25">
      <c r="A933" s="12" t="s">
        <v>852</v>
      </c>
    </row>
    <row r="934" spans="1:1" x14ac:dyDescent="0.25">
      <c r="A934" s="12" t="s">
        <v>1967</v>
      </c>
    </row>
    <row r="935" spans="1:1" x14ac:dyDescent="0.25">
      <c r="A935" s="12" t="s">
        <v>1960</v>
      </c>
    </row>
    <row r="936" spans="1:1" x14ac:dyDescent="0.25">
      <c r="A936" s="11" t="s">
        <v>3336</v>
      </c>
    </row>
    <row r="937" spans="1:1" x14ac:dyDescent="0.25">
      <c r="A937" s="12" t="s">
        <v>1640</v>
      </c>
    </row>
    <row r="938" spans="1:1" x14ac:dyDescent="0.25">
      <c r="A938" s="11" t="s">
        <v>2355</v>
      </c>
    </row>
    <row r="939" spans="1:1" x14ac:dyDescent="0.25">
      <c r="A939" s="11" t="s">
        <v>2973</v>
      </c>
    </row>
    <row r="940" spans="1:1" x14ac:dyDescent="0.25">
      <c r="A940" s="12" t="s">
        <v>1031</v>
      </c>
    </row>
    <row r="941" spans="1:1" x14ac:dyDescent="0.25">
      <c r="A941" s="12" t="s">
        <v>1164</v>
      </c>
    </row>
    <row r="942" spans="1:1" x14ac:dyDescent="0.25">
      <c r="A942" s="12" t="s">
        <v>1389</v>
      </c>
    </row>
    <row r="943" spans="1:1" x14ac:dyDescent="0.25">
      <c r="A943" s="12" t="s">
        <v>422</v>
      </c>
    </row>
    <row r="944" spans="1:1" x14ac:dyDescent="0.25">
      <c r="A944" s="12" t="s">
        <v>1863</v>
      </c>
    </row>
    <row r="945" spans="1:1" x14ac:dyDescent="0.25">
      <c r="A945" s="12" t="s">
        <v>365</v>
      </c>
    </row>
    <row r="946" spans="1:1" x14ac:dyDescent="0.25">
      <c r="A946" s="12" t="s">
        <v>1630</v>
      </c>
    </row>
    <row r="947" spans="1:1" x14ac:dyDescent="0.25">
      <c r="A947" s="11" t="s">
        <v>2177</v>
      </c>
    </row>
    <row r="948" spans="1:1" x14ac:dyDescent="0.25">
      <c r="A948" s="12" t="s">
        <v>157</v>
      </c>
    </row>
    <row r="949" spans="1:1" x14ac:dyDescent="0.25">
      <c r="A949" s="12" t="s">
        <v>32</v>
      </c>
    </row>
    <row r="950" spans="1:1" x14ac:dyDescent="0.25">
      <c r="A950" s="12" t="s">
        <v>1302</v>
      </c>
    </row>
    <row r="951" spans="1:1" x14ac:dyDescent="0.25">
      <c r="A951" s="11" t="s">
        <v>3074</v>
      </c>
    </row>
    <row r="952" spans="1:1" x14ac:dyDescent="0.25">
      <c r="A952" s="11" t="s">
        <v>2353</v>
      </c>
    </row>
    <row r="953" spans="1:1" x14ac:dyDescent="0.25">
      <c r="A953" s="11" t="s">
        <v>3008</v>
      </c>
    </row>
    <row r="954" spans="1:1" x14ac:dyDescent="0.25">
      <c r="A954" s="11" t="s">
        <v>2523</v>
      </c>
    </row>
    <row r="955" spans="1:1" x14ac:dyDescent="0.25">
      <c r="A955" s="11" t="s">
        <v>2805</v>
      </c>
    </row>
    <row r="956" spans="1:1" x14ac:dyDescent="0.25">
      <c r="A956" s="11" t="s">
        <v>2473</v>
      </c>
    </row>
    <row r="957" spans="1:1" x14ac:dyDescent="0.25">
      <c r="A957" s="11" t="s">
        <v>3400</v>
      </c>
    </row>
    <row r="958" spans="1:1" x14ac:dyDescent="0.25">
      <c r="A958" s="11" t="s">
        <v>3460</v>
      </c>
    </row>
    <row r="959" spans="1:1" x14ac:dyDescent="0.25">
      <c r="A959" s="11" t="s">
        <v>2901</v>
      </c>
    </row>
    <row r="960" spans="1:1" x14ac:dyDescent="0.25">
      <c r="A960" s="12" t="s">
        <v>1943</v>
      </c>
    </row>
    <row r="961" spans="1:1" x14ac:dyDescent="0.25">
      <c r="A961" s="11" t="s">
        <v>2310</v>
      </c>
    </row>
    <row r="962" spans="1:1" x14ac:dyDescent="0.25">
      <c r="A962" s="11" t="s">
        <v>2854</v>
      </c>
    </row>
    <row r="963" spans="1:1" x14ac:dyDescent="0.25">
      <c r="A963" s="11" t="s">
        <v>2854</v>
      </c>
    </row>
    <row r="964" spans="1:1" x14ac:dyDescent="0.25">
      <c r="A964" s="11" t="s">
        <v>2542</v>
      </c>
    </row>
    <row r="965" spans="1:1" x14ac:dyDescent="0.25">
      <c r="A965" s="11" t="s">
        <v>2967</v>
      </c>
    </row>
    <row r="966" spans="1:1" x14ac:dyDescent="0.25">
      <c r="A966" s="11" t="s">
        <v>2537</v>
      </c>
    </row>
    <row r="967" spans="1:1" x14ac:dyDescent="0.25">
      <c r="A967" s="11" t="s">
        <v>2537</v>
      </c>
    </row>
    <row r="968" spans="1:1" x14ac:dyDescent="0.25">
      <c r="A968" s="12" t="s">
        <v>1862</v>
      </c>
    </row>
    <row r="969" spans="1:1" x14ac:dyDescent="0.25">
      <c r="A969" s="12" t="s">
        <v>911</v>
      </c>
    </row>
    <row r="970" spans="1:1" x14ac:dyDescent="0.25">
      <c r="A970" s="12" t="s">
        <v>911</v>
      </c>
    </row>
    <row r="971" spans="1:1" x14ac:dyDescent="0.25">
      <c r="A971" s="12" t="s">
        <v>907</v>
      </c>
    </row>
    <row r="972" spans="1:1" x14ac:dyDescent="0.25">
      <c r="A972" s="12" t="s">
        <v>946</v>
      </c>
    </row>
    <row r="973" spans="1:1" x14ac:dyDescent="0.25">
      <c r="A973" s="11" t="s">
        <v>2798</v>
      </c>
    </row>
    <row r="974" spans="1:1" x14ac:dyDescent="0.25">
      <c r="A974" s="11" t="s">
        <v>2798</v>
      </c>
    </row>
    <row r="975" spans="1:1" x14ac:dyDescent="0.25">
      <c r="A975" s="12" t="s">
        <v>953</v>
      </c>
    </row>
    <row r="976" spans="1:1" x14ac:dyDescent="0.25">
      <c r="A976" s="11" t="s">
        <v>2137</v>
      </c>
    </row>
    <row r="977" spans="1:1" x14ac:dyDescent="0.25">
      <c r="A977" s="11" t="s">
        <v>2155</v>
      </c>
    </row>
    <row r="978" spans="1:1" x14ac:dyDescent="0.25">
      <c r="A978" s="11" t="s">
        <v>2128</v>
      </c>
    </row>
    <row r="979" spans="1:1" x14ac:dyDescent="0.25">
      <c r="A979" s="11" t="s">
        <v>3062</v>
      </c>
    </row>
    <row r="980" spans="1:1" x14ac:dyDescent="0.25">
      <c r="A980" s="11" t="s">
        <v>2842</v>
      </c>
    </row>
    <row r="981" spans="1:1" x14ac:dyDescent="0.25">
      <c r="A981" s="11" t="s">
        <v>2510</v>
      </c>
    </row>
    <row r="982" spans="1:1" x14ac:dyDescent="0.25">
      <c r="A982" s="11" t="s">
        <v>2841</v>
      </c>
    </row>
    <row r="983" spans="1:1" x14ac:dyDescent="0.25">
      <c r="A983" s="12" t="s">
        <v>607</v>
      </c>
    </row>
    <row r="984" spans="1:1" x14ac:dyDescent="0.25">
      <c r="A984" s="11" t="s">
        <v>2664</v>
      </c>
    </row>
    <row r="985" spans="1:1" x14ac:dyDescent="0.25">
      <c r="A985" s="11" t="s">
        <v>2466</v>
      </c>
    </row>
    <row r="986" spans="1:1" x14ac:dyDescent="0.25">
      <c r="A986" s="11" t="s">
        <v>2140</v>
      </c>
    </row>
    <row r="987" spans="1:1" x14ac:dyDescent="0.25">
      <c r="A987" s="12" t="s">
        <v>962</v>
      </c>
    </row>
    <row r="988" spans="1:1" x14ac:dyDescent="0.25">
      <c r="A988" s="11" t="s">
        <v>2807</v>
      </c>
    </row>
    <row r="989" spans="1:1" x14ac:dyDescent="0.25">
      <c r="A989" s="12" t="s">
        <v>771</v>
      </c>
    </row>
    <row r="990" spans="1:1" x14ac:dyDescent="0.25">
      <c r="A990" s="11" t="s">
        <v>2274</v>
      </c>
    </row>
    <row r="991" spans="1:1" x14ac:dyDescent="0.25">
      <c r="A991" s="12" t="s">
        <v>691</v>
      </c>
    </row>
    <row r="992" spans="1:1" x14ac:dyDescent="0.25">
      <c r="A992" s="12" t="s">
        <v>2092</v>
      </c>
    </row>
    <row r="993" spans="1:1" x14ac:dyDescent="0.25">
      <c r="A993" s="12" t="s">
        <v>1566</v>
      </c>
    </row>
    <row r="994" spans="1:1" x14ac:dyDescent="0.25">
      <c r="A994" s="11" t="s">
        <v>2638</v>
      </c>
    </row>
    <row r="995" spans="1:1" x14ac:dyDescent="0.25">
      <c r="A995" s="12" t="s">
        <v>1627</v>
      </c>
    </row>
    <row r="996" spans="1:1" x14ac:dyDescent="0.25">
      <c r="A996" s="11" t="s">
        <v>2500</v>
      </c>
    </row>
    <row r="997" spans="1:1" x14ac:dyDescent="0.25">
      <c r="A997" s="5" t="s">
        <v>433</v>
      </c>
    </row>
    <row r="998" spans="1:1" x14ac:dyDescent="0.25">
      <c r="A998" s="12" t="s">
        <v>275</v>
      </c>
    </row>
    <row r="999" spans="1:1" x14ac:dyDescent="0.25">
      <c r="A999" s="11" t="s">
        <v>2990</v>
      </c>
    </row>
    <row r="1000" spans="1:1" x14ac:dyDescent="0.25">
      <c r="A1000" s="11" t="s">
        <v>3494</v>
      </c>
    </row>
    <row r="1001" spans="1:1" x14ac:dyDescent="0.25">
      <c r="A1001" s="12" t="s">
        <v>1486</v>
      </c>
    </row>
    <row r="1002" spans="1:1" x14ac:dyDescent="0.25">
      <c r="A1002" s="11" t="s">
        <v>2919</v>
      </c>
    </row>
    <row r="1003" spans="1:1" x14ac:dyDescent="0.25">
      <c r="A1003" s="12" t="s">
        <v>815</v>
      </c>
    </row>
    <row r="1004" spans="1:1" x14ac:dyDescent="0.25">
      <c r="A1004" s="11" t="s">
        <v>2193</v>
      </c>
    </row>
    <row r="1005" spans="1:1" x14ac:dyDescent="0.25">
      <c r="A1005" s="11" t="s">
        <v>3099</v>
      </c>
    </row>
    <row r="1006" spans="1:1" x14ac:dyDescent="0.25">
      <c r="A1006" s="12" t="s">
        <v>350</v>
      </c>
    </row>
    <row r="1007" spans="1:1" x14ac:dyDescent="0.25">
      <c r="A1007" s="11" t="s">
        <v>2789</v>
      </c>
    </row>
    <row r="1008" spans="1:1" x14ac:dyDescent="0.25">
      <c r="A1008" s="11" t="s">
        <v>2257</v>
      </c>
    </row>
    <row r="1009" spans="1:1" x14ac:dyDescent="0.25">
      <c r="A1009" s="11" t="s">
        <v>2481</v>
      </c>
    </row>
    <row r="1010" spans="1:1" x14ac:dyDescent="0.25">
      <c r="A1010" s="12" t="s">
        <v>1228</v>
      </c>
    </row>
    <row r="1011" spans="1:1" x14ac:dyDescent="0.25">
      <c r="A1011" s="12" t="s">
        <v>34</v>
      </c>
    </row>
    <row r="1012" spans="1:1" x14ac:dyDescent="0.25">
      <c r="A1012" s="11" t="s">
        <v>2606</v>
      </c>
    </row>
    <row r="1013" spans="1:1" x14ac:dyDescent="0.25">
      <c r="A1013" s="11" t="s">
        <v>2347</v>
      </c>
    </row>
    <row r="1014" spans="1:1" x14ac:dyDescent="0.25">
      <c r="A1014" s="11" t="s">
        <v>2347</v>
      </c>
    </row>
    <row r="1015" spans="1:1" x14ac:dyDescent="0.25">
      <c r="A1015" s="12" t="s">
        <v>546</v>
      </c>
    </row>
    <row r="1016" spans="1:1" x14ac:dyDescent="0.25">
      <c r="A1016" s="12" t="s">
        <v>1380</v>
      </c>
    </row>
    <row r="1017" spans="1:1" x14ac:dyDescent="0.25">
      <c r="A1017" s="11" t="s">
        <v>2713</v>
      </c>
    </row>
    <row r="1018" spans="1:1" x14ac:dyDescent="0.25">
      <c r="A1018" s="12" t="s">
        <v>729</v>
      </c>
    </row>
    <row r="1019" spans="1:1" x14ac:dyDescent="0.25">
      <c r="A1019" s="11" t="s">
        <v>3224</v>
      </c>
    </row>
    <row r="1020" spans="1:1" x14ac:dyDescent="0.25">
      <c r="A1020" s="11" t="s">
        <v>3029</v>
      </c>
    </row>
    <row r="1021" spans="1:1" x14ac:dyDescent="0.25">
      <c r="A1021" s="12" t="s">
        <v>230</v>
      </c>
    </row>
    <row r="1022" spans="1:1" x14ac:dyDescent="0.25">
      <c r="A1022" s="11" t="s">
        <v>2313</v>
      </c>
    </row>
    <row r="1023" spans="1:1" x14ac:dyDescent="0.25">
      <c r="A1023" s="12" t="s">
        <v>1344</v>
      </c>
    </row>
    <row r="1024" spans="1:1" x14ac:dyDescent="0.25">
      <c r="A1024" s="12" t="s">
        <v>1763</v>
      </c>
    </row>
    <row r="1025" spans="1:1" x14ac:dyDescent="0.25">
      <c r="A1025" s="11" t="s">
        <v>2483</v>
      </c>
    </row>
    <row r="1026" spans="1:1" x14ac:dyDescent="0.25">
      <c r="A1026" s="11" t="s">
        <v>3521</v>
      </c>
    </row>
    <row r="1027" spans="1:1" x14ac:dyDescent="0.25">
      <c r="A1027" s="11" t="s">
        <v>2892</v>
      </c>
    </row>
    <row r="1028" spans="1:1" x14ac:dyDescent="0.25">
      <c r="A1028" s="12" t="s">
        <v>812</v>
      </c>
    </row>
    <row r="1029" spans="1:1" x14ac:dyDescent="0.25">
      <c r="A1029" s="12" t="s">
        <v>1188</v>
      </c>
    </row>
    <row r="1030" spans="1:1" x14ac:dyDescent="0.25">
      <c r="A1030" s="12" t="s">
        <v>2086</v>
      </c>
    </row>
    <row r="1031" spans="1:1" x14ac:dyDescent="0.25">
      <c r="A1031" s="11" t="s">
        <v>2126</v>
      </c>
    </row>
    <row r="1032" spans="1:1" x14ac:dyDescent="0.25">
      <c r="A1032" s="11" t="s">
        <v>2460</v>
      </c>
    </row>
    <row r="1033" spans="1:1" x14ac:dyDescent="0.25">
      <c r="A1033" s="12" t="s">
        <v>1850</v>
      </c>
    </row>
    <row r="1034" spans="1:1" x14ac:dyDescent="0.25">
      <c r="A1034" s="11" t="s">
        <v>2679</v>
      </c>
    </row>
    <row r="1035" spans="1:1" x14ac:dyDescent="0.25">
      <c r="A1035" s="11" t="s">
        <v>2779</v>
      </c>
    </row>
    <row r="1036" spans="1:1" x14ac:dyDescent="0.25">
      <c r="A1036" s="12" t="s">
        <v>1983</v>
      </c>
    </row>
    <row r="1037" spans="1:1" x14ac:dyDescent="0.25">
      <c r="A1037" s="12" t="s">
        <v>305</v>
      </c>
    </row>
    <row r="1038" spans="1:1" x14ac:dyDescent="0.25">
      <c r="A1038" s="12" t="s">
        <v>1223</v>
      </c>
    </row>
    <row r="1039" spans="1:1" x14ac:dyDescent="0.25">
      <c r="A1039" s="11" t="s">
        <v>3073</v>
      </c>
    </row>
    <row r="1040" spans="1:1" x14ac:dyDescent="0.25">
      <c r="A1040" s="11" t="s">
        <v>2882</v>
      </c>
    </row>
    <row r="1041" spans="1:1" x14ac:dyDescent="0.25">
      <c r="A1041" s="12" t="s">
        <v>390</v>
      </c>
    </row>
    <row r="1042" spans="1:1" x14ac:dyDescent="0.25">
      <c r="A1042" s="11" t="s">
        <v>2491</v>
      </c>
    </row>
    <row r="1043" spans="1:1" x14ac:dyDescent="0.25">
      <c r="A1043" s="11" t="s">
        <v>2491</v>
      </c>
    </row>
    <row r="1044" spans="1:1" x14ac:dyDescent="0.25">
      <c r="A1044" s="11" t="s">
        <v>2705</v>
      </c>
    </row>
    <row r="1045" spans="1:1" x14ac:dyDescent="0.25">
      <c r="A1045" s="12" t="s">
        <v>1160</v>
      </c>
    </row>
    <row r="1046" spans="1:1" x14ac:dyDescent="0.25">
      <c r="A1046" s="12" t="s">
        <v>2080</v>
      </c>
    </row>
    <row r="1047" spans="1:1" x14ac:dyDescent="0.25">
      <c r="A1047" s="12" t="s">
        <v>1818</v>
      </c>
    </row>
    <row r="1048" spans="1:1" x14ac:dyDescent="0.25">
      <c r="A1048" s="11" t="s">
        <v>3100</v>
      </c>
    </row>
    <row r="1049" spans="1:1" x14ac:dyDescent="0.25">
      <c r="A1049" s="11" t="s">
        <v>3349</v>
      </c>
    </row>
    <row r="1050" spans="1:1" x14ac:dyDescent="0.25">
      <c r="A1050" s="11" t="s">
        <v>3095</v>
      </c>
    </row>
    <row r="1051" spans="1:1" x14ac:dyDescent="0.25">
      <c r="A1051" s="12" t="s">
        <v>458</v>
      </c>
    </row>
    <row r="1052" spans="1:1" x14ac:dyDescent="0.25">
      <c r="A1052" s="12" t="s">
        <v>650</v>
      </c>
    </row>
    <row r="1053" spans="1:1" x14ac:dyDescent="0.25">
      <c r="A1053" s="12" t="s">
        <v>239</v>
      </c>
    </row>
    <row r="1054" spans="1:1" x14ac:dyDescent="0.25">
      <c r="A1054" s="12" t="s">
        <v>1970</v>
      </c>
    </row>
    <row r="1055" spans="1:1" x14ac:dyDescent="0.25">
      <c r="A1055" s="12" t="s">
        <v>1032</v>
      </c>
    </row>
    <row r="1056" spans="1:1" x14ac:dyDescent="0.25">
      <c r="A1056" s="12" t="s">
        <v>1802</v>
      </c>
    </row>
    <row r="1057" spans="1:1" x14ac:dyDescent="0.25">
      <c r="A1057" s="12" t="s">
        <v>11</v>
      </c>
    </row>
    <row r="1058" spans="1:1" x14ac:dyDescent="0.25">
      <c r="A1058" s="11" t="s">
        <v>2315</v>
      </c>
    </row>
    <row r="1059" spans="1:1" x14ac:dyDescent="0.25">
      <c r="A1059" s="12" t="s">
        <v>1535</v>
      </c>
    </row>
    <row r="1060" spans="1:1" x14ac:dyDescent="0.25">
      <c r="A1060" s="11" t="s">
        <v>3131</v>
      </c>
    </row>
    <row r="1061" spans="1:1" x14ac:dyDescent="0.25">
      <c r="A1061" s="11" t="s">
        <v>2482</v>
      </c>
    </row>
    <row r="1062" spans="1:1" x14ac:dyDescent="0.25">
      <c r="A1062" s="12" t="s">
        <v>754</v>
      </c>
    </row>
    <row r="1063" spans="1:1" x14ac:dyDescent="0.25">
      <c r="A1063" s="11" t="s">
        <v>3080</v>
      </c>
    </row>
    <row r="1064" spans="1:1" x14ac:dyDescent="0.25">
      <c r="A1064" s="11" t="s">
        <v>2585</v>
      </c>
    </row>
    <row r="1065" spans="1:1" x14ac:dyDescent="0.25">
      <c r="A1065" s="12" t="s">
        <v>1378</v>
      </c>
    </row>
    <row r="1066" spans="1:1" x14ac:dyDescent="0.25">
      <c r="A1066" s="11" t="s">
        <v>3303</v>
      </c>
    </row>
    <row r="1067" spans="1:1" x14ac:dyDescent="0.25">
      <c r="A1067" s="11" t="s">
        <v>3169</v>
      </c>
    </row>
    <row r="1068" spans="1:1" x14ac:dyDescent="0.25">
      <c r="A1068" s="12" t="s">
        <v>1132</v>
      </c>
    </row>
    <row r="1069" spans="1:1" x14ac:dyDescent="0.25">
      <c r="A1069" s="12" t="s">
        <v>1539</v>
      </c>
    </row>
    <row r="1070" spans="1:1" x14ac:dyDescent="0.25">
      <c r="A1070" s="11" t="s">
        <v>2847</v>
      </c>
    </row>
    <row r="1071" spans="1:1" x14ac:dyDescent="0.25">
      <c r="A1071" s="12" t="s">
        <v>693</v>
      </c>
    </row>
    <row r="1072" spans="1:1" x14ac:dyDescent="0.25">
      <c r="A1072" s="12" t="s">
        <v>16</v>
      </c>
    </row>
    <row r="1073" spans="1:1" x14ac:dyDescent="0.25">
      <c r="A1073" s="12" t="s">
        <v>1213</v>
      </c>
    </row>
    <row r="1074" spans="1:1" x14ac:dyDescent="0.25">
      <c r="A1074" s="12" t="s">
        <v>84</v>
      </c>
    </row>
    <row r="1075" spans="1:1" x14ac:dyDescent="0.25">
      <c r="A1075" s="12" t="s">
        <v>77</v>
      </c>
    </row>
    <row r="1076" spans="1:1" x14ac:dyDescent="0.25">
      <c r="A1076" s="11" t="s">
        <v>2329</v>
      </c>
    </row>
    <row r="1077" spans="1:1" x14ac:dyDescent="0.25">
      <c r="A1077" s="12" t="s">
        <v>1152</v>
      </c>
    </row>
    <row r="1078" spans="1:1" x14ac:dyDescent="0.25">
      <c r="A1078" s="11" t="s">
        <v>2281</v>
      </c>
    </row>
    <row r="1079" spans="1:1" x14ac:dyDescent="0.25">
      <c r="A1079" s="11" t="s">
        <v>2998</v>
      </c>
    </row>
    <row r="1080" spans="1:1" x14ac:dyDescent="0.25">
      <c r="A1080" s="11" t="s">
        <v>3325</v>
      </c>
    </row>
    <row r="1081" spans="1:1" x14ac:dyDescent="0.25">
      <c r="A1081" s="11" t="s">
        <v>2213</v>
      </c>
    </row>
    <row r="1082" spans="1:1" x14ac:dyDescent="0.25">
      <c r="A1082" s="12" t="s">
        <v>2049</v>
      </c>
    </row>
    <row r="1083" spans="1:1" x14ac:dyDescent="0.25">
      <c r="A1083" s="11" t="s">
        <v>2156</v>
      </c>
    </row>
    <row r="1084" spans="1:1" x14ac:dyDescent="0.25">
      <c r="A1084" s="11" t="s">
        <v>2118</v>
      </c>
    </row>
    <row r="1085" spans="1:1" x14ac:dyDescent="0.25">
      <c r="A1085" s="12" t="s">
        <v>1525</v>
      </c>
    </row>
    <row r="1086" spans="1:1" x14ac:dyDescent="0.25">
      <c r="A1086" s="12" t="s">
        <v>1710</v>
      </c>
    </row>
    <row r="1087" spans="1:1" x14ac:dyDescent="0.25">
      <c r="A1087" s="12" t="s">
        <v>1710</v>
      </c>
    </row>
    <row r="1088" spans="1:1" x14ac:dyDescent="0.25">
      <c r="A1088" s="11" t="s">
        <v>3339</v>
      </c>
    </row>
    <row r="1089" spans="1:1" x14ac:dyDescent="0.25">
      <c r="A1089" s="12" t="s">
        <v>1739</v>
      </c>
    </row>
    <row r="1090" spans="1:1" x14ac:dyDescent="0.25">
      <c r="A1090" s="11" t="s">
        <v>3128</v>
      </c>
    </row>
    <row r="1091" spans="1:1" x14ac:dyDescent="0.25">
      <c r="A1091" s="11" t="s">
        <v>2815</v>
      </c>
    </row>
    <row r="1092" spans="1:1" x14ac:dyDescent="0.25">
      <c r="A1092" s="12" t="s">
        <v>1718</v>
      </c>
    </row>
    <row r="1093" spans="1:1" x14ac:dyDescent="0.25">
      <c r="A1093" s="12" t="s">
        <v>1199</v>
      </c>
    </row>
    <row r="1094" spans="1:1" x14ac:dyDescent="0.25">
      <c r="A1094" s="12" t="s">
        <v>1071</v>
      </c>
    </row>
    <row r="1095" spans="1:1" x14ac:dyDescent="0.25">
      <c r="A1095" s="11" t="s">
        <v>2243</v>
      </c>
    </row>
    <row r="1096" spans="1:1" x14ac:dyDescent="0.25">
      <c r="A1096" s="11" t="s">
        <v>3417</v>
      </c>
    </row>
    <row r="1097" spans="1:1" x14ac:dyDescent="0.25">
      <c r="A1097" s="11" t="s">
        <v>3340</v>
      </c>
    </row>
    <row r="1098" spans="1:1" x14ac:dyDescent="0.25">
      <c r="A1098" s="11" t="s">
        <v>2681</v>
      </c>
    </row>
    <row r="1099" spans="1:1" x14ac:dyDescent="0.25">
      <c r="A1099" s="11" t="s">
        <v>2209</v>
      </c>
    </row>
    <row r="1100" spans="1:1" x14ac:dyDescent="0.25">
      <c r="A1100" s="12" t="s">
        <v>1900</v>
      </c>
    </row>
    <row r="1101" spans="1:1" x14ac:dyDescent="0.25">
      <c r="A1101" s="12" t="s">
        <v>634</v>
      </c>
    </row>
    <row r="1102" spans="1:1" x14ac:dyDescent="0.25">
      <c r="A1102" s="12" t="s">
        <v>1381</v>
      </c>
    </row>
    <row r="1103" spans="1:1" x14ac:dyDescent="0.25">
      <c r="A1103" s="12" t="s">
        <v>1831</v>
      </c>
    </row>
    <row r="1104" spans="1:1" x14ac:dyDescent="0.25">
      <c r="A1104" s="11" t="s">
        <v>3491</v>
      </c>
    </row>
    <row r="1105" spans="1:1" x14ac:dyDescent="0.25">
      <c r="A1105" s="11" t="s">
        <v>2640</v>
      </c>
    </row>
    <row r="1106" spans="1:1" x14ac:dyDescent="0.25">
      <c r="A1106" s="11" t="s">
        <v>3441</v>
      </c>
    </row>
    <row r="1107" spans="1:1" x14ac:dyDescent="0.25">
      <c r="A1107" s="12" t="s">
        <v>1733</v>
      </c>
    </row>
    <row r="1108" spans="1:1" x14ac:dyDescent="0.25">
      <c r="A1108" s="12" t="s">
        <v>1719</v>
      </c>
    </row>
    <row r="1109" spans="1:1" x14ac:dyDescent="0.25">
      <c r="A1109" s="12" t="s">
        <v>598</v>
      </c>
    </row>
    <row r="1110" spans="1:1" x14ac:dyDescent="0.25">
      <c r="A1110" s="12" t="s">
        <v>615</v>
      </c>
    </row>
    <row r="1111" spans="1:1" x14ac:dyDescent="0.25">
      <c r="A1111" s="12" t="s">
        <v>1465</v>
      </c>
    </row>
    <row r="1112" spans="1:1" x14ac:dyDescent="0.25">
      <c r="A1112" s="11" t="s">
        <v>3455</v>
      </c>
    </row>
    <row r="1113" spans="1:1" x14ac:dyDescent="0.25">
      <c r="A1113" s="11" t="s">
        <v>3439</v>
      </c>
    </row>
    <row r="1114" spans="1:1" x14ac:dyDescent="0.25">
      <c r="A1114" s="11" t="s">
        <v>2913</v>
      </c>
    </row>
    <row r="1115" spans="1:1" x14ac:dyDescent="0.25">
      <c r="A1115" s="11" t="s">
        <v>2133</v>
      </c>
    </row>
    <row r="1116" spans="1:1" x14ac:dyDescent="0.25">
      <c r="A1116" s="12" t="s">
        <v>1759</v>
      </c>
    </row>
    <row r="1117" spans="1:1" x14ac:dyDescent="0.25">
      <c r="A1117" s="12" t="s">
        <v>1979</v>
      </c>
    </row>
    <row r="1118" spans="1:1" x14ac:dyDescent="0.25">
      <c r="A1118" s="11" t="s">
        <v>2390</v>
      </c>
    </row>
    <row r="1119" spans="1:1" x14ac:dyDescent="0.25">
      <c r="A1119" s="11" t="s">
        <v>2868</v>
      </c>
    </row>
    <row r="1120" spans="1:1" x14ac:dyDescent="0.25">
      <c r="A1120" s="11" t="s">
        <v>2786</v>
      </c>
    </row>
    <row r="1121" spans="1:1" x14ac:dyDescent="0.25">
      <c r="A1121" s="12" t="s">
        <v>950</v>
      </c>
    </row>
    <row r="1122" spans="1:1" x14ac:dyDescent="0.25">
      <c r="A1122" s="12" t="s">
        <v>1877</v>
      </c>
    </row>
    <row r="1123" spans="1:1" x14ac:dyDescent="0.25">
      <c r="A1123" s="12" t="s">
        <v>1657</v>
      </c>
    </row>
    <row r="1124" spans="1:1" x14ac:dyDescent="0.25">
      <c r="A1124" s="12" t="s">
        <v>1580</v>
      </c>
    </row>
    <row r="1125" spans="1:1" x14ac:dyDescent="0.25">
      <c r="A1125" s="11" t="s">
        <v>3136</v>
      </c>
    </row>
    <row r="1126" spans="1:1" x14ac:dyDescent="0.25">
      <c r="A1126" s="12" t="s">
        <v>567</v>
      </c>
    </row>
    <row r="1127" spans="1:1" x14ac:dyDescent="0.25">
      <c r="A1127" s="11" t="s">
        <v>2227</v>
      </c>
    </row>
    <row r="1128" spans="1:1" x14ac:dyDescent="0.25">
      <c r="A1128" s="12" t="s">
        <v>631</v>
      </c>
    </row>
    <row r="1129" spans="1:1" x14ac:dyDescent="0.25">
      <c r="A1129" s="11" t="s">
        <v>2889</v>
      </c>
    </row>
    <row r="1130" spans="1:1" x14ac:dyDescent="0.25">
      <c r="A1130" s="11" t="s">
        <v>2767</v>
      </c>
    </row>
    <row r="1131" spans="1:1" x14ac:dyDescent="0.25">
      <c r="A1131" s="11" t="s">
        <v>3197</v>
      </c>
    </row>
    <row r="1132" spans="1:1" x14ac:dyDescent="0.25">
      <c r="A1132" s="12" t="s">
        <v>1597</v>
      </c>
    </row>
    <row r="1133" spans="1:1" x14ac:dyDescent="0.25">
      <c r="A1133" s="12" t="s">
        <v>411</v>
      </c>
    </row>
    <row r="1134" spans="1:1" x14ac:dyDescent="0.25">
      <c r="A1134" s="11" t="s">
        <v>3180</v>
      </c>
    </row>
    <row r="1135" spans="1:1" x14ac:dyDescent="0.25">
      <c r="A1135" s="12" t="s">
        <v>579</v>
      </c>
    </row>
    <row r="1136" spans="1:1" x14ac:dyDescent="0.25">
      <c r="A1136" s="12" t="s">
        <v>1959</v>
      </c>
    </row>
    <row r="1137" spans="1:1" x14ac:dyDescent="0.25">
      <c r="A1137" s="12" t="s">
        <v>1305</v>
      </c>
    </row>
    <row r="1138" spans="1:1" x14ac:dyDescent="0.25">
      <c r="A1138" s="12" t="s">
        <v>2054</v>
      </c>
    </row>
    <row r="1139" spans="1:1" x14ac:dyDescent="0.25">
      <c r="A1139" s="11" t="s">
        <v>3036</v>
      </c>
    </row>
    <row r="1140" spans="1:1" x14ac:dyDescent="0.25">
      <c r="A1140" s="12" t="s">
        <v>1153</v>
      </c>
    </row>
    <row r="1141" spans="1:1" x14ac:dyDescent="0.25">
      <c r="A1141" s="12" t="s">
        <v>1148</v>
      </c>
    </row>
    <row r="1142" spans="1:1" x14ac:dyDescent="0.25">
      <c r="A1142" s="11" t="s">
        <v>2623</v>
      </c>
    </row>
    <row r="1143" spans="1:1" x14ac:dyDescent="0.25">
      <c r="A1143" s="11" t="s">
        <v>2709</v>
      </c>
    </row>
    <row r="1144" spans="1:1" x14ac:dyDescent="0.25">
      <c r="A1144" s="12" t="s">
        <v>1220</v>
      </c>
    </row>
    <row r="1145" spans="1:1" x14ac:dyDescent="0.25">
      <c r="A1145" s="11" t="s">
        <v>3416</v>
      </c>
    </row>
    <row r="1146" spans="1:1" x14ac:dyDescent="0.25">
      <c r="A1146" s="12" t="s">
        <v>1895</v>
      </c>
    </row>
    <row r="1147" spans="1:1" x14ac:dyDescent="0.25">
      <c r="A1147" s="12" t="s">
        <v>556</v>
      </c>
    </row>
    <row r="1148" spans="1:1" x14ac:dyDescent="0.25">
      <c r="A1148" s="11" t="s">
        <v>2247</v>
      </c>
    </row>
    <row r="1149" spans="1:1" x14ac:dyDescent="0.25">
      <c r="A1149" s="11" t="s">
        <v>2451</v>
      </c>
    </row>
    <row r="1150" spans="1:1" x14ac:dyDescent="0.25">
      <c r="A1150" s="12" t="s">
        <v>284</v>
      </c>
    </row>
    <row r="1151" spans="1:1" x14ac:dyDescent="0.25">
      <c r="A1151" s="11" t="s">
        <v>2237</v>
      </c>
    </row>
    <row r="1152" spans="1:1" x14ac:dyDescent="0.25">
      <c r="A1152" s="12" t="s">
        <v>2001</v>
      </c>
    </row>
    <row r="1153" spans="1:1" x14ac:dyDescent="0.25">
      <c r="A1153" s="12" t="s">
        <v>1541</v>
      </c>
    </row>
    <row r="1154" spans="1:1" x14ac:dyDescent="0.25">
      <c r="A1154" s="11" t="s">
        <v>3174</v>
      </c>
    </row>
    <row r="1155" spans="1:1" x14ac:dyDescent="0.25">
      <c r="A1155" s="12" t="s">
        <v>1844</v>
      </c>
    </row>
    <row r="1156" spans="1:1" x14ac:dyDescent="0.25">
      <c r="A1156" s="11" t="s">
        <v>3438</v>
      </c>
    </row>
    <row r="1157" spans="1:1" x14ac:dyDescent="0.25">
      <c r="A1157" s="11" t="s">
        <v>3084</v>
      </c>
    </row>
    <row r="1158" spans="1:1" x14ac:dyDescent="0.25">
      <c r="A1158" s="12" t="s">
        <v>1672</v>
      </c>
    </row>
    <row r="1159" spans="1:1" x14ac:dyDescent="0.25">
      <c r="A1159" s="11" t="s">
        <v>2433</v>
      </c>
    </row>
    <row r="1160" spans="1:1" x14ac:dyDescent="0.25">
      <c r="A1160" s="12" t="s">
        <v>1846</v>
      </c>
    </row>
    <row r="1161" spans="1:1" x14ac:dyDescent="0.25">
      <c r="A1161" s="11" t="s">
        <v>2902</v>
      </c>
    </row>
    <row r="1162" spans="1:1" x14ac:dyDescent="0.25">
      <c r="A1162" s="12" t="s">
        <v>204</v>
      </c>
    </row>
    <row r="1163" spans="1:1" x14ac:dyDescent="0.25">
      <c r="A1163" s="12" t="s">
        <v>1581</v>
      </c>
    </row>
    <row r="1164" spans="1:1" x14ac:dyDescent="0.25">
      <c r="A1164" s="12" t="s">
        <v>312</v>
      </c>
    </row>
    <row r="1165" spans="1:1" x14ac:dyDescent="0.25">
      <c r="A1165" s="11" t="s">
        <v>2519</v>
      </c>
    </row>
    <row r="1166" spans="1:1" x14ac:dyDescent="0.25">
      <c r="A1166" s="11" t="s">
        <v>2416</v>
      </c>
    </row>
    <row r="1167" spans="1:1" x14ac:dyDescent="0.25">
      <c r="A1167" s="12" t="s">
        <v>1852</v>
      </c>
    </row>
    <row r="1168" spans="1:1" x14ac:dyDescent="0.25">
      <c r="A1168" s="11" t="s">
        <v>1852</v>
      </c>
    </row>
    <row r="1169" spans="1:1" x14ac:dyDescent="0.25">
      <c r="A1169" s="12" t="s">
        <v>1750</v>
      </c>
    </row>
    <row r="1170" spans="1:1" x14ac:dyDescent="0.25">
      <c r="A1170" s="11" t="s">
        <v>3411</v>
      </c>
    </row>
    <row r="1171" spans="1:1" x14ac:dyDescent="0.25">
      <c r="A1171" s="11" t="s">
        <v>3246</v>
      </c>
    </row>
    <row r="1172" spans="1:1" x14ac:dyDescent="0.25">
      <c r="A1172" s="12" t="s">
        <v>1421</v>
      </c>
    </row>
    <row r="1173" spans="1:1" x14ac:dyDescent="0.25">
      <c r="A1173" s="12" t="s">
        <v>1008</v>
      </c>
    </row>
    <row r="1174" spans="1:1" x14ac:dyDescent="0.25">
      <c r="A1174" s="11" t="s">
        <v>1008</v>
      </c>
    </row>
    <row r="1175" spans="1:1" x14ac:dyDescent="0.25">
      <c r="A1175" s="11" t="s">
        <v>2617</v>
      </c>
    </row>
    <row r="1176" spans="1:1" x14ac:dyDescent="0.25">
      <c r="A1176" s="11" t="s">
        <v>2607</v>
      </c>
    </row>
    <row r="1177" spans="1:1" x14ac:dyDescent="0.25">
      <c r="A1177" s="12" t="s">
        <v>489</v>
      </c>
    </row>
    <row r="1178" spans="1:1" x14ac:dyDescent="0.25">
      <c r="A1178" s="12" t="s">
        <v>972</v>
      </c>
    </row>
    <row r="1179" spans="1:1" x14ac:dyDescent="0.25">
      <c r="A1179" s="12" t="s">
        <v>1957</v>
      </c>
    </row>
    <row r="1180" spans="1:1" x14ac:dyDescent="0.25">
      <c r="A1180" s="11" t="s">
        <v>2179</v>
      </c>
    </row>
    <row r="1181" spans="1:1" x14ac:dyDescent="0.25">
      <c r="A1181" s="12" t="s">
        <v>2089</v>
      </c>
    </row>
    <row r="1182" spans="1:1" x14ac:dyDescent="0.25">
      <c r="A1182" s="12" t="s">
        <v>2067</v>
      </c>
    </row>
    <row r="1183" spans="1:1" x14ac:dyDescent="0.25">
      <c r="A1183" s="12" t="s">
        <v>734</v>
      </c>
    </row>
    <row r="1184" spans="1:1" x14ac:dyDescent="0.25">
      <c r="A1184" s="11" t="s">
        <v>3152</v>
      </c>
    </row>
    <row r="1185" spans="1:1" x14ac:dyDescent="0.25">
      <c r="A1185" s="12" t="s">
        <v>920</v>
      </c>
    </row>
    <row r="1186" spans="1:1" x14ac:dyDescent="0.25">
      <c r="A1186" s="12" t="s">
        <v>1307</v>
      </c>
    </row>
    <row r="1187" spans="1:1" x14ac:dyDescent="0.25">
      <c r="A1187" s="12" t="s">
        <v>1520</v>
      </c>
    </row>
    <row r="1188" spans="1:1" x14ac:dyDescent="0.25">
      <c r="A1188" s="12" t="s">
        <v>716</v>
      </c>
    </row>
    <row r="1189" spans="1:1" x14ac:dyDescent="0.25">
      <c r="A1189" s="11" t="s">
        <v>2154</v>
      </c>
    </row>
    <row r="1190" spans="1:1" x14ac:dyDescent="0.25">
      <c r="A1190" s="11" t="s">
        <v>3394</v>
      </c>
    </row>
    <row r="1191" spans="1:1" x14ac:dyDescent="0.25">
      <c r="A1191" s="11" t="s">
        <v>2293</v>
      </c>
    </row>
    <row r="1192" spans="1:1" x14ac:dyDescent="0.25">
      <c r="A1192" s="11" t="s">
        <v>2749</v>
      </c>
    </row>
    <row r="1193" spans="1:1" x14ac:dyDescent="0.25">
      <c r="A1193" s="12" t="s">
        <v>1127</v>
      </c>
    </row>
    <row r="1194" spans="1:1" x14ac:dyDescent="0.25">
      <c r="A1194" s="12" t="s">
        <v>1127</v>
      </c>
    </row>
    <row r="1195" spans="1:1" x14ac:dyDescent="0.25">
      <c r="A1195" s="12" t="s">
        <v>1755</v>
      </c>
    </row>
    <row r="1196" spans="1:1" x14ac:dyDescent="0.25">
      <c r="A1196" s="12" t="s">
        <v>584</v>
      </c>
    </row>
    <row r="1197" spans="1:1" x14ac:dyDescent="0.25">
      <c r="A1197" s="12" t="s">
        <v>694</v>
      </c>
    </row>
    <row r="1198" spans="1:1" x14ac:dyDescent="0.25">
      <c r="A1198" s="11" t="s">
        <v>3479</v>
      </c>
    </row>
    <row r="1199" spans="1:1" x14ac:dyDescent="0.25">
      <c r="A1199" s="12" t="s">
        <v>601</v>
      </c>
    </row>
    <row r="1200" spans="1:1" x14ac:dyDescent="0.25">
      <c r="A1200" s="11" t="s">
        <v>3175</v>
      </c>
    </row>
    <row r="1201" spans="1:1" x14ac:dyDescent="0.25">
      <c r="A1201" s="11" t="s">
        <v>2452</v>
      </c>
    </row>
    <row r="1202" spans="1:1" x14ac:dyDescent="0.25">
      <c r="A1202" s="11" t="s">
        <v>2454</v>
      </c>
    </row>
    <row r="1203" spans="1:1" x14ac:dyDescent="0.25">
      <c r="A1203" s="11" t="s">
        <v>3343</v>
      </c>
    </row>
    <row r="1204" spans="1:1" x14ac:dyDescent="0.25">
      <c r="A1204" s="11" t="s">
        <v>2314</v>
      </c>
    </row>
    <row r="1205" spans="1:1" x14ac:dyDescent="0.25">
      <c r="A1205" s="11" t="s">
        <v>2245</v>
      </c>
    </row>
    <row r="1206" spans="1:1" x14ac:dyDescent="0.25">
      <c r="A1206" s="12" t="s">
        <v>514</v>
      </c>
    </row>
    <row r="1207" spans="1:1" x14ac:dyDescent="0.25">
      <c r="A1207" s="12" t="s">
        <v>1774</v>
      </c>
    </row>
    <row r="1208" spans="1:1" x14ac:dyDescent="0.25">
      <c r="A1208" s="12" t="s">
        <v>1773</v>
      </c>
    </row>
    <row r="1209" spans="1:1" x14ac:dyDescent="0.25">
      <c r="A1209" s="12" t="s">
        <v>519</v>
      </c>
    </row>
    <row r="1210" spans="1:1" x14ac:dyDescent="0.25">
      <c r="A1210" s="11" t="s">
        <v>3350</v>
      </c>
    </row>
    <row r="1211" spans="1:1" x14ac:dyDescent="0.25">
      <c r="A1211" s="11" t="s">
        <v>2375</v>
      </c>
    </row>
    <row r="1212" spans="1:1" x14ac:dyDescent="0.25">
      <c r="A1212" s="11" t="s">
        <v>2136</v>
      </c>
    </row>
    <row r="1213" spans="1:1" x14ac:dyDescent="0.25">
      <c r="A1213" s="12" t="s">
        <v>1278</v>
      </c>
    </row>
    <row r="1214" spans="1:1" x14ac:dyDescent="0.25">
      <c r="A1214" s="12" t="s">
        <v>1121</v>
      </c>
    </row>
    <row r="1215" spans="1:1" x14ac:dyDescent="0.25">
      <c r="A1215" s="11" t="s">
        <v>3320</v>
      </c>
    </row>
    <row r="1216" spans="1:1" x14ac:dyDescent="0.25">
      <c r="A1216" s="11" t="s">
        <v>3403</v>
      </c>
    </row>
    <row r="1217" spans="1:1" x14ac:dyDescent="0.25">
      <c r="A1217" s="12" t="s">
        <v>78</v>
      </c>
    </row>
    <row r="1218" spans="1:1" x14ac:dyDescent="0.25">
      <c r="A1218" s="11" t="s">
        <v>2196</v>
      </c>
    </row>
    <row r="1219" spans="1:1" x14ac:dyDescent="0.25">
      <c r="A1219" s="12" t="s">
        <v>744</v>
      </c>
    </row>
    <row r="1220" spans="1:1" x14ac:dyDescent="0.25">
      <c r="A1220" s="12" t="s">
        <v>1778</v>
      </c>
    </row>
    <row r="1221" spans="1:1" x14ac:dyDescent="0.25">
      <c r="A1221" s="12" t="s">
        <v>1727</v>
      </c>
    </row>
    <row r="1222" spans="1:1" x14ac:dyDescent="0.25">
      <c r="A1222" s="11" t="s">
        <v>2139</v>
      </c>
    </row>
    <row r="1223" spans="1:1" x14ac:dyDescent="0.25">
      <c r="A1223" s="11" t="s">
        <v>2726</v>
      </c>
    </row>
    <row r="1224" spans="1:1" x14ac:dyDescent="0.25">
      <c r="A1224" s="12" t="s">
        <v>1529</v>
      </c>
    </row>
    <row r="1225" spans="1:1" x14ac:dyDescent="0.25">
      <c r="A1225" s="11" t="s">
        <v>3500</v>
      </c>
    </row>
    <row r="1226" spans="1:1" x14ac:dyDescent="0.25">
      <c r="A1226" s="12" t="s">
        <v>1149</v>
      </c>
    </row>
    <row r="1227" spans="1:1" x14ac:dyDescent="0.25">
      <c r="A1227" s="12" t="s">
        <v>1151</v>
      </c>
    </row>
    <row r="1228" spans="1:1" x14ac:dyDescent="0.25">
      <c r="A1228" s="12" t="s">
        <v>665</v>
      </c>
    </row>
    <row r="1229" spans="1:1" x14ac:dyDescent="0.25">
      <c r="A1229" s="11" t="s">
        <v>2682</v>
      </c>
    </row>
    <row r="1230" spans="1:1" x14ac:dyDescent="0.25">
      <c r="A1230" s="11" t="s">
        <v>3199</v>
      </c>
    </row>
    <row r="1231" spans="1:1" x14ac:dyDescent="0.25">
      <c r="A1231" s="11" t="s">
        <v>2321</v>
      </c>
    </row>
    <row r="1232" spans="1:1" x14ac:dyDescent="0.25">
      <c r="A1232" s="12" t="s">
        <v>1799</v>
      </c>
    </row>
    <row r="1233" spans="1:1" x14ac:dyDescent="0.25">
      <c r="A1233" s="11" t="s">
        <v>1799</v>
      </c>
    </row>
    <row r="1234" spans="1:1" x14ac:dyDescent="0.25">
      <c r="A1234" s="12" t="s">
        <v>1796</v>
      </c>
    </row>
    <row r="1235" spans="1:1" x14ac:dyDescent="0.25">
      <c r="A1235" s="11" t="s">
        <v>1796</v>
      </c>
    </row>
    <row r="1236" spans="1:1" x14ac:dyDescent="0.25">
      <c r="A1236" s="12" t="s">
        <v>1800</v>
      </c>
    </row>
    <row r="1237" spans="1:1" x14ac:dyDescent="0.25">
      <c r="A1237" s="11" t="s">
        <v>2324</v>
      </c>
    </row>
    <row r="1238" spans="1:1" x14ac:dyDescent="0.25">
      <c r="A1238" s="11" t="s">
        <v>2966</v>
      </c>
    </row>
    <row r="1239" spans="1:1" x14ac:dyDescent="0.25">
      <c r="A1239" s="11" t="s">
        <v>2966</v>
      </c>
    </row>
    <row r="1240" spans="1:1" x14ac:dyDescent="0.25">
      <c r="A1240" s="12" t="s">
        <v>337</v>
      </c>
    </row>
    <row r="1241" spans="1:1" x14ac:dyDescent="0.25">
      <c r="A1241" s="12" t="s">
        <v>337</v>
      </c>
    </row>
    <row r="1242" spans="1:1" x14ac:dyDescent="0.25">
      <c r="A1242" s="11" t="s">
        <v>2326</v>
      </c>
    </row>
    <row r="1243" spans="1:1" x14ac:dyDescent="0.25">
      <c r="A1243" s="11" t="s">
        <v>2323</v>
      </c>
    </row>
    <row r="1244" spans="1:1" x14ac:dyDescent="0.25">
      <c r="A1244" s="11" t="s">
        <v>2369</v>
      </c>
    </row>
    <row r="1245" spans="1:1" x14ac:dyDescent="0.25">
      <c r="A1245" s="12" t="s">
        <v>205</v>
      </c>
    </row>
    <row r="1246" spans="1:1" x14ac:dyDescent="0.25">
      <c r="A1246" s="12" t="s">
        <v>1003</v>
      </c>
    </row>
    <row r="1247" spans="1:1" x14ac:dyDescent="0.25">
      <c r="A1247" s="11" t="s">
        <v>3171</v>
      </c>
    </row>
    <row r="1248" spans="1:1" x14ac:dyDescent="0.25">
      <c r="A1248" s="12" t="s">
        <v>260</v>
      </c>
    </row>
    <row r="1249" spans="1:1" x14ac:dyDescent="0.25">
      <c r="A1249" s="11" t="s">
        <v>3076</v>
      </c>
    </row>
    <row r="1250" spans="1:1" x14ac:dyDescent="0.25">
      <c r="A1250" s="11" t="s">
        <v>2438</v>
      </c>
    </row>
    <row r="1251" spans="1:1" x14ac:dyDescent="0.25">
      <c r="A1251" s="11" t="s">
        <v>2775</v>
      </c>
    </row>
    <row r="1252" spans="1:1" x14ac:dyDescent="0.25">
      <c r="A1252" s="12" t="s">
        <v>1028</v>
      </c>
    </row>
    <row r="1253" spans="1:1" x14ac:dyDescent="0.25">
      <c r="A1253" s="11" t="s">
        <v>2769</v>
      </c>
    </row>
    <row r="1254" spans="1:1" x14ac:dyDescent="0.25">
      <c r="A1254" s="11" t="s">
        <v>2768</v>
      </c>
    </row>
    <row r="1255" spans="1:1" x14ac:dyDescent="0.25">
      <c r="A1255" s="11" t="s">
        <v>3223</v>
      </c>
    </row>
    <row r="1256" spans="1:1" x14ac:dyDescent="0.25">
      <c r="A1256" s="11" t="s">
        <v>2715</v>
      </c>
    </row>
    <row r="1257" spans="1:1" x14ac:dyDescent="0.25">
      <c r="A1257" s="11" t="s">
        <v>2855</v>
      </c>
    </row>
    <row r="1258" spans="1:1" x14ac:dyDescent="0.25">
      <c r="A1258" s="12" t="s">
        <v>2032</v>
      </c>
    </row>
    <row r="1259" spans="1:1" x14ac:dyDescent="0.25">
      <c r="A1259" s="11" t="s">
        <v>2032</v>
      </c>
    </row>
    <row r="1260" spans="1:1" x14ac:dyDescent="0.25">
      <c r="A1260" s="12" t="s">
        <v>909</v>
      </c>
    </row>
    <row r="1261" spans="1:1" x14ac:dyDescent="0.25">
      <c r="A1261" s="12" t="s">
        <v>1276</v>
      </c>
    </row>
    <row r="1262" spans="1:1" x14ac:dyDescent="0.25">
      <c r="A1262" s="11" t="s">
        <v>2699</v>
      </c>
    </row>
    <row r="1263" spans="1:1" x14ac:dyDescent="0.25">
      <c r="A1263" s="11" t="s">
        <v>3512</v>
      </c>
    </row>
    <row r="1264" spans="1:1" x14ac:dyDescent="0.25">
      <c r="A1264" s="11" t="s">
        <v>3280</v>
      </c>
    </row>
    <row r="1265" spans="1:1" x14ac:dyDescent="0.25">
      <c r="A1265" s="12" t="s">
        <v>1878</v>
      </c>
    </row>
    <row r="1266" spans="1:1" x14ac:dyDescent="0.25">
      <c r="A1266" s="12" t="s">
        <v>816</v>
      </c>
    </row>
    <row r="1267" spans="1:1" x14ac:dyDescent="0.25">
      <c r="A1267" s="11" t="s">
        <v>2475</v>
      </c>
    </row>
    <row r="1268" spans="1:1" x14ac:dyDescent="0.25">
      <c r="A1268" s="11" t="s">
        <v>3488</v>
      </c>
    </row>
    <row r="1269" spans="1:1" x14ac:dyDescent="0.25">
      <c r="A1269" s="11" t="s">
        <v>2270</v>
      </c>
    </row>
    <row r="1270" spans="1:1" x14ac:dyDescent="0.25">
      <c r="A1270" s="12" t="s">
        <v>1713</v>
      </c>
    </row>
    <row r="1271" spans="1:1" x14ac:dyDescent="0.25">
      <c r="A1271" s="11" t="s">
        <v>2524</v>
      </c>
    </row>
    <row r="1272" spans="1:1" x14ac:dyDescent="0.25">
      <c r="A1272" s="12" t="s">
        <v>1999</v>
      </c>
    </row>
    <row r="1273" spans="1:1" x14ac:dyDescent="0.25">
      <c r="A1273" s="11" t="s">
        <v>2561</v>
      </c>
    </row>
    <row r="1274" spans="1:1" x14ac:dyDescent="0.25">
      <c r="A1274" s="11" t="s">
        <v>2819</v>
      </c>
    </row>
    <row r="1275" spans="1:1" x14ac:dyDescent="0.25">
      <c r="A1275" s="12" t="s">
        <v>1930</v>
      </c>
    </row>
    <row r="1276" spans="1:1" x14ac:dyDescent="0.25">
      <c r="A1276" s="12" t="s">
        <v>1479</v>
      </c>
    </row>
    <row r="1277" spans="1:1" x14ac:dyDescent="0.25">
      <c r="A1277" s="12" t="s">
        <v>610</v>
      </c>
    </row>
    <row r="1278" spans="1:1" x14ac:dyDescent="0.25">
      <c r="A1278" s="12" t="s">
        <v>515</v>
      </c>
    </row>
    <row r="1279" spans="1:1" x14ac:dyDescent="0.25">
      <c r="A1279" s="12" t="s">
        <v>1476</v>
      </c>
    </row>
    <row r="1280" spans="1:1" x14ac:dyDescent="0.25">
      <c r="A1280" s="11" t="s">
        <v>2809</v>
      </c>
    </row>
    <row r="1281" spans="1:1" x14ac:dyDescent="0.25">
      <c r="A1281" s="11" t="s">
        <v>3033</v>
      </c>
    </row>
    <row r="1282" spans="1:1" x14ac:dyDescent="0.25">
      <c r="A1282" s="11" t="s">
        <v>3344</v>
      </c>
    </row>
    <row r="1283" spans="1:1" x14ac:dyDescent="0.25">
      <c r="A1283" s="11" t="s">
        <v>3436</v>
      </c>
    </row>
    <row r="1284" spans="1:1" x14ac:dyDescent="0.25">
      <c r="A1284" s="11" t="s">
        <v>3266</v>
      </c>
    </row>
    <row r="1285" spans="1:1" x14ac:dyDescent="0.25">
      <c r="A1285" s="11" t="s">
        <v>3266</v>
      </c>
    </row>
    <row r="1286" spans="1:1" x14ac:dyDescent="0.25">
      <c r="A1286" s="12" t="s">
        <v>363</v>
      </c>
    </row>
    <row r="1287" spans="1:1" x14ac:dyDescent="0.25">
      <c r="A1287" s="12" t="s">
        <v>794</v>
      </c>
    </row>
    <row r="1288" spans="1:1" x14ac:dyDescent="0.25">
      <c r="A1288" s="11" t="s">
        <v>3041</v>
      </c>
    </row>
    <row r="1289" spans="1:1" x14ac:dyDescent="0.25">
      <c r="A1289" s="11" t="s">
        <v>2129</v>
      </c>
    </row>
    <row r="1290" spans="1:1" x14ac:dyDescent="0.25">
      <c r="A1290" s="12" t="s">
        <v>1371</v>
      </c>
    </row>
    <row r="1291" spans="1:1" x14ac:dyDescent="0.25">
      <c r="A1291" s="12" t="s">
        <v>44</v>
      </c>
    </row>
    <row r="1292" spans="1:1" x14ac:dyDescent="0.25">
      <c r="A1292" s="11" t="s">
        <v>3268</v>
      </c>
    </row>
    <row r="1293" spans="1:1" x14ac:dyDescent="0.25">
      <c r="A1293" s="12" t="s">
        <v>1652</v>
      </c>
    </row>
    <row r="1294" spans="1:1" x14ac:dyDescent="0.25">
      <c r="A1294" s="12" t="s">
        <v>473</v>
      </c>
    </row>
    <row r="1295" spans="1:1" x14ac:dyDescent="0.25">
      <c r="A1295" s="11" t="s">
        <v>2633</v>
      </c>
    </row>
    <row r="1296" spans="1:1" x14ac:dyDescent="0.25">
      <c r="A1296" s="11" t="s">
        <v>2360</v>
      </c>
    </row>
    <row r="1297" spans="1:1" x14ac:dyDescent="0.25">
      <c r="A1297" s="12" t="s">
        <v>1030</v>
      </c>
    </row>
    <row r="1298" spans="1:1" x14ac:dyDescent="0.25">
      <c r="A1298" s="12" t="s">
        <v>201</v>
      </c>
    </row>
    <row r="1299" spans="1:1" x14ac:dyDescent="0.25">
      <c r="A1299" s="12" t="s">
        <v>1953</v>
      </c>
    </row>
    <row r="1300" spans="1:1" x14ac:dyDescent="0.25">
      <c r="A1300" s="12" t="s">
        <v>1947</v>
      </c>
    </row>
    <row r="1301" spans="1:1" x14ac:dyDescent="0.25">
      <c r="A1301" s="11" t="s">
        <v>3040</v>
      </c>
    </row>
    <row r="1302" spans="1:1" x14ac:dyDescent="0.25">
      <c r="A1302" s="12" t="s">
        <v>1210</v>
      </c>
    </row>
    <row r="1303" spans="1:1" x14ac:dyDescent="0.25">
      <c r="A1303" s="11" t="s">
        <v>3367</v>
      </c>
    </row>
    <row r="1304" spans="1:1" x14ac:dyDescent="0.25">
      <c r="A1304" s="11" t="s">
        <v>3335</v>
      </c>
    </row>
    <row r="1305" spans="1:1" x14ac:dyDescent="0.25">
      <c r="A1305" s="12" t="s">
        <v>357</v>
      </c>
    </row>
    <row r="1306" spans="1:1" x14ac:dyDescent="0.25">
      <c r="A1306" s="11" t="s">
        <v>2176</v>
      </c>
    </row>
    <row r="1307" spans="1:1" x14ac:dyDescent="0.25">
      <c r="A1307" s="12" t="s">
        <v>1706</v>
      </c>
    </row>
    <row r="1308" spans="1:1" x14ac:dyDescent="0.25">
      <c r="A1308" s="11" t="s">
        <v>2820</v>
      </c>
    </row>
    <row r="1309" spans="1:1" x14ac:dyDescent="0.25">
      <c r="A1309" s="12" t="s">
        <v>1212</v>
      </c>
    </row>
    <row r="1310" spans="1:1" x14ac:dyDescent="0.25">
      <c r="A1310" s="11" t="s">
        <v>3221</v>
      </c>
    </row>
    <row r="1311" spans="1:1" x14ac:dyDescent="0.25">
      <c r="A1311" s="12" t="s">
        <v>566</v>
      </c>
    </row>
    <row r="1312" spans="1:1" x14ac:dyDescent="0.25">
      <c r="A1312" s="12" t="s">
        <v>1841</v>
      </c>
    </row>
    <row r="1313" spans="1:1" x14ac:dyDescent="0.25">
      <c r="A1313" s="12" t="s">
        <v>1082</v>
      </c>
    </row>
    <row r="1314" spans="1:1" x14ac:dyDescent="0.25">
      <c r="A1314" s="11" t="s">
        <v>2939</v>
      </c>
    </row>
    <row r="1315" spans="1:1" x14ac:dyDescent="0.25">
      <c r="A1315" s="12" t="s">
        <v>1337</v>
      </c>
    </row>
    <row r="1316" spans="1:1" x14ac:dyDescent="0.25">
      <c r="A1316" s="12" t="s">
        <v>1452</v>
      </c>
    </row>
    <row r="1317" spans="1:1" x14ac:dyDescent="0.25">
      <c r="A1317" s="11" t="s">
        <v>2221</v>
      </c>
    </row>
    <row r="1318" spans="1:1" x14ac:dyDescent="0.25">
      <c r="A1318" s="11" t="s">
        <v>3435</v>
      </c>
    </row>
    <row r="1319" spans="1:1" x14ac:dyDescent="0.25">
      <c r="A1319" s="12" t="s">
        <v>996</v>
      </c>
    </row>
    <row r="1320" spans="1:1" x14ac:dyDescent="0.25">
      <c r="A1320" s="12" t="s">
        <v>1000</v>
      </c>
    </row>
    <row r="1321" spans="1:1" x14ac:dyDescent="0.25">
      <c r="A1321" s="11" t="s">
        <v>2773</v>
      </c>
    </row>
    <row r="1322" spans="1:1" x14ac:dyDescent="0.25">
      <c r="A1322" s="12" t="s">
        <v>999</v>
      </c>
    </row>
    <row r="1323" spans="1:1" x14ac:dyDescent="0.25">
      <c r="A1323" s="12" t="s">
        <v>1012</v>
      </c>
    </row>
    <row r="1324" spans="1:1" x14ac:dyDescent="0.25">
      <c r="A1324" s="12" t="s">
        <v>1730</v>
      </c>
    </row>
    <row r="1325" spans="1:1" x14ac:dyDescent="0.25">
      <c r="A1325" s="11" t="s">
        <v>3002</v>
      </c>
    </row>
    <row r="1326" spans="1:1" x14ac:dyDescent="0.25">
      <c r="A1326" s="12" t="s">
        <v>2060</v>
      </c>
    </row>
    <row r="1327" spans="1:1" x14ac:dyDescent="0.25">
      <c r="A1327" s="11" t="s">
        <v>3245</v>
      </c>
    </row>
    <row r="1328" spans="1:1" x14ac:dyDescent="0.25">
      <c r="A1328" s="12" t="s">
        <v>662</v>
      </c>
    </row>
    <row r="1329" spans="1:1" x14ac:dyDescent="0.25">
      <c r="A1329" s="12" t="s">
        <v>1382</v>
      </c>
    </row>
    <row r="1330" spans="1:1" x14ac:dyDescent="0.25">
      <c r="A1330" s="11" t="s">
        <v>3432</v>
      </c>
    </row>
    <row r="1331" spans="1:1" x14ac:dyDescent="0.25">
      <c r="A1331" s="12" t="s">
        <v>1655</v>
      </c>
    </row>
    <row r="1332" spans="1:1" x14ac:dyDescent="0.25">
      <c r="A1332" s="12" t="s">
        <v>2078</v>
      </c>
    </row>
    <row r="1333" spans="1:1" x14ac:dyDescent="0.25">
      <c r="A1333" s="11" t="s">
        <v>2316</v>
      </c>
    </row>
    <row r="1334" spans="1:1" x14ac:dyDescent="0.25">
      <c r="A1334" s="11" t="s">
        <v>2448</v>
      </c>
    </row>
    <row r="1335" spans="1:1" x14ac:dyDescent="0.25">
      <c r="A1335" s="12" t="s">
        <v>781</v>
      </c>
    </row>
    <row r="1336" spans="1:1" x14ac:dyDescent="0.25">
      <c r="A1336" s="12" t="s">
        <v>1996</v>
      </c>
    </row>
    <row r="1337" spans="1:1" x14ac:dyDescent="0.25">
      <c r="A1337" s="11" t="s">
        <v>3007</v>
      </c>
    </row>
    <row r="1338" spans="1:1" x14ac:dyDescent="0.25">
      <c r="A1338" s="11" t="s">
        <v>3217</v>
      </c>
    </row>
    <row r="1339" spans="1:1" x14ac:dyDescent="0.25">
      <c r="A1339" s="12" t="s">
        <v>1732</v>
      </c>
    </row>
    <row r="1340" spans="1:1" x14ac:dyDescent="0.25">
      <c r="A1340" s="11" t="s">
        <v>3121</v>
      </c>
    </row>
    <row r="1341" spans="1:1" x14ac:dyDescent="0.25">
      <c r="A1341" s="12" t="s">
        <v>203</v>
      </c>
    </row>
    <row r="1342" spans="1:1" x14ac:dyDescent="0.25">
      <c r="A1342" s="11" t="s">
        <v>2661</v>
      </c>
    </row>
    <row r="1343" spans="1:1" x14ac:dyDescent="0.25">
      <c r="A1343" s="11" t="s">
        <v>2348</v>
      </c>
    </row>
    <row r="1344" spans="1:1" x14ac:dyDescent="0.25">
      <c r="A1344" s="12" t="s">
        <v>1011</v>
      </c>
    </row>
    <row r="1345" spans="1:1" x14ac:dyDescent="0.25">
      <c r="A1345" s="12" t="s">
        <v>512</v>
      </c>
    </row>
    <row r="1346" spans="1:1" x14ac:dyDescent="0.25">
      <c r="A1346" s="11" t="s">
        <v>3369</v>
      </c>
    </row>
    <row r="1347" spans="1:1" x14ac:dyDescent="0.25">
      <c r="A1347" s="12" t="s">
        <v>891</v>
      </c>
    </row>
    <row r="1348" spans="1:1" x14ac:dyDescent="0.25">
      <c r="A1348" s="11" t="s">
        <v>3384</v>
      </c>
    </row>
    <row r="1349" spans="1:1" x14ac:dyDescent="0.25">
      <c r="A1349" s="11" t="s">
        <v>3532</v>
      </c>
    </row>
    <row r="1350" spans="1:1" x14ac:dyDescent="0.25">
      <c r="A1350" s="11" t="s">
        <v>2873</v>
      </c>
    </row>
    <row r="1351" spans="1:1" x14ac:dyDescent="0.25">
      <c r="A1351" s="11" t="s">
        <v>2871</v>
      </c>
    </row>
    <row r="1352" spans="1:1" x14ac:dyDescent="0.25">
      <c r="A1352" s="12" t="s">
        <v>111</v>
      </c>
    </row>
    <row r="1353" spans="1:1" x14ac:dyDescent="0.25">
      <c r="A1353" s="11" t="s">
        <v>2248</v>
      </c>
    </row>
    <row r="1354" spans="1:1" x14ac:dyDescent="0.25">
      <c r="A1354" s="11" t="s">
        <v>2242</v>
      </c>
    </row>
    <row r="1355" spans="1:1" x14ac:dyDescent="0.25">
      <c r="A1355" s="11" t="s">
        <v>2286</v>
      </c>
    </row>
    <row r="1356" spans="1:1" x14ac:dyDescent="0.25">
      <c r="A1356" s="11" t="s">
        <v>2241</v>
      </c>
    </row>
    <row r="1357" spans="1:1" x14ac:dyDescent="0.25">
      <c r="A1357" s="11" t="s">
        <v>2246</v>
      </c>
    </row>
    <row r="1358" spans="1:1" x14ac:dyDescent="0.25">
      <c r="A1358" s="12" t="s">
        <v>1569</v>
      </c>
    </row>
    <row r="1359" spans="1:1" x14ac:dyDescent="0.25">
      <c r="A1359" s="12" t="s">
        <v>1568</v>
      </c>
    </row>
    <row r="1360" spans="1:1" x14ac:dyDescent="0.25">
      <c r="A1360" s="11" t="s">
        <v>3019</v>
      </c>
    </row>
    <row r="1361" spans="1:1" x14ac:dyDescent="0.25">
      <c r="A1361" s="11" t="s">
        <v>2770</v>
      </c>
    </row>
    <row r="1362" spans="1:1" x14ac:dyDescent="0.25">
      <c r="A1362" s="12" t="s">
        <v>1651</v>
      </c>
    </row>
    <row r="1363" spans="1:1" x14ac:dyDescent="0.25">
      <c r="A1363" s="11" t="s">
        <v>2287</v>
      </c>
    </row>
    <row r="1364" spans="1:1" x14ac:dyDescent="0.25">
      <c r="A1364" s="11" t="s">
        <v>2722</v>
      </c>
    </row>
    <row r="1365" spans="1:1" x14ac:dyDescent="0.25">
      <c r="A1365" s="12" t="s">
        <v>1703</v>
      </c>
    </row>
    <row r="1366" spans="1:1" x14ac:dyDescent="0.25">
      <c r="A1366" s="11" t="s">
        <v>3454</v>
      </c>
    </row>
    <row r="1367" spans="1:1" x14ac:dyDescent="0.25">
      <c r="A1367" s="12" t="s">
        <v>266</v>
      </c>
    </row>
    <row r="1368" spans="1:1" x14ac:dyDescent="0.25">
      <c r="A1368" s="12" t="s">
        <v>872</v>
      </c>
    </row>
    <row r="1369" spans="1:1" x14ac:dyDescent="0.25">
      <c r="A1369" s="12" t="s">
        <v>1583</v>
      </c>
    </row>
    <row r="1370" spans="1:1" x14ac:dyDescent="0.25">
      <c r="A1370" s="12" t="s">
        <v>1313</v>
      </c>
    </row>
    <row r="1371" spans="1:1" x14ac:dyDescent="0.25">
      <c r="A1371" s="12" t="s">
        <v>1064</v>
      </c>
    </row>
    <row r="1372" spans="1:1" x14ac:dyDescent="0.25">
      <c r="A1372" s="11" t="s">
        <v>3139</v>
      </c>
    </row>
    <row r="1373" spans="1:1" x14ac:dyDescent="0.25">
      <c r="A1373" s="11" t="s">
        <v>2307</v>
      </c>
    </row>
    <row r="1374" spans="1:1" x14ac:dyDescent="0.25">
      <c r="A1374" s="11" t="s">
        <v>3450</v>
      </c>
    </row>
    <row r="1375" spans="1:1" x14ac:dyDescent="0.25">
      <c r="A1375" s="12" t="s">
        <v>938</v>
      </c>
    </row>
    <row r="1376" spans="1:1" x14ac:dyDescent="0.25">
      <c r="A1376" s="11" t="s">
        <v>2278</v>
      </c>
    </row>
    <row r="1377" spans="1:1" x14ac:dyDescent="0.25">
      <c r="A1377" s="12" t="s">
        <v>1125</v>
      </c>
    </row>
    <row r="1378" spans="1:1" x14ac:dyDescent="0.25">
      <c r="A1378" s="11" t="s">
        <v>2712</v>
      </c>
    </row>
    <row r="1379" spans="1:1" x14ac:dyDescent="0.25">
      <c r="A1379" s="12" t="s">
        <v>1522</v>
      </c>
    </row>
    <row r="1380" spans="1:1" x14ac:dyDescent="0.25">
      <c r="A1380" s="11" t="s">
        <v>2738</v>
      </c>
    </row>
    <row r="1381" spans="1:1" x14ac:dyDescent="0.25">
      <c r="A1381" s="12" t="s">
        <v>1430</v>
      </c>
    </row>
    <row r="1382" spans="1:1" x14ac:dyDescent="0.25">
      <c r="A1382" s="12" t="s">
        <v>1582</v>
      </c>
    </row>
    <row r="1383" spans="1:1" x14ac:dyDescent="0.25">
      <c r="A1383" s="11" t="s">
        <v>2548</v>
      </c>
    </row>
    <row r="1384" spans="1:1" x14ac:dyDescent="0.25">
      <c r="A1384" s="12" t="s">
        <v>1567</v>
      </c>
    </row>
    <row r="1385" spans="1:1" x14ac:dyDescent="0.25">
      <c r="A1385" s="11" t="s">
        <v>3315</v>
      </c>
    </row>
    <row r="1386" spans="1:1" x14ac:dyDescent="0.25">
      <c r="A1386" s="11" t="s">
        <v>3315</v>
      </c>
    </row>
    <row r="1387" spans="1:1" x14ac:dyDescent="0.25">
      <c r="A1387" s="12" t="s">
        <v>1811</v>
      </c>
    </row>
    <row r="1388" spans="1:1" x14ac:dyDescent="0.25">
      <c r="A1388" s="12" t="s">
        <v>1816</v>
      </c>
    </row>
    <row r="1389" spans="1:1" x14ac:dyDescent="0.25">
      <c r="A1389" s="12" t="s">
        <v>1819</v>
      </c>
    </row>
    <row r="1390" spans="1:1" x14ac:dyDescent="0.25">
      <c r="A1390" s="12" t="s">
        <v>1814</v>
      </c>
    </row>
    <row r="1391" spans="1:1" x14ac:dyDescent="0.25">
      <c r="A1391" s="11" t="s">
        <v>1814</v>
      </c>
    </row>
    <row r="1392" spans="1:1" x14ac:dyDescent="0.25">
      <c r="A1392" s="12" t="s">
        <v>518</v>
      </c>
    </row>
    <row r="1393" spans="1:1" x14ac:dyDescent="0.25">
      <c r="A1393" s="11" t="s">
        <v>2423</v>
      </c>
    </row>
    <row r="1394" spans="1:1" x14ac:dyDescent="0.25">
      <c r="A1394" s="11" t="s">
        <v>3313</v>
      </c>
    </row>
    <row r="1395" spans="1:1" x14ac:dyDescent="0.25">
      <c r="A1395" s="11" t="s">
        <v>2417</v>
      </c>
    </row>
    <row r="1396" spans="1:1" x14ac:dyDescent="0.25">
      <c r="A1396" s="11" t="s">
        <v>3317</v>
      </c>
    </row>
    <row r="1397" spans="1:1" x14ac:dyDescent="0.25">
      <c r="A1397" s="12" t="s">
        <v>1812</v>
      </c>
    </row>
    <row r="1398" spans="1:1" x14ac:dyDescent="0.25">
      <c r="A1398" s="12" t="s">
        <v>1817</v>
      </c>
    </row>
    <row r="1399" spans="1:1" x14ac:dyDescent="0.25">
      <c r="A1399" s="11" t="s">
        <v>2250</v>
      </c>
    </row>
    <row r="1400" spans="1:1" x14ac:dyDescent="0.25">
      <c r="A1400" s="12" t="s">
        <v>772</v>
      </c>
    </row>
    <row r="1401" spans="1:1" x14ac:dyDescent="0.25">
      <c r="A1401" s="11" t="s">
        <v>2142</v>
      </c>
    </row>
    <row r="1402" spans="1:1" x14ac:dyDescent="0.25">
      <c r="A1402" s="11" t="s">
        <v>2142</v>
      </c>
    </row>
    <row r="1403" spans="1:1" x14ac:dyDescent="0.25">
      <c r="A1403" s="11" t="s">
        <v>2142</v>
      </c>
    </row>
    <row r="1404" spans="1:1" x14ac:dyDescent="0.25">
      <c r="A1404" s="11" t="s">
        <v>2364</v>
      </c>
    </row>
    <row r="1405" spans="1:1" x14ac:dyDescent="0.25">
      <c r="A1405" s="12" t="s">
        <v>118</v>
      </c>
    </row>
    <row r="1406" spans="1:1" x14ac:dyDescent="0.25">
      <c r="A1406" s="12" t="s">
        <v>1637</v>
      </c>
    </row>
    <row r="1407" spans="1:1" x14ac:dyDescent="0.25">
      <c r="A1407" s="11" t="s">
        <v>3402</v>
      </c>
    </row>
    <row r="1408" spans="1:1" x14ac:dyDescent="0.25">
      <c r="A1408" s="12" t="s">
        <v>1656</v>
      </c>
    </row>
    <row r="1409" spans="1:1" x14ac:dyDescent="0.25">
      <c r="A1409" s="11" t="s">
        <v>2863</v>
      </c>
    </row>
    <row r="1410" spans="1:1" x14ac:dyDescent="0.25">
      <c r="A1410" s="11" t="s">
        <v>2863</v>
      </c>
    </row>
    <row r="1411" spans="1:1" x14ac:dyDescent="0.25">
      <c r="A1411" s="12" t="s">
        <v>1023</v>
      </c>
    </row>
    <row r="1412" spans="1:1" x14ac:dyDescent="0.25">
      <c r="A1412" s="12" t="s">
        <v>557</v>
      </c>
    </row>
    <row r="1413" spans="1:1" x14ac:dyDescent="0.25">
      <c r="A1413" s="12" t="s">
        <v>738</v>
      </c>
    </row>
    <row r="1414" spans="1:1" x14ac:dyDescent="0.25">
      <c r="A1414" s="12" t="s">
        <v>1735</v>
      </c>
    </row>
    <row r="1415" spans="1:1" x14ac:dyDescent="0.25">
      <c r="A1415" s="11" t="s">
        <v>2694</v>
      </c>
    </row>
    <row r="1416" spans="1:1" x14ac:dyDescent="0.25">
      <c r="A1416" s="12" t="s">
        <v>294</v>
      </c>
    </row>
    <row r="1417" spans="1:1" x14ac:dyDescent="0.25">
      <c r="A1417" s="11" t="s">
        <v>2669</v>
      </c>
    </row>
    <row r="1418" spans="1:1" x14ac:dyDescent="0.25">
      <c r="A1418" s="11" t="s">
        <v>2666</v>
      </c>
    </row>
    <row r="1419" spans="1:1" x14ac:dyDescent="0.25">
      <c r="A1419" s="11" t="s">
        <v>2881</v>
      </c>
    </row>
    <row r="1420" spans="1:1" x14ac:dyDescent="0.25">
      <c r="A1420" s="12" t="s">
        <v>1326</v>
      </c>
    </row>
    <row r="1421" spans="1:1" x14ac:dyDescent="0.25">
      <c r="A1421" s="12" t="s">
        <v>538</v>
      </c>
    </row>
    <row r="1422" spans="1:1" x14ac:dyDescent="0.25">
      <c r="A1422" s="11" t="s">
        <v>3318</v>
      </c>
    </row>
    <row r="1423" spans="1:1" x14ac:dyDescent="0.25">
      <c r="A1423" s="12" t="s">
        <v>1668</v>
      </c>
    </row>
    <row r="1424" spans="1:1" x14ac:dyDescent="0.25">
      <c r="A1424" s="12" t="s">
        <v>1668</v>
      </c>
    </row>
    <row r="1425" spans="1:1" x14ac:dyDescent="0.25">
      <c r="A1425" s="12" t="s">
        <v>1049</v>
      </c>
    </row>
    <row r="1426" spans="1:1" x14ac:dyDescent="0.25">
      <c r="A1426" s="12" t="s">
        <v>1049</v>
      </c>
    </row>
    <row r="1427" spans="1:1" x14ac:dyDescent="0.25">
      <c r="A1427" s="12" t="s">
        <v>1052</v>
      </c>
    </row>
    <row r="1428" spans="1:1" x14ac:dyDescent="0.25">
      <c r="A1428" s="12" t="s">
        <v>1670</v>
      </c>
    </row>
    <row r="1429" spans="1:1" x14ac:dyDescent="0.25">
      <c r="A1429" s="12" t="s">
        <v>1674</v>
      </c>
    </row>
    <row r="1430" spans="1:1" x14ac:dyDescent="0.25">
      <c r="A1430" s="12" t="s">
        <v>323</v>
      </c>
    </row>
    <row r="1431" spans="1:1" x14ac:dyDescent="0.25">
      <c r="A1431" s="11" t="s">
        <v>2212</v>
      </c>
    </row>
    <row r="1432" spans="1:1" x14ac:dyDescent="0.25">
      <c r="A1432" s="12" t="s">
        <v>823</v>
      </c>
    </row>
    <row r="1433" spans="1:1" x14ac:dyDescent="0.25">
      <c r="A1433" s="11" t="s">
        <v>3172</v>
      </c>
    </row>
    <row r="1434" spans="1:1" x14ac:dyDescent="0.25">
      <c r="A1434" s="12" t="s">
        <v>206</v>
      </c>
    </row>
    <row r="1435" spans="1:1" x14ac:dyDescent="0.25">
      <c r="A1435" s="11" t="s">
        <v>2298</v>
      </c>
    </row>
    <row r="1436" spans="1:1" x14ac:dyDescent="0.25">
      <c r="A1436" s="12" t="s">
        <v>1157</v>
      </c>
    </row>
    <row r="1437" spans="1:1" x14ac:dyDescent="0.25">
      <c r="A1437" s="11" t="s">
        <v>1157</v>
      </c>
    </row>
    <row r="1438" spans="1:1" x14ac:dyDescent="0.25">
      <c r="A1438" s="11" t="s">
        <v>2870</v>
      </c>
    </row>
    <row r="1439" spans="1:1" x14ac:dyDescent="0.25">
      <c r="A1439" s="12" t="s">
        <v>2041</v>
      </c>
    </row>
    <row r="1440" spans="1:1" x14ac:dyDescent="0.25">
      <c r="A1440" s="12" t="s">
        <v>878</v>
      </c>
    </row>
    <row r="1441" spans="1:1" x14ac:dyDescent="0.25">
      <c r="A1441" s="11" t="s">
        <v>2376</v>
      </c>
    </row>
    <row r="1442" spans="1:1" x14ac:dyDescent="0.25">
      <c r="A1442" s="12" t="s">
        <v>1081</v>
      </c>
    </row>
    <row r="1443" spans="1:1" x14ac:dyDescent="0.25">
      <c r="A1443" s="11" t="s">
        <v>1081</v>
      </c>
    </row>
    <row r="1444" spans="1:1" x14ac:dyDescent="0.25">
      <c r="A1444" s="12" t="s">
        <v>532</v>
      </c>
    </row>
    <row r="1445" spans="1:1" x14ac:dyDescent="0.25">
      <c r="A1445" s="11" t="s">
        <v>532</v>
      </c>
    </row>
    <row r="1446" spans="1:1" x14ac:dyDescent="0.25">
      <c r="A1446" s="12" t="s">
        <v>36</v>
      </c>
    </row>
    <row r="1447" spans="1:1" x14ac:dyDescent="0.25">
      <c r="A1447" s="12" t="s">
        <v>461</v>
      </c>
    </row>
    <row r="1448" spans="1:1" x14ac:dyDescent="0.25">
      <c r="A1448" s="11" t="s">
        <v>3507</v>
      </c>
    </row>
    <row r="1449" spans="1:1" x14ac:dyDescent="0.25">
      <c r="A1449" s="11" t="s">
        <v>2728</v>
      </c>
    </row>
    <row r="1450" spans="1:1" x14ac:dyDescent="0.25">
      <c r="A1450" s="12" t="s">
        <v>214</v>
      </c>
    </row>
    <row r="1451" spans="1:1" x14ac:dyDescent="0.25">
      <c r="A1451" s="11" t="s">
        <v>2782</v>
      </c>
    </row>
    <row r="1452" spans="1:1" x14ac:dyDescent="0.25">
      <c r="A1452" s="12" t="s">
        <v>735</v>
      </c>
    </row>
    <row r="1453" spans="1:1" x14ac:dyDescent="0.25">
      <c r="A1453" s="11" t="s">
        <v>2203</v>
      </c>
    </row>
    <row r="1454" spans="1:1" x14ac:dyDescent="0.25">
      <c r="A1454" s="12" t="s">
        <v>613</v>
      </c>
    </row>
    <row r="1455" spans="1:1" x14ac:dyDescent="0.25">
      <c r="A1455" s="12" t="s">
        <v>855</v>
      </c>
    </row>
    <row r="1456" spans="1:1" x14ac:dyDescent="0.25">
      <c r="A1456" s="12" t="s">
        <v>1989</v>
      </c>
    </row>
    <row r="1457" spans="1:1" x14ac:dyDescent="0.25">
      <c r="A1457" s="12" t="s">
        <v>399</v>
      </c>
    </row>
    <row r="1458" spans="1:1" x14ac:dyDescent="0.25">
      <c r="A1458" s="11" t="s">
        <v>2300</v>
      </c>
    </row>
    <row r="1459" spans="1:1" x14ac:dyDescent="0.25">
      <c r="A1459" s="12" t="s">
        <v>1683</v>
      </c>
    </row>
    <row r="1460" spans="1:1" x14ac:dyDescent="0.25">
      <c r="A1460" s="11" t="s">
        <v>2357</v>
      </c>
    </row>
    <row r="1461" spans="1:1" x14ac:dyDescent="0.25">
      <c r="A1461" s="12" t="s">
        <v>623</v>
      </c>
    </row>
    <row r="1462" spans="1:1" x14ac:dyDescent="0.25">
      <c r="A1462" s="12" t="s">
        <v>1257</v>
      </c>
    </row>
    <row r="1463" spans="1:1" x14ac:dyDescent="0.25">
      <c r="A1463" s="11" t="s">
        <v>3133</v>
      </c>
    </row>
    <row r="1464" spans="1:1" x14ac:dyDescent="0.25">
      <c r="A1464" s="12" t="s">
        <v>2068</v>
      </c>
    </row>
    <row r="1465" spans="1:1" x14ac:dyDescent="0.25">
      <c r="A1465" s="12" t="s">
        <v>926</v>
      </c>
    </row>
    <row r="1466" spans="1:1" x14ac:dyDescent="0.25">
      <c r="A1466" s="11" t="s">
        <v>2166</v>
      </c>
    </row>
    <row r="1467" spans="1:1" x14ac:dyDescent="0.25">
      <c r="A1467" s="11" t="s">
        <v>2168</v>
      </c>
    </row>
    <row r="1468" spans="1:1" x14ac:dyDescent="0.25">
      <c r="A1468" s="11" t="s">
        <v>2168</v>
      </c>
    </row>
    <row r="1469" spans="1:1" x14ac:dyDescent="0.25">
      <c r="A1469" s="11" t="s">
        <v>2165</v>
      </c>
    </row>
    <row r="1470" spans="1:1" x14ac:dyDescent="0.25">
      <c r="A1470" s="12" t="s">
        <v>1610</v>
      </c>
    </row>
    <row r="1471" spans="1:1" x14ac:dyDescent="0.25">
      <c r="A1471" s="11" t="s">
        <v>3408</v>
      </c>
    </row>
    <row r="1472" spans="1:1" x14ac:dyDescent="0.25">
      <c r="A1472" s="11" t="s">
        <v>2205</v>
      </c>
    </row>
    <row r="1473" spans="1:1" x14ac:dyDescent="0.25">
      <c r="A1473" s="11" t="s">
        <v>2207</v>
      </c>
    </row>
    <row r="1474" spans="1:1" x14ac:dyDescent="0.25">
      <c r="A1474" s="11" t="s">
        <v>3014</v>
      </c>
    </row>
    <row r="1475" spans="1:1" x14ac:dyDescent="0.25">
      <c r="A1475" s="12" t="s">
        <v>1367</v>
      </c>
    </row>
    <row r="1476" spans="1:1" x14ac:dyDescent="0.25">
      <c r="A1476" s="11" t="s">
        <v>3012</v>
      </c>
    </row>
    <row r="1477" spans="1:1" x14ac:dyDescent="0.25">
      <c r="A1477" s="11" t="s">
        <v>3013</v>
      </c>
    </row>
    <row r="1478" spans="1:1" x14ac:dyDescent="0.25">
      <c r="A1478" s="11" t="s">
        <v>3229</v>
      </c>
    </row>
    <row r="1479" spans="1:1" x14ac:dyDescent="0.25">
      <c r="A1479" s="12" t="s">
        <v>1936</v>
      </c>
    </row>
    <row r="1480" spans="1:1" x14ac:dyDescent="0.25">
      <c r="A1480" s="11" t="s">
        <v>3016</v>
      </c>
    </row>
    <row r="1481" spans="1:1" x14ac:dyDescent="0.25">
      <c r="A1481" s="11" t="s">
        <v>3020</v>
      </c>
    </row>
    <row r="1482" spans="1:1" x14ac:dyDescent="0.25">
      <c r="A1482" s="11" t="s">
        <v>3018</v>
      </c>
    </row>
    <row r="1483" spans="1:1" x14ac:dyDescent="0.25">
      <c r="A1483" s="11" t="s">
        <v>3021</v>
      </c>
    </row>
    <row r="1484" spans="1:1" x14ac:dyDescent="0.25">
      <c r="A1484" s="11" t="s">
        <v>3264</v>
      </c>
    </row>
    <row r="1485" spans="1:1" x14ac:dyDescent="0.25">
      <c r="A1485" s="11" t="s">
        <v>2731</v>
      </c>
    </row>
    <row r="1486" spans="1:1" x14ac:dyDescent="0.25">
      <c r="A1486" s="11" t="s">
        <v>2735</v>
      </c>
    </row>
    <row r="1487" spans="1:1" x14ac:dyDescent="0.25">
      <c r="A1487" s="12" t="s">
        <v>943</v>
      </c>
    </row>
    <row r="1488" spans="1:1" x14ac:dyDescent="0.25">
      <c r="A1488" s="11" t="s">
        <v>3387</v>
      </c>
    </row>
    <row r="1489" spans="1:1" x14ac:dyDescent="0.25">
      <c r="A1489" s="11" t="s">
        <v>2297</v>
      </c>
    </row>
    <row r="1490" spans="1:1" x14ac:dyDescent="0.25">
      <c r="A1490" s="12" t="s">
        <v>1372</v>
      </c>
    </row>
    <row r="1491" spans="1:1" x14ac:dyDescent="0.25">
      <c r="A1491" s="11" t="s">
        <v>2361</v>
      </c>
    </row>
    <row r="1492" spans="1:1" x14ac:dyDescent="0.25">
      <c r="A1492" s="11" t="s">
        <v>2703</v>
      </c>
    </row>
    <row r="1493" spans="1:1" x14ac:dyDescent="0.25">
      <c r="A1493" s="11" t="s">
        <v>2644</v>
      </c>
    </row>
    <row r="1494" spans="1:1" x14ac:dyDescent="0.25">
      <c r="A1494" s="11" t="s">
        <v>2945</v>
      </c>
    </row>
    <row r="1495" spans="1:1" x14ac:dyDescent="0.25">
      <c r="A1495" s="12" t="s">
        <v>1357</v>
      </c>
    </row>
    <row r="1496" spans="1:1" x14ac:dyDescent="0.25">
      <c r="A1496" s="12" t="s">
        <v>87</v>
      </c>
    </row>
    <row r="1497" spans="1:1" x14ac:dyDescent="0.25">
      <c r="A1497" s="11" t="s">
        <v>2259</v>
      </c>
    </row>
    <row r="1498" spans="1:1" x14ac:dyDescent="0.25">
      <c r="A1498" s="11" t="s">
        <v>2970</v>
      </c>
    </row>
    <row r="1499" spans="1:1" x14ac:dyDescent="0.25">
      <c r="A1499" s="11" t="s">
        <v>2917</v>
      </c>
    </row>
    <row r="1500" spans="1:1" x14ac:dyDescent="0.25">
      <c r="A1500" s="12" t="s">
        <v>1633</v>
      </c>
    </row>
    <row r="1501" spans="1:1" x14ac:dyDescent="0.25">
      <c r="A1501" s="12" t="s">
        <v>864</v>
      </c>
    </row>
    <row r="1502" spans="1:1" x14ac:dyDescent="0.25">
      <c r="A1502" s="12" t="s">
        <v>896</v>
      </c>
    </row>
    <row r="1503" spans="1:1" x14ac:dyDescent="0.25">
      <c r="A1503" s="12" t="s">
        <v>974</v>
      </c>
    </row>
    <row r="1504" spans="1:1" x14ac:dyDescent="0.25">
      <c r="A1504" s="11" t="s">
        <v>2824</v>
      </c>
    </row>
    <row r="1505" spans="1:1" x14ac:dyDescent="0.25">
      <c r="A1505" s="12" t="s">
        <v>935</v>
      </c>
    </row>
    <row r="1506" spans="1:1" x14ac:dyDescent="0.25">
      <c r="A1506" s="12" t="s">
        <v>739</v>
      </c>
    </row>
    <row r="1507" spans="1:1" x14ac:dyDescent="0.25">
      <c r="A1507" s="12" t="s">
        <v>335</v>
      </c>
    </row>
    <row r="1508" spans="1:1" x14ac:dyDescent="0.25">
      <c r="A1508" s="12" t="s">
        <v>1658</v>
      </c>
    </row>
    <row r="1509" spans="1:1" x14ac:dyDescent="0.25">
      <c r="A1509" s="11" t="s">
        <v>2437</v>
      </c>
    </row>
    <row r="1510" spans="1:1" x14ac:dyDescent="0.25">
      <c r="A1510" s="12" t="s">
        <v>1197</v>
      </c>
    </row>
    <row r="1511" spans="1:1" x14ac:dyDescent="0.25">
      <c r="A1511" s="11" t="s">
        <v>2146</v>
      </c>
    </row>
    <row r="1512" spans="1:1" x14ac:dyDescent="0.25">
      <c r="A1512" s="12" t="s">
        <v>1235</v>
      </c>
    </row>
    <row r="1513" spans="1:1" x14ac:dyDescent="0.25">
      <c r="A1513" s="11" t="s">
        <v>3219</v>
      </c>
    </row>
    <row r="1514" spans="1:1" x14ac:dyDescent="0.25">
      <c r="A1514" s="11" t="s">
        <v>3204</v>
      </c>
    </row>
    <row r="1515" spans="1:1" x14ac:dyDescent="0.25">
      <c r="A1515" s="12" t="s">
        <v>216</v>
      </c>
    </row>
    <row r="1516" spans="1:1" x14ac:dyDescent="0.25">
      <c r="A1516" s="12" t="s">
        <v>824</v>
      </c>
    </row>
    <row r="1517" spans="1:1" x14ac:dyDescent="0.25">
      <c r="A1517" s="11" t="s">
        <v>3338</v>
      </c>
    </row>
    <row r="1518" spans="1:1" x14ac:dyDescent="0.25">
      <c r="A1518" s="12" t="s">
        <v>718</v>
      </c>
    </row>
    <row r="1519" spans="1:1" x14ac:dyDescent="0.25">
      <c r="A1519" s="12" t="s">
        <v>1915</v>
      </c>
    </row>
    <row r="1520" spans="1:1" x14ac:dyDescent="0.25">
      <c r="A1520" s="11" t="s">
        <v>2900</v>
      </c>
    </row>
    <row r="1521" spans="1:1" x14ac:dyDescent="0.25">
      <c r="A1521" s="12" t="s">
        <v>468</v>
      </c>
    </row>
    <row r="1522" spans="1:1" x14ac:dyDescent="0.25">
      <c r="A1522" s="11" t="s">
        <v>3368</v>
      </c>
    </row>
    <row r="1523" spans="1:1" x14ac:dyDescent="0.25">
      <c r="A1523" s="12" t="s">
        <v>504</v>
      </c>
    </row>
    <row r="1524" spans="1:1" x14ac:dyDescent="0.25">
      <c r="A1524" s="12" t="s">
        <v>1714</v>
      </c>
    </row>
    <row r="1525" spans="1:1" x14ac:dyDescent="0.25">
      <c r="A1525" s="11" t="s">
        <v>2835</v>
      </c>
    </row>
    <row r="1526" spans="1:1" x14ac:dyDescent="0.25">
      <c r="A1526" s="12" t="s">
        <v>1793</v>
      </c>
    </row>
    <row r="1527" spans="1:1" x14ac:dyDescent="0.25">
      <c r="A1527" s="11" t="s">
        <v>3390</v>
      </c>
    </row>
    <row r="1528" spans="1:1" x14ac:dyDescent="0.25">
      <c r="A1528" s="11" t="s">
        <v>3045</v>
      </c>
    </row>
    <row r="1529" spans="1:1" x14ac:dyDescent="0.25">
      <c r="A1529" s="12" t="s">
        <v>1729</v>
      </c>
    </row>
    <row r="1530" spans="1:1" x14ac:dyDescent="0.25">
      <c r="A1530" s="11" t="s">
        <v>2964</v>
      </c>
    </row>
    <row r="1531" spans="1:1" x14ac:dyDescent="0.25">
      <c r="A1531" s="12" t="s">
        <v>1797</v>
      </c>
    </row>
    <row r="1532" spans="1:1" x14ac:dyDescent="0.25">
      <c r="A1532" s="11" t="s">
        <v>3409</v>
      </c>
    </row>
    <row r="1533" spans="1:1" x14ac:dyDescent="0.25">
      <c r="A1533" s="12" t="s">
        <v>1737</v>
      </c>
    </row>
    <row r="1534" spans="1:1" x14ac:dyDescent="0.25">
      <c r="A1534" s="11" t="s">
        <v>2432</v>
      </c>
    </row>
    <row r="1535" spans="1:1" x14ac:dyDescent="0.25">
      <c r="A1535" s="11" t="s">
        <v>2646</v>
      </c>
    </row>
    <row r="1536" spans="1:1" x14ac:dyDescent="0.25">
      <c r="A1536" s="12" t="s">
        <v>491</v>
      </c>
    </row>
    <row r="1537" spans="1:1" x14ac:dyDescent="0.25">
      <c r="A1537" s="12" t="s">
        <v>493</v>
      </c>
    </row>
    <row r="1538" spans="1:1" x14ac:dyDescent="0.25">
      <c r="A1538" s="12" t="s">
        <v>490</v>
      </c>
    </row>
    <row r="1539" spans="1:1" x14ac:dyDescent="0.25">
      <c r="A1539" s="12" t="s">
        <v>1037</v>
      </c>
    </row>
    <row r="1540" spans="1:1" x14ac:dyDescent="0.25">
      <c r="A1540" s="11" t="s">
        <v>2210</v>
      </c>
    </row>
    <row r="1541" spans="1:1" x14ac:dyDescent="0.25">
      <c r="A1541" s="11" t="s">
        <v>2718</v>
      </c>
    </row>
    <row r="1542" spans="1:1" x14ac:dyDescent="0.25">
      <c r="A1542" s="12" t="s">
        <v>497</v>
      </c>
    </row>
    <row r="1543" spans="1:1" x14ac:dyDescent="0.25">
      <c r="A1543" s="11" t="s">
        <v>2814</v>
      </c>
    </row>
    <row r="1544" spans="1:1" x14ac:dyDescent="0.25">
      <c r="A1544" s="11" t="s">
        <v>2560</v>
      </c>
    </row>
    <row r="1545" spans="1:1" x14ac:dyDescent="0.25">
      <c r="A1545" s="11" t="s">
        <v>2190</v>
      </c>
    </row>
    <row r="1546" spans="1:1" x14ac:dyDescent="0.25">
      <c r="A1546" s="11" t="s">
        <v>3276</v>
      </c>
    </row>
    <row r="1547" spans="1:1" x14ac:dyDescent="0.25">
      <c r="A1547" s="11" t="s">
        <v>2844</v>
      </c>
    </row>
    <row r="1548" spans="1:1" x14ac:dyDescent="0.25">
      <c r="A1548" s="12" t="s">
        <v>845</v>
      </c>
    </row>
    <row r="1549" spans="1:1" x14ac:dyDescent="0.25">
      <c r="A1549" s="12" t="s">
        <v>97</v>
      </c>
    </row>
    <row r="1550" spans="1:1" x14ac:dyDescent="0.25">
      <c r="A1550" s="12" t="s">
        <v>775</v>
      </c>
    </row>
    <row r="1551" spans="1:1" x14ac:dyDescent="0.25">
      <c r="A1551" s="12" t="s">
        <v>112</v>
      </c>
    </row>
    <row r="1552" spans="1:1" x14ac:dyDescent="0.25">
      <c r="A1552" s="12" t="s">
        <v>1617</v>
      </c>
    </row>
    <row r="1553" spans="1:1" x14ac:dyDescent="0.25">
      <c r="A1553" s="12" t="s">
        <v>1617</v>
      </c>
    </row>
    <row r="1554" spans="1:1" x14ac:dyDescent="0.25">
      <c r="A1554" s="12" t="s">
        <v>488</v>
      </c>
    </row>
    <row r="1555" spans="1:1" x14ac:dyDescent="0.25">
      <c r="A1555" s="12" t="s">
        <v>1444</v>
      </c>
    </row>
    <row r="1556" spans="1:1" x14ac:dyDescent="0.25">
      <c r="A1556" s="12" t="s">
        <v>1339</v>
      </c>
    </row>
    <row r="1557" spans="1:1" x14ac:dyDescent="0.25">
      <c r="A1557" s="12" t="s">
        <v>1897</v>
      </c>
    </row>
    <row r="1558" spans="1:1" x14ac:dyDescent="0.25">
      <c r="A1558" s="12" t="s">
        <v>1251</v>
      </c>
    </row>
    <row r="1559" spans="1:1" x14ac:dyDescent="0.25">
      <c r="A1559" s="12" t="s">
        <v>476</v>
      </c>
    </row>
    <row r="1560" spans="1:1" x14ac:dyDescent="0.25">
      <c r="A1560" s="12" t="s">
        <v>249</v>
      </c>
    </row>
    <row r="1561" spans="1:1" x14ac:dyDescent="0.25">
      <c r="A1561" s="12" t="s">
        <v>834</v>
      </c>
    </row>
    <row r="1562" spans="1:1" x14ac:dyDescent="0.25">
      <c r="A1562" s="11" t="s">
        <v>2264</v>
      </c>
    </row>
    <row r="1563" spans="1:1" x14ac:dyDescent="0.25">
      <c r="A1563" s="11" t="s">
        <v>2672</v>
      </c>
    </row>
    <row r="1564" spans="1:1" x14ac:dyDescent="0.25">
      <c r="A1564" s="11" t="s">
        <v>2793</v>
      </c>
    </row>
    <row r="1565" spans="1:1" x14ac:dyDescent="0.25">
      <c r="A1565" s="11" t="s">
        <v>3493</v>
      </c>
    </row>
    <row r="1566" spans="1:1" x14ac:dyDescent="0.25">
      <c r="A1566" s="11" t="s">
        <v>2545</v>
      </c>
    </row>
    <row r="1567" spans="1:1" x14ac:dyDescent="0.25">
      <c r="A1567" s="12" t="s">
        <v>545</v>
      </c>
    </row>
    <row r="1568" spans="1:1" x14ac:dyDescent="0.25">
      <c r="A1568" s="11" t="s">
        <v>3437</v>
      </c>
    </row>
    <row r="1569" spans="1:1" x14ac:dyDescent="0.25">
      <c r="A1569" s="11" t="s">
        <v>2949</v>
      </c>
    </row>
    <row r="1570" spans="1:1" x14ac:dyDescent="0.25">
      <c r="A1570" s="11" t="s">
        <v>2957</v>
      </c>
    </row>
    <row r="1571" spans="1:1" x14ac:dyDescent="0.25">
      <c r="A1571" s="11" t="s">
        <v>2957</v>
      </c>
    </row>
    <row r="1572" spans="1:1" x14ac:dyDescent="0.25">
      <c r="A1572" s="12" t="s">
        <v>1501</v>
      </c>
    </row>
    <row r="1573" spans="1:1" x14ac:dyDescent="0.25">
      <c r="A1573" s="11" t="s">
        <v>2711</v>
      </c>
    </row>
    <row r="1574" spans="1:1" x14ac:dyDescent="0.25">
      <c r="A1574" s="12" t="s">
        <v>970</v>
      </c>
    </row>
    <row r="1575" spans="1:1" x14ac:dyDescent="0.25">
      <c r="A1575" s="12" t="s">
        <v>1622</v>
      </c>
    </row>
    <row r="1576" spans="1:1" x14ac:dyDescent="0.25">
      <c r="A1576" s="11" t="s">
        <v>3160</v>
      </c>
    </row>
    <row r="1577" spans="1:1" x14ac:dyDescent="0.25">
      <c r="A1577" s="11" t="s">
        <v>2714</v>
      </c>
    </row>
    <row r="1578" spans="1:1" x14ac:dyDescent="0.25">
      <c r="A1578" s="12" t="s">
        <v>1780</v>
      </c>
    </row>
    <row r="1579" spans="1:1" x14ac:dyDescent="0.25">
      <c r="A1579" s="11" t="s">
        <v>3068</v>
      </c>
    </row>
    <row r="1580" spans="1:1" x14ac:dyDescent="0.25">
      <c r="A1580" s="12" t="s">
        <v>914</v>
      </c>
    </row>
    <row r="1581" spans="1:1" x14ac:dyDescent="0.25">
      <c r="A1581" s="12" t="s">
        <v>89</v>
      </c>
    </row>
    <row r="1582" spans="1:1" x14ac:dyDescent="0.25">
      <c r="A1582" s="11" t="s">
        <v>2721</v>
      </c>
    </row>
    <row r="1583" spans="1:1" x14ac:dyDescent="0.25">
      <c r="A1583" s="11" t="s">
        <v>2717</v>
      </c>
    </row>
    <row r="1584" spans="1:1" x14ac:dyDescent="0.25">
      <c r="A1584" s="12" t="s">
        <v>459</v>
      </c>
    </row>
    <row r="1585" spans="1:1" x14ac:dyDescent="0.25">
      <c r="A1585" s="11" t="s">
        <v>2495</v>
      </c>
    </row>
    <row r="1586" spans="1:1" x14ac:dyDescent="0.25">
      <c r="A1586" s="12" t="s">
        <v>590</v>
      </c>
    </row>
    <row r="1587" spans="1:1" x14ac:dyDescent="0.25">
      <c r="A1587" s="12" t="s">
        <v>1122</v>
      </c>
    </row>
    <row r="1588" spans="1:1" x14ac:dyDescent="0.25">
      <c r="A1588" s="11" t="s">
        <v>2856</v>
      </c>
    </row>
    <row r="1589" spans="1:1" x14ac:dyDescent="0.25">
      <c r="A1589" s="12" t="s">
        <v>1824</v>
      </c>
    </row>
    <row r="1590" spans="1:1" x14ac:dyDescent="0.25">
      <c r="A1590" s="12" t="s">
        <v>846</v>
      </c>
    </row>
    <row r="1591" spans="1:1" x14ac:dyDescent="0.25">
      <c r="A1591" s="12" t="s">
        <v>274</v>
      </c>
    </row>
    <row r="1592" spans="1:1" x14ac:dyDescent="0.25">
      <c r="A1592" s="12" t="s">
        <v>873</v>
      </c>
    </row>
    <row r="1593" spans="1:1" x14ac:dyDescent="0.25">
      <c r="A1593" s="12" t="s">
        <v>1516</v>
      </c>
    </row>
    <row r="1594" spans="1:1" x14ac:dyDescent="0.25">
      <c r="A1594" s="11" t="s">
        <v>2235</v>
      </c>
    </row>
    <row r="1595" spans="1:1" x14ac:dyDescent="0.25">
      <c r="A1595" s="12" t="s">
        <v>764</v>
      </c>
    </row>
    <row r="1596" spans="1:1" x14ac:dyDescent="0.25">
      <c r="A1596" s="11" t="s">
        <v>3316</v>
      </c>
    </row>
    <row r="1597" spans="1:1" x14ac:dyDescent="0.25">
      <c r="A1597" s="11" t="s">
        <v>3459</v>
      </c>
    </row>
    <row r="1598" spans="1:1" x14ac:dyDescent="0.25">
      <c r="A1598" s="12" t="s">
        <v>381</v>
      </c>
    </row>
    <row r="1599" spans="1:1" x14ac:dyDescent="0.25">
      <c r="A1599" s="12" t="s">
        <v>1559</v>
      </c>
    </row>
    <row r="1600" spans="1:1" x14ac:dyDescent="0.25">
      <c r="A1600" s="11" t="s">
        <v>2741</v>
      </c>
    </row>
    <row r="1601" spans="1:1" x14ac:dyDescent="0.25">
      <c r="A1601" s="11" t="s">
        <v>2678</v>
      </c>
    </row>
    <row r="1602" spans="1:1" x14ac:dyDescent="0.25">
      <c r="A1602" s="12" t="s">
        <v>1635</v>
      </c>
    </row>
    <row r="1603" spans="1:1" x14ac:dyDescent="0.25">
      <c r="A1603" s="12" t="s">
        <v>894</v>
      </c>
    </row>
    <row r="1604" spans="1:1" x14ac:dyDescent="0.25">
      <c r="A1604" s="11" t="s">
        <v>3017</v>
      </c>
    </row>
    <row r="1605" spans="1:1" x14ac:dyDescent="0.25">
      <c r="A1605" s="11" t="s">
        <v>2732</v>
      </c>
    </row>
    <row r="1606" spans="1:1" x14ac:dyDescent="0.25">
      <c r="A1606" s="11" t="s">
        <v>2215</v>
      </c>
    </row>
    <row r="1607" spans="1:1" x14ac:dyDescent="0.25">
      <c r="A1607" s="11" t="s">
        <v>2636</v>
      </c>
    </row>
    <row r="1608" spans="1:1" x14ac:dyDescent="0.25">
      <c r="A1608" s="11" t="s">
        <v>2436</v>
      </c>
    </row>
    <row r="1609" spans="1:1" x14ac:dyDescent="0.25">
      <c r="A1609" s="12" t="s">
        <v>1460</v>
      </c>
    </row>
    <row r="1610" spans="1:1" x14ac:dyDescent="0.25">
      <c r="A1610" s="11" t="s">
        <v>2903</v>
      </c>
    </row>
    <row r="1611" spans="1:1" x14ac:dyDescent="0.25">
      <c r="A1611" s="11" t="s">
        <v>2996</v>
      </c>
    </row>
    <row r="1612" spans="1:1" x14ac:dyDescent="0.25">
      <c r="A1612" s="12" t="s">
        <v>1390</v>
      </c>
    </row>
    <row r="1613" spans="1:1" x14ac:dyDescent="0.25">
      <c r="A1613" s="12" t="s">
        <v>679</v>
      </c>
    </row>
    <row r="1614" spans="1:1" x14ac:dyDescent="0.25">
      <c r="A1614" s="12" t="s">
        <v>418</v>
      </c>
    </row>
    <row r="1615" spans="1:1" x14ac:dyDescent="0.25">
      <c r="A1615" s="12" t="s">
        <v>418</v>
      </c>
    </row>
    <row r="1616" spans="1:1" x14ac:dyDescent="0.25">
      <c r="A1616" s="12" t="s">
        <v>908</v>
      </c>
    </row>
    <row r="1617" spans="1:1" x14ac:dyDescent="0.25">
      <c r="A1617" s="11" t="s">
        <v>2977</v>
      </c>
    </row>
    <row r="1618" spans="1:1" x14ac:dyDescent="0.25">
      <c r="A1618" s="11" t="s">
        <v>2985</v>
      </c>
    </row>
    <row r="1619" spans="1:1" x14ac:dyDescent="0.25">
      <c r="A1619" s="12" t="s">
        <v>1252</v>
      </c>
    </row>
    <row r="1620" spans="1:1" x14ac:dyDescent="0.25">
      <c r="A1620" s="12" t="s">
        <v>1330</v>
      </c>
    </row>
    <row r="1621" spans="1:1" x14ac:dyDescent="0.25">
      <c r="A1621" s="11" t="s">
        <v>2401</v>
      </c>
    </row>
    <row r="1622" spans="1:1" x14ac:dyDescent="0.25">
      <c r="A1622" s="11" t="s">
        <v>2509</v>
      </c>
    </row>
    <row r="1623" spans="1:1" x14ac:dyDescent="0.25">
      <c r="A1623" s="11" t="s">
        <v>3486</v>
      </c>
    </row>
    <row r="1624" spans="1:1" x14ac:dyDescent="0.25">
      <c r="A1624" s="12" t="s">
        <v>1495</v>
      </c>
    </row>
    <row r="1625" spans="1:1" x14ac:dyDescent="0.25">
      <c r="A1625" s="11" t="s">
        <v>2525</v>
      </c>
    </row>
    <row r="1626" spans="1:1" x14ac:dyDescent="0.25">
      <c r="A1626" s="11" t="s">
        <v>2402</v>
      </c>
    </row>
    <row r="1627" spans="1:1" x14ac:dyDescent="0.25">
      <c r="A1627" s="11" t="s">
        <v>2915</v>
      </c>
    </row>
    <row r="1628" spans="1:1" x14ac:dyDescent="0.25">
      <c r="A1628" s="11" t="s">
        <v>3423</v>
      </c>
    </row>
    <row r="1629" spans="1:1" x14ac:dyDescent="0.25">
      <c r="A1629" s="11" t="s">
        <v>2565</v>
      </c>
    </row>
    <row r="1630" spans="1:1" x14ac:dyDescent="0.25">
      <c r="A1630" s="11" t="s">
        <v>2458</v>
      </c>
    </row>
    <row r="1631" spans="1:1" x14ac:dyDescent="0.25">
      <c r="A1631" s="12" t="s">
        <v>1478</v>
      </c>
    </row>
    <row r="1632" spans="1:1" x14ac:dyDescent="0.25">
      <c r="A1632" s="12" t="s">
        <v>687</v>
      </c>
    </row>
    <row r="1633" spans="1:1" x14ac:dyDescent="0.25">
      <c r="A1633" s="12" t="s">
        <v>868</v>
      </c>
    </row>
    <row r="1634" spans="1:1" x14ac:dyDescent="0.25">
      <c r="A1634" s="12" t="s">
        <v>630</v>
      </c>
    </row>
    <row r="1635" spans="1:1" x14ac:dyDescent="0.25">
      <c r="A1635" s="12" t="s">
        <v>626</v>
      </c>
    </row>
    <row r="1636" spans="1:1" x14ac:dyDescent="0.25">
      <c r="A1636" s="12" t="s">
        <v>751</v>
      </c>
    </row>
    <row r="1637" spans="1:1" x14ac:dyDescent="0.25">
      <c r="A1637" s="11" t="s">
        <v>2499</v>
      </c>
    </row>
    <row r="1638" spans="1:1" x14ac:dyDescent="0.25">
      <c r="A1638" s="11" t="s">
        <v>2907</v>
      </c>
    </row>
    <row r="1639" spans="1:1" x14ac:dyDescent="0.25">
      <c r="A1639" s="11" t="s">
        <v>2394</v>
      </c>
    </row>
    <row r="1640" spans="1:1" x14ac:dyDescent="0.25">
      <c r="A1640" s="12" t="s">
        <v>973</v>
      </c>
    </row>
    <row r="1641" spans="1:1" x14ac:dyDescent="0.25">
      <c r="A1641" s="12" t="s">
        <v>358</v>
      </c>
    </row>
    <row r="1642" spans="1:1" x14ac:dyDescent="0.25">
      <c r="A1642" s="11" t="s">
        <v>2194</v>
      </c>
    </row>
    <row r="1643" spans="1:1" x14ac:dyDescent="0.25">
      <c r="A1643" s="11" t="s">
        <v>2408</v>
      </c>
    </row>
    <row r="1644" spans="1:1" x14ac:dyDescent="0.25">
      <c r="A1644" s="12" t="s">
        <v>481</v>
      </c>
    </row>
    <row r="1645" spans="1:1" x14ac:dyDescent="0.25">
      <c r="A1645" s="12" t="s">
        <v>2040</v>
      </c>
    </row>
    <row r="1646" spans="1:1" x14ac:dyDescent="0.25">
      <c r="A1646" s="11" t="s">
        <v>3458</v>
      </c>
    </row>
    <row r="1647" spans="1:1" x14ac:dyDescent="0.25">
      <c r="A1647" s="12" t="s">
        <v>597</v>
      </c>
    </row>
    <row r="1648" spans="1:1" x14ac:dyDescent="0.25">
      <c r="A1648" s="12" t="s">
        <v>647</v>
      </c>
    </row>
    <row r="1649" spans="1:1" x14ac:dyDescent="0.25">
      <c r="A1649" s="11" t="s">
        <v>2747</v>
      </c>
    </row>
    <row r="1650" spans="1:1" x14ac:dyDescent="0.25">
      <c r="A1650" s="11" t="s">
        <v>2572</v>
      </c>
    </row>
    <row r="1651" spans="1:1" x14ac:dyDescent="0.25">
      <c r="A1651" s="11" t="s">
        <v>2648</v>
      </c>
    </row>
    <row r="1652" spans="1:1" x14ac:dyDescent="0.25">
      <c r="A1652" s="12" t="s">
        <v>1945</v>
      </c>
    </row>
    <row r="1653" spans="1:1" x14ac:dyDescent="0.25">
      <c r="A1653" s="12" t="s">
        <v>645</v>
      </c>
    </row>
    <row r="1654" spans="1:1" x14ac:dyDescent="0.25">
      <c r="A1654" s="11" t="s">
        <v>2422</v>
      </c>
    </row>
    <row r="1655" spans="1:1" x14ac:dyDescent="0.25">
      <c r="A1655" s="11" t="s">
        <v>2399</v>
      </c>
    </row>
    <row r="1656" spans="1:1" x14ac:dyDescent="0.25">
      <c r="A1656" s="12" t="s">
        <v>2018</v>
      </c>
    </row>
    <row r="1657" spans="1:1" x14ac:dyDescent="0.25">
      <c r="A1657" s="11" t="s">
        <v>2634</v>
      </c>
    </row>
    <row r="1658" spans="1:1" x14ac:dyDescent="0.25">
      <c r="A1658" s="11" t="s">
        <v>2204</v>
      </c>
    </row>
    <row r="1659" spans="1:1" x14ac:dyDescent="0.25">
      <c r="A1659" s="11" t="s">
        <v>2185</v>
      </c>
    </row>
    <row r="1660" spans="1:1" x14ac:dyDescent="0.25">
      <c r="A1660" s="11" t="s">
        <v>2379</v>
      </c>
    </row>
    <row r="1661" spans="1:1" x14ac:dyDescent="0.25">
      <c r="A1661" s="11" t="s">
        <v>3430</v>
      </c>
    </row>
    <row r="1662" spans="1:1" x14ac:dyDescent="0.25">
      <c r="A1662" s="12" t="s">
        <v>853</v>
      </c>
    </row>
    <row r="1663" spans="1:1" x14ac:dyDescent="0.25">
      <c r="A1663" s="11" t="s">
        <v>3473</v>
      </c>
    </row>
    <row r="1664" spans="1:1" x14ac:dyDescent="0.25">
      <c r="A1664" s="11" t="s">
        <v>2878</v>
      </c>
    </row>
    <row r="1665" spans="1:1" x14ac:dyDescent="0.25">
      <c r="A1665" s="11" t="s">
        <v>3083</v>
      </c>
    </row>
    <row r="1666" spans="1:1" x14ac:dyDescent="0.25">
      <c r="A1666" s="11" t="s">
        <v>2624</v>
      </c>
    </row>
    <row r="1667" spans="1:1" x14ac:dyDescent="0.25">
      <c r="A1667" s="11" t="s">
        <v>3028</v>
      </c>
    </row>
    <row r="1668" spans="1:1" x14ac:dyDescent="0.25">
      <c r="A1668" s="11" t="s">
        <v>2299</v>
      </c>
    </row>
    <row r="1669" spans="1:1" x14ac:dyDescent="0.25">
      <c r="A1669" s="11" t="s">
        <v>2303</v>
      </c>
    </row>
    <row r="1670" spans="1:1" x14ac:dyDescent="0.25">
      <c r="A1670" s="11" t="s">
        <v>3466</v>
      </c>
    </row>
    <row r="1671" spans="1:1" x14ac:dyDescent="0.25">
      <c r="A1671" s="12" t="s">
        <v>666</v>
      </c>
    </row>
    <row r="1672" spans="1:1" x14ac:dyDescent="0.25">
      <c r="A1672" s="12" t="s">
        <v>695</v>
      </c>
    </row>
    <row r="1673" spans="1:1" x14ac:dyDescent="0.25">
      <c r="A1673" s="11" t="s">
        <v>2258</v>
      </c>
    </row>
    <row r="1674" spans="1:1" x14ac:dyDescent="0.25">
      <c r="A1674" s="12" t="s">
        <v>1035</v>
      </c>
    </row>
    <row r="1675" spans="1:1" x14ac:dyDescent="0.25">
      <c r="A1675" s="12" t="s">
        <v>1459</v>
      </c>
    </row>
    <row r="1676" spans="1:1" x14ac:dyDescent="0.25">
      <c r="A1676" s="11" t="s">
        <v>2743</v>
      </c>
    </row>
    <row r="1677" spans="1:1" x14ac:dyDescent="0.25">
      <c r="A1677" s="11" t="s">
        <v>3170</v>
      </c>
    </row>
    <row r="1678" spans="1:1" x14ac:dyDescent="0.25">
      <c r="A1678" s="12" t="s">
        <v>759</v>
      </c>
    </row>
    <row r="1679" spans="1:1" x14ac:dyDescent="0.25">
      <c r="A1679" s="12" t="s">
        <v>1958</v>
      </c>
    </row>
    <row r="1680" spans="1:1" x14ac:dyDescent="0.25">
      <c r="A1680" s="11" t="s">
        <v>3209</v>
      </c>
    </row>
    <row r="1681" spans="1:1" x14ac:dyDescent="0.25">
      <c r="A1681" s="5" t="s">
        <v>435</v>
      </c>
    </row>
    <row r="1682" spans="1:1" x14ac:dyDescent="0.25">
      <c r="A1682" s="11" t="s">
        <v>3005</v>
      </c>
    </row>
    <row r="1683" spans="1:1" x14ac:dyDescent="0.25">
      <c r="A1683" s="11" t="s">
        <v>2604</v>
      </c>
    </row>
    <row r="1684" spans="1:1" x14ac:dyDescent="0.25">
      <c r="A1684" s="11" t="s">
        <v>3324</v>
      </c>
    </row>
    <row r="1685" spans="1:1" x14ac:dyDescent="0.25">
      <c r="A1685" s="11" t="s">
        <v>2635</v>
      </c>
    </row>
    <row r="1686" spans="1:1" x14ac:dyDescent="0.25">
      <c r="A1686" s="12" t="s">
        <v>703</v>
      </c>
    </row>
    <row r="1687" spans="1:1" x14ac:dyDescent="0.25">
      <c r="A1687" s="12" t="s">
        <v>541</v>
      </c>
    </row>
    <row r="1688" spans="1:1" x14ac:dyDescent="0.25">
      <c r="A1688" s="12" t="s">
        <v>869</v>
      </c>
    </row>
    <row r="1689" spans="1:1" x14ac:dyDescent="0.25">
      <c r="A1689" s="11" t="s">
        <v>3503</v>
      </c>
    </row>
    <row r="1690" spans="1:1" x14ac:dyDescent="0.25">
      <c r="A1690" s="12" t="s">
        <v>1373</v>
      </c>
    </row>
    <row r="1691" spans="1:1" x14ac:dyDescent="0.25">
      <c r="A1691" s="12" t="s">
        <v>859</v>
      </c>
    </row>
    <row r="1692" spans="1:1" x14ac:dyDescent="0.25">
      <c r="A1692" s="12" t="s">
        <v>1211</v>
      </c>
    </row>
    <row r="1693" spans="1:1" x14ac:dyDescent="0.25">
      <c r="A1693" s="12" t="s">
        <v>316</v>
      </c>
    </row>
    <row r="1694" spans="1:1" x14ac:dyDescent="0.25">
      <c r="A1694" s="11" t="s">
        <v>3283</v>
      </c>
    </row>
    <row r="1695" spans="1:1" x14ac:dyDescent="0.25">
      <c r="A1695" s="11" t="s">
        <v>2557</v>
      </c>
    </row>
    <row r="1696" spans="1:1" x14ac:dyDescent="0.25">
      <c r="A1696" s="12" t="s">
        <v>770</v>
      </c>
    </row>
    <row r="1697" spans="1:1" x14ac:dyDescent="0.25">
      <c r="A1697" s="12" t="s">
        <v>1925</v>
      </c>
    </row>
    <row r="1698" spans="1:1" x14ac:dyDescent="0.25">
      <c r="A1698" s="12" t="s">
        <v>30</v>
      </c>
    </row>
    <row r="1699" spans="1:1" x14ac:dyDescent="0.25">
      <c r="A1699" s="11" t="s">
        <v>2413</v>
      </c>
    </row>
    <row r="1700" spans="1:1" x14ac:dyDescent="0.25">
      <c r="A1700" s="12" t="s">
        <v>1485</v>
      </c>
    </row>
    <row r="1701" spans="1:1" x14ac:dyDescent="0.25">
      <c r="A1701" s="12" t="s">
        <v>635</v>
      </c>
    </row>
    <row r="1702" spans="1:1" x14ac:dyDescent="0.25">
      <c r="A1702" s="11" t="s">
        <v>2415</v>
      </c>
    </row>
    <row r="1703" spans="1:1" x14ac:dyDescent="0.25">
      <c r="A1703" s="11" t="s">
        <v>3333</v>
      </c>
    </row>
    <row r="1704" spans="1:1" x14ac:dyDescent="0.25">
      <c r="A1704" s="11" t="s">
        <v>3358</v>
      </c>
    </row>
    <row r="1705" spans="1:1" x14ac:dyDescent="0.25">
      <c r="A1705" s="11" t="s">
        <v>3300</v>
      </c>
    </row>
    <row r="1706" spans="1:1" x14ac:dyDescent="0.25">
      <c r="A1706" s="12" t="s">
        <v>2058</v>
      </c>
    </row>
    <row r="1707" spans="1:1" x14ac:dyDescent="0.25">
      <c r="A1707" s="11" t="s">
        <v>2618</v>
      </c>
    </row>
    <row r="1708" spans="1:1" x14ac:dyDescent="0.25">
      <c r="A1708" s="12" t="s">
        <v>71</v>
      </c>
    </row>
    <row r="1709" spans="1:1" x14ac:dyDescent="0.25">
      <c r="A1709" s="12" t="s">
        <v>18</v>
      </c>
    </row>
    <row r="1710" spans="1:1" x14ac:dyDescent="0.25">
      <c r="A1710" s="11" t="s">
        <v>3143</v>
      </c>
    </row>
    <row r="1711" spans="1:1" x14ac:dyDescent="0.25">
      <c r="A1711" s="11" t="s">
        <v>3126</v>
      </c>
    </row>
    <row r="1712" spans="1:1" x14ac:dyDescent="0.25">
      <c r="A1712" s="12" t="s">
        <v>961</v>
      </c>
    </row>
    <row r="1713" spans="1:1" x14ac:dyDescent="0.25">
      <c r="A1713" s="11" t="s">
        <v>2817</v>
      </c>
    </row>
    <row r="1714" spans="1:1" x14ac:dyDescent="0.25">
      <c r="A1714" s="11" t="s">
        <v>2706</v>
      </c>
    </row>
    <row r="1715" spans="1:1" x14ac:dyDescent="0.25">
      <c r="A1715" s="12" t="s">
        <v>1457</v>
      </c>
    </row>
    <row r="1716" spans="1:1" x14ac:dyDescent="0.25">
      <c r="A1716" s="12" t="s">
        <v>1807</v>
      </c>
    </row>
    <row r="1717" spans="1:1" x14ac:dyDescent="0.25">
      <c r="A1717" s="12" t="s">
        <v>1552</v>
      </c>
    </row>
    <row r="1718" spans="1:1" x14ac:dyDescent="0.25">
      <c r="A1718" s="12" t="s">
        <v>652</v>
      </c>
    </row>
    <row r="1719" spans="1:1" x14ac:dyDescent="0.25">
      <c r="A1719" s="12" t="s">
        <v>1689</v>
      </c>
    </row>
    <row r="1720" spans="1:1" x14ac:dyDescent="0.25">
      <c r="A1720" s="12" t="s">
        <v>213</v>
      </c>
    </row>
    <row r="1721" spans="1:1" x14ac:dyDescent="0.25">
      <c r="A1721" s="12" t="s">
        <v>732</v>
      </c>
    </row>
    <row r="1722" spans="1:1" x14ac:dyDescent="0.25">
      <c r="A1722" s="12" t="s">
        <v>2011</v>
      </c>
    </row>
    <row r="1723" spans="1:1" x14ac:dyDescent="0.25">
      <c r="A1723" s="11" t="s">
        <v>2309</v>
      </c>
    </row>
    <row r="1724" spans="1:1" x14ac:dyDescent="0.25">
      <c r="A1724" s="11" t="s">
        <v>2660</v>
      </c>
    </row>
    <row r="1725" spans="1:1" x14ac:dyDescent="0.25">
      <c r="A1725" s="12" t="s">
        <v>102</v>
      </c>
    </row>
    <row r="1726" spans="1:1" x14ac:dyDescent="0.25">
      <c r="A1726" s="11" t="s">
        <v>2833</v>
      </c>
    </row>
    <row r="1727" spans="1:1" x14ac:dyDescent="0.25">
      <c r="A1727" s="12" t="s">
        <v>322</v>
      </c>
    </row>
    <row r="1728" spans="1:1" x14ac:dyDescent="0.25">
      <c r="A1728" s="11" t="s">
        <v>2944</v>
      </c>
    </row>
    <row r="1729" spans="1:1" x14ac:dyDescent="0.25">
      <c r="A1729" s="12" t="s">
        <v>200</v>
      </c>
    </row>
    <row r="1730" spans="1:1" x14ac:dyDescent="0.25">
      <c r="A1730" s="11" t="s">
        <v>2400</v>
      </c>
    </row>
    <row r="1731" spans="1:1" x14ac:dyDescent="0.25">
      <c r="A1731" s="11" t="s">
        <v>2569</v>
      </c>
    </row>
    <row r="1732" spans="1:1" x14ac:dyDescent="0.25">
      <c r="A1732" s="12" t="s">
        <v>110</v>
      </c>
    </row>
    <row r="1733" spans="1:1" x14ac:dyDescent="0.25">
      <c r="A1733" s="11" t="s">
        <v>2497</v>
      </c>
    </row>
    <row r="1734" spans="1:1" x14ac:dyDescent="0.25">
      <c r="A1734" s="11" t="s">
        <v>3003</v>
      </c>
    </row>
    <row r="1735" spans="1:1" x14ac:dyDescent="0.25">
      <c r="A1735" s="12" t="s">
        <v>1301</v>
      </c>
    </row>
    <row r="1736" spans="1:1" x14ac:dyDescent="0.25">
      <c r="A1736" s="11" t="s">
        <v>3147</v>
      </c>
    </row>
    <row r="1737" spans="1:1" x14ac:dyDescent="0.25">
      <c r="A1737" s="12" t="s">
        <v>668</v>
      </c>
    </row>
    <row r="1738" spans="1:1" x14ac:dyDescent="0.25">
      <c r="A1738" s="12" t="s">
        <v>913</v>
      </c>
    </row>
    <row r="1739" spans="1:1" x14ac:dyDescent="0.25">
      <c r="A1739" s="11" t="s">
        <v>3112</v>
      </c>
    </row>
    <row r="1740" spans="1:1" x14ac:dyDescent="0.25">
      <c r="A1740" s="11" t="s">
        <v>2282</v>
      </c>
    </row>
    <row r="1741" spans="1:1" x14ac:dyDescent="0.25">
      <c r="A1741" s="12" t="s">
        <v>484</v>
      </c>
    </row>
    <row r="1742" spans="1:1" x14ac:dyDescent="0.25">
      <c r="A1742" s="12" t="s">
        <v>2081</v>
      </c>
    </row>
    <row r="1743" spans="1:1" x14ac:dyDescent="0.25">
      <c r="A1743" s="12" t="s">
        <v>1820</v>
      </c>
    </row>
    <row r="1744" spans="1:1" x14ac:dyDescent="0.25">
      <c r="A1744" s="11" t="s">
        <v>2916</v>
      </c>
    </row>
    <row r="1745" spans="1:1" x14ac:dyDescent="0.25">
      <c r="A1745" s="11" t="s">
        <v>2848</v>
      </c>
    </row>
    <row r="1746" spans="1:1" x14ac:dyDescent="0.25">
      <c r="A1746" s="11" t="s">
        <v>2476</v>
      </c>
    </row>
    <row r="1747" spans="1:1" x14ac:dyDescent="0.25">
      <c r="A1747" s="11" t="s">
        <v>2472</v>
      </c>
    </row>
    <row r="1748" spans="1:1" x14ac:dyDescent="0.25">
      <c r="A1748" s="12" t="s">
        <v>1616</v>
      </c>
    </row>
    <row r="1749" spans="1:1" x14ac:dyDescent="0.25">
      <c r="A1749" s="11" t="s">
        <v>2538</v>
      </c>
    </row>
    <row r="1750" spans="1:1" x14ac:dyDescent="0.25">
      <c r="A1750" s="12" t="s">
        <v>145</v>
      </c>
    </row>
    <row r="1751" spans="1:1" x14ac:dyDescent="0.25">
      <c r="A1751" s="11" t="s">
        <v>2480</v>
      </c>
    </row>
    <row r="1752" spans="1:1" x14ac:dyDescent="0.25">
      <c r="A1752" s="12" t="s">
        <v>96</v>
      </c>
    </row>
    <row r="1753" spans="1:1" x14ac:dyDescent="0.25">
      <c r="A1753" s="12" t="s">
        <v>96</v>
      </c>
    </row>
    <row r="1754" spans="1:1" x14ac:dyDescent="0.25">
      <c r="A1754" s="11" t="s">
        <v>2244</v>
      </c>
    </row>
    <row r="1755" spans="1:1" x14ac:dyDescent="0.25">
      <c r="A1755" s="12" t="s">
        <v>1427</v>
      </c>
    </row>
    <row r="1756" spans="1:1" x14ac:dyDescent="0.25">
      <c r="A1756" s="11" t="s">
        <v>3404</v>
      </c>
    </row>
    <row r="1757" spans="1:1" x14ac:dyDescent="0.25">
      <c r="A1757" s="11" t="s">
        <v>2879</v>
      </c>
    </row>
    <row r="1758" spans="1:1" x14ac:dyDescent="0.25">
      <c r="A1758" s="12" t="s">
        <v>1236</v>
      </c>
    </row>
    <row r="1759" spans="1:1" x14ac:dyDescent="0.25">
      <c r="A1759" s="5" t="s">
        <v>432</v>
      </c>
    </row>
    <row r="1760" spans="1:1" x14ac:dyDescent="0.25">
      <c r="A1760" s="12" t="s">
        <v>466</v>
      </c>
    </row>
    <row r="1761" spans="1:1" x14ac:dyDescent="0.25">
      <c r="A1761" s="11" t="s">
        <v>2839</v>
      </c>
    </row>
    <row r="1762" spans="1:1" x14ac:dyDescent="0.25">
      <c r="A1762" s="11" t="s">
        <v>3526</v>
      </c>
    </row>
    <row r="1763" spans="1:1" x14ac:dyDescent="0.25">
      <c r="A1763" s="12" t="s">
        <v>207</v>
      </c>
    </row>
    <row r="1764" spans="1:1" x14ac:dyDescent="0.25">
      <c r="A1764" s="12" t="s">
        <v>191</v>
      </c>
    </row>
    <row r="1765" spans="1:1" x14ac:dyDescent="0.25">
      <c r="A1765" s="12" t="s">
        <v>329</v>
      </c>
    </row>
    <row r="1766" spans="1:1" x14ac:dyDescent="0.25">
      <c r="A1766" s="12" t="s">
        <v>788</v>
      </c>
    </row>
    <row r="1767" spans="1:1" x14ac:dyDescent="0.25">
      <c r="A1767" s="12" t="s">
        <v>1937</v>
      </c>
    </row>
    <row r="1768" spans="1:1" x14ac:dyDescent="0.25">
      <c r="A1768" s="12" t="s">
        <v>955</v>
      </c>
    </row>
    <row r="1769" spans="1:1" x14ac:dyDescent="0.25">
      <c r="A1769" s="12" t="s">
        <v>1475</v>
      </c>
    </row>
    <row r="1770" spans="1:1" x14ac:dyDescent="0.25">
      <c r="A1770" s="11" t="s">
        <v>3135</v>
      </c>
    </row>
    <row r="1771" spans="1:1" x14ac:dyDescent="0.25">
      <c r="A1771" s="12" t="s">
        <v>756</v>
      </c>
    </row>
    <row r="1772" spans="1:1" x14ac:dyDescent="0.25">
      <c r="A1772" s="11" t="s">
        <v>3345</v>
      </c>
    </row>
    <row r="1773" spans="1:1" x14ac:dyDescent="0.25">
      <c r="A1773" s="11" t="s">
        <v>2411</v>
      </c>
    </row>
    <row r="1774" spans="1:1" x14ac:dyDescent="0.25">
      <c r="A1774" s="12" t="s">
        <v>1825</v>
      </c>
    </row>
    <row r="1775" spans="1:1" x14ac:dyDescent="0.25">
      <c r="A1775" s="11" t="s">
        <v>3314</v>
      </c>
    </row>
    <row r="1776" spans="1:1" x14ac:dyDescent="0.25">
      <c r="A1776" s="12" t="s">
        <v>1599</v>
      </c>
    </row>
    <row r="1777" spans="1:1" x14ac:dyDescent="0.25">
      <c r="A1777" s="12" t="s">
        <v>1681</v>
      </c>
    </row>
    <row r="1778" spans="1:1" x14ac:dyDescent="0.25">
      <c r="A1778" s="11" t="s">
        <v>2443</v>
      </c>
    </row>
    <row r="1779" spans="1:1" x14ac:dyDescent="0.25">
      <c r="A1779" s="12" t="s">
        <v>2029</v>
      </c>
    </row>
    <row r="1780" spans="1:1" x14ac:dyDescent="0.25">
      <c r="A1780" s="12" t="s">
        <v>1626</v>
      </c>
    </row>
    <row r="1781" spans="1:1" x14ac:dyDescent="0.25">
      <c r="A1781" s="12" t="s">
        <v>1284</v>
      </c>
    </row>
    <row r="1782" spans="1:1" x14ac:dyDescent="0.25">
      <c r="A1782" s="11" t="s">
        <v>2639</v>
      </c>
    </row>
    <row r="1783" spans="1:1" x14ac:dyDescent="0.25">
      <c r="A1783" s="12" t="s">
        <v>1965</v>
      </c>
    </row>
    <row r="1784" spans="1:1" x14ac:dyDescent="0.25">
      <c r="A1784" s="12" t="s">
        <v>669</v>
      </c>
    </row>
    <row r="1785" spans="1:1" x14ac:dyDescent="0.25">
      <c r="A1785" s="12" t="s">
        <v>1171</v>
      </c>
    </row>
    <row r="1786" spans="1:1" x14ac:dyDescent="0.25">
      <c r="A1786" s="12" t="s">
        <v>705</v>
      </c>
    </row>
    <row r="1787" spans="1:1" x14ac:dyDescent="0.25">
      <c r="A1787" s="12" t="s">
        <v>792</v>
      </c>
    </row>
    <row r="1788" spans="1:1" x14ac:dyDescent="0.25">
      <c r="A1788" s="12" t="s">
        <v>439</v>
      </c>
    </row>
    <row r="1789" spans="1:1" x14ac:dyDescent="0.25">
      <c r="A1789" s="11" t="s">
        <v>3482</v>
      </c>
    </row>
    <row r="1790" spans="1:1" x14ac:dyDescent="0.25">
      <c r="A1790" s="11" t="s">
        <v>2253</v>
      </c>
    </row>
    <row r="1791" spans="1:1" x14ac:dyDescent="0.25">
      <c r="A1791" s="11" t="s">
        <v>3401</v>
      </c>
    </row>
    <row r="1792" spans="1:1" x14ac:dyDescent="0.25">
      <c r="A1792" s="12" t="s">
        <v>941</v>
      </c>
    </row>
    <row r="1793" spans="1:1" x14ac:dyDescent="0.25">
      <c r="A1793" s="12" t="s">
        <v>1200</v>
      </c>
    </row>
    <row r="1794" spans="1:1" x14ac:dyDescent="0.25">
      <c r="A1794" s="12" t="s">
        <v>1676</v>
      </c>
    </row>
    <row r="1795" spans="1:1" x14ac:dyDescent="0.25">
      <c r="A1795" s="12" t="s">
        <v>1748</v>
      </c>
    </row>
    <row r="1796" spans="1:1" x14ac:dyDescent="0.25">
      <c r="A1796" s="11" t="s">
        <v>2505</v>
      </c>
    </row>
    <row r="1797" spans="1:1" x14ac:dyDescent="0.25">
      <c r="A1797" s="12" t="s">
        <v>1845</v>
      </c>
    </row>
    <row r="1798" spans="1:1" x14ac:dyDescent="0.25">
      <c r="A1798" s="11" t="s">
        <v>2145</v>
      </c>
    </row>
    <row r="1799" spans="1:1" x14ac:dyDescent="0.25">
      <c r="A1799" s="11" t="s">
        <v>3407</v>
      </c>
    </row>
    <row r="1800" spans="1:1" x14ac:dyDescent="0.25">
      <c r="A1800" s="12" t="s">
        <v>1840</v>
      </c>
    </row>
    <row r="1801" spans="1:1" x14ac:dyDescent="0.25">
      <c r="A1801" s="11" t="s">
        <v>3030</v>
      </c>
    </row>
    <row r="1802" spans="1:1" x14ac:dyDescent="0.25">
      <c r="A1802" s="11" t="s">
        <v>3056</v>
      </c>
    </row>
    <row r="1803" spans="1:1" x14ac:dyDescent="0.25">
      <c r="A1803" s="11" t="s">
        <v>2625</v>
      </c>
    </row>
    <row r="1804" spans="1:1" x14ac:dyDescent="0.25">
      <c r="A1804" s="12" t="s">
        <v>1208</v>
      </c>
    </row>
    <row r="1805" spans="1:1" x14ac:dyDescent="0.25">
      <c r="A1805" s="12" t="s">
        <v>1091</v>
      </c>
    </row>
    <row r="1806" spans="1:1" x14ac:dyDescent="0.25">
      <c r="A1806" s="11" t="s">
        <v>3023</v>
      </c>
    </row>
    <row r="1807" spans="1:1" x14ac:dyDescent="0.25">
      <c r="A1807" s="11" t="s">
        <v>2503</v>
      </c>
    </row>
    <row r="1808" spans="1:1" x14ac:dyDescent="0.25">
      <c r="A1808" s="11" t="s">
        <v>2120</v>
      </c>
    </row>
    <row r="1809" spans="1:1" x14ac:dyDescent="0.25">
      <c r="A1809" s="11" t="s">
        <v>2262</v>
      </c>
    </row>
    <row r="1810" spans="1:1" x14ac:dyDescent="0.25">
      <c r="A1810" s="11" t="s">
        <v>2262</v>
      </c>
    </row>
    <row r="1811" spans="1:1" x14ac:dyDescent="0.25">
      <c r="A1811" s="11" t="s">
        <v>3026</v>
      </c>
    </row>
    <row r="1812" spans="1:1" x14ac:dyDescent="0.25">
      <c r="A1812" s="11" t="s">
        <v>3296</v>
      </c>
    </row>
    <row r="1813" spans="1:1" x14ac:dyDescent="0.25">
      <c r="A1813" s="12" t="s">
        <v>2066</v>
      </c>
    </row>
    <row r="1814" spans="1:1" x14ac:dyDescent="0.25">
      <c r="A1814" s="12" t="s">
        <v>1499</v>
      </c>
    </row>
    <row r="1815" spans="1:1" x14ac:dyDescent="0.25">
      <c r="A1815" s="11" t="s">
        <v>3463</v>
      </c>
    </row>
    <row r="1816" spans="1:1" x14ac:dyDescent="0.25">
      <c r="A1816" s="11" t="s">
        <v>2414</v>
      </c>
    </row>
    <row r="1817" spans="1:1" x14ac:dyDescent="0.25">
      <c r="A1817" s="11" t="s">
        <v>2931</v>
      </c>
    </row>
    <row r="1818" spans="1:1" x14ac:dyDescent="0.25">
      <c r="A1818" s="12" t="s">
        <v>1453</v>
      </c>
    </row>
    <row r="1819" spans="1:1" x14ac:dyDescent="0.25">
      <c r="A1819" s="11" t="s">
        <v>3540</v>
      </c>
    </row>
    <row r="1820" spans="1:1" x14ac:dyDescent="0.25">
      <c r="A1820" s="12" t="s">
        <v>12</v>
      </c>
    </row>
    <row r="1821" spans="1:1" x14ac:dyDescent="0.25">
      <c r="A1821" s="11" t="s">
        <v>3467</v>
      </c>
    </row>
    <row r="1822" spans="1:1" x14ac:dyDescent="0.25">
      <c r="A1822" s="12" t="s">
        <v>1620</v>
      </c>
    </row>
    <row r="1823" spans="1:1" x14ac:dyDescent="0.25">
      <c r="A1823" s="11" t="s">
        <v>3470</v>
      </c>
    </row>
    <row r="1824" spans="1:1" x14ac:dyDescent="0.25">
      <c r="A1824" s="11" t="s">
        <v>2180</v>
      </c>
    </row>
    <row r="1825" spans="1:1" x14ac:dyDescent="0.25">
      <c r="A1825" s="11" t="s">
        <v>2740</v>
      </c>
    </row>
    <row r="1826" spans="1:1" x14ac:dyDescent="0.25">
      <c r="A1826" s="11" t="s">
        <v>2734</v>
      </c>
    </row>
    <row r="1827" spans="1:1" x14ac:dyDescent="0.25">
      <c r="A1827" s="11" t="s">
        <v>3288</v>
      </c>
    </row>
    <row r="1828" spans="1:1" x14ac:dyDescent="0.25">
      <c r="A1828" s="11" t="s">
        <v>3399</v>
      </c>
    </row>
    <row r="1829" spans="1:1" x14ac:dyDescent="0.25">
      <c r="A1829" s="12" t="s">
        <v>1924</v>
      </c>
    </row>
    <row r="1830" spans="1:1" x14ac:dyDescent="0.25">
      <c r="A1830" s="11" t="s">
        <v>3161</v>
      </c>
    </row>
    <row r="1831" spans="1:1" x14ac:dyDescent="0.25">
      <c r="A1831" s="12" t="s">
        <v>1233</v>
      </c>
    </row>
    <row r="1832" spans="1:1" x14ac:dyDescent="0.25">
      <c r="A1832" s="12" t="s">
        <v>767</v>
      </c>
    </row>
    <row r="1833" spans="1:1" x14ac:dyDescent="0.25">
      <c r="A1833" s="11" t="s">
        <v>3119</v>
      </c>
    </row>
    <row r="1834" spans="1:1" x14ac:dyDescent="0.25">
      <c r="A1834" s="11" t="s">
        <v>3214</v>
      </c>
    </row>
    <row r="1835" spans="1:1" x14ac:dyDescent="0.25">
      <c r="A1835" s="11" t="s">
        <v>3373</v>
      </c>
    </row>
    <row r="1836" spans="1:1" x14ac:dyDescent="0.25">
      <c r="A1836" s="11" t="s">
        <v>3375</v>
      </c>
    </row>
    <row r="1837" spans="1:1" x14ac:dyDescent="0.25">
      <c r="A1837" s="12" t="s">
        <v>539</v>
      </c>
    </row>
    <row r="1838" spans="1:1" x14ac:dyDescent="0.25">
      <c r="A1838" s="11" t="s">
        <v>2777</v>
      </c>
    </row>
    <row r="1839" spans="1:1" x14ac:dyDescent="0.25">
      <c r="A1839" s="11" t="s">
        <v>3011</v>
      </c>
    </row>
    <row r="1840" spans="1:1" x14ac:dyDescent="0.25">
      <c r="A1840" s="11" t="s">
        <v>2149</v>
      </c>
    </row>
    <row r="1841" spans="1:1" x14ac:dyDescent="0.25">
      <c r="A1841" s="11" t="s">
        <v>2218</v>
      </c>
    </row>
    <row r="1842" spans="1:1" x14ac:dyDescent="0.25">
      <c r="A1842" s="12" t="s">
        <v>2109</v>
      </c>
    </row>
    <row r="1843" spans="1:1" x14ac:dyDescent="0.25">
      <c r="A1843" s="11" t="s">
        <v>2614</v>
      </c>
    </row>
    <row r="1844" spans="1:1" x14ac:dyDescent="0.25">
      <c r="A1844" s="11" t="s">
        <v>2610</v>
      </c>
    </row>
    <row r="1845" spans="1:1" x14ac:dyDescent="0.25">
      <c r="A1845" s="12" t="s">
        <v>465</v>
      </c>
    </row>
    <row r="1846" spans="1:1" x14ac:dyDescent="0.25">
      <c r="A1846" s="11" t="s">
        <v>2605</v>
      </c>
    </row>
    <row r="1847" spans="1:1" x14ac:dyDescent="0.25">
      <c r="A1847" s="12" t="s">
        <v>1300</v>
      </c>
    </row>
    <row r="1848" spans="1:1" x14ac:dyDescent="0.25">
      <c r="A1848" s="12" t="s">
        <v>1356</v>
      </c>
    </row>
    <row r="1849" spans="1:1" x14ac:dyDescent="0.25">
      <c r="A1849" s="11" t="s">
        <v>3242</v>
      </c>
    </row>
    <row r="1850" spans="1:1" x14ac:dyDescent="0.25">
      <c r="A1850" s="11" t="s">
        <v>3443</v>
      </c>
    </row>
    <row r="1851" spans="1:1" x14ac:dyDescent="0.25">
      <c r="A1851" s="11" t="s">
        <v>3081</v>
      </c>
    </row>
    <row r="1852" spans="1:1" x14ac:dyDescent="0.25">
      <c r="A1852" s="11" t="s">
        <v>2920</v>
      </c>
    </row>
    <row r="1853" spans="1:1" x14ac:dyDescent="0.25">
      <c r="A1853" s="12" t="s">
        <v>776</v>
      </c>
    </row>
    <row r="1854" spans="1:1" x14ac:dyDescent="0.25">
      <c r="A1854" s="12" t="s">
        <v>779</v>
      </c>
    </row>
    <row r="1855" spans="1:1" x14ac:dyDescent="0.25">
      <c r="A1855" s="12" t="s">
        <v>773</v>
      </c>
    </row>
    <row r="1856" spans="1:1" x14ac:dyDescent="0.25">
      <c r="A1856" s="12" t="s">
        <v>280</v>
      </c>
    </row>
    <row r="1857" spans="1:1" x14ac:dyDescent="0.25">
      <c r="A1857" s="12" t="s">
        <v>1752</v>
      </c>
    </row>
    <row r="1858" spans="1:1" x14ac:dyDescent="0.25">
      <c r="A1858" s="12" t="s">
        <v>727</v>
      </c>
    </row>
    <row r="1859" spans="1:1" x14ac:dyDescent="0.25">
      <c r="A1859" s="11" t="s">
        <v>2535</v>
      </c>
    </row>
    <row r="1860" spans="1:1" x14ac:dyDescent="0.25">
      <c r="A1860" s="11" t="s">
        <v>3422</v>
      </c>
    </row>
    <row r="1861" spans="1:1" x14ac:dyDescent="0.25">
      <c r="A1861" s="12" t="s">
        <v>1724</v>
      </c>
    </row>
    <row r="1862" spans="1:1" x14ac:dyDescent="0.25">
      <c r="A1862" s="12" t="s">
        <v>1728</v>
      </c>
    </row>
    <row r="1863" spans="1:1" x14ac:dyDescent="0.25">
      <c r="A1863" s="11" t="s">
        <v>3251</v>
      </c>
    </row>
    <row r="1864" spans="1:1" x14ac:dyDescent="0.25">
      <c r="A1864" s="12" t="s">
        <v>1725</v>
      </c>
    </row>
    <row r="1865" spans="1:1" x14ac:dyDescent="0.25">
      <c r="A1865" s="12" t="s">
        <v>1446</v>
      </c>
    </row>
    <row r="1866" spans="1:1" x14ac:dyDescent="0.25">
      <c r="A1866" s="11" t="s">
        <v>3275</v>
      </c>
    </row>
    <row r="1867" spans="1:1" x14ac:dyDescent="0.25">
      <c r="A1867" s="11" t="s">
        <v>3274</v>
      </c>
    </row>
    <row r="1868" spans="1:1" x14ac:dyDescent="0.25">
      <c r="A1868" s="11" t="s">
        <v>2551</v>
      </c>
    </row>
    <row r="1869" spans="1:1" x14ac:dyDescent="0.25">
      <c r="A1869" s="11" t="s">
        <v>2403</v>
      </c>
    </row>
    <row r="1870" spans="1:1" x14ac:dyDescent="0.25">
      <c r="A1870" s="11" t="s">
        <v>2654</v>
      </c>
    </row>
    <row r="1871" spans="1:1" x14ac:dyDescent="0.25">
      <c r="A1871" s="12" t="s">
        <v>1805</v>
      </c>
    </row>
    <row r="1872" spans="1:1" x14ac:dyDescent="0.25">
      <c r="A1872" s="12" t="s">
        <v>952</v>
      </c>
    </row>
    <row r="1873" spans="1:1" x14ac:dyDescent="0.25">
      <c r="A1873" s="12" t="s">
        <v>960</v>
      </c>
    </row>
    <row r="1874" spans="1:1" x14ac:dyDescent="0.25">
      <c r="A1874" s="11" t="s">
        <v>3424</v>
      </c>
    </row>
    <row r="1875" spans="1:1" x14ac:dyDescent="0.25">
      <c r="A1875" s="11" t="s">
        <v>2312</v>
      </c>
    </row>
    <row r="1876" spans="1:1" x14ac:dyDescent="0.25">
      <c r="A1876" s="12" t="s">
        <v>1360</v>
      </c>
    </row>
    <row r="1877" spans="1:1" x14ac:dyDescent="0.25">
      <c r="A1877" s="12" t="s">
        <v>1253</v>
      </c>
    </row>
    <row r="1878" spans="1:1" x14ac:dyDescent="0.25">
      <c r="A1878" s="12" t="s">
        <v>1954</v>
      </c>
    </row>
    <row r="1879" spans="1:1" x14ac:dyDescent="0.25">
      <c r="A1879" s="12" t="s">
        <v>1720</v>
      </c>
    </row>
    <row r="1880" spans="1:1" x14ac:dyDescent="0.25">
      <c r="A1880" s="11" t="s">
        <v>2988</v>
      </c>
    </row>
    <row r="1881" spans="1:1" x14ac:dyDescent="0.25">
      <c r="A1881" s="11" t="s">
        <v>2792</v>
      </c>
    </row>
    <row r="1882" spans="1:1" x14ac:dyDescent="0.25">
      <c r="A1882" s="12" t="s">
        <v>1053</v>
      </c>
    </row>
    <row r="1883" spans="1:1" x14ac:dyDescent="0.25">
      <c r="A1883" s="12" t="s">
        <v>1044</v>
      </c>
    </row>
    <row r="1884" spans="1:1" x14ac:dyDescent="0.25">
      <c r="A1884" s="12" t="s">
        <v>1044</v>
      </c>
    </row>
    <row r="1885" spans="1:1" x14ac:dyDescent="0.25">
      <c r="A1885" s="11" t="s">
        <v>3346</v>
      </c>
    </row>
    <row r="1886" spans="1:1" x14ac:dyDescent="0.25">
      <c r="A1886" s="12" t="s">
        <v>1890</v>
      </c>
    </row>
    <row r="1887" spans="1:1" x14ac:dyDescent="0.25">
      <c r="A1887" s="12" t="s">
        <v>722</v>
      </c>
    </row>
    <row r="1888" spans="1:1" x14ac:dyDescent="0.25">
      <c r="A1888" s="11" t="s">
        <v>722</v>
      </c>
    </row>
    <row r="1889" spans="1:1" x14ac:dyDescent="0.25">
      <c r="A1889" s="12" t="s">
        <v>1270</v>
      </c>
    </row>
    <row r="1890" spans="1:1" x14ac:dyDescent="0.25">
      <c r="A1890" s="12" t="s">
        <v>1271</v>
      </c>
    </row>
    <row r="1891" spans="1:1" x14ac:dyDescent="0.25">
      <c r="A1891" s="12" t="s">
        <v>1271</v>
      </c>
    </row>
    <row r="1892" spans="1:1" x14ac:dyDescent="0.25">
      <c r="A1892" s="12" t="s">
        <v>1264</v>
      </c>
    </row>
    <row r="1893" spans="1:1" x14ac:dyDescent="0.25">
      <c r="A1893" s="12" t="s">
        <v>1266</v>
      </c>
    </row>
    <row r="1894" spans="1:1" x14ac:dyDescent="0.25">
      <c r="A1894" s="12" t="s">
        <v>1267</v>
      </c>
    </row>
    <row r="1895" spans="1:1" x14ac:dyDescent="0.25">
      <c r="A1895" s="11" t="s">
        <v>2780</v>
      </c>
    </row>
    <row r="1896" spans="1:1" x14ac:dyDescent="0.25">
      <c r="A1896" s="11" t="s">
        <v>2474</v>
      </c>
    </row>
    <row r="1897" spans="1:1" x14ac:dyDescent="0.25">
      <c r="A1897" s="12" t="s">
        <v>558</v>
      </c>
    </row>
    <row r="1898" spans="1:1" x14ac:dyDescent="0.25">
      <c r="A1898" s="12" t="s">
        <v>558</v>
      </c>
    </row>
    <row r="1899" spans="1:1" x14ac:dyDescent="0.25">
      <c r="A1899" s="12" t="s">
        <v>1717</v>
      </c>
    </row>
    <row r="1900" spans="1:1" x14ac:dyDescent="0.25">
      <c r="A1900" s="11" t="s">
        <v>3055</v>
      </c>
    </row>
    <row r="1901" spans="1:1" x14ac:dyDescent="0.25">
      <c r="A1901" s="12" t="s">
        <v>1721</v>
      </c>
    </row>
    <row r="1902" spans="1:1" x14ac:dyDescent="0.25">
      <c r="A1902" s="12" t="s">
        <v>1261</v>
      </c>
    </row>
    <row r="1903" spans="1:1" x14ac:dyDescent="0.25">
      <c r="A1903" s="12" t="s">
        <v>944</v>
      </c>
    </row>
    <row r="1904" spans="1:1" x14ac:dyDescent="0.25">
      <c r="A1904" s="11" t="s">
        <v>2164</v>
      </c>
    </row>
    <row r="1905" spans="1:1" x14ac:dyDescent="0.25">
      <c r="A1905" s="11" t="s">
        <v>2169</v>
      </c>
    </row>
    <row r="1906" spans="1:1" x14ac:dyDescent="0.25">
      <c r="A1906" s="11" t="s">
        <v>2175</v>
      </c>
    </row>
    <row r="1907" spans="1:1" x14ac:dyDescent="0.25">
      <c r="A1907" s="11" t="s">
        <v>2184</v>
      </c>
    </row>
    <row r="1908" spans="1:1" x14ac:dyDescent="0.25">
      <c r="A1908" s="12" t="s">
        <v>1131</v>
      </c>
    </row>
    <row r="1909" spans="1:1" x14ac:dyDescent="0.25">
      <c r="A1909" s="5" t="s">
        <v>431</v>
      </c>
    </row>
    <row r="1910" spans="1:1" x14ac:dyDescent="0.25">
      <c r="A1910" s="11" t="s">
        <v>3447</v>
      </c>
    </row>
    <row r="1911" spans="1:1" x14ac:dyDescent="0.25">
      <c r="A1911" s="11" t="s">
        <v>2730</v>
      </c>
    </row>
    <row r="1912" spans="1:1" x14ac:dyDescent="0.25">
      <c r="A1912" s="11" t="s">
        <v>2905</v>
      </c>
    </row>
    <row r="1913" spans="1:1" x14ac:dyDescent="0.25">
      <c r="A1913" s="12" t="s">
        <v>1074</v>
      </c>
    </row>
    <row r="1914" spans="1:1" x14ac:dyDescent="0.25">
      <c r="A1914" s="12" t="s">
        <v>1255</v>
      </c>
    </row>
    <row r="1915" spans="1:1" x14ac:dyDescent="0.25">
      <c r="A1915" s="11" t="s">
        <v>2600</v>
      </c>
    </row>
    <row r="1916" spans="1:1" x14ac:dyDescent="0.25">
      <c r="A1916" s="12" t="s">
        <v>1980</v>
      </c>
    </row>
    <row r="1917" spans="1:1" x14ac:dyDescent="0.25">
      <c r="A1917" s="11" t="s">
        <v>2294</v>
      </c>
    </row>
    <row r="1918" spans="1:1" x14ac:dyDescent="0.25">
      <c r="A1918" s="12" t="s">
        <v>1662</v>
      </c>
    </row>
    <row r="1919" spans="1:1" x14ac:dyDescent="0.25">
      <c r="A1919" s="12" t="s">
        <v>778</v>
      </c>
    </row>
    <row r="1920" spans="1:1" x14ac:dyDescent="0.25">
      <c r="A1920" s="12" t="s">
        <v>1084</v>
      </c>
    </row>
    <row r="1921" spans="1:1" x14ac:dyDescent="0.25">
      <c r="A1921" s="12" t="s">
        <v>827</v>
      </c>
    </row>
    <row r="1922" spans="1:1" x14ac:dyDescent="0.25">
      <c r="A1922" s="11" t="s">
        <v>3476</v>
      </c>
    </row>
    <row r="1923" spans="1:1" x14ac:dyDescent="0.25">
      <c r="A1923" s="12" t="s">
        <v>2105</v>
      </c>
    </row>
    <row r="1924" spans="1:1" x14ac:dyDescent="0.25">
      <c r="A1924" s="11" t="s">
        <v>3157</v>
      </c>
    </row>
    <row r="1925" spans="1:1" x14ac:dyDescent="0.25">
      <c r="A1925" s="12" t="s">
        <v>704</v>
      </c>
    </row>
    <row r="1926" spans="1:1" x14ac:dyDescent="0.25">
      <c r="A1926" s="11" t="s">
        <v>3089</v>
      </c>
    </row>
    <row r="1927" spans="1:1" x14ac:dyDescent="0.25">
      <c r="A1927" s="11" t="s">
        <v>3065</v>
      </c>
    </row>
    <row r="1928" spans="1:1" x14ac:dyDescent="0.25">
      <c r="A1928" s="12" t="s">
        <v>2084</v>
      </c>
    </row>
    <row r="1929" spans="1:1" x14ac:dyDescent="0.25">
      <c r="A1929" s="12" t="s">
        <v>1245</v>
      </c>
    </row>
    <row r="1930" spans="1:1" x14ac:dyDescent="0.25">
      <c r="A1930" s="11" t="s">
        <v>3481</v>
      </c>
    </row>
    <row r="1931" spans="1:1" x14ac:dyDescent="0.25">
      <c r="A1931" s="12" t="s">
        <v>492</v>
      </c>
    </row>
    <row r="1932" spans="1:1" x14ac:dyDescent="0.25">
      <c r="A1932" s="12" t="s">
        <v>533</v>
      </c>
    </row>
    <row r="1933" spans="1:1" x14ac:dyDescent="0.25">
      <c r="A1933" s="11" t="s">
        <v>2349</v>
      </c>
    </row>
    <row r="1934" spans="1:1" x14ac:dyDescent="0.25">
      <c r="A1934" s="11" t="s">
        <v>3356</v>
      </c>
    </row>
    <row r="1935" spans="1:1" x14ac:dyDescent="0.25">
      <c r="A1935" s="12" t="s">
        <v>1753</v>
      </c>
    </row>
    <row r="1936" spans="1:1" x14ac:dyDescent="0.25">
      <c r="A1936" s="11" t="s">
        <v>2477</v>
      </c>
    </row>
    <row r="1937" spans="1:1" x14ac:dyDescent="0.25">
      <c r="A1937" s="11" t="s">
        <v>3535</v>
      </c>
    </row>
    <row r="1938" spans="1:1" x14ac:dyDescent="0.25">
      <c r="A1938" s="11" t="s">
        <v>2676</v>
      </c>
    </row>
    <row r="1939" spans="1:1" x14ac:dyDescent="0.25">
      <c r="A1939" s="11" t="s">
        <v>2368</v>
      </c>
    </row>
    <row r="1940" spans="1:1" x14ac:dyDescent="0.25">
      <c r="A1940" s="11" t="s">
        <v>2381</v>
      </c>
    </row>
    <row r="1941" spans="1:1" x14ac:dyDescent="0.25">
      <c r="A1941" s="11" t="s">
        <v>2642</v>
      </c>
    </row>
    <row r="1942" spans="1:1" x14ac:dyDescent="0.25">
      <c r="A1942" s="11" t="s">
        <v>2928</v>
      </c>
    </row>
    <row r="1943" spans="1:1" x14ac:dyDescent="0.25">
      <c r="A1943" s="12" t="s">
        <v>501</v>
      </c>
    </row>
    <row r="1944" spans="1:1" x14ac:dyDescent="0.25">
      <c r="A1944" s="11" t="s">
        <v>2825</v>
      </c>
    </row>
    <row r="1945" spans="1:1" x14ac:dyDescent="0.25">
      <c r="A1945" s="12" t="s">
        <v>2020</v>
      </c>
    </row>
    <row r="1946" spans="1:1" x14ac:dyDescent="0.25">
      <c r="A1946" s="11" t="s">
        <v>2963</v>
      </c>
    </row>
    <row r="1947" spans="1:1" x14ac:dyDescent="0.25">
      <c r="A1947" s="11" t="s">
        <v>3502</v>
      </c>
    </row>
    <row r="1948" spans="1:1" x14ac:dyDescent="0.25">
      <c r="A1948" s="11" t="s">
        <v>3059</v>
      </c>
    </row>
    <row r="1949" spans="1:1" x14ac:dyDescent="0.25">
      <c r="A1949" s="11" t="s">
        <v>3122</v>
      </c>
    </row>
    <row r="1950" spans="1:1" x14ac:dyDescent="0.25">
      <c r="A1950" s="11" t="s">
        <v>2352</v>
      </c>
    </row>
    <row r="1951" spans="1:1" x14ac:dyDescent="0.25">
      <c r="A1951" s="11" t="s">
        <v>2285</v>
      </c>
    </row>
    <row r="1952" spans="1:1" x14ac:dyDescent="0.25">
      <c r="A1952" s="11" t="s">
        <v>3202</v>
      </c>
    </row>
    <row r="1953" spans="1:1" x14ac:dyDescent="0.25">
      <c r="A1953" s="11" t="s">
        <v>2289</v>
      </c>
    </row>
    <row r="1954" spans="1:1" x14ac:dyDescent="0.25">
      <c r="A1954" s="11" t="s">
        <v>2992</v>
      </c>
    </row>
    <row r="1955" spans="1:1" x14ac:dyDescent="0.25">
      <c r="A1955" s="11" t="s">
        <v>3415</v>
      </c>
    </row>
    <row r="1956" spans="1:1" x14ac:dyDescent="0.25">
      <c r="A1956" s="12" t="s">
        <v>2098</v>
      </c>
    </row>
    <row r="1957" spans="1:1" x14ac:dyDescent="0.25">
      <c r="A1957" s="12" t="s">
        <v>1090</v>
      </c>
    </row>
    <row r="1958" spans="1:1" x14ac:dyDescent="0.25">
      <c r="A1958" s="11" t="s">
        <v>2933</v>
      </c>
    </row>
    <row r="1959" spans="1:1" x14ac:dyDescent="0.25">
      <c r="A1959" s="12" t="s">
        <v>1994</v>
      </c>
    </row>
    <row r="1960" spans="1:1" x14ac:dyDescent="0.25">
      <c r="A1960" s="11" t="s">
        <v>2488</v>
      </c>
    </row>
    <row r="1961" spans="1:1" x14ac:dyDescent="0.25">
      <c r="A1961" s="12" t="s">
        <v>1069</v>
      </c>
    </row>
    <row r="1962" spans="1:1" x14ac:dyDescent="0.25">
      <c r="A1962" s="12" t="s">
        <v>1398</v>
      </c>
    </row>
    <row r="1963" spans="1:1" x14ac:dyDescent="0.25">
      <c r="A1963" s="12" t="s">
        <v>1397</v>
      </c>
    </row>
    <row r="1964" spans="1:1" x14ac:dyDescent="0.25">
      <c r="A1964" s="11" t="s">
        <v>3383</v>
      </c>
    </row>
    <row r="1965" spans="1:1" x14ac:dyDescent="0.25">
      <c r="A1965" s="12" t="s">
        <v>1448</v>
      </c>
    </row>
    <row r="1966" spans="1:1" x14ac:dyDescent="0.25">
      <c r="A1966" s="12" t="s">
        <v>108</v>
      </c>
    </row>
    <row r="1967" spans="1:1" x14ac:dyDescent="0.25">
      <c r="A1967" s="11" t="s">
        <v>3483</v>
      </c>
    </row>
    <row r="1968" spans="1:1" x14ac:dyDescent="0.25">
      <c r="A1968" s="12" t="s">
        <v>1441</v>
      </c>
    </row>
    <row r="1969" spans="1:1" x14ac:dyDescent="0.25">
      <c r="A1969" s="12" t="s">
        <v>326</v>
      </c>
    </row>
    <row r="1970" spans="1:1" x14ac:dyDescent="0.25">
      <c r="A1970" s="12" t="s">
        <v>1247</v>
      </c>
    </row>
    <row r="1971" spans="1:1" x14ac:dyDescent="0.25">
      <c r="A1971" s="11" t="s">
        <v>2662</v>
      </c>
    </row>
    <row r="1972" spans="1:1" x14ac:dyDescent="0.25">
      <c r="A1972" s="11" t="s">
        <v>3178</v>
      </c>
    </row>
    <row r="1973" spans="1:1" x14ac:dyDescent="0.25">
      <c r="A1973" s="11" t="s">
        <v>3342</v>
      </c>
    </row>
    <row r="1974" spans="1:1" x14ac:dyDescent="0.25">
      <c r="A1974" s="11" t="s">
        <v>2385</v>
      </c>
    </row>
    <row r="1975" spans="1:1" x14ac:dyDescent="0.25">
      <c r="A1975" s="12" t="s">
        <v>1323</v>
      </c>
    </row>
    <row r="1976" spans="1:1" x14ac:dyDescent="0.25">
      <c r="A1976" s="12" t="s">
        <v>331</v>
      </c>
    </row>
    <row r="1977" spans="1:1" x14ac:dyDescent="0.25">
      <c r="A1977" s="12" t="s">
        <v>1083</v>
      </c>
    </row>
    <row r="1978" spans="1:1" x14ac:dyDescent="0.25">
      <c r="A1978" s="12" t="s">
        <v>967</v>
      </c>
    </row>
    <row r="1979" spans="1:1" x14ac:dyDescent="0.25">
      <c r="A1979" s="12" t="s">
        <v>682</v>
      </c>
    </row>
    <row r="1980" spans="1:1" x14ac:dyDescent="0.25">
      <c r="A1980" s="11" t="s">
        <v>2571</v>
      </c>
    </row>
    <row r="1981" spans="1:1" x14ac:dyDescent="0.25">
      <c r="A1981" s="12" t="s">
        <v>256</v>
      </c>
    </row>
    <row r="1982" spans="1:1" x14ac:dyDescent="0.25">
      <c r="A1982" s="11" t="s">
        <v>2429</v>
      </c>
    </row>
    <row r="1983" spans="1:1" x14ac:dyDescent="0.25">
      <c r="A1983" s="11" t="s">
        <v>2429</v>
      </c>
    </row>
    <row r="1984" spans="1:1" x14ac:dyDescent="0.25">
      <c r="A1984" s="12" t="s">
        <v>1487</v>
      </c>
    </row>
    <row r="1985" spans="1:1" x14ac:dyDescent="0.25">
      <c r="A1985" s="12" t="s">
        <v>314</v>
      </c>
    </row>
    <row r="1986" spans="1:1" x14ac:dyDescent="0.25">
      <c r="A1986" s="11" t="s">
        <v>3075</v>
      </c>
    </row>
    <row r="1987" spans="1:1" x14ac:dyDescent="0.25">
      <c r="A1987" s="12" t="s">
        <v>2064</v>
      </c>
    </row>
    <row r="1988" spans="1:1" x14ac:dyDescent="0.25">
      <c r="A1988" s="11" t="s">
        <v>3179</v>
      </c>
    </row>
    <row r="1989" spans="1:1" x14ac:dyDescent="0.25">
      <c r="A1989" s="11" t="s">
        <v>3250</v>
      </c>
    </row>
    <row r="1990" spans="1:1" x14ac:dyDescent="0.25">
      <c r="A1990" s="11" t="s">
        <v>3366</v>
      </c>
    </row>
    <row r="1991" spans="1:1" x14ac:dyDescent="0.25">
      <c r="A1991" s="11" t="s">
        <v>2518</v>
      </c>
    </row>
    <row r="1992" spans="1:1" x14ac:dyDescent="0.25">
      <c r="A1992" s="12" t="s">
        <v>1836</v>
      </c>
    </row>
    <row r="1993" spans="1:1" x14ac:dyDescent="0.25">
      <c r="A1993" s="11" t="s">
        <v>3537</v>
      </c>
    </row>
    <row r="1994" spans="1:1" x14ac:dyDescent="0.25">
      <c r="A1994" s="12" t="s">
        <v>364</v>
      </c>
    </row>
    <row r="1995" spans="1:1" x14ac:dyDescent="0.25">
      <c r="A1995" s="12" t="s">
        <v>2035</v>
      </c>
    </row>
    <row r="1996" spans="1:1" x14ac:dyDescent="0.25">
      <c r="A1996" s="11" t="s">
        <v>2822</v>
      </c>
    </row>
    <row r="1997" spans="1:1" x14ac:dyDescent="0.25">
      <c r="A1997" s="11" t="s">
        <v>2564</v>
      </c>
    </row>
    <row r="1998" spans="1:1" x14ac:dyDescent="0.25">
      <c r="A1998" s="12" t="s">
        <v>1222</v>
      </c>
    </row>
    <row r="1999" spans="1:1" x14ac:dyDescent="0.25">
      <c r="A1999" s="12" t="s">
        <v>1906</v>
      </c>
    </row>
    <row r="2000" spans="1:1" x14ac:dyDescent="0.25">
      <c r="A2000" s="12" t="s">
        <v>130</v>
      </c>
    </row>
    <row r="2001" spans="1:1" x14ac:dyDescent="0.25">
      <c r="A2001" s="11" t="s">
        <v>2587</v>
      </c>
    </row>
    <row r="2002" spans="1:1" x14ac:dyDescent="0.25">
      <c r="A2002" s="12" t="s">
        <v>844</v>
      </c>
    </row>
    <row r="2003" spans="1:1" x14ac:dyDescent="0.25">
      <c r="A2003" s="12" t="s">
        <v>1578</v>
      </c>
    </row>
    <row r="2004" spans="1:1" x14ac:dyDescent="0.25">
      <c r="A2004" s="11" t="s">
        <v>3536</v>
      </c>
    </row>
    <row r="2005" spans="1:1" x14ac:dyDescent="0.25">
      <c r="A2005" s="11" t="s">
        <v>2583</v>
      </c>
    </row>
    <row r="2006" spans="1:1" x14ac:dyDescent="0.25">
      <c r="A2006" s="11" t="s">
        <v>2753</v>
      </c>
    </row>
    <row r="2007" spans="1:1" x14ac:dyDescent="0.25">
      <c r="A2007" s="11" t="s">
        <v>2306</v>
      </c>
    </row>
    <row r="2008" spans="1:1" x14ac:dyDescent="0.25">
      <c r="A2008" s="11" t="s">
        <v>3188</v>
      </c>
    </row>
    <row r="2009" spans="1:1" x14ac:dyDescent="0.25">
      <c r="A2009" s="11" t="s">
        <v>2148</v>
      </c>
    </row>
    <row r="2010" spans="1:1" x14ac:dyDescent="0.25">
      <c r="A2010" s="11" t="s">
        <v>3000</v>
      </c>
    </row>
    <row r="2011" spans="1:1" x14ac:dyDescent="0.25">
      <c r="A2011" s="11" t="s">
        <v>3518</v>
      </c>
    </row>
    <row r="2012" spans="1:1" x14ac:dyDescent="0.25">
      <c r="A2012" s="11" t="s">
        <v>2517</v>
      </c>
    </row>
    <row r="2013" spans="1:1" x14ac:dyDescent="0.25">
      <c r="A2013" s="11" t="s">
        <v>2897</v>
      </c>
    </row>
    <row r="2014" spans="1:1" x14ac:dyDescent="0.25">
      <c r="A2014" s="11" t="s">
        <v>3382</v>
      </c>
    </row>
    <row r="2015" spans="1:1" x14ac:dyDescent="0.25">
      <c r="A2015" s="11" t="s">
        <v>2134</v>
      </c>
    </row>
    <row r="2016" spans="1:1" x14ac:dyDescent="0.25">
      <c r="A2016" s="11" t="s">
        <v>2135</v>
      </c>
    </row>
    <row r="2017" spans="1:1" x14ac:dyDescent="0.25">
      <c r="A2017" s="11" t="s">
        <v>3307</v>
      </c>
    </row>
    <row r="2018" spans="1:1" x14ac:dyDescent="0.25">
      <c r="A2018" s="11" t="s">
        <v>2427</v>
      </c>
    </row>
    <row r="2019" spans="1:1" x14ac:dyDescent="0.25">
      <c r="A2019" s="11" t="s">
        <v>2552</v>
      </c>
    </row>
    <row r="2020" spans="1:1" x14ac:dyDescent="0.25">
      <c r="A2020" s="12" t="s">
        <v>1067</v>
      </c>
    </row>
    <row r="2021" spans="1:1" x14ac:dyDescent="0.25">
      <c r="A2021" s="11" t="s">
        <v>2272</v>
      </c>
    </row>
    <row r="2022" spans="1:1" x14ac:dyDescent="0.25">
      <c r="A2022" s="11" t="s">
        <v>3231</v>
      </c>
    </row>
    <row r="2023" spans="1:1" x14ac:dyDescent="0.25">
      <c r="A2023" s="11" t="s">
        <v>2233</v>
      </c>
    </row>
    <row r="2024" spans="1:1" x14ac:dyDescent="0.25">
      <c r="A2024" s="11" t="s">
        <v>3210</v>
      </c>
    </row>
    <row r="2025" spans="1:1" x14ac:dyDescent="0.25">
      <c r="A2025" s="11" t="s">
        <v>2599</v>
      </c>
    </row>
    <row r="2026" spans="1:1" x14ac:dyDescent="0.25">
      <c r="A2026" s="11" t="s">
        <v>2794</v>
      </c>
    </row>
    <row r="2027" spans="1:1" x14ac:dyDescent="0.25">
      <c r="A2027" s="11" t="s">
        <v>2794</v>
      </c>
    </row>
    <row r="2028" spans="1:1" x14ac:dyDescent="0.25">
      <c r="A2028" s="11" t="s">
        <v>2232</v>
      </c>
    </row>
    <row r="2029" spans="1:1" x14ac:dyDescent="0.25">
      <c r="A2029" s="11" t="s">
        <v>2818</v>
      </c>
    </row>
    <row r="2030" spans="1:1" x14ac:dyDescent="0.25">
      <c r="A2030" s="11" t="s">
        <v>2398</v>
      </c>
    </row>
    <row r="2031" spans="1:1" x14ac:dyDescent="0.25">
      <c r="A2031" s="11" t="s">
        <v>2752</v>
      </c>
    </row>
    <row r="2032" spans="1:1" x14ac:dyDescent="0.25">
      <c r="A2032" s="12" t="s">
        <v>1169</v>
      </c>
    </row>
    <row r="2033" spans="1:1" x14ac:dyDescent="0.25">
      <c r="A2033" s="11" t="s">
        <v>2356</v>
      </c>
    </row>
    <row r="2034" spans="1:1" x14ac:dyDescent="0.25">
      <c r="A2034" s="11" t="s">
        <v>3533</v>
      </c>
    </row>
    <row r="2035" spans="1:1" x14ac:dyDescent="0.25">
      <c r="A2035" s="12" t="s">
        <v>889</v>
      </c>
    </row>
    <row r="2036" spans="1:1" x14ac:dyDescent="0.25">
      <c r="A2036" s="12" t="s">
        <v>2022</v>
      </c>
    </row>
    <row r="2037" spans="1:1" x14ac:dyDescent="0.25">
      <c r="A2037" s="11" t="s">
        <v>2702</v>
      </c>
    </row>
    <row r="2038" spans="1:1" x14ac:dyDescent="0.25">
      <c r="A2038" s="11" t="s">
        <v>3397</v>
      </c>
    </row>
    <row r="2039" spans="1:1" x14ac:dyDescent="0.25">
      <c r="A2039" s="12" t="s">
        <v>1218</v>
      </c>
    </row>
    <row r="2040" spans="1:1" x14ac:dyDescent="0.25">
      <c r="A2040" s="11" t="s">
        <v>2942</v>
      </c>
    </row>
    <row r="2041" spans="1:1" x14ac:dyDescent="0.25">
      <c r="A2041" s="12" t="s">
        <v>724</v>
      </c>
    </row>
    <row r="2042" spans="1:1" x14ac:dyDescent="0.25">
      <c r="A2042" s="11" t="s">
        <v>3337</v>
      </c>
    </row>
    <row r="2043" spans="1:1" x14ac:dyDescent="0.25">
      <c r="A2043" s="12" t="s">
        <v>1711</v>
      </c>
    </row>
    <row r="2044" spans="1:1" x14ac:dyDescent="0.25">
      <c r="A2044" s="11" t="s">
        <v>2506</v>
      </c>
    </row>
    <row r="2045" spans="1:1" x14ac:dyDescent="0.25">
      <c r="A2045" s="11" t="s">
        <v>2370</v>
      </c>
    </row>
    <row r="2046" spans="1:1" x14ac:dyDescent="0.25">
      <c r="A2046" s="11" t="s">
        <v>2254</v>
      </c>
    </row>
    <row r="2047" spans="1:1" x14ac:dyDescent="0.25">
      <c r="A2047" s="11" t="s">
        <v>2684</v>
      </c>
    </row>
    <row r="2048" spans="1:1" x14ac:dyDescent="0.25">
      <c r="A2048" s="11" t="s">
        <v>2410</v>
      </c>
    </row>
    <row r="2049" spans="1:1" x14ac:dyDescent="0.25">
      <c r="A2049" s="11" t="s">
        <v>2428</v>
      </c>
    </row>
    <row r="2050" spans="1:1" x14ac:dyDescent="0.25">
      <c r="A2050" s="12" t="s">
        <v>58</v>
      </c>
    </row>
    <row r="2051" spans="1:1" x14ac:dyDescent="0.25">
      <c r="A2051" s="11" t="s">
        <v>2462</v>
      </c>
    </row>
    <row r="2052" spans="1:1" x14ac:dyDescent="0.25">
      <c r="A2052" s="12" t="s">
        <v>91</v>
      </c>
    </row>
    <row r="2053" spans="1:1" x14ac:dyDescent="0.25">
      <c r="A2053" s="12" t="s">
        <v>760</v>
      </c>
    </row>
    <row r="2054" spans="1:1" x14ac:dyDescent="0.25">
      <c r="A2054" s="11" t="s">
        <v>2183</v>
      </c>
    </row>
    <row r="2055" spans="1:1" x14ac:dyDescent="0.25">
      <c r="A2055" s="11" t="s">
        <v>3272</v>
      </c>
    </row>
    <row r="2056" spans="1:1" x14ac:dyDescent="0.25">
      <c r="A2056" s="11" t="s">
        <v>3286</v>
      </c>
    </row>
    <row r="2057" spans="1:1" x14ac:dyDescent="0.25">
      <c r="A2057" s="12" t="s">
        <v>1078</v>
      </c>
    </row>
    <row r="2058" spans="1:1" x14ac:dyDescent="0.25">
      <c r="A2058" s="12" t="s">
        <v>892</v>
      </c>
    </row>
    <row r="2059" spans="1:1" x14ac:dyDescent="0.25">
      <c r="A2059" s="11" t="s">
        <v>3254</v>
      </c>
    </row>
    <row r="2060" spans="1:1" x14ac:dyDescent="0.25">
      <c r="A2060" s="11" t="s">
        <v>3259</v>
      </c>
    </row>
    <row r="2061" spans="1:1" x14ac:dyDescent="0.25">
      <c r="A2061" s="11" t="s">
        <v>2550</v>
      </c>
    </row>
    <row r="2062" spans="1:1" x14ac:dyDescent="0.25">
      <c r="A2062" s="12" t="s">
        <v>702</v>
      </c>
    </row>
    <row r="2063" spans="1:1" x14ac:dyDescent="0.25">
      <c r="A2063" s="12" t="s">
        <v>910</v>
      </c>
    </row>
    <row r="2064" spans="1:1" x14ac:dyDescent="0.25">
      <c r="A2064" s="12" t="s">
        <v>309</v>
      </c>
    </row>
    <row r="2065" spans="1:1" x14ac:dyDescent="0.25">
      <c r="A2065" s="11" t="s">
        <v>2877</v>
      </c>
    </row>
    <row r="2066" spans="1:1" x14ac:dyDescent="0.25">
      <c r="A2066" s="12" t="s">
        <v>416</v>
      </c>
    </row>
    <row r="2067" spans="1:1" x14ac:dyDescent="0.25">
      <c r="A2067" s="12" t="s">
        <v>403</v>
      </c>
    </row>
    <row r="2068" spans="1:1" x14ac:dyDescent="0.25">
      <c r="A2068" s="12" t="s">
        <v>405</v>
      </c>
    </row>
    <row r="2069" spans="1:1" x14ac:dyDescent="0.25">
      <c r="A2069" s="12" t="s">
        <v>410</v>
      </c>
    </row>
    <row r="2070" spans="1:1" x14ac:dyDescent="0.25">
      <c r="A2070" s="12" t="s">
        <v>1625</v>
      </c>
    </row>
    <row r="2071" spans="1:1" x14ac:dyDescent="0.25">
      <c r="A2071" s="12" t="s">
        <v>215</v>
      </c>
    </row>
    <row r="2072" spans="1:1" x14ac:dyDescent="0.25">
      <c r="A2072" s="12" t="s">
        <v>486</v>
      </c>
    </row>
    <row r="2073" spans="1:1" x14ac:dyDescent="0.25">
      <c r="A2073" s="11" t="s">
        <v>3319</v>
      </c>
    </row>
    <row r="2074" spans="1:1" x14ac:dyDescent="0.25">
      <c r="A2074" s="11" t="s">
        <v>2955</v>
      </c>
    </row>
    <row r="2075" spans="1:1" x14ac:dyDescent="0.25">
      <c r="A2075" s="11" t="s">
        <v>2680</v>
      </c>
    </row>
    <row r="2076" spans="1:1" x14ac:dyDescent="0.25">
      <c r="A2076" s="11" t="s">
        <v>2898</v>
      </c>
    </row>
    <row r="2077" spans="1:1" x14ac:dyDescent="0.25">
      <c r="A2077" s="11" t="s">
        <v>2852</v>
      </c>
    </row>
    <row r="2078" spans="1:1" x14ac:dyDescent="0.25">
      <c r="A2078" s="11" t="s">
        <v>2441</v>
      </c>
    </row>
    <row r="2079" spans="1:1" x14ac:dyDescent="0.25">
      <c r="A2079" s="11" t="s">
        <v>3440</v>
      </c>
    </row>
    <row r="2080" spans="1:1" x14ac:dyDescent="0.25">
      <c r="A2080" s="11" t="s">
        <v>3311</v>
      </c>
    </row>
    <row r="2081" spans="1:1" x14ac:dyDescent="0.25">
      <c r="A2081" s="11" t="s">
        <v>3322</v>
      </c>
    </row>
    <row r="2082" spans="1:1" x14ac:dyDescent="0.25">
      <c r="A2082" s="11" t="s">
        <v>2759</v>
      </c>
    </row>
    <row r="2083" spans="1:1" x14ac:dyDescent="0.25">
      <c r="A2083" s="11" t="s">
        <v>2756</v>
      </c>
    </row>
    <row r="2084" spans="1:1" x14ac:dyDescent="0.25">
      <c r="A2084" s="11" t="s">
        <v>2758</v>
      </c>
    </row>
    <row r="2085" spans="1:1" x14ac:dyDescent="0.25">
      <c r="A2085" s="11" t="s">
        <v>2138</v>
      </c>
    </row>
    <row r="2086" spans="1:1" x14ac:dyDescent="0.25">
      <c r="A2086" s="11" t="s">
        <v>2584</v>
      </c>
    </row>
    <row r="2087" spans="1:1" x14ac:dyDescent="0.25">
      <c r="A2087" s="11" t="s">
        <v>2516</v>
      </c>
    </row>
    <row r="2088" spans="1:1" x14ac:dyDescent="0.25">
      <c r="A2088" s="12" t="s">
        <v>828</v>
      </c>
    </row>
    <row r="2089" spans="1:1" x14ac:dyDescent="0.25">
      <c r="A2089" s="11" t="s">
        <v>3057</v>
      </c>
    </row>
    <row r="2090" spans="1:1" x14ac:dyDescent="0.25">
      <c r="A2090" s="11" t="s">
        <v>2688</v>
      </c>
    </row>
    <row r="2091" spans="1:1" x14ac:dyDescent="0.25">
      <c r="A2091" s="12" t="s">
        <v>1263</v>
      </c>
    </row>
    <row r="2092" spans="1:1" x14ac:dyDescent="0.25">
      <c r="A2092" s="12" t="s">
        <v>835</v>
      </c>
    </row>
    <row r="2093" spans="1:1" x14ac:dyDescent="0.25">
      <c r="A2093" s="12" t="s">
        <v>1779</v>
      </c>
    </row>
    <row r="2094" spans="1:1" x14ac:dyDescent="0.25">
      <c r="A2094" s="11" t="s">
        <v>3151</v>
      </c>
    </row>
    <row r="2095" spans="1:1" x14ac:dyDescent="0.25">
      <c r="A2095" s="11" t="s">
        <v>2543</v>
      </c>
    </row>
    <row r="2096" spans="1:1" x14ac:dyDescent="0.25">
      <c r="A2096" s="11" t="s">
        <v>2464</v>
      </c>
    </row>
    <row r="2097" spans="1:1" x14ac:dyDescent="0.25">
      <c r="A2097" s="11" t="s">
        <v>2150</v>
      </c>
    </row>
    <row r="2098" spans="1:1" x14ac:dyDescent="0.25">
      <c r="A2098" s="11" t="s">
        <v>2995</v>
      </c>
    </row>
    <row r="2099" spans="1:1" x14ac:dyDescent="0.25">
      <c r="A2099" s="11" t="s">
        <v>2431</v>
      </c>
    </row>
    <row r="2100" spans="1:1" x14ac:dyDescent="0.25">
      <c r="A2100" s="11" t="s">
        <v>3200</v>
      </c>
    </row>
    <row r="2101" spans="1:1" x14ac:dyDescent="0.25">
      <c r="A2101" s="11" t="s">
        <v>3108</v>
      </c>
    </row>
    <row r="2102" spans="1:1" x14ac:dyDescent="0.25">
      <c r="A2102" s="11" t="s">
        <v>3105</v>
      </c>
    </row>
    <row r="2103" spans="1:1" x14ac:dyDescent="0.25">
      <c r="A2103" s="12" t="s">
        <v>582</v>
      </c>
    </row>
    <row r="2104" spans="1:1" x14ac:dyDescent="0.25">
      <c r="A2104" s="11" t="s">
        <v>3354</v>
      </c>
    </row>
    <row r="2105" spans="1:1" x14ac:dyDescent="0.25">
      <c r="A2105" s="11" t="s">
        <v>3446</v>
      </c>
    </row>
    <row r="2106" spans="1:1" x14ac:dyDescent="0.25">
      <c r="A2106" s="12" t="s">
        <v>1784</v>
      </c>
    </row>
    <row r="2107" spans="1:1" x14ac:dyDescent="0.25">
      <c r="A2107" s="12" t="s">
        <v>1137</v>
      </c>
    </row>
    <row r="2108" spans="1:1" x14ac:dyDescent="0.25">
      <c r="A2108" s="12" t="s">
        <v>1405</v>
      </c>
    </row>
    <row r="2109" spans="1:1" x14ac:dyDescent="0.25">
      <c r="A2109" s="12" t="s">
        <v>1851</v>
      </c>
    </row>
    <row r="2110" spans="1:1" x14ac:dyDescent="0.25">
      <c r="A2110" s="12" t="s">
        <v>1949</v>
      </c>
    </row>
    <row r="2111" spans="1:1" x14ac:dyDescent="0.25">
      <c r="A2111" s="12" t="s">
        <v>1645</v>
      </c>
    </row>
    <row r="2112" spans="1:1" x14ac:dyDescent="0.25">
      <c r="A2112" s="11" t="s">
        <v>3426</v>
      </c>
    </row>
    <row r="2113" spans="1:1" x14ac:dyDescent="0.25">
      <c r="A2113" s="12" t="s">
        <v>124</v>
      </c>
    </row>
    <row r="2114" spans="1:1" x14ac:dyDescent="0.25">
      <c r="A2114" s="11" t="s">
        <v>2430</v>
      </c>
    </row>
    <row r="2115" spans="1:1" x14ac:dyDescent="0.25">
      <c r="A2115" s="12" t="s">
        <v>912</v>
      </c>
    </row>
    <row r="2116" spans="1:1" x14ac:dyDescent="0.25">
      <c r="A2116" s="12" t="s">
        <v>1901</v>
      </c>
    </row>
    <row r="2117" spans="1:1" x14ac:dyDescent="0.25">
      <c r="A2117" s="11" t="s">
        <v>2189</v>
      </c>
    </row>
    <row r="2118" spans="1:1" x14ac:dyDescent="0.25">
      <c r="A2118" s="12" t="s">
        <v>2082</v>
      </c>
    </row>
    <row r="2119" spans="1:1" x14ac:dyDescent="0.25">
      <c r="A2119" s="12" t="s">
        <v>1888</v>
      </c>
    </row>
    <row r="2120" spans="1:1" x14ac:dyDescent="0.25">
      <c r="A2120" s="11" t="s">
        <v>1888</v>
      </c>
    </row>
    <row r="2121" spans="1:1" x14ac:dyDescent="0.25">
      <c r="A2121" s="11" t="s">
        <v>2866</v>
      </c>
    </row>
    <row r="2122" spans="1:1" x14ac:dyDescent="0.25">
      <c r="A2122" s="12" t="s">
        <v>1156</v>
      </c>
    </row>
    <row r="2123" spans="1:1" x14ac:dyDescent="0.25">
      <c r="A2123" s="12" t="s">
        <v>451</v>
      </c>
    </row>
    <row r="2124" spans="1:1" x14ac:dyDescent="0.25">
      <c r="A2124" s="11" t="s">
        <v>3386</v>
      </c>
    </row>
    <row r="2125" spans="1:1" x14ac:dyDescent="0.25">
      <c r="A2125" s="11" t="s">
        <v>3388</v>
      </c>
    </row>
    <row r="2126" spans="1:1" x14ac:dyDescent="0.25">
      <c r="A2126" s="11" t="s">
        <v>3392</v>
      </c>
    </row>
    <row r="2127" spans="1:1" x14ac:dyDescent="0.25">
      <c r="A2127" s="11" t="s">
        <v>2865</v>
      </c>
    </row>
    <row r="2128" spans="1:1" x14ac:dyDescent="0.25">
      <c r="A2128" s="11" t="s">
        <v>2867</v>
      </c>
    </row>
    <row r="2129" spans="1:1" x14ac:dyDescent="0.25">
      <c r="A2129" s="12" t="s">
        <v>879</v>
      </c>
    </row>
    <row r="2130" spans="1:1" x14ac:dyDescent="0.25">
      <c r="A2130" s="12" t="s">
        <v>1262</v>
      </c>
    </row>
    <row r="2131" spans="1:1" x14ac:dyDescent="0.25">
      <c r="A2131" s="11" t="s">
        <v>2628</v>
      </c>
    </row>
    <row r="2132" spans="1:1" x14ac:dyDescent="0.25">
      <c r="A2132" s="12" t="s">
        <v>210</v>
      </c>
    </row>
    <row r="2133" spans="1:1" x14ac:dyDescent="0.25">
      <c r="A2133" s="11" t="s">
        <v>2536</v>
      </c>
    </row>
    <row r="2134" spans="1:1" x14ac:dyDescent="0.25">
      <c r="A2134" s="11" t="s">
        <v>3293</v>
      </c>
    </row>
    <row r="2135" spans="1:1" x14ac:dyDescent="0.25">
      <c r="A2135" s="12" t="s">
        <v>15</v>
      </c>
    </row>
    <row r="2136" spans="1:1" x14ac:dyDescent="0.25">
      <c r="A2136" s="12" t="s">
        <v>1022</v>
      </c>
    </row>
    <row r="2137" spans="1:1" x14ac:dyDescent="0.25">
      <c r="A2137" s="11" t="s">
        <v>3111</v>
      </c>
    </row>
    <row r="2138" spans="1:1" x14ac:dyDescent="0.25">
      <c r="A2138" s="11" t="s">
        <v>2208</v>
      </c>
    </row>
    <row r="2139" spans="1:1" x14ac:dyDescent="0.25">
      <c r="A2139" s="11" t="s">
        <v>2650</v>
      </c>
    </row>
    <row r="2140" spans="1:1" x14ac:dyDescent="0.25">
      <c r="A2140" s="12" t="s">
        <v>52</v>
      </c>
    </row>
    <row r="2141" spans="1:1" x14ac:dyDescent="0.25">
      <c r="A2141" s="12" t="s">
        <v>858</v>
      </c>
    </row>
    <row r="2142" spans="1:1" x14ac:dyDescent="0.25">
      <c r="A2142" s="11" t="s">
        <v>2836</v>
      </c>
    </row>
    <row r="2143" spans="1:1" x14ac:dyDescent="0.25">
      <c r="A2143" s="11" t="s">
        <v>3263</v>
      </c>
    </row>
    <row r="2144" spans="1:1" x14ac:dyDescent="0.25">
      <c r="A2144" s="11" t="s">
        <v>2570</v>
      </c>
    </row>
    <row r="2145" spans="1:1" x14ac:dyDescent="0.25">
      <c r="A2145" s="11" t="s">
        <v>2239</v>
      </c>
    </row>
    <row r="2146" spans="1:1" x14ac:dyDescent="0.25">
      <c r="A2146" s="11" t="s">
        <v>2853</v>
      </c>
    </row>
    <row r="2147" spans="1:1" x14ac:dyDescent="0.25">
      <c r="A2147" s="12" t="s">
        <v>1409</v>
      </c>
    </row>
    <row r="2148" spans="1:1" x14ac:dyDescent="0.25">
      <c r="A2148" s="12" t="s">
        <v>550</v>
      </c>
    </row>
    <row r="2149" spans="1:1" x14ac:dyDescent="0.25">
      <c r="A2149" s="12" t="s">
        <v>56</v>
      </c>
    </row>
    <row r="2150" spans="1:1" x14ac:dyDescent="0.25">
      <c r="A2150" s="12" t="s">
        <v>749</v>
      </c>
    </row>
    <row r="2151" spans="1:1" x14ac:dyDescent="0.25">
      <c r="A2151" s="11" t="s">
        <v>56</v>
      </c>
    </row>
    <row r="2152" spans="1:1" x14ac:dyDescent="0.25">
      <c r="A2152" s="11" t="s">
        <v>749</v>
      </c>
    </row>
    <row r="2153" spans="1:1" x14ac:dyDescent="0.25">
      <c r="A2153" s="11" t="s">
        <v>3326</v>
      </c>
    </row>
    <row r="2154" spans="1:1" x14ac:dyDescent="0.25">
      <c r="A2154" s="11" t="s">
        <v>3034</v>
      </c>
    </row>
    <row r="2155" spans="1:1" x14ac:dyDescent="0.25">
      <c r="A2155" s="12" t="s">
        <v>104</v>
      </c>
    </row>
    <row r="2156" spans="1:1" x14ac:dyDescent="0.25">
      <c r="A2156" s="12" t="s">
        <v>1392</v>
      </c>
    </row>
    <row r="2157" spans="1:1" x14ac:dyDescent="0.25">
      <c r="A2157" s="11" t="s">
        <v>3048</v>
      </c>
    </row>
    <row r="2158" spans="1:1" x14ac:dyDescent="0.25">
      <c r="A2158" s="11" t="s">
        <v>747</v>
      </c>
    </row>
    <row r="2159" spans="1:1" x14ac:dyDescent="0.25">
      <c r="A2159" s="12" t="s">
        <v>1788</v>
      </c>
    </row>
    <row r="2160" spans="1:1" x14ac:dyDescent="0.25">
      <c r="A2160" s="12" t="s">
        <v>1318</v>
      </c>
    </row>
    <row r="2161" spans="1:1" x14ac:dyDescent="0.25">
      <c r="A2161" s="11" t="s">
        <v>1318</v>
      </c>
    </row>
    <row r="2162" spans="1:1" x14ac:dyDescent="0.25">
      <c r="A2162" s="12" t="s">
        <v>736</v>
      </c>
    </row>
    <row r="2163" spans="1:1" x14ac:dyDescent="0.25">
      <c r="A2163" s="11" t="s">
        <v>736</v>
      </c>
    </row>
    <row r="2164" spans="1:1" x14ac:dyDescent="0.25">
      <c r="A2164" s="11" t="s">
        <v>736</v>
      </c>
    </row>
    <row r="2165" spans="1:1" x14ac:dyDescent="0.25">
      <c r="A2165" s="12" t="s">
        <v>746</v>
      </c>
    </row>
    <row r="2166" spans="1:1" x14ac:dyDescent="0.25">
      <c r="A2166" s="11" t="s">
        <v>746</v>
      </c>
    </row>
    <row r="2167" spans="1:1" x14ac:dyDescent="0.25">
      <c r="A2167" s="12" t="s">
        <v>1492</v>
      </c>
    </row>
    <row r="2168" spans="1:1" x14ac:dyDescent="0.25">
      <c r="A2168" s="12" t="s">
        <v>49</v>
      </c>
    </row>
    <row r="2169" spans="1:1" x14ac:dyDescent="0.25">
      <c r="A2169" s="12" t="s">
        <v>49</v>
      </c>
    </row>
    <row r="2170" spans="1:1" x14ac:dyDescent="0.25">
      <c r="A2170" s="11" t="s">
        <v>49</v>
      </c>
    </row>
    <row r="2171" spans="1:1" x14ac:dyDescent="0.25">
      <c r="A2171" s="11" t="s">
        <v>2787</v>
      </c>
    </row>
    <row r="2172" spans="1:1" x14ac:dyDescent="0.25">
      <c r="A2172" s="12" t="s">
        <v>766</v>
      </c>
    </row>
    <row r="2173" spans="1:1" x14ac:dyDescent="0.25">
      <c r="A2173" s="11" t="s">
        <v>2893</v>
      </c>
    </row>
    <row r="2174" spans="1:1" x14ac:dyDescent="0.25">
      <c r="A2174" s="11" t="s">
        <v>3495</v>
      </c>
    </row>
    <row r="2175" spans="1:1" x14ac:dyDescent="0.25">
      <c r="A2175" s="11" t="s">
        <v>3082</v>
      </c>
    </row>
    <row r="2176" spans="1:1" x14ac:dyDescent="0.25">
      <c r="A2176" s="12" t="s">
        <v>1762</v>
      </c>
    </row>
    <row r="2177" spans="1:1" x14ac:dyDescent="0.25">
      <c r="A2177" s="12" t="s">
        <v>1101</v>
      </c>
    </row>
    <row r="2178" spans="1:1" x14ac:dyDescent="0.25">
      <c r="A2178" s="11" t="s">
        <v>2994</v>
      </c>
    </row>
    <row r="2179" spans="1:1" x14ac:dyDescent="0.25">
      <c r="A2179" s="11" t="s">
        <v>3148</v>
      </c>
    </row>
    <row r="2180" spans="1:1" x14ac:dyDescent="0.25">
      <c r="A2180" s="12" t="s">
        <v>1404</v>
      </c>
    </row>
    <row r="2181" spans="1:1" x14ac:dyDescent="0.25">
      <c r="A2181" s="11" t="s">
        <v>1404</v>
      </c>
    </row>
    <row r="2182" spans="1:1" x14ac:dyDescent="0.25">
      <c r="A2182" s="11" t="s">
        <v>2335</v>
      </c>
    </row>
    <row r="2183" spans="1:1" x14ac:dyDescent="0.25">
      <c r="A2183" s="11" t="s">
        <v>2337</v>
      </c>
    </row>
    <row r="2184" spans="1:1" x14ac:dyDescent="0.25">
      <c r="A2184" s="11" t="s">
        <v>2343</v>
      </c>
    </row>
    <row r="2185" spans="1:1" x14ac:dyDescent="0.25">
      <c r="A2185" s="11" t="s">
        <v>2336</v>
      </c>
    </row>
    <row r="2186" spans="1:1" x14ac:dyDescent="0.25">
      <c r="A2186" s="12" t="s">
        <v>1542</v>
      </c>
    </row>
    <row r="2187" spans="1:1" x14ac:dyDescent="0.25">
      <c r="A2187" s="11" t="s">
        <v>3478</v>
      </c>
    </row>
    <row r="2188" spans="1:1" x14ac:dyDescent="0.25">
      <c r="A2188" s="12" t="s">
        <v>774</v>
      </c>
    </row>
    <row r="2189" spans="1:1" x14ac:dyDescent="0.25">
      <c r="A2189" s="12" t="s">
        <v>1933</v>
      </c>
    </row>
    <row r="2190" spans="1:1" x14ac:dyDescent="0.25">
      <c r="A2190" s="12" t="s">
        <v>1332</v>
      </c>
    </row>
    <row r="2191" spans="1:1" x14ac:dyDescent="0.25">
      <c r="A2191" s="12" t="s">
        <v>1543</v>
      </c>
    </row>
    <row r="2192" spans="1:1" x14ac:dyDescent="0.25">
      <c r="A2192" s="12" t="s">
        <v>641</v>
      </c>
    </row>
    <row r="2193" spans="1:1" x14ac:dyDescent="0.25">
      <c r="A2193" s="12" t="s">
        <v>876</v>
      </c>
    </row>
    <row r="2194" spans="1:1" x14ac:dyDescent="0.25">
      <c r="A2194" s="12" t="s">
        <v>1098</v>
      </c>
    </row>
    <row r="2195" spans="1:1" x14ac:dyDescent="0.25">
      <c r="A2195" s="12" t="s">
        <v>1540</v>
      </c>
    </row>
    <row r="2196" spans="1:1" x14ac:dyDescent="0.25">
      <c r="A2196" s="12" t="s">
        <v>1185</v>
      </c>
    </row>
    <row r="2197" spans="1:1" x14ac:dyDescent="0.25">
      <c r="A2197" s="11" t="s">
        <v>1185</v>
      </c>
    </row>
    <row r="2198" spans="1:1" x14ac:dyDescent="0.25">
      <c r="A2198" s="11" t="s">
        <v>3149</v>
      </c>
    </row>
    <row r="2199" spans="1:1" x14ac:dyDescent="0.25">
      <c r="A2199" s="11" t="s">
        <v>2958</v>
      </c>
    </row>
    <row r="2200" spans="1:1" x14ac:dyDescent="0.25">
      <c r="A2200" s="11" t="s">
        <v>2950</v>
      </c>
    </row>
    <row r="2201" spans="1:1" x14ac:dyDescent="0.25">
      <c r="A2201" s="11" t="s">
        <v>2894</v>
      </c>
    </row>
    <row r="2202" spans="1:1" x14ac:dyDescent="0.25">
      <c r="A2202" s="12" t="s">
        <v>420</v>
      </c>
    </row>
    <row r="2203" spans="1:1" x14ac:dyDescent="0.25">
      <c r="A2203" s="12" t="s">
        <v>1395</v>
      </c>
    </row>
    <row r="2204" spans="1:1" x14ac:dyDescent="0.25">
      <c r="A2204" s="12" t="s">
        <v>2036</v>
      </c>
    </row>
    <row r="2205" spans="1:1" x14ac:dyDescent="0.25">
      <c r="A2205" s="11" t="s">
        <v>2951</v>
      </c>
    </row>
    <row r="2206" spans="1:1" x14ac:dyDescent="0.25">
      <c r="A2206" s="11" t="s">
        <v>2953</v>
      </c>
    </row>
    <row r="2207" spans="1:1" x14ac:dyDescent="0.25">
      <c r="A2207" s="11" t="s">
        <v>3146</v>
      </c>
    </row>
    <row r="2208" spans="1:1" x14ac:dyDescent="0.25">
      <c r="A2208" s="11" t="s">
        <v>2526</v>
      </c>
    </row>
    <row r="2209" spans="1:1" x14ac:dyDescent="0.25">
      <c r="A2209" s="11" t="s">
        <v>2846</v>
      </c>
    </row>
    <row r="2210" spans="1:1" x14ac:dyDescent="0.25">
      <c r="A2210" s="12" t="s">
        <v>1614</v>
      </c>
    </row>
    <row r="2211" spans="1:1" x14ac:dyDescent="0.25">
      <c r="A2211" s="11" t="s">
        <v>2261</v>
      </c>
    </row>
    <row r="2212" spans="1:1" x14ac:dyDescent="0.25">
      <c r="A2212" s="11" t="s">
        <v>2727</v>
      </c>
    </row>
    <row r="2213" spans="1:1" x14ac:dyDescent="0.25">
      <c r="A2213" s="12" t="s">
        <v>318</v>
      </c>
    </row>
    <row r="2214" spans="1:1" x14ac:dyDescent="0.25">
      <c r="A2214" s="12" t="s">
        <v>149</v>
      </c>
    </row>
    <row r="2215" spans="1:1" x14ac:dyDescent="0.25">
      <c r="A2215" s="12" t="s">
        <v>59</v>
      </c>
    </row>
    <row r="2216" spans="1:1" x14ac:dyDescent="0.25">
      <c r="A2216" s="11" t="s">
        <v>3211</v>
      </c>
    </row>
    <row r="2217" spans="1:1" x14ac:dyDescent="0.25">
      <c r="A2217" s="12" t="s">
        <v>1964</v>
      </c>
    </row>
    <row r="2218" spans="1:1" x14ac:dyDescent="0.25">
      <c r="A2218" s="11" t="s">
        <v>3504</v>
      </c>
    </row>
    <row r="2219" spans="1:1" x14ac:dyDescent="0.25">
      <c r="A2219" s="11" t="s">
        <v>2445</v>
      </c>
    </row>
    <row r="2220" spans="1:1" x14ac:dyDescent="0.25">
      <c r="A2220" s="12" t="s">
        <v>1029</v>
      </c>
    </row>
    <row r="2221" spans="1:1" x14ac:dyDescent="0.25">
      <c r="A2221" s="11" t="s">
        <v>3365</v>
      </c>
    </row>
    <row r="2222" spans="1:1" x14ac:dyDescent="0.25">
      <c r="A2222" s="12" t="s">
        <v>64</v>
      </c>
    </row>
    <row r="2223" spans="1:1" x14ac:dyDescent="0.25">
      <c r="A2223" s="12" t="s">
        <v>1883</v>
      </c>
    </row>
    <row r="2224" spans="1:1" x14ac:dyDescent="0.25">
      <c r="A2224" s="11" t="s">
        <v>2211</v>
      </c>
    </row>
    <row r="2225" spans="1:1" x14ac:dyDescent="0.25">
      <c r="A2225" s="11" t="s">
        <v>3304</v>
      </c>
    </row>
    <row r="2226" spans="1:1" x14ac:dyDescent="0.25">
      <c r="A2226" s="11" t="s">
        <v>2469</v>
      </c>
    </row>
    <row r="2227" spans="1:1" x14ac:dyDescent="0.25">
      <c r="A2227" s="11" t="s">
        <v>2608</v>
      </c>
    </row>
    <row r="2228" spans="1:1" x14ac:dyDescent="0.25">
      <c r="A2228" s="11" t="s">
        <v>3267</v>
      </c>
    </row>
    <row r="2229" spans="1:1" x14ac:dyDescent="0.25">
      <c r="A2229" s="12" t="s">
        <v>817</v>
      </c>
    </row>
    <row r="2230" spans="1:1" x14ac:dyDescent="0.25">
      <c r="A2230" s="12" t="s">
        <v>818</v>
      </c>
    </row>
    <row r="2231" spans="1:1" x14ac:dyDescent="0.25">
      <c r="A2231" s="12" t="s">
        <v>819</v>
      </c>
    </row>
    <row r="2232" spans="1:1" x14ac:dyDescent="0.25">
      <c r="A2232" s="11" t="s">
        <v>2765</v>
      </c>
    </row>
    <row r="2233" spans="1:1" x14ac:dyDescent="0.25">
      <c r="A2233" s="12" t="s">
        <v>1010</v>
      </c>
    </row>
    <row r="2234" spans="1:1" x14ac:dyDescent="0.25">
      <c r="A2234" s="11" t="s">
        <v>2795</v>
      </c>
    </row>
    <row r="2235" spans="1:1" x14ac:dyDescent="0.25">
      <c r="A2235" s="12" t="s">
        <v>1033</v>
      </c>
    </row>
    <row r="2236" spans="1:1" x14ac:dyDescent="0.25">
      <c r="A2236" s="11" t="s">
        <v>2997</v>
      </c>
    </row>
    <row r="2237" spans="1:1" x14ac:dyDescent="0.25">
      <c r="A2237" s="12" t="s">
        <v>1420</v>
      </c>
    </row>
    <row r="2238" spans="1:1" x14ac:dyDescent="0.25">
      <c r="A2238" s="12" t="s">
        <v>1677</v>
      </c>
    </row>
    <row r="2239" spans="1:1" x14ac:dyDescent="0.25">
      <c r="A2239" s="11" t="s">
        <v>3086</v>
      </c>
    </row>
    <row r="2240" spans="1:1" x14ac:dyDescent="0.25">
      <c r="A2240" s="11" t="s">
        <v>2198</v>
      </c>
    </row>
    <row r="2241" spans="1:1" x14ac:dyDescent="0.25">
      <c r="A2241" s="12" t="s">
        <v>1534</v>
      </c>
    </row>
    <row r="2242" spans="1:1" x14ac:dyDescent="0.25">
      <c r="A2242" s="11" t="s">
        <v>3357</v>
      </c>
    </row>
    <row r="2243" spans="1:1" x14ac:dyDescent="0.25">
      <c r="A2243" s="11" t="s">
        <v>2872</v>
      </c>
    </row>
    <row r="2244" spans="1:1" x14ac:dyDescent="0.25">
      <c r="A2244" s="12" t="s">
        <v>1934</v>
      </c>
    </row>
    <row r="2245" spans="1:1" x14ac:dyDescent="0.25">
      <c r="A2245" s="11" t="s">
        <v>2959</v>
      </c>
    </row>
    <row r="2246" spans="1:1" x14ac:dyDescent="0.25">
      <c r="A2246" s="12" t="s">
        <v>1993</v>
      </c>
    </row>
    <row r="2247" spans="1:1" x14ac:dyDescent="0.25">
      <c r="A2247" s="12" t="s">
        <v>474</v>
      </c>
    </row>
    <row r="2248" spans="1:1" x14ac:dyDescent="0.25">
      <c r="A2248" s="12" t="s">
        <v>308</v>
      </c>
    </row>
    <row r="2249" spans="1:1" x14ac:dyDescent="0.25">
      <c r="A2249" s="12" t="s">
        <v>933</v>
      </c>
    </row>
    <row r="2250" spans="1:1" x14ac:dyDescent="0.25">
      <c r="A2250" s="12" t="s">
        <v>933</v>
      </c>
    </row>
    <row r="2251" spans="1:1" x14ac:dyDescent="0.25">
      <c r="A2251" s="11" t="s">
        <v>3425</v>
      </c>
    </row>
    <row r="2252" spans="1:1" x14ac:dyDescent="0.25">
      <c r="A2252" s="11" t="s">
        <v>3461</v>
      </c>
    </row>
    <row r="2253" spans="1:1" x14ac:dyDescent="0.25">
      <c r="A2253" s="12" t="s">
        <v>1696</v>
      </c>
    </row>
    <row r="2254" spans="1:1" x14ac:dyDescent="0.25">
      <c r="A2254" s="12" t="s">
        <v>1697</v>
      </c>
    </row>
    <row r="2255" spans="1:1" x14ac:dyDescent="0.25">
      <c r="A2255" s="11" t="s">
        <v>1697</v>
      </c>
    </row>
    <row r="2256" spans="1:1" x14ac:dyDescent="0.25">
      <c r="A2256" s="12" t="s">
        <v>1704</v>
      </c>
    </row>
    <row r="2257" spans="1:1" x14ac:dyDescent="0.25">
      <c r="A2257" s="11" t="s">
        <v>2981</v>
      </c>
    </row>
    <row r="2258" spans="1:1" x14ac:dyDescent="0.25">
      <c r="A2258" s="11" t="s">
        <v>2974</v>
      </c>
    </row>
    <row r="2259" spans="1:1" x14ac:dyDescent="0.25">
      <c r="A2259" s="11" t="s">
        <v>2979</v>
      </c>
    </row>
    <row r="2260" spans="1:1" x14ac:dyDescent="0.25">
      <c r="A2260" s="12" t="s">
        <v>1414</v>
      </c>
    </row>
    <row r="2261" spans="1:1" x14ac:dyDescent="0.25">
      <c r="A2261" s="11" t="s">
        <v>2152</v>
      </c>
    </row>
    <row r="2262" spans="1:1" x14ac:dyDescent="0.25">
      <c r="A2262" s="11" t="s">
        <v>2152</v>
      </c>
    </row>
    <row r="2263" spans="1:1" x14ac:dyDescent="0.25">
      <c r="A2263" s="11" t="s">
        <v>3159</v>
      </c>
    </row>
    <row r="2264" spans="1:1" x14ac:dyDescent="0.25">
      <c r="A2264" s="12" t="s">
        <v>2106</v>
      </c>
    </row>
    <row r="2265" spans="1:1" x14ac:dyDescent="0.25">
      <c r="A2265" s="12" t="s">
        <v>681</v>
      </c>
    </row>
    <row r="2266" spans="1:1" x14ac:dyDescent="0.25">
      <c r="A2266" s="12" t="s">
        <v>856</v>
      </c>
    </row>
    <row r="2267" spans="1:1" x14ac:dyDescent="0.25">
      <c r="A2267" s="11" t="s">
        <v>2117</v>
      </c>
    </row>
    <row r="2268" spans="1:1" x14ac:dyDescent="0.25">
      <c r="A2268" s="12" t="s">
        <v>460</v>
      </c>
    </row>
    <row r="2269" spans="1:1" x14ac:dyDescent="0.25">
      <c r="A2269" s="12" t="s">
        <v>1258</v>
      </c>
    </row>
    <row r="2270" spans="1:1" x14ac:dyDescent="0.25">
      <c r="A2270" s="12" t="s">
        <v>1254</v>
      </c>
    </row>
    <row r="2271" spans="1:1" x14ac:dyDescent="0.25">
      <c r="A2271" s="12" t="s">
        <v>849</v>
      </c>
    </row>
    <row r="2272" spans="1:1" x14ac:dyDescent="0.25">
      <c r="A2272" s="12" t="s">
        <v>849</v>
      </c>
    </row>
    <row r="2273" spans="1:1" x14ac:dyDescent="0.25">
      <c r="A2273" s="12" t="s">
        <v>63</v>
      </c>
    </row>
    <row r="2274" spans="1:1" x14ac:dyDescent="0.25">
      <c r="A2274" s="12" t="s">
        <v>63</v>
      </c>
    </row>
    <row r="2275" spans="1:1" x14ac:dyDescent="0.25">
      <c r="A2275" s="12" t="s">
        <v>63</v>
      </c>
    </row>
    <row r="2276" spans="1:1" x14ac:dyDescent="0.25">
      <c r="A2276" s="11" t="s">
        <v>2456</v>
      </c>
    </row>
    <row r="2277" spans="1:1" x14ac:dyDescent="0.25">
      <c r="A2277" s="11" t="s">
        <v>2449</v>
      </c>
    </row>
    <row r="2278" spans="1:1" x14ac:dyDescent="0.25">
      <c r="A2278" s="11" t="s">
        <v>2449</v>
      </c>
    </row>
    <row r="2279" spans="1:1" x14ac:dyDescent="0.25">
      <c r="A2279" s="11" t="s">
        <v>3474</v>
      </c>
    </row>
    <row r="2280" spans="1:1" x14ac:dyDescent="0.25">
      <c r="A2280" s="11" t="s">
        <v>2601</v>
      </c>
    </row>
    <row r="2281" spans="1:1" x14ac:dyDescent="0.25">
      <c r="A2281" s="12" t="s">
        <v>1019</v>
      </c>
    </row>
    <row r="2282" spans="1:1" x14ac:dyDescent="0.25">
      <c r="A2282" s="11" t="s">
        <v>2701</v>
      </c>
    </row>
    <row r="2283" spans="1:1" x14ac:dyDescent="0.25">
      <c r="A2283" s="11" t="s">
        <v>2701</v>
      </c>
    </row>
    <row r="2284" spans="1:1" x14ac:dyDescent="0.25">
      <c r="A2284" s="11" t="s">
        <v>2885</v>
      </c>
    </row>
    <row r="2285" spans="1:1" x14ac:dyDescent="0.25">
      <c r="A2285" s="12" t="s">
        <v>1336</v>
      </c>
    </row>
    <row r="2286" spans="1:1" x14ac:dyDescent="0.25">
      <c r="A2286" s="12" t="s">
        <v>286</v>
      </c>
    </row>
    <row r="2287" spans="1:1" x14ac:dyDescent="0.25">
      <c r="A2287" s="12" t="s">
        <v>1912</v>
      </c>
    </row>
    <row r="2288" spans="1:1" x14ac:dyDescent="0.25">
      <c r="A2288" s="11" t="s">
        <v>2719</v>
      </c>
    </row>
    <row r="2289" spans="1:1" x14ac:dyDescent="0.25">
      <c r="A2289" s="11" t="s">
        <v>2745</v>
      </c>
    </row>
    <row r="2290" spans="1:1" x14ac:dyDescent="0.25">
      <c r="A2290" s="12" t="s">
        <v>1884</v>
      </c>
    </row>
    <row r="2291" spans="1:1" x14ac:dyDescent="0.25">
      <c r="A2291" s="12" t="s">
        <v>842</v>
      </c>
    </row>
    <row r="2292" spans="1:1" x14ac:dyDescent="0.25">
      <c r="A2292" s="11" t="s">
        <v>2935</v>
      </c>
    </row>
    <row r="2293" spans="1:1" x14ac:dyDescent="0.25">
      <c r="A2293" s="12" t="s">
        <v>884</v>
      </c>
    </row>
    <row r="2294" spans="1:1" x14ac:dyDescent="0.25">
      <c r="A2294" s="12" t="s">
        <v>1555</v>
      </c>
    </row>
    <row r="2295" spans="1:1" x14ac:dyDescent="0.25">
      <c r="A2295" s="11" t="s">
        <v>2159</v>
      </c>
    </row>
    <row r="2296" spans="1:1" x14ac:dyDescent="0.25">
      <c r="A2296" s="12" t="s">
        <v>1467</v>
      </c>
    </row>
    <row r="2297" spans="1:1" x14ac:dyDescent="0.25">
      <c r="A2297" s="11" t="s">
        <v>2327</v>
      </c>
    </row>
    <row r="2298" spans="1:1" x14ac:dyDescent="0.25">
      <c r="A2298" s="11" t="s">
        <v>3009</v>
      </c>
    </row>
    <row r="2299" spans="1:1" x14ac:dyDescent="0.25">
      <c r="A2299" s="11" t="s">
        <v>3006</v>
      </c>
    </row>
    <row r="2300" spans="1:1" x14ac:dyDescent="0.25">
      <c r="A2300" s="11" t="s">
        <v>2330</v>
      </c>
    </row>
    <row r="2301" spans="1:1" x14ac:dyDescent="0.25">
      <c r="A2301" s="12" t="s">
        <v>1118</v>
      </c>
    </row>
    <row r="2302" spans="1:1" x14ac:dyDescent="0.25">
      <c r="A2302" s="12" t="s">
        <v>296</v>
      </c>
    </row>
    <row r="2303" spans="1:1" x14ac:dyDescent="0.25">
      <c r="A2303" s="12" t="s">
        <v>1175</v>
      </c>
    </row>
    <row r="2304" spans="1:1" x14ac:dyDescent="0.25">
      <c r="A2304" s="12" t="s">
        <v>1666</v>
      </c>
    </row>
    <row r="2305" spans="1:1" x14ac:dyDescent="0.25">
      <c r="A2305" s="12" t="s">
        <v>1180</v>
      </c>
    </row>
    <row r="2306" spans="1:1" x14ac:dyDescent="0.25">
      <c r="A2306" s="12" t="s">
        <v>1087</v>
      </c>
    </row>
    <row r="2307" spans="1:1" x14ac:dyDescent="0.25">
      <c r="A2307" s="12" t="s">
        <v>2027</v>
      </c>
    </row>
    <row r="2308" spans="1:1" x14ac:dyDescent="0.25">
      <c r="A2308" s="11" t="s">
        <v>2265</v>
      </c>
    </row>
    <row r="2309" spans="1:1" x14ac:dyDescent="0.25">
      <c r="A2309" s="11" t="s">
        <v>3508</v>
      </c>
    </row>
    <row r="2310" spans="1:1" x14ac:dyDescent="0.25">
      <c r="A2310" s="11" t="s">
        <v>2683</v>
      </c>
    </row>
    <row r="2311" spans="1:1" x14ac:dyDescent="0.25">
      <c r="A2311" s="12" t="s">
        <v>1134</v>
      </c>
    </row>
    <row r="2312" spans="1:1" x14ac:dyDescent="0.25">
      <c r="A2312" s="12" t="s">
        <v>1106</v>
      </c>
    </row>
    <row r="2313" spans="1:1" x14ac:dyDescent="0.25">
      <c r="A2313" s="11" t="s">
        <v>3206</v>
      </c>
    </row>
    <row r="2314" spans="1:1" x14ac:dyDescent="0.25">
      <c r="A2314" s="11" t="s">
        <v>3154</v>
      </c>
    </row>
    <row r="2315" spans="1:1" x14ac:dyDescent="0.25">
      <c r="A2315" s="12" t="s">
        <v>509</v>
      </c>
    </row>
    <row r="2316" spans="1:1" x14ac:dyDescent="0.25">
      <c r="A2316" s="12" t="s">
        <v>522</v>
      </c>
    </row>
    <row r="2317" spans="1:1" x14ac:dyDescent="0.25">
      <c r="A2317" s="12" t="s">
        <v>1346</v>
      </c>
    </row>
    <row r="2318" spans="1:1" x14ac:dyDescent="0.25">
      <c r="A2318" s="12" t="s">
        <v>803</v>
      </c>
    </row>
    <row r="2319" spans="1:1" x14ac:dyDescent="0.25">
      <c r="A2319" s="12" t="s">
        <v>804</v>
      </c>
    </row>
    <row r="2320" spans="1:1" x14ac:dyDescent="0.25">
      <c r="A2320" s="12" t="s">
        <v>805</v>
      </c>
    </row>
    <row r="2321" spans="1:1" x14ac:dyDescent="0.25">
      <c r="A2321" s="11" t="s">
        <v>3116</v>
      </c>
    </row>
    <row r="2322" spans="1:1" x14ac:dyDescent="0.25">
      <c r="A2322" s="12" t="s">
        <v>2095</v>
      </c>
    </row>
    <row r="2323" spans="1:1" x14ac:dyDescent="0.25">
      <c r="A2323" s="12" t="s">
        <v>1726</v>
      </c>
    </row>
    <row r="2324" spans="1:1" x14ac:dyDescent="0.25">
      <c r="A2324" s="11" t="s">
        <v>2800</v>
      </c>
    </row>
    <row r="2325" spans="1:1" x14ac:dyDescent="0.25">
      <c r="A2325" s="12" t="s">
        <v>1738</v>
      </c>
    </row>
    <row r="2326" spans="1:1" x14ac:dyDescent="0.25">
      <c r="A2326" s="12" t="s">
        <v>1736</v>
      </c>
    </row>
    <row r="2327" spans="1:1" x14ac:dyDescent="0.25">
      <c r="A2327" s="11" t="s">
        <v>3060</v>
      </c>
    </row>
    <row r="2328" spans="1:1" x14ac:dyDescent="0.25">
      <c r="A2328" s="11" t="s">
        <v>3529</v>
      </c>
    </row>
    <row r="2329" spans="1:1" x14ac:dyDescent="0.25">
      <c r="A2329" s="12" t="s">
        <v>360</v>
      </c>
    </row>
    <row r="2330" spans="1:1" x14ac:dyDescent="0.25">
      <c r="A2330" s="12" t="s">
        <v>443</v>
      </c>
    </row>
    <row r="2331" spans="1:1" x14ac:dyDescent="0.25">
      <c r="A2331" s="11" t="s">
        <v>3389</v>
      </c>
    </row>
    <row r="2332" spans="1:1" x14ac:dyDescent="0.25">
      <c r="A2332" s="11" t="s">
        <v>2328</v>
      </c>
    </row>
    <row r="2333" spans="1:1" x14ac:dyDescent="0.25">
      <c r="A2333" s="11" t="s">
        <v>2328</v>
      </c>
    </row>
    <row r="2334" spans="1:1" x14ac:dyDescent="0.25">
      <c r="A2334" s="11" t="s">
        <v>3328</v>
      </c>
    </row>
    <row r="2335" spans="1:1" x14ac:dyDescent="0.25">
      <c r="A2335" s="11" t="s">
        <v>3232</v>
      </c>
    </row>
    <row r="2336" spans="1:1" x14ac:dyDescent="0.25">
      <c r="A2336" s="11" t="s">
        <v>3237</v>
      </c>
    </row>
    <row r="2337" spans="1:1" x14ac:dyDescent="0.25">
      <c r="A2337" s="11" t="s">
        <v>3237</v>
      </c>
    </row>
    <row r="2338" spans="1:1" x14ac:dyDescent="0.25">
      <c r="A2338" s="11" t="s">
        <v>3230</v>
      </c>
    </row>
    <row r="2339" spans="1:1" x14ac:dyDescent="0.25">
      <c r="A2339" s="12" t="s">
        <v>1939</v>
      </c>
    </row>
    <row r="2340" spans="1:1" x14ac:dyDescent="0.25">
      <c r="A2340" s="11" t="s">
        <v>2716</v>
      </c>
    </row>
    <row r="2341" spans="1:1" x14ac:dyDescent="0.25">
      <c r="A2341" s="11" t="s">
        <v>2716</v>
      </c>
    </row>
    <row r="2342" spans="1:1" x14ac:dyDescent="0.25">
      <c r="A2342" s="11" t="s">
        <v>2206</v>
      </c>
    </row>
    <row r="2343" spans="1:1" x14ac:dyDescent="0.25">
      <c r="A2343" s="11" t="s">
        <v>2737</v>
      </c>
    </row>
    <row r="2344" spans="1:1" x14ac:dyDescent="0.25">
      <c r="A2344" s="12" t="s">
        <v>1941</v>
      </c>
    </row>
    <row r="2345" spans="1:1" x14ac:dyDescent="0.25">
      <c r="A2345" s="11" t="s">
        <v>1941</v>
      </c>
    </row>
    <row r="2346" spans="1:1" x14ac:dyDescent="0.25">
      <c r="A2346" s="11" t="s">
        <v>2744</v>
      </c>
    </row>
    <row r="2347" spans="1:1" x14ac:dyDescent="0.25">
      <c r="A2347" s="12" t="s">
        <v>423</v>
      </c>
    </row>
    <row r="2348" spans="1:1" x14ac:dyDescent="0.25">
      <c r="A2348" s="12" t="s">
        <v>220</v>
      </c>
    </row>
    <row r="2349" spans="1:1" x14ac:dyDescent="0.25">
      <c r="A2349" s="11" t="s">
        <v>2158</v>
      </c>
    </row>
    <row r="2350" spans="1:1" x14ac:dyDescent="0.25">
      <c r="A2350" s="12" t="s">
        <v>1986</v>
      </c>
    </row>
    <row r="2351" spans="1:1" x14ac:dyDescent="0.25">
      <c r="A2351" s="12" t="s">
        <v>673</v>
      </c>
    </row>
    <row r="2352" spans="1:1" x14ac:dyDescent="0.25">
      <c r="A2352" s="12" t="s">
        <v>1722</v>
      </c>
    </row>
    <row r="2353" spans="1:1" x14ac:dyDescent="0.25">
      <c r="A2353" s="12" t="s">
        <v>1623</v>
      </c>
    </row>
    <row r="2354" spans="1:1" x14ac:dyDescent="0.25">
      <c r="A2354" s="11" t="s">
        <v>2591</v>
      </c>
    </row>
    <row r="2355" spans="1:1" x14ac:dyDescent="0.25">
      <c r="A2355" s="11" t="s">
        <v>3102</v>
      </c>
    </row>
    <row r="2356" spans="1:1" x14ac:dyDescent="0.25">
      <c r="A2356" s="11" t="s">
        <v>2806</v>
      </c>
    </row>
    <row r="2357" spans="1:1" x14ac:dyDescent="0.25">
      <c r="A2357" s="11" t="s">
        <v>2541</v>
      </c>
    </row>
    <row r="2358" spans="1:1" x14ac:dyDescent="0.25">
      <c r="A2358" s="11" t="s">
        <v>2181</v>
      </c>
    </row>
    <row r="2359" spans="1:1" x14ac:dyDescent="0.25">
      <c r="A2359" s="12" t="s">
        <v>1848</v>
      </c>
    </row>
    <row r="2360" spans="1:1" x14ac:dyDescent="0.25">
      <c r="A2360" s="11" t="s">
        <v>3164</v>
      </c>
    </row>
    <row r="2361" spans="1:1" x14ac:dyDescent="0.25">
      <c r="A2361" s="12" t="s">
        <v>1489</v>
      </c>
    </row>
    <row r="2362" spans="1:1" x14ac:dyDescent="0.25">
      <c r="A2362" s="12" t="s">
        <v>593</v>
      </c>
    </row>
    <row r="2363" spans="1:1" x14ac:dyDescent="0.25">
      <c r="A2363" s="12" t="s">
        <v>593</v>
      </c>
    </row>
    <row r="2364" spans="1:1" x14ac:dyDescent="0.25">
      <c r="A2364" s="12" t="s">
        <v>593</v>
      </c>
    </row>
    <row r="2365" spans="1:1" x14ac:dyDescent="0.25">
      <c r="A2365" s="11" t="s">
        <v>593</v>
      </c>
    </row>
    <row r="2366" spans="1:1" x14ac:dyDescent="0.25">
      <c r="A2366" s="11" t="s">
        <v>593</v>
      </c>
    </row>
    <row r="2367" spans="1:1" x14ac:dyDescent="0.25">
      <c r="A2367" s="11" t="s">
        <v>593</v>
      </c>
    </row>
    <row r="2368" spans="1:1" x14ac:dyDescent="0.25">
      <c r="A2368" s="12" t="s">
        <v>1766</v>
      </c>
    </row>
    <row r="2369" spans="1:1" x14ac:dyDescent="0.25">
      <c r="A2369" s="12" t="s">
        <v>1471</v>
      </c>
    </row>
    <row r="2370" spans="1:1" x14ac:dyDescent="0.25">
      <c r="A2370" s="12" t="s">
        <v>862</v>
      </c>
    </row>
    <row r="2371" spans="1:1" x14ac:dyDescent="0.25">
      <c r="A2371" s="12" t="s">
        <v>1473</v>
      </c>
    </row>
    <row r="2372" spans="1:1" x14ac:dyDescent="0.25">
      <c r="A2372" s="11" t="s">
        <v>2533</v>
      </c>
    </row>
    <row r="2373" spans="1:1" x14ac:dyDescent="0.25">
      <c r="A2373" s="11" t="s">
        <v>2319</v>
      </c>
    </row>
    <row r="2374" spans="1:1" x14ac:dyDescent="0.25">
      <c r="A2374" s="12" t="s">
        <v>1477</v>
      </c>
    </row>
    <row r="2375" spans="1:1" x14ac:dyDescent="0.25">
      <c r="A2375" s="12" t="s">
        <v>1484</v>
      </c>
    </row>
    <row r="2376" spans="1:1" x14ac:dyDescent="0.25">
      <c r="A2376" s="12" t="s">
        <v>713</v>
      </c>
    </row>
    <row r="2377" spans="1:1" x14ac:dyDescent="0.25">
      <c r="A2377" s="12" t="s">
        <v>637</v>
      </c>
    </row>
    <row r="2378" spans="1:1" x14ac:dyDescent="0.25">
      <c r="A2378" s="11" t="s">
        <v>3256</v>
      </c>
    </row>
    <row r="2379" spans="1:1" x14ac:dyDescent="0.25">
      <c r="A2379" s="12" t="s">
        <v>1481</v>
      </c>
    </row>
    <row r="2380" spans="1:1" x14ac:dyDescent="0.25">
      <c r="A2380" s="11" t="s">
        <v>3142</v>
      </c>
    </row>
    <row r="2381" spans="1:1" x14ac:dyDescent="0.25">
      <c r="A2381" s="12" t="s">
        <v>1859</v>
      </c>
    </row>
    <row r="2382" spans="1:1" x14ac:dyDescent="0.25">
      <c r="A2382" s="12" t="s">
        <v>643</v>
      </c>
    </row>
    <row r="2383" spans="1:1" x14ac:dyDescent="0.25">
      <c r="A2383" s="11" t="s">
        <v>3130</v>
      </c>
    </row>
    <row r="2384" spans="1:1" x14ac:dyDescent="0.25">
      <c r="A2384" s="12" t="s">
        <v>330</v>
      </c>
    </row>
    <row r="2385" spans="1:1" x14ac:dyDescent="0.25">
      <c r="A2385" s="11" t="s">
        <v>3284</v>
      </c>
    </row>
    <row r="2386" spans="1:1" x14ac:dyDescent="0.25">
      <c r="A2386" s="11" t="s">
        <v>3118</v>
      </c>
    </row>
    <row r="2387" spans="1:1" x14ac:dyDescent="0.25">
      <c r="A2387" s="12" t="s">
        <v>2074</v>
      </c>
    </row>
    <row r="2388" spans="1:1" x14ac:dyDescent="0.25">
      <c r="A2388" s="11" t="s">
        <v>2880</v>
      </c>
    </row>
    <row r="2389" spans="1:1" x14ac:dyDescent="0.25">
      <c r="A2389" s="11" t="s">
        <v>2677</v>
      </c>
    </row>
    <row r="2390" spans="1:1" x14ac:dyDescent="0.25">
      <c r="A2390" s="11" t="s">
        <v>2976</v>
      </c>
    </row>
    <row r="2391" spans="1:1" x14ac:dyDescent="0.25">
      <c r="A2391" s="12" t="s">
        <v>1079</v>
      </c>
    </row>
    <row r="2392" spans="1:1" x14ac:dyDescent="0.25">
      <c r="A2392" s="11" t="s">
        <v>2923</v>
      </c>
    </row>
    <row r="2393" spans="1:1" x14ac:dyDescent="0.25">
      <c r="A2393" s="11" t="s">
        <v>3208</v>
      </c>
    </row>
    <row r="2394" spans="1:1" x14ac:dyDescent="0.25">
      <c r="A2394" s="12" t="s">
        <v>1923</v>
      </c>
    </row>
    <row r="2395" spans="1:1" x14ac:dyDescent="0.25">
      <c r="A2395" s="11" t="s">
        <v>3168</v>
      </c>
    </row>
    <row r="2396" spans="1:1" x14ac:dyDescent="0.25">
      <c r="A2396" s="11" t="s">
        <v>2382</v>
      </c>
    </row>
    <row r="2397" spans="1:1" x14ac:dyDescent="0.25">
      <c r="A2397" s="11" t="s">
        <v>2598</v>
      </c>
    </row>
    <row r="2398" spans="1:1" x14ac:dyDescent="0.25">
      <c r="A2398" s="11" t="s">
        <v>3201</v>
      </c>
    </row>
    <row r="2399" spans="1:1" x14ac:dyDescent="0.25">
      <c r="A2399" s="11" t="s">
        <v>3201</v>
      </c>
    </row>
    <row r="2400" spans="1:1" x14ac:dyDescent="0.25">
      <c r="A2400" s="12" t="s">
        <v>536</v>
      </c>
    </row>
    <row r="2401" spans="1:1" x14ac:dyDescent="0.25">
      <c r="A2401" s="11" t="s">
        <v>2932</v>
      </c>
    </row>
    <row r="2402" spans="1:1" x14ac:dyDescent="0.25">
      <c r="A2402" s="11" t="s">
        <v>2874</v>
      </c>
    </row>
    <row r="2403" spans="1:1" x14ac:dyDescent="0.25">
      <c r="A2403" s="12" t="s">
        <v>1370</v>
      </c>
    </row>
    <row r="2404" spans="1:1" x14ac:dyDescent="0.25">
      <c r="A2404" s="12" t="s">
        <v>861</v>
      </c>
    </row>
    <row r="2405" spans="1:1" x14ac:dyDescent="0.25">
      <c r="A2405" s="12" t="s">
        <v>1272</v>
      </c>
    </row>
    <row r="2406" spans="1:1" x14ac:dyDescent="0.25">
      <c r="A2406" s="12" t="s">
        <v>1268</v>
      </c>
    </row>
    <row r="2407" spans="1:1" x14ac:dyDescent="0.25">
      <c r="A2407" s="12" t="s">
        <v>560</v>
      </c>
    </row>
    <row r="2408" spans="1:1" x14ac:dyDescent="0.25">
      <c r="A2408" s="11" t="s">
        <v>3063</v>
      </c>
    </row>
    <row r="2409" spans="1:1" x14ac:dyDescent="0.25">
      <c r="A2409" s="11" t="s">
        <v>2171</v>
      </c>
    </row>
    <row r="2410" spans="1:1" x14ac:dyDescent="0.25">
      <c r="A2410" s="11" t="s">
        <v>2172</v>
      </c>
    </row>
    <row r="2411" spans="1:1" x14ac:dyDescent="0.25">
      <c r="A2411" s="12" t="s">
        <v>1038</v>
      </c>
    </row>
    <row r="2412" spans="1:1" x14ac:dyDescent="0.25">
      <c r="A2412" s="11" t="s">
        <v>3360</v>
      </c>
    </row>
    <row r="2413" spans="1:1" x14ac:dyDescent="0.25">
      <c r="A2413" s="11" t="s">
        <v>3355</v>
      </c>
    </row>
    <row r="2414" spans="1:1" x14ac:dyDescent="0.25">
      <c r="A2414" s="12" t="s">
        <v>688</v>
      </c>
    </row>
    <row r="2415" spans="1:1" x14ac:dyDescent="0.25">
      <c r="A2415" s="11" t="s">
        <v>2689</v>
      </c>
    </row>
    <row r="2416" spans="1:1" x14ac:dyDescent="0.25">
      <c r="A2416" s="12" t="s">
        <v>1109</v>
      </c>
    </row>
    <row r="2417" spans="1:1" x14ac:dyDescent="0.25">
      <c r="A2417" s="11" t="s">
        <v>2649</v>
      </c>
    </row>
    <row r="2418" spans="1:1" x14ac:dyDescent="0.25">
      <c r="A2418" s="11" t="s">
        <v>3371</v>
      </c>
    </row>
    <row r="2419" spans="1:1" x14ac:dyDescent="0.25">
      <c r="A2419" s="11" t="s">
        <v>2615</v>
      </c>
    </row>
    <row r="2420" spans="1:1" x14ac:dyDescent="0.25">
      <c r="A2420" s="12" t="s">
        <v>1966</v>
      </c>
    </row>
    <row r="2421" spans="1:1" x14ac:dyDescent="0.25">
      <c r="A2421" s="12" t="s">
        <v>976</v>
      </c>
    </row>
    <row r="2422" spans="1:1" x14ac:dyDescent="0.25">
      <c r="A2422" s="11" t="s">
        <v>3109</v>
      </c>
    </row>
    <row r="2423" spans="1:1" x14ac:dyDescent="0.25">
      <c r="A2423" s="12" t="s">
        <v>1016</v>
      </c>
    </row>
    <row r="2424" spans="1:1" x14ac:dyDescent="0.25">
      <c r="A2424" s="11" t="s">
        <v>2467</v>
      </c>
    </row>
    <row r="2425" spans="1:1" x14ac:dyDescent="0.25">
      <c r="A2425" s="11" t="s">
        <v>3194</v>
      </c>
    </row>
    <row r="2426" spans="1:1" x14ac:dyDescent="0.25">
      <c r="A2426" s="11" t="s">
        <v>2373</v>
      </c>
    </row>
    <row r="2427" spans="1:1" x14ac:dyDescent="0.25">
      <c r="A2427" s="11" t="s">
        <v>3456</v>
      </c>
    </row>
    <row r="2428" spans="1:1" x14ac:dyDescent="0.25">
      <c r="A2428" s="11" t="s">
        <v>3398</v>
      </c>
    </row>
    <row r="2429" spans="1:1" x14ac:dyDescent="0.25">
      <c r="A2429" s="11" t="s">
        <v>2407</v>
      </c>
    </row>
    <row r="2430" spans="1:1" x14ac:dyDescent="0.25">
      <c r="A2430" s="12" t="s">
        <v>1898</v>
      </c>
    </row>
    <row r="2431" spans="1:1" x14ac:dyDescent="0.25">
      <c r="A2431" s="11" t="s">
        <v>3359</v>
      </c>
    </row>
    <row r="2432" spans="1:1" x14ac:dyDescent="0.25">
      <c r="A2432" s="11" t="s">
        <v>3364</v>
      </c>
    </row>
    <row r="2433" spans="1:1" x14ac:dyDescent="0.25">
      <c r="A2433" s="11" t="s">
        <v>2736</v>
      </c>
    </row>
    <row r="2434" spans="1:1" x14ac:dyDescent="0.25">
      <c r="A2434" s="11" t="s">
        <v>3187</v>
      </c>
    </row>
    <row r="2435" spans="1:1" x14ac:dyDescent="0.25">
      <c r="A2435" s="11" t="s">
        <v>3462</v>
      </c>
    </row>
    <row r="2436" spans="1:1" x14ac:dyDescent="0.25">
      <c r="A2436" s="12" t="s">
        <v>321</v>
      </c>
    </row>
    <row r="2437" spans="1:1" x14ac:dyDescent="0.25">
      <c r="A2437" s="12" t="s">
        <v>506</v>
      </c>
    </row>
    <row r="2438" spans="1:1" x14ac:dyDescent="0.25">
      <c r="A2438" s="11" t="s">
        <v>3351</v>
      </c>
    </row>
    <row r="2439" spans="1:1" x14ac:dyDescent="0.25">
      <c r="A2439" s="11" t="s">
        <v>3348</v>
      </c>
    </row>
    <row r="2440" spans="1:1" x14ac:dyDescent="0.25">
      <c r="A2440" s="11" t="s">
        <v>3353</v>
      </c>
    </row>
    <row r="2441" spans="1:1" x14ac:dyDescent="0.25">
      <c r="A2441" s="12" t="s">
        <v>1823</v>
      </c>
    </row>
    <row r="2442" spans="1:1" x14ac:dyDescent="0.25">
      <c r="A2442" s="12" t="s">
        <v>2091</v>
      </c>
    </row>
    <row r="2443" spans="1:1" x14ac:dyDescent="0.25">
      <c r="A2443" s="11" t="s">
        <v>2167</v>
      </c>
    </row>
    <row r="2444" spans="1:1" x14ac:dyDescent="0.25">
      <c r="A2444" s="11" t="s">
        <v>2174</v>
      </c>
    </row>
    <row r="2445" spans="1:1" x14ac:dyDescent="0.25">
      <c r="A2445" s="11" t="s">
        <v>2167</v>
      </c>
    </row>
    <row r="2446" spans="1:1" x14ac:dyDescent="0.25">
      <c r="A2446" s="11" t="s">
        <v>2173</v>
      </c>
    </row>
    <row r="2447" spans="1:1" x14ac:dyDescent="0.25">
      <c r="A2447" s="11" t="s">
        <v>2173</v>
      </c>
    </row>
    <row r="2448" spans="1:1" x14ac:dyDescent="0.25">
      <c r="A2448" s="11" t="s">
        <v>2170</v>
      </c>
    </row>
    <row r="2449" spans="1:1" x14ac:dyDescent="0.25">
      <c r="A2449" s="12" t="s">
        <v>563</v>
      </c>
    </row>
    <row r="2450" spans="1:1" x14ac:dyDescent="0.25">
      <c r="A2450" s="11" t="s">
        <v>563</v>
      </c>
    </row>
    <row r="2451" spans="1:1" x14ac:dyDescent="0.25">
      <c r="A2451" s="12" t="s">
        <v>521</v>
      </c>
    </row>
    <row r="2452" spans="1:1" x14ac:dyDescent="0.25">
      <c r="A2452" s="12" t="s">
        <v>1017</v>
      </c>
    </row>
    <row r="2453" spans="1:1" x14ac:dyDescent="0.25">
      <c r="A2453" s="11" t="s">
        <v>2377</v>
      </c>
    </row>
    <row r="2454" spans="1:1" x14ac:dyDescent="0.25">
      <c r="A2454" s="12" t="s">
        <v>1613</v>
      </c>
    </row>
    <row r="2455" spans="1:1" x14ac:dyDescent="0.25">
      <c r="A2455" s="12" t="s">
        <v>897</v>
      </c>
    </row>
    <row r="2456" spans="1:1" x14ac:dyDescent="0.25">
      <c r="A2456" s="12" t="s">
        <v>900</v>
      </c>
    </row>
    <row r="2457" spans="1:1" x14ac:dyDescent="0.25">
      <c r="A2457" s="11" t="s">
        <v>2409</v>
      </c>
    </row>
    <row r="2458" spans="1:1" x14ac:dyDescent="0.25">
      <c r="A2458" s="11" t="s">
        <v>2837</v>
      </c>
    </row>
    <row r="2459" spans="1:1" x14ac:dyDescent="0.25">
      <c r="A2459" s="12" t="s">
        <v>414</v>
      </c>
    </row>
    <row r="2460" spans="1:1" x14ac:dyDescent="0.25">
      <c r="A2460" s="12" t="s">
        <v>189</v>
      </c>
    </row>
    <row r="2461" spans="1:1" x14ac:dyDescent="0.25">
      <c r="A2461" s="11" t="s">
        <v>2693</v>
      </c>
    </row>
    <row r="2462" spans="1:1" x14ac:dyDescent="0.25">
      <c r="A2462" s="11" t="s">
        <v>3096</v>
      </c>
    </row>
    <row r="2463" spans="1:1" x14ac:dyDescent="0.25">
      <c r="A2463" s="11" t="s">
        <v>2674</v>
      </c>
    </row>
    <row r="2464" spans="1:1" x14ac:dyDescent="0.25">
      <c r="A2464" s="11" t="s">
        <v>3035</v>
      </c>
    </row>
    <row r="2465" spans="1:1" x14ac:dyDescent="0.25">
      <c r="A2465" s="12" t="s">
        <v>196</v>
      </c>
    </row>
    <row r="2466" spans="1:1" x14ac:dyDescent="0.25">
      <c r="A2466" s="11" t="s">
        <v>2461</v>
      </c>
    </row>
    <row r="2467" spans="1:1" x14ac:dyDescent="0.25">
      <c r="A2467" s="12" t="s">
        <v>1575</v>
      </c>
    </row>
    <row r="2468" spans="1:1" x14ac:dyDescent="0.25">
      <c r="A2468" s="12" t="s">
        <v>1821</v>
      </c>
    </row>
    <row r="2469" spans="1:1" x14ac:dyDescent="0.25">
      <c r="A2469" s="11" t="s">
        <v>3513</v>
      </c>
    </row>
    <row r="2470" spans="1:1" x14ac:dyDescent="0.25">
      <c r="A2470" s="11" t="s">
        <v>2690</v>
      </c>
    </row>
    <row r="2471" spans="1:1" x14ac:dyDescent="0.25">
      <c r="A2471" s="11" t="s">
        <v>2397</v>
      </c>
    </row>
    <row r="2472" spans="1:1" x14ac:dyDescent="0.25">
      <c r="A2472" s="12" t="s">
        <v>462</v>
      </c>
    </row>
    <row r="2473" spans="1:1" x14ac:dyDescent="0.25">
      <c r="A2473" s="12" t="s">
        <v>1394</v>
      </c>
    </row>
    <row r="2474" spans="1:1" x14ac:dyDescent="0.25">
      <c r="A2474" s="12" t="s">
        <v>1826</v>
      </c>
    </row>
    <row r="2475" spans="1:1" x14ac:dyDescent="0.25">
      <c r="A2475" s="11" t="s">
        <v>1826</v>
      </c>
    </row>
    <row r="2476" spans="1:1" x14ac:dyDescent="0.25">
      <c r="A2476" s="12" t="s">
        <v>1822</v>
      </c>
    </row>
    <row r="2477" spans="1:1" x14ac:dyDescent="0.25">
      <c r="A2477" s="12" t="s">
        <v>867</v>
      </c>
    </row>
    <row r="2478" spans="1:1" x14ac:dyDescent="0.25">
      <c r="A2478" s="12" t="s">
        <v>384</v>
      </c>
    </row>
    <row r="2479" spans="1:1" x14ac:dyDescent="0.25">
      <c r="A2479" s="11" t="s">
        <v>384</v>
      </c>
    </row>
    <row r="2480" spans="1:1" x14ac:dyDescent="0.25">
      <c r="A2480" s="11" t="s">
        <v>3331</v>
      </c>
    </row>
    <row r="2481" spans="1:1" x14ac:dyDescent="0.25">
      <c r="A2481" s="12" t="s">
        <v>385</v>
      </c>
    </row>
    <row r="2482" spans="1:1" x14ac:dyDescent="0.25">
      <c r="A2482" s="11" t="s">
        <v>3127</v>
      </c>
    </row>
    <row r="2483" spans="1:1" x14ac:dyDescent="0.25">
      <c r="A2483" s="12" t="s">
        <v>496</v>
      </c>
    </row>
    <row r="2484" spans="1:1" x14ac:dyDescent="0.25">
      <c r="A2484" s="11" t="s">
        <v>3376</v>
      </c>
    </row>
    <row r="2485" spans="1:1" x14ac:dyDescent="0.25">
      <c r="A2485" s="11" t="s">
        <v>2840</v>
      </c>
    </row>
    <row r="2486" spans="1:1" x14ac:dyDescent="0.25">
      <c r="A2486" s="11" t="s">
        <v>3189</v>
      </c>
    </row>
    <row r="2487" spans="1:1" x14ac:dyDescent="0.25">
      <c r="A2487" s="11" t="s">
        <v>3150</v>
      </c>
    </row>
    <row r="2488" spans="1:1" x14ac:dyDescent="0.25">
      <c r="A2488" s="12" t="s">
        <v>1911</v>
      </c>
    </row>
    <row r="2489" spans="1:1" x14ac:dyDescent="0.25">
      <c r="A2489" s="11" t="s">
        <v>1911</v>
      </c>
    </row>
    <row r="2490" spans="1:1" x14ac:dyDescent="0.25">
      <c r="A2490" s="12" t="s">
        <v>46</v>
      </c>
    </row>
    <row r="2491" spans="1:1" x14ac:dyDescent="0.25">
      <c r="A2491" s="12" t="s">
        <v>51</v>
      </c>
    </row>
    <row r="2492" spans="1:1" x14ac:dyDescent="0.25">
      <c r="A2492" s="11" t="s">
        <v>3215</v>
      </c>
    </row>
    <row r="2493" spans="1:1" x14ac:dyDescent="0.25">
      <c r="A2493" s="11" t="s">
        <v>2578</v>
      </c>
    </row>
    <row r="2494" spans="1:1" x14ac:dyDescent="0.25">
      <c r="A2494" s="12" t="s">
        <v>47</v>
      </c>
    </row>
    <row r="2495" spans="1:1" x14ac:dyDescent="0.25">
      <c r="A2495" s="12" t="s">
        <v>1601</v>
      </c>
    </row>
    <row r="2496" spans="1:1" x14ac:dyDescent="0.25">
      <c r="A2496" s="11" t="s">
        <v>2668</v>
      </c>
    </row>
    <row r="2497" spans="1:1" x14ac:dyDescent="0.25">
      <c r="A2497" s="12" t="s">
        <v>821</v>
      </c>
    </row>
    <row r="2498" spans="1:1" x14ac:dyDescent="0.25">
      <c r="A2498" s="12" t="s">
        <v>860</v>
      </c>
    </row>
    <row r="2499" spans="1:1" x14ac:dyDescent="0.25">
      <c r="A2499" s="12" t="s">
        <v>1604</v>
      </c>
    </row>
    <row r="2500" spans="1:1" x14ac:dyDescent="0.25">
      <c r="A2500" s="12" t="s">
        <v>1609</v>
      </c>
    </row>
    <row r="2501" spans="1:1" x14ac:dyDescent="0.25">
      <c r="A2501" s="12" t="s">
        <v>599</v>
      </c>
    </row>
    <row r="2502" spans="1:1" x14ac:dyDescent="0.25">
      <c r="A2502" s="11" t="s">
        <v>599</v>
      </c>
    </row>
    <row r="2503" spans="1:1" x14ac:dyDescent="0.25">
      <c r="A2503" s="11" t="s">
        <v>2344</v>
      </c>
    </row>
    <row r="2504" spans="1:1" x14ac:dyDescent="0.25">
      <c r="A2504" s="12" t="s">
        <v>255</v>
      </c>
    </row>
    <row r="2505" spans="1:1" x14ac:dyDescent="0.25">
      <c r="A2505" s="12" t="s">
        <v>1333</v>
      </c>
    </row>
    <row r="2506" spans="1:1" x14ac:dyDescent="0.25">
      <c r="A2506" s="11" t="s">
        <v>1333</v>
      </c>
    </row>
    <row r="2507" spans="1:1" x14ac:dyDescent="0.25">
      <c r="A2507" s="11" t="s">
        <v>2862</v>
      </c>
    </row>
    <row r="2508" spans="1:1" x14ac:dyDescent="0.25">
      <c r="A2508" s="12" t="s">
        <v>791</v>
      </c>
    </row>
    <row r="2509" spans="1:1" x14ac:dyDescent="0.25">
      <c r="A2509" s="11" t="s">
        <v>2612</v>
      </c>
    </row>
    <row r="2510" spans="1:1" x14ac:dyDescent="0.25">
      <c r="A2510" s="12" t="s">
        <v>793</v>
      </c>
    </row>
    <row r="2511" spans="1:1" x14ac:dyDescent="0.25">
      <c r="A2511" s="12" t="s">
        <v>881</v>
      </c>
    </row>
    <row r="2512" spans="1:1" x14ac:dyDescent="0.25">
      <c r="A2512" s="12" t="s">
        <v>797</v>
      </c>
    </row>
    <row r="2513" spans="1:1" x14ac:dyDescent="0.25">
      <c r="A2513" s="12" t="s">
        <v>787</v>
      </c>
    </row>
    <row r="2514" spans="1:1" x14ac:dyDescent="0.25">
      <c r="A2514" s="12" t="s">
        <v>709</v>
      </c>
    </row>
    <row r="2515" spans="1:1" x14ac:dyDescent="0.25">
      <c r="A2515" s="12" t="s">
        <v>786</v>
      </c>
    </row>
    <row r="2516" spans="1:1" x14ac:dyDescent="0.25">
      <c r="A2516" s="12" t="s">
        <v>304</v>
      </c>
    </row>
    <row r="2517" spans="1:1" x14ac:dyDescent="0.25">
      <c r="A2517" s="12" t="s">
        <v>1595</v>
      </c>
    </row>
    <row r="2518" spans="1:1" x14ac:dyDescent="0.25">
      <c r="A2518" s="12" t="s">
        <v>1598</v>
      </c>
    </row>
    <row r="2519" spans="1:1" x14ac:dyDescent="0.25">
      <c r="A2519" s="12" t="s">
        <v>1275</v>
      </c>
    </row>
    <row r="2520" spans="1:1" x14ac:dyDescent="0.25">
      <c r="A2520" s="12" t="s">
        <v>886</v>
      </c>
    </row>
    <row r="2521" spans="1:1" x14ac:dyDescent="0.25">
      <c r="A2521" s="11" t="s">
        <v>3043</v>
      </c>
    </row>
    <row r="2522" spans="1:1" x14ac:dyDescent="0.25">
      <c r="A2522" s="11" t="s">
        <v>2463</v>
      </c>
    </row>
    <row r="2523" spans="1:1" x14ac:dyDescent="0.25">
      <c r="A2523" s="12" t="s">
        <v>1505</v>
      </c>
    </row>
    <row r="2524" spans="1:1" x14ac:dyDescent="0.25">
      <c r="A2524" s="12" t="s">
        <v>2107</v>
      </c>
    </row>
    <row r="2525" spans="1:1" x14ac:dyDescent="0.25">
      <c r="A2525" s="11" t="s">
        <v>3538</v>
      </c>
    </row>
    <row r="2526" spans="1:1" x14ac:dyDescent="0.25">
      <c r="A2526" s="11" t="s">
        <v>2826</v>
      </c>
    </row>
    <row r="2527" spans="1:1" x14ac:dyDescent="0.25">
      <c r="A2527" s="11" t="s">
        <v>3489</v>
      </c>
    </row>
    <row r="2528" spans="1:1" x14ac:dyDescent="0.25">
      <c r="A2528" s="12" t="s">
        <v>1363</v>
      </c>
    </row>
    <row r="2529" spans="1:1" x14ac:dyDescent="0.25">
      <c r="A2529" s="12" t="s">
        <v>1369</v>
      </c>
    </row>
    <row r="2530" spans="1:1" x14ac:dyDescent="0.25">
      <c r="A2530" s="11" t="s">
        <v>2384</v>
      </c>
    </row>
    <row r="2531" spans="1:1" x14ac:dyDescent="0.25">
      <c r="A2531" s="11" t="s">
        <v>3207</v>
      </c>
    </row>
    <row r="2532" spans="1:1" x14ac:dyDescent="0.25">
      <c r="A2532" s="12" t="s">
        <v>1174</v>
      </c>
    </row>
    <row r="2533" spans="1:1" x14ac:dyDescent="0.25">
      <c r="A2533" s="11" t="s">
        <v>2799</v>
      </c>
    </row>
    <row r="2534" spans="1:1" x14ac:dyDescent="0.25">
      <c r="A2534" s="11" t="s">
        <v>2799</v>
      </c>
    </row>
    <row r="2535" spans="1:1" x14ac:dyDescent="0.25">
      <c r="A2535" s="11" t="s">
        <v>3235</v>
      </c>
    </row>
    <row r="2536" spans="1:1" x14ac:dyDescent="0.25">
      <c r="A2536" s="11" t="s">
        <v>3240</v>
      </c>
    </row>
    <row r="2537" spans="1:1" x14ac:dyDescent="0.25">
      <c r="A2537" s="11" t="s">
        <v>2801</v>
      </c>
    </row>
    <row r="2538" spans="1:1" x14ac:dyDescent="0.25">
      <c r="A2538" s="11" t="s">
        <v>3239</v>
      </c>
    </row>
    <row r="2539" spans="1:1" x14ac:dyDescent="0.25">
      <c r="A2539" s="12" t="s">
        <v>1944</v>
      </c>
    </row>
    <row r="2540" spans="1:1" x14ac:dyDescent="0.25">
      <c r="A2540" s="11" t="s">
        <v>2132</v>
      </c>
    </row>
    <row r="2541" spans="1:1" x14ac:dyDescent="0.25">
      <c r="A2541" s="11" t="s">
        <v>2153</v>
      </c>
    </row>
    <row r="2542" spans="1:1" x14ac:dyDescent="0.25">
      <c r="A2542" s="11" t="s">
        <v>2392</v>
      </c>
    </row>
    <row r="2543" spans="1:1" x14ac:dyDescent="0.25">
      <c r="A2543" s="11" t="s">
        <v>2592</v>
      </c>
    </row>
    <row r="2544" spans="1:1" x14ac:dyDescent="0.25">
      <c r="A2544" s="11" t="s">
        <v>3299</v>
      </c>
    </row>
    <row r="2545" spans="1:1" x14ac:dyDescent="0.25">
      <c r="A2545" s="12" t="s">
        <v>1384</v>
      </c>
    </row>
    <row r="2546" spans="1:1" x14ac:dyDescent="0.25">
      <c r="A2546" s="12" t="s">
        <v>661</v>
      </c>
    </row>
    <row r="2547" spans="1:1" x14ac:dyDescent="0.25">
      <c r="A2547" s="11" t="s">
        <v>2296</v>
      </c>
    </row>
    <row r="2548" spans="1:1" x14ac:dyDescent="0.25">
      <c r="A2548" s="11" t="s">
        <v>2130</v>
      </c>
    </row>
    <row r="2549" spans="1:1" x14ac:dyDescent="0.25">
      <c r="A2549" s="11" t="s">
        <v>3475</v>
      </c>
    </row>
    <row r="2550" spans="1:1" x14ac:dyDescent="0.25">
      <c r="A2550" s="12" t="s">
        <v>1606</v>
      </c>
    </row>
    <row r="2551" spans="1:1" x14ac:dyDescent="0.25">
      <c r="A2551" s="11" t="s">
        <v>1606</v>
      </c>
    </row>
    <row r="2552" spans="1:1" x14ac:dyDescent="0.25">
      <c r="A2552" s="11" t="s">
        <v>2532</v>
      </c>
    </row>
    <row r="2553" spans="1:1" x14ac:dyDescent="0.25">
      <c r="A2553" s="12" t="s">
        <v>660</v>
      </c>
    </row>
    <row r="2554" spans="1:1" x14ac:dyDescent="0.25">
      <c r="A2554" s="11" t="s">
        <v>2993</v>
      </c>
    </row>
    <row r="2555" spans="1:1" x14ac:dyDescent="0.25">
      <c r="A2555" s="12" t="s">
        <v>74</v>
      </c>
    </row>
    <row r="2556" spans="1:1" x14ac:dyDescent="0.25">
      <c r="A2556" s="12" t="s">
        <v>531</v>
      </c>
    </row>
    <row r="2557" spans="1:1" x14ac:dyDescent="0.25">
      <c r="A2557" s="11" t="s">
        <v>3290</v>
      </c>
    </row>
    <row r="2558" spans="1:1" x14ac:dyDescent="0.25">
      <c r="A2558" s="11" t="s">
        <v>3522</v>
      </c>
    </row>
    <row r="2559" spans="1:1" x14ac:dyDescent="0.25">
      <c r="A2559" s="11" t="s">
        <v>3103</v>
      </c>
    </row>
    <row r="2560" spans="1:1" x14ac:dyDescent="0.25">
      <c r="A2560" s="11" t="s">
        <v>3098</v>
      </c>
    </row>
    <row r="2561" spans="1:1" x14ac:dyDescent="0.25">
      <c r="A2561" s="12" t="s">
        <v>605</v>
      </c>
    </row>
    <row r="2562" spans="1:1" x14ac:dyDescent="0.25">
      <c r="A2562" s="11" t="s">
        <v>2374</v>
      </c>
    </row>
    <row r="2563" spans="1:1" x14ac:dyDescent="0.25">
      <c r="A2563" s="12" t="s">
        <v>347</v>
      </c>
    </row>
    <row r="2564" spans="1:1" x14ac:dyDescent="0.25">
      <c r="A2564" s="12" t="s">
        <v>344</v>
      </c>
    </row>
    <row r="2565" spans="1:1" x14ac:dyDescent="0.25">
      <c r="A2565" s="12" t="s">
        <v>348</v>
      </c>
    </row>
    <row r="2566" spans="1:1" x14ac:dyDescent="0.25">
      <c r="A2566" s="11" t="s">
        <v>2938</v>
      </c>
    </row>
    <row r="2567" spans="1:1" x14ac:dyDescent="0.25">
      <c r="A2567" s="11" t="s">
        <v>2471</v>
      </c>
    </row>
    <row r="2568" spans="1:1" x14ac:dyDescent="0.25">
      <c r="A2568" s="11" t="s">
        <v>2602</v>
      </c>
    </row>
    <row r="2569" spans="1:1" x14ac:dyDescent="0.25">
      <c r="A2569" s="11" t="s">
        <v>3115</v>
      </c>
    </row>
    <row r="2570" spans="1:1" x14ac:dyDescent="0.25">
      <c r="A2570" s="11" t="s">
        <v>3218</v>
      </c>
    </row>
    <row r="2571" spans="1:1" x14ac:dyDescent="0.25">
      <c r="A2571" s="11" t="s">
        <v>3183</v>
      </c>
    </row>
    <row r="2572" spans="1:1" x14ac:dyDescent="0.25">
      <c r="A2572" s="11" t="s">
        <v>3190</v>
      </c>
    </row>
    <row r="2573" spans="1:1" x14ac:dyDescent="0.25">
      <c r="A2573" s="11" t="s">
        <v>3184</v>
      </c>
    </row>
    <row r="2574" spans="1:1" x14ac:dyDescent="0.25">
      <c r="A2574" s="12" t="s">
        <v>241</v>
      </c>
    </row>
    <row r="2575" spans="1:1" x14ac:dyDescent="0.25">
      <c r="A2575" s="12" t="s">
        <v>1600</v>
      </c>
    </row>
    <row r="2576" spans="1:1" x14ac:dyDescent="0.25">
      <c r="A2576" s="12" t="s">
        <v>1591</v>
      </c>
    </row>
    <row r="2577" spans="1:1" x14ac:dyDescent="0.25">
      <c r="A2577" s="12" t="s">
        <v>1593</v>
      </c>
    </row>
    <row r="2578" spans="1:1" x14ac:dyDescent="0.25">
      <c r="A2578" s="11" t="s">
        <v>3186</v>
      </c>
    </row>
    <row r="2579" spans="1:1" x14ac:dyDescent="0.25">
      <c r="A2579" s="11" t="s">
        <v>3173</v>
      </c>
    </row>
    <row r="2580" spans="1:1" x14ac:dyDescent="0.25">
      <c r="A2580" s="11" t="s">
        <v>2876</v>
      </c>
    </row>
    <row r="2581" spans="1:1" x14ac:dyDescent="0.25">
      <c r="A2581" s="11" t="s">
        <v>3193</v>
      </c>
    </row>
    <row r="2582" spans="1:1" x14ac:dyDescent="0.25">
      <c r="A2582" s="12" t="s">
        <v>1590</v>
      </c>
    </row>
    <row r="2583" spans="1:1" x14ac:dyDescent="0.25">
      <c r="A2583" s="12" t="s">
        <v>1908</v>
      </c>
    </row>
    <row r="2584" spans="1:1" x14ac:dyDescent="0.25">
      <c r="A2584" s="12" t="s">
        <v>1594</v>
      </c>
    </row>
    <row r="2585" spans="1:1" x14ac:dyDescent="0.25">
      <c r="A2585" s="12" t="s">
        <v>1585</v>
      </c>
    </row>
    <row r="2586" spans="1:1" x14ac:dyDescent="0.25">
      <c r="A2586" s="11" t="s">
        <v>3134</v>
      </c>
    </row>
    <row r="2587" spans="1:1" x14ac:dyDescent="0.25">
      <c r="A2587" s="11" t="s">
        <v>3182</v>
      </c>
    </row>
    <row r="2588" spans="1:1" x14ac:dyDescent="0.25">
      <c r="A2588" s="11" t="s">
        <v>3185</v>
      </c>
    </row>
    <row r="2589" spans="1:1" x14ac:dyDescent="0.25">
      <c r="A2589" s="12" t="s">
        <v>629</v>
      </c>
    </row>
    <row r="2590" spans="1:1" x14ac:dyDescent="0.25">
      <c r="A2590" s="12" t="s">
        <v>640</v>
      </c>
    </row>
    <row r="2591" spans="1:1" x14ac:dyDescent="0.25">
      <c r="A2591" s="12" t="s">
        <v>638</v>
      </c>
    </row>
    <row r="2592" spans="1:1" x14ac:dyDescent="0.25">
      <c r="A2592" s="12" t="s">
        <v>622</v>
      </c>
    </row>
    <row r="2593" spans="1:1" x14ac:dyDescent="0.25">
      <c r="A2593" s="11" t="s">
        <v>3496</v>
      </c>
    </row>
    <row r="2594" spans="1:1" x14ac:dyDescent="0.25">
      <c r="A2594" s="12" t="s">
        <v>644</v>
      </c>
    </row>
    <row r="2595" spans="1:1" x14ac:dyDescent="0.25">
      <c r="A2595" s="11" t="s">
        <v>3457</v>
      </c>
    </row>
    <row r="2596" spans="1:1" x14ac:dyDescent="0.25">
      <c r="A2596" s="11" t="s">
        <v>2969</v>
      </c>
    </row>
    <row r="2597" spans="1:1" x14ac:dyDescent="0.25">
      <c r="A2597" s="11" t="s">
        <v>3362</v>
      </c>
    </row>
    <row r="2598" spans="1:1" x14ac:dyDescent="0.25">
      <c r="A2598" s="12" t="s">
        <v>789</v>
      </c>
    </row>
    <row r="2599" spans="1:1" x14ac:dyDescent="0.25">
      <c r="A2599" s="12" t="s">
        <v>1909</v>
      </c>
    </row>
    <row r="2600" spans="1:1" x14ac:dyDescent="0.25">
      <c r="A2600" s="11" t="s">
        <v>2547</v>
      </c>
    </row>
    <row r="2601" spans="1:1" x14ac:dyDescent="0.25">
      <c r="A2601" s="12" t="s">
        <v>273</v>
      </c>
    </row>
    <row r="2602" spans="1:1" x14ac:dyDescent="0.25">
      <c r="A2602" s="11" t="s">
        <v>3527</v>
      </c>
    </row>
    <row r="2603" spans="1:1" x14ac:dyDescent="0.25">
      <c r="A2603" s="12" t="s">
        <v>1549</v>
      </c>
    </row>
    <row r="2604" spans="1:1" x14ac:dyDescent="0.25">
      <c r="A2604" s="12" t="s">
        <v>1550</v>
      </c>
    </row>
    <row r="2605" spans="1:1" x14ac:dyDescent="0.25">
      <c r="A2605" s="12" t="s">
        <v>359</v>
      </c>
    </row>
    <row r="2606" spans="1:1" x14ac:dyDescent="0.25">
      <c r="A2606" s="11" t="s">
        <v>2796</v>
      </c>
    </row>
    <row r="2607" spans="1:1" x14ac:dyDescent="0.25">
      <c r="A2607" s="11" t="s">
        <v>2796</v>
      </c>
    </row>
    <row r="2608" spans="1:1" x14ac:dyDescent="0.25">
      <c r="A2608" s="11" t="s">
        <v>2746</v>
      </c>
    </row>
    <row r="2609" spans="1:1" x14ac:dyDescent="0.25">
      <c r="A2609" s="12" t="s">
        <v>1942</v>
      </c>
    </row>
    <row r="2610" spans="1:1" x14ac:dyDescent="0.25">
      <c r="A2610" s="11" t="s">
        <v>3287</v>
      </c>
    </row>
    <row r="2611" spans="1:1" x14ac:dyDescent="0.25">
      <c r="A2611" s="12" t="s">
        <v>1990</v>
      </c>
    </row>
    <row r="2612" spans="1:1" x14ac:dyDescent="0.25">
      <c r="A2612" s="12" t="s">
        <v>711</v>
      </c>
    </row>
    <row r="2613" spans="1:1" x14ac:dyDescent="0.25">
      <c r="A2613" s="11" t="s">
        <v>2396</v>
      </c>
    </row>
    <row r="2614" spans="1:1" x14ac:dyDescent="0.25">
      <c r="A2614" s="11" t="s">
        <v>2479</v>
      </c>
    </row>
    <row r="2615" spans="1:1" x14ac:dyDescent="0.25">
      <c r="A2615" s="11" t="s">
        <v>3519</v>
      </c>
    </row>
    <row r="2616" spans="1:1" x14ac:dyDescent="0.25">
      <c r="A2616" s="12" t="s">
        <v>656</v>
      </c>
    </row>
    <row r="2617" spans="1:1" x14ac:dyDescent="0.25">
      <c r="A2617" s="11" t="s">
        <v>3330</v>
      </c>
    </row>
    <row r="2618" spans="1:1" x14ac:dyDescent="0.25">
      <c r="A2618" s="12" t="s">
        <v>380</v>
      </c>
    </row>
    <row r="2619" spans="1:1" x14ac:dyDescent="0.25">
      <c r="A2619" s="11" t="s">
        <v>380</v>
      </c>
    </row>
    <row r="2620" spans="1:1" x14ac:dyDescent="0.25">
      <c r="A2620" s="11" t="s">
        <v>3329</v>
      </c>
    </row>
    <row r="2621" spans="1:1" x14ac:dyDescent="0.25">
      <c r="A2621" s="11" t="s">
        <v>3294</v>
      </c>
    </row>
    <row r="2622" spans="1:1" x14ac:dyDescent="0.25">
      <c r="A2622" s="12" t="s">
        <v>636</v>
      </c>
    </row>
    <row r="2623" spans="1:1" x14ac:dyDescent="0.25">
      <c r="A2623" s="12" t="s">
        <v>621</v>
      </c>
    </row>
    <row r="2624" spans="1:1" x14ac:dyDescent="0.25">
      <c r="A2624" s="12" t="s">
        <v>627</v>
      </c>
    </row>
    <row r="2625" spans="1:1" x14ac:dyDescent="0.25">
      <c r="A2625" s="12" t="s">
        <v>627</v>
      </c>
    </row>
    <row r="2626" spans="1:1" x14ac:dyDescent="0.25">
      <c r="A2626" s="11" t="s">
        <v>2613</v>
      </c>
    </row>
    <row r="2627" spans="1:1" x14ac:dyDescent="0.25">
      <c r="A2627" s="11" t="s">
        <v>2609</v>
      </c>
    </row>
    <row r="2628" spans="1:1" x14ac:dyDescent="0.25">
      <c r="A2628" s="11" t="s">
        <v>2597</v>
      </c>
    </row>
    <row r="2629" spans="1:1" x14ac:dyDescent="0.25">
      <c r="A2629" s="12" t="s">
        <v>1956</v>
      </c>
    </row>
    <row r="2630" spans="1:1" x14ac:dyDescent="0.25">
      <c r="A2630" s="12" t="s">
        <v>265</v>
      </c>
    </row>
    <row r="2631" spans="1:1" x14ac:dyDescent="0.25">
      <c r="A2631" s="12" t="s">
        <v>262</v>
      </c>
    </row>
    <row r="2632" spans="1:1" x14ac:dyDescent="0.25">
      <c r="A2632" s="12" t="s">
        <v>277</v>
      </c>
    </row>
    <row r="2633" spans="1:1" x14ac:dyDescent="0.25">
      <c r="A2633" s="12" t="s">
        <v>277</v>
      </c>
    </row>
    <row r="2634" spans="1:1" x14ac:dyDescent="0.25">
      <c r="A2634" s="12" t="s">
        <v>267</v>
      </c>
    </row>
    <row r="2635" spans="1:1" x14ac:dyDescent="0.25">
      <c r="A2635" s="11" t="s">
        <v>2665</v>
      </c>
    </row>
    <row r="2636" spans="1:1" x14ac:dyDescent="0.25">
      <c r="A2636" s="11" t="s">
        <v>2395</v>
      </c>
    </row>
    <row r="2637" spans="1:1" x14ac:dyDescent="0.25">
      <c r="A2637" s="11" t="s">
        <v>2750</v>
      </c>
    </row>
    <row r="2638" spans="1:1" x14ac:dyDescent="0.25">
      <c r="A2638" s="12" t="s">
        <v>1861</v>
      </c>
    </row>
    <row r="2639" spans="1:1" x14ac:dyDescent="0.25">
      <c r="A2639" s="11" t="s">
        <v>2803</v>
      </c>
    </row>
    <row r="2640" spans="1:1" x14ac:dyDescent="0.25">
      <c r="A2640" s="11" t="s">
        <v>2930</v>
      </c>
    </row>
    <row r="2641" spans="1:1" x14ac:dyDescent="0.25">
      <c r="A2641" s="11" t="s">
        <v>2914</v>
      </c>
    </row>
    <row r="2642" spans="1:1" x14ac:dyDescent="0.25">
      <c r="A2642" s="11" t="s">
        <v>2162</v>
      </c>
    </row>
    <row r="2643" spans="1:1" x14ac:dyDescent="0.25">
      <c r="A2643" s="11" t="s">
        <v>3361</v>
      </c>
    </row>
    <row r="2644" spans="1:1" x14ac:dyDescent="0.25">
      <c r="A2644" s="12" t="s">
        <v>1503</v>
      </c>
    </row>
    <row r="2645" spans="1:1" x14ac:dyDescent="0.25">
      <c r="A2645" s="11" t="s">
        <v>3363</v>
      </c>
    </row>
    <row r="2646" spans="1:1" x14ac:dyDescent="0.25">
      <c r="A2646" s="11" t="s">
        <v>3216</v>
      </c>
    </row>
    <row r="2647" spans="1:1" x14ac:dyDescent="0.25">
      <c r="A2647" s="12" t="s">
        <v>1790</v>
      </c>
    </row>
    <row r="2648" spans="1:1" x14ac:dyDescent="0.25">
      <c r="A2648" s="12" t="s">
        <v>1528</v>
      </c>
    </row>
    <row r="2649" spans="1:1" x14ac:dyDescent="0.25">
      <c r="A2649" s="12" t="s">
        <v>883</v>
      </c>
    </row>
    <row r="2650" spans="1:1" x14ac:dyDescent="0.25">
      <c r="A2650" s="12" t="s">
        <v>463</v>
      </c>
    </row>
    <row r="2651" spans="1:1" x14ac:dyDescent="0.25">
      <c r="A2651" s="11" t="s">
        <v>2982</v>
      </c>
    </row>
    <row r="2652" spans="1:1" x14ac:dyDescent="0.25">
      <c r="A2652" s="12" t="s">
        <v>831</v>
      </c>
    </row>
    <row r="2653" spans="1:1" x14ac:dyDescent="0.25">
      <c r="A2653" s="11" t="s">
        <v>2797</v>
      </c>
    </row>
    <row r="2654" spans="1:1" x14ac:dyDescent="0.25">
      <c r="A2654" s="12" t="s">
        <v>534</v>
      </c>
    </row>
    <row r="2655" spans="1:1" x14ac:dyDescent="0.25">
      <c r="A2655" s="12" t="s">
        <v>382</v>
      </c>
    </row>
    <row r="2656" spans="1:1" x14ac:dyDescent="0.25">
      <c r="A2656" s="12" t="s">
        <v>85</v>
      </c>
    </row>
    <row r="2657" spans="1:1" x14ac:dyDescent="0.25">
      <c r="A2657" s="12" t="s">
        <v>301</v>
      </c>
    </row>
    <row r="2658" spans="1:1" x14ac:dyDescent="0.25">
      <c r="A2658" s="11" t="s">
        <v>3298</v>
      </c>
    </row>
    <row r="2659" spans="1:1" x14ac:dyDescent="0.25">
      <c r="A2659" s="12" t="s">
        <v>1907</v>
      </c>
    </row>
    <row r="2660" spans="1:1" x14ac:dyDescent="0.25">
      <c r="A2660" s="11" t="s">
        <v>2899</v>
      </c>
    </row>
    <row r="2661" spans="1:1" x14ac:dyDescent="0.25">
      <c r="A2661" s="11" t="s">
        <v>2908</v>
      </c>
    </row>
    <row r="2662" spans="1:1" x14ac:dyDescent="0.25">
      <c r="A2662" s="12" t="s">
        <v>1379</v>
      </c>
    </row>
    <row r="2663" spans="1:1" x14ac:dyDescent="0.25">
      <c r="A2663" s="11" t="s">
        <v>2444</v>
      </c>
    </row>
    <row r="2664" spans="1:1" x14ac:dyDescent="0.25">
      <c r="A2664" s="12" t="s">
        <v>1605</v>
      </c>
    </row>
    <row r="2665" spans="1:1" x14ac:dyDescent="0.25">
      <c r="A2665" s="12" t="s">
        <v>737</v>
      </c>
    </row>
    <row r="2666" spans="1:1" x14ac:dyDescent="0.25">
      <c r="A2666" s="12" t="s">
        <v>737</v>
      </c>
    </row>
    <row r="2667" spans="1:1" x14ac:dyDescent="0.25">
      <c r="A2667" s="11" t="s">
        <v>2673</v>
      </c>
    </row>
    <row r="2668" spans="1:1" x14ac:dyDescent="0.25">
      <c r="A2668" s="12" t="s">
        <v>513</v>
      </c>
    </row>
    <row r="2669" spans="1:1" x14ac:dyDescent="0.25">
      <c r="A2669" s="12" t="s">
        <v>1480</v>
      </c>
    </row>
    <row r="2670" spans="1:1" x14ac:dyDescent="0.25">
      <c r="A2670" s="11" t="s">
        <v>2983</v>
      </c>
    </row>
    <row r="2671" spans="1:1" x14ac:dyDescent="0.25">
      <c r="A2671" s="11" t="s">
        <v>2338</v>
      </c>
    </row>
    <row r="2672" spans="1:1" x14ac:dyDescent="0.25">
      <c r="A2672" s="11" t="s">
        <v>3347</v>
      </c>
    </row>
    <row r="2673" spans="1:1" x14ac:dyDescent="0.25">
      <c r="A2673" s="12" t="s">
        <v>1456</v>
      </c>
    </row>
    <row r="2674" spans="1:1" x14ac:dyDescent="0.25">
      <c r="A2674" s="11" t="s">
        <v>2201</v>
      </c>
    </row>
    <row r="2675" spans="1:1" x14ac:dyDescent="0.25">
      <c r="A2675" s="12" t="s">
        <v>1734</v>
      </c>
    </row>
    <row r="2676" spans="1:1" x14ac:dyDescent="0.25">
      <c r="A2676" s="11" t="s">
        <v>3234</v>
      </c>
    </row>
    <row r="2677" spans="1:1" x14ac:dyDescent="0.25">
      <c r="A2677" s="12" t="s">
        <v>642</v>
      </c>
    </row>
    <row r="2678" spans="1:1" x14ac:dyDescent="0.25">
      <c r="A2678" s="12" t="s">
        <v>270</v>
      </c>
    </row>
    <row r="2679" spans="1:1" x14ac:dyDescent="0.25">
      <c r="A2679" s="11" t="s">
        <v>2723</v>
      </c>
    </row>
    <row r="2680" spans="1:1" x14ac:dyDescent="0.25">
      <c r="A2680" s="11" t="s">
        <v>3015</v>
      </c>
    </row>
    <row r="2681" spans="1:1" x14ac:dyDescent="0.25">
      <c r="A2681" s="11" t="s">
        <v>2858</v>
      </c>
    </row>
    <row r="2682" spans="1:1" x14ac:dyDescent="0.25">
      <c r="A2682" s="11" t="s">
        <v>3352</v>
      </c>
    </row>
    <row r="2683" spans="1:1" x14ac:dyDescent="0.25">
      <c r="A2683" s="12" t="s">
        <v>1472</v>
      </c>
    </row>
    <row r="2684" spans="1:1" x14ac:dyDescent="0.25">
      <c r="A2684" s="11" t="s">
        <v>3010</v>
      </c>
    </row>
    <row r="2685" spans="1:1" x14ac:dyDescent="0.25">
      <c r="A2685" s="11" t="s">
        <v>3140</v>
      </c>
    </row>
    <row r="2686" spans="1:1" x14ac:dyDescent="0.25">
      <c r="A2686" s="12" t="s">
        <v>362</v>
      </c>
    </row>
    <row r="2687" spans="1:1" x14ac:dyDescent="0.25">
      <c r="A2687" s="11" t="s">
        <v>2667</v>
      </c>
    </row>
    <row r="2688" spans="1:1" x14ac:dyDescent="0.25">
      <c r="A2688" s="11" t="s">
        <v>2922</v>
      </c>
    </row>
    <row r="2689" spans="1:1" x14ac:dyDescent="0.25">
      <c r="A2689" s="11" t="s">
        <v>2412</v>
      </c>
    </row>
    <row r="2690" spans="1:1" x14ac:dyDescent="0.25">
      <c r="A2690" s="12" t="s">
        <v>1065</v>
      </c>
    </row>
    <row r="2691" spans="1:1" x14ac:dyDescent="0.25">
      <c r="A2691" s="12" t="s">
        <v>374</v>
      </c>
    </row>
    <row r="2692" spans="1:1" x14ac:dyDescent="0.25">
      <c r="A2692" s="12" t="s">
        <v>671</v>
      </c>
    </row>
    <row r="2693" spans="1:1" x14ac:dyDescent="0.25">
      <c r="A2693" s="11" t="s">
        <v>2292</v>
      </c>
    </row>
    <row r="2694" spans="1:1" x14ac:dyDescent="0.25">
      <c r="A2694" s="12" t="s">
        <v>408</v>
      </c>
    </row>
    <row r="2695" spans="1:1" x14ac:dyDescent="0.25">
      <c r="A2695" s="11" t="s">
        <v>2340</v>
      </c>
    </row>
    <row r="2696" spans="1:1" x14ac:dyDescent="0.25">
      <c r="A2696" s="12" t="s">
        <v>271</v>
      </c>
    </row>
    <row r="2697" spans="1:1" x14ac:dyDescent="0.25">
      <c r="A2697" s="12" t="s">
        <v>1124</v>
      </c>
    </row>
    <row r="2698" spans="1:1" x14ac:dyDescent="0.25">
      <c r="A2698" s="12" t="s">
        <v>415</v>
      </c>
    </row>
    <row r="2699" spans="1:1" x14ac:dyDescent="0.25">
      <c r="A2699" s="12" t="s">
        <v>1368</v>
      </c>
    </row>
    <row r="2700" spans="1:1" x14ac:dyDescent="0.25">
      <c r="A2700" s="12" t="s">
        <v>1834</v>
      </c>
    </row>
    <row r="2701" spans="1:1" x14ac:dyDescent="0.25">
      <c r="A2701" s="11" t="s">
        <v>2850</v>
      </c>
    </row>
    <row r="2702" spans="1:1" x14ac:dyDescent="0.25">
      <c r="A2702" s="12" t="s">
        <v>1547</v>
      </c>
    </row>
    <row r="2703" spans="1:1" x14ac:dyDescent="0.25">
      <c r="A2703" s="12" t="s">
        <v>1178</v>
      </c>
    </row>
    <row r="2704" spans="1:1" x14ac:dyDescent="0.25">
      <c r="A2704" s="11" t="s">
        <v>3499</v>
      </c>
    </row>
    <row r="2705" spans="1:1" x14ac:dyDescent="0.25">
      <c r="A2705" s="11" t="s">
        <v>2372</v>
      </c>
    </row>
    <row r="2706" spans="1:1" x14ac:dyDescent="0.25">
      <c r="A2706" s="11" t="s">
        <v>3501</v>
      </c>
    </row>
    <row r="2707" spans="1:1" x14ac:dyDescent="0.25">
      <c r="A2707" s="12" t="s">
        <v>457</v>
      </c>
    </row>
    <row r="2708" spans="1:1" x14ac:dyDescent="0.25">
      <c r="A2708" s="12" t="s">
        <v>922</v>
      </c>
    </row>
    <row r="2709" spans="1:1" x14ac:dyDescent="0.25">
      <c r="A2709" s="12" t="s">
        <v>1114</v>
      </c>
    </row>
    <row r="2710" spans="1:1" x14ac:dyDescent="0.25">
      <c r="A2710" s="11" t="s">
        <v>2751</v>
      </c>
    </row>
    <row r="2711" spans="1:1" x14ac:dyDescent="0.25">
      <c r="A2711" s="11" t="s">
        <v>2544</v>
      </c>
    </row>
    <row r="2712" spans="1:1" x14ac:dyDescent="0.25">
      <c r="A2712" s="12" t="s">
        <v>1553</v>
      </c>
    </row>
    <row r="2713" spans="1:1" x14ac:dyDescent="0.25">
      <c r="A2713" s="12" t="s">
        <v>2024</v>
      </c>
    </row>
    <row r="2714" spans="1:1" x14ac:dyDescent="0.25">
      <c r="A2714" s="12" t="s">
        <v>1068</v>
      </c>
    </row>
    <row r="2715" spans="1:1" x14ac:dyDescent="0.25">
      <c r="A2715" s="12" t="s">
        <v>438</v>
      </c>
    </row>
    <row r="2716" spans="1:1" x14ac:dyDescent="0.25">
      <c r="A2716" s="11" t="s">
        <v>2528</v>
      </c>
    </row>
    <row r="2717" spans="1:1" x14ac:dyDescent="0.25">
      <c r="A2717" s="12" t="s">
        <v>1998</v>
      </c>
    </row>
    <row r="2718" spans="1:1" x14ac:dyDescent="0.25">
      <c r="A2718" s="11" t="s">
        <v>3088</v>
      </c>
    </row>
    <row r="2719" spans="1:1" x14ac:dyDescent="0.25">
      <c r="A2719" s="12" t="s">
        <v>66</v>
      </c>
    </row>
    <row r="2720" spans="1:1" x14ac:dyDescent="0.25">
      <c r="A2720" s="12" t="s">
        <v>1963</v>
      </c>
    </row>
    <row r="2721" spans="1:1" x14ac:dyDescent="0.25">
      <c r="A2721" s="12" t="s">
        <v>934</v>
      </c>
    </row>
    <row r="2722" spans="1:1" x14ac:dyDescent="0.25">
      <c r="A2722" s="11" t="s">
        <v>2918</v>
      </c>
    </row>
    <row r="2723" spans="1:1" x14ac:dyDescent="0.25">
      <c r="A2723" s="11" t="s">
        <v>2729</v>
      </c>
    </row>
    <row r="2724" spans="1:1" x14ac:dyDescent="0.25">
      <c r="A2724" s="12" t="s">
        <v>175</v>
      </c>
    </row>
    <row r="2725" spans="1:1" x14ac:dyDescent="0.25">
      <c r="A2725" s="12" t="s">
        <v>1341</v>
      </c>
    </row>
    <row r="2726" spans="1:1" x14ac:dyDescent="0.25">
      <c r="A2726" s="11" t="s">
        <v>3195</v>
      </c>
    </row>
    <row r="2727" spans="1:1" x14ac:dyDescent="0.25">
      <c r="A2727" s="12" t="s">
        <v>2103</v>
      </c>
    </row>
    <row r="2728" spans="1:1" x14ac:dyDescent="0.25">
      <c r="A2728" s="12" t="s">
        <v>1204</v>
      </c>
    </row>
    <row r="2729" spans="1:1" x14ac:dyDescent="0.25">
      <c r="A2729" s="12" t="s">
        <v>1781</v>
      </c>
    </row>
    <row r="2730" spans="1:1" x14ac:dyDescent="0.25">
      <c r="A2730" s="12" t="s">
        <v>317</v>
      </c>
    </row>
    <row r="2731" spans="1:1" x14ac:dyDescent="0.25">
      <c r="A2731" s="11" t="s">
        <v>2910</v>
      </c>
    </row>
    <row r="2732" spans="1:1" x14ac:dyDescent="0.25">
      <c r="A2732" s="12" t="s">
        <v>406</v>
      </c>
    </row>
    <row r="2733" spans="1:1" x14ac:dyDescent="0.25">
      <c r="A2733" s="11" t="s">
        <v>2596</v>
      </c>
    </row>
    <row r="2734" spans="1:1" x14ac:dyDescent="0.25">
      <c r="A2734" s="11" t="s">
        <v>3176</v>
      </c>
    </row>
    <row r="2735" spans="1:1" x14ac:dyDescent="0.25">
      <c r="A2735" s="12" t="s">
        <v>1913</v>
      </c>
    </row>
    <row r="2736" spans="1:1" x14ac:dyDescent="0.25">
      <c r="A2736" s="12" t="s">
        <v>1992</v>
      </c>
    </row>
    <row r="2737" spans="1:1" x14ac:dyDescent="0.25">
      <c r="A2737" s="11" t="s">
        <v>2864</v>
      </c>
    </row>
    <row r="2738" spans="1:1" x14ac:dyDescent="0.25">
      <c r="A2738" s="11" t="s">
        <v>2131</v>
      </c>
    </row>
    <row r="2739" spans="1:1" x14ac:dyDescent="0.25">
      <c r="A2739" s="11" t="s">
        <v>2230</v>
      </c>
    </row>
    <row r="2740" spans="1:1" x14ac:dyDescent="0.25">
      <c r="A2740" s="12" t="s">
        <v>1126</v>
      </c>
    </row>
    <row r="2741" spans="1:1" x14ac:dyDescent="0.25">
      <c r="A2741" s="12" t="s">
        <v>1249</v>
      </c>
    </row>
    <row r="2742" spans="1:1" x14ac:dyDescent="0.25">
      <c r="A2742" s="12" t="s">
        <v>745</v>
      </c>
    </row>
    <row r="2743" spans="1:1" x14ac:dyDescent="0.25">
      <c r="A2743" s="11" t="s">
        <v>3321</v>
      </c>
    </row>
    <row r="2744" spans="1:1" x14ac:dyDescent="0.25">
      <c r="A2744" s="12" t="s">
        <v>471</v>
      </c>
    </row>
    <row r="2745" spans="1:1" x14ac:dyDescent="0.25">
      <c r="A2745" s="11" t="s">
        <v>3166</v>
      </c>
    </row>
    <row r="2746" spans="1:1" x14ac:dyDescent="0.25">
      <c r="A2746" s="11" t="s">
        <v>3310</v>
      </c>
    </row>
    <row r="2747" spans="1:1" x14ac:dyDescent="0.25">
      <c r="A2747" s="12" t="s">
        <v>971</v>
      </c>
    </row>
    <row r="2748" spans="1:1" x14ac:dyDescent="0.25">
      <c r="A2748" s="12" t="s">
        <v>1104</v>
      </c>
    </row>
    <row r="2749" spans="1:1" x14ac:dyDescent="0.25">
      <c r="A2749" s="11" t="s">
        <v>2954</v>
      </c>
    </row>
    <row r="2750" spans="1:1" x14ac:dyDescent="0.25">
      <c r="A2750" s="12" t="s">
        <v>369</v>
      </c>
    </row>
    <row r="2751" spans="1:1" x14ac:dyDescent="0.25">
      <c r="A2751" s="12" t="s">
        <v>1365</v>
      </c>
    </row>
    <row r="2752" spans="1:1" x14ac:dyDescent="0.25">
      <c r="A2752" s="12" t="s">
        <v>1364</v>
      </c>
    </row>
    <row r="2753" spans="1:1" x14ac:dyDescent="0.25">
      <c r="A2753" s="11" t="s">
        <v>2937</v>
      </c>
    </row>
    <row r="2754" spans="1:1" x14ac:dyDescent="0.25">
      <c r="A2754" s="11" t="s">
        <v>2616</v>
      </c>
    </row>
    <row r="2755" spans="1:1" x14ac:dyDescent="0.25">
      <c r="A2755" s="11" t="s">
        <v>2143</v>
      </c>
    </row>
    <row r="2756" spans="1:1" x14ac:dyDescent="0.25">
      <c r="A2756" s="11" t="s">
        <v>2700</v>
      </c>
    </row>
    <row r="2757" spans="1:1" x14ac:dyDescent="0.25">
      <c r="A2757" s="12" t="s">
        <v>54</v>
      </c>
    </row>
    <row r="2758" spans="1:1" x14ac:dyDescent="0.25">
      <c r="A2758" s="11" t="s">
        <v>54</v>
      </c>
    </row>
    <row r="2759" spans="1:1" x14ac:dyDescent="0.25">
      <c r="A2759" s="11" t="s">
        <v>2275</v>
      </c>
    </row>
    <row r="2760" spans="1:1" x14ac:dyDescent="0.25">
      <c r="A2760" s="12" t="s">
        <v>783</v>
      </c>
    </row>
    <row r="2761" spans="1:1" x14ac:dyDescent="0.25">
      <c r="A2761" s="12" t="s">
        <v>865</v>
      </c>
    </row>
    <row r="2762" spans="1:1" x14ac:dyDescent="0.25">
      <c r="A2762" s="12" t="s">
        <v>667</v>
      </c>
    </row>
    <row r="2763" spans="1:1" x14ac:dyDescent="0.25">
      <c r="A2763" s="11" t="s">
        <v>3469</v>
      </c>
    </row>
    <row r="2764" spans="1:1" x14ac:dyDescent="0.25">
      <c r="A2764" s="11" t="s">
        <v>2391</v>
      </c>
    </row>
    <row r="2765" spans="1:1" x14ac:dyDescent="0.25">
      <c r="A2765" s="11" t="s">
        <v>2656</v>
      </c>
    </row>
    <row r="2766" spans="1:1" x14ac:dyDescent="0.25">
      <c r="A2766" s="11" t="s">
        <v>2785</v>
      </c>
    </row>
    <row r="2767" spans="1:1" x14ac:dyDescent="0.25">
      <c r="A2767" s="12" t="s">
        <v>1054</v>
      </c>
    </row>
    <row r="2768" spans="1:1" x14ac:dyDescent="0.25">
      <c r="A2768" s="12" t="s">
        <v>421</v>
      </c>
    </row>
    <row r="2769" spans="1:1" x14ac:dyDescent="0.25">
      <c r="A2769" s="11" t="s">
        <v>2502</v>
      </c>
    </row>
    <row r="2770" spans="1:1" x14ac:dyDescent="0.25">
      <c r="A2770" s="12" t="s">
        <v>1938</v>
      </c>
    </row>
    <row r="2771" spans="1:1" x14ac:dyDescent="0.25">
      <c r="A2771" s="12" t="s">
        <v>930</v>
      </c>
    </row>
    <row r="2772" spans="1:1" x14ac:dyDescent="0.25">
      <c r="A2772" s="12" t="s">
        <v>341</v>
      </c>
    </row>
    <row r="2773" spans="1:1" x14ac:dyDescent="0.25">
      <c r="A2773" s="11" t="s">
        <v>3285</v>
      </c>
    </row>
    <row r="2774" spans="1:1" x14ac:dyDescent="0.25">
      <c r="A2774" s="11" t="s">
        <v>3277</v>
      </c>
    </row>
    <row r="2775" spans="1:1" x14ac:dyDescent="0.25">
      <c r="A2775" s="11" t="s">
        <v>3278</v>
      </c>
    </row>
    <row r="2776" spans="1:1" x14ac:dyDescent="0.25">
      <c r="A2776" s="12" t="s">
        <v>1429</v>
      </c>
    </row>
    <row r="2777" spans="1:1" x14ac:dyDescent="0.25">
      <c r="A2777" s="11" t="s">
        <v>3484</v>
      </c>
    </row>
    <row r="2778" spans="1:1" x14ac:dyDescent="0.25">
      <c r="A2778" s="11" t="s">
        <v>3085</v>
      </c>
    </row>
    <row r="2779" spans="1:1" x14ac:dyDescent="0.25">
      <c r="A2779" s="12" t="s">
        <v>1621</v>
      </c>
    </row>
    <row r="2780" spans="1:1" x14ac:dyDescent="0.25">
      <c r="A2780" s="11" t="s">
        <v>2562</v>
      </c>
    </row>
    <row r="2781" spans="1:1" x14ac:dyDescent="0.25">
      <c r="A2781" s="11" t="s">
        <v>2568</v>
      </c>
    </row>
    <row r="2782" spans="1:1" x14ac:dyDescent="0.25">
      <c r="A2782" s="12" t="s">
        <v>393</v>
      </c>
    </row>
    <row r="2783" spans="1:1" x14ac:dyDescent="0.25">
      <c r="A2783" s="12" t="s">
        <v>1402</v>
      </c>
    </row>
    <row r="2784" spans="1:1" x14ac:dyDescent="0.25">
      <c r="A2784" s="12" t="s">
        <v>1408</v>
      </c>
    </row>
    <row r="2785" spans="1:1" x14ac:dyDescent="0.25">
      <c r="A2785" s="11" t="s">
        <v>3039</v>
      </c>
    </row>
    <row r="2786" spans="1:1" x14ac:dyDescent="0.25">
      <c r="A2786" s="11" t="s">
        <v>3396</v>
      </c>
    </row>
    <row r="2787" spans="1:1" x14ac:dyDescent="0.25">
      <c r="A2787" s="12" t="s">
        <v>632</v>
      </c>
    </row>
    <row r="2788" spans="1:1" x14ac:dyDescent="0.25">
      <c r="A2788" s="11" t="s">
        <v>2725</v>
      </c>
    </row>
    <row r="2789" spans="1:1" x14ac:dyDescent="0.25">
      <c r="A2789" s="11" t="s">
        <v>2186</v>
      </c>
    </row>
    <row r="2790" spans="1:1" x14ac:dyDescent="0.25">
      <c r="A2790" s="12" t="s">
        <v>980</v>
      </c>
    </row>
    <row r="2791" spans="1:1" x14ac:dyDescent="0.25">
      <c r="A2791" s="11" t="s">
        <v>2447</v>
      </c>
    </row>
    <row r="2792" spans="1:1" x14ac:dyDescent="0.25">
      <c r="A2792" s="11" t="s">
        <v>3213</v>
      </c>
    </row>
    <row r="2793" spans="1:1" x14ac:dyDescent="0.25">
      <c r="A2793" s="11" t="s">
        <v>2178</v>
      </c>
    </row>
    <row r="2794" spans="1:1" x14ac:dyDescent="0.25">
      <c r="A2794" s="12" t="s">
        <v>2088</v>
      </c>
    </row>
    <row r="2795" spans="1:1" x14ac:dyDescent="0.25">
      <c r="A2795" s="12" t="s">
        <v>726</v>
      </c>
    </row>
    <row r="2796" spans="1:1" x14ac:dyDescent="0.25">
      <c r="A2796" s="11" t="s">
        <v>2492</v>
      </c>
    </row>
    <row r="2797" spans="1:1" x14ac:dyDescent="0.25">
      <c r="A2797" s="12" t="s">
        <v>1709</v>
      </c>
    </row>
    <row r="2798" spans="1:1" x14ac:dyDescent="0.25">
      <c r="A2798" s="11" t="s">
        <v>2240</v>
      </c>
    </row>
    <row r="2799" spans="1:1" x14ac:dyDescent="0.25">
      <c r="A2799" s="12" t="s">
        <v>1167</v>
      </c>
    </row>
    <row r="2800" spans="1:1" x14ac:dyDescent="0.25">
      <c r="A2800" s="12" t="s">
        <v>1873</v>
      </c>
    </row>
    <row r="2801" spans="1:1" x14ac:dyDescent="0.25">
      <c r="A2801" s="11" t="s">
        <v>2790</v>
      </c>
    </row>
    <row r="2802" spans="1:1" x14ac:dyDescent="0.25">
      <c r="A2802" s="11" t="s">
        <v>2611</v>
      </c>
    </row>
    <row r="2803" spans="1:1" x14ac:dyDescent="0.25">
      <c r="A2803" s="12" t="s">
        <v>993</v>
      </c>
    </row>
    <row r="2804" spans="1:1" x14ac:dyDescent="0.25">
      <c r="A2804" s="11" t="s">
        <v>2325</v>
      </c>
    </row>
    <row r="2805" spans="1:1" x14ac:dyDescent="0.25">
      <c r="A2805" s="11" t="s">
        <v>2363</v>
      </c>
    </row>
    <row r="2806" spans="1:1" x14ac:dyDescent="0.25">
      <c r="A2806" s="11" t="s">
        <v>2555</v>
      </c>
    </row>
    <row r="2807" spans="1:1" x14ac:dyDescent="0.25">
      <c r="A2807" s="11" t="s">
        <v>2496</v>
      </c>
    </row>
    <row r="2808" spans="1:1" x14ac:dyDescent="0.25">
      <c r="A2808" s="11" t="s">
        <v>2182</v>
      </c>
    </row>
    <row r="2809" spans="1:1" x14ac:dyDescent="0.25">
      <c r="A2809" s="11" t="s">
        <v>2435</v>
      </c>
    </row>
    <row r="2810" spans="1:1" x14ac:dyDescent="0.25">
      <c r="A2810" s="12" t="s">
        <v>1571</v>
      </c>
    </row>
    <row r="2811" spans="1:1" x14ac:dyDescent="0.25">
      <c r="A2811" s="12" t="s">
        <v>169</v>
      </c>
    </row>
    <row r="2812" spans="1:1" x14ac:dyDescent="0.25">
      <c r="A2812" s="12" t="s">
        <v>311</v>
      </c>
    </row>
    <row r="2813" spans="1:1" x14ac:dyDescent="0.25">
      <c r="A2813" s="11" t="s">
        <v>2351</v>
      </c>
    </row>
    <row r="2814" spans="1:1" x14ac:dyDescent="0.25">
      <c r="A2814" s="11" t="s">
        <v>2371</v>
      </c>
    </row>
    <row r="2815" spans="1:1" x14ac:dyDescent="0.25">
      <c r="A2815" s="12" t="s">
        <v>1292</v>
      </c>
    </row>
    <row r="2816" spans="1:1" x14ac:dyDescent="0.25">
      <c r="A2816" s="11" t="s">
        <v>3453</v>
      </c>
    </row>
    <row r="2817" spans="1:1" x14ac:dyDescent="0.25">
      <c r="A2817" s="11" t="s">
        <v>2163</v>
      </c>
    </row>
    <row r="2818" spans="1:1" x14ac:dyDescent="0.25">
      <c r="A2818" s="11" t="s">
        <v>2163</v>
      </c>
    </row>
    <row r="2819" spans="1:1" x14ac:dyDescent="0.25">
      <c r="A2819" s="11" t="s">
        <v>3181</v>
      </c>
    </row>
    <row r="2820" spans="1:1" x14ac:dyDescent="0.25">
      <c r="A2820" s="11" t="s">
        <v>2884</v>
      </c>
    </row>
    <row r="2821" spans="1:1" x14ac:dyDescent="0.25">
      <c r="A2821" s="11" t="s">
        <v>2965</v>
      </c>
    </row>
    <row r="2822" spans="1:1" x14ac:dyDescent="0.25">
      <c r="A2822" s="11" t="s">
        <v>3205</v>
      </c>
    </row>
    <row r="2823" spans="1:1" x14ac:dyDescent="0.25">
      <c r="A2823" s="12" t="s">
        <v>585</v>
      </c>
    </row>
    <row r="2824" spans="1:1" x14ac:dyDescent="0.25">
      <c r="A2824" s="11" t="s">
        <v>2961</v>
      </c>
    </row>
    <row r="2825" spans="1:1" x14ac:dyDescent="0.25">
      <c r="A2825" s="11" t="s">
        <v>2234</v>
      </c>
    </row>
    <row r="2826" spans="1:1" x14ac:dyDescent="0.25">
      <c r="A2826" s="12" t="s">
        <v>1511</v>
      </c>
    </row>
    <row r="2827" spans="1:1" x14ac:dyDescent="0.25">
      <c r="A2827" s="12" t="s">
        <v>320</v>
      </c>
    </row>
    <row r="2828" spans="1:1" x14ac:dyDescent="0.25">
      <c r="A2828" s="11" t="s">
        <v>3125</v>
      </c>
    </row>
    <row r="2829" spans="1:1" x14ac:dyDescent="0.25">
      <c r="A2829" s="12" t="s">
        <v>655</v>
      </c>
    </row>
    <row r="2830" spans="1:1" x14ac:dyDescent="0.25">
      <c r="A2830" s="11" t="s">
        <v>3024</v>
      </c>
    </row>
    <row r="2831" spans="1:1" x14ac:dyDescent="0.25">
      <c r="A2831" s="11" t="s">
        <v>3025</v>
      </c>
    </row>
    <row r="2832" spans="1:1" x14ac:dyDescent="0.25">
      <c r="A2832" s="12" t="s">
        <v>1686</v>
      </c>
    </row>
    <row r="2833" spans="1:1" x14ac:dyDescent="0.25">
      <c r="A2833" s="11" t="s">
        <v>2645</v>
      </c>
    </row>
    <row r="2834" spans="1:1" x14ac:dyDescent="0.25">
      <c r="A2834" s="11" t="s">
        <v>3129</v>
      </c>
    </row>
    <row r="2835" spans="1:1" x14ac:dyDescent="0.25">
      <c r="A2835" s="12" t="s">
        <v>1860</v>
      </c>
    </row>
    <row r="2836" spans="1:1" x14ac:dyDescent="0.25">
      <c r="A2836" s="12" t="s">
        <v>193</v>
      </c>
    </row>
    <row r="2837" spans="1:1" x14ac:dyDescent="0.25">
      <c r="A2837" s="12" t="s">
        <v>88</v>
      </c>
    </row>
    <row r="2838" spans="1:1" x14ac:dyDescent="0.25">
      <c r="A2838" s="12" t="s">
        <v>1565</v>
      </c>
    </row>
    <row r="2839" spans="1:1" x14ac:dyDescent="0.25">
      <c r="A2839" s="11" t="s">
        <v>2978</v>
      </c>
    </row>
    <row r="2840" spans="1:1" x14ac:dyDescent="0.25">
      <c r="A2840" s="11" t="s">
        <v>2984</v>
      </c>
    </row>
    <row r="2841" spans="1:1" x14ac:dyDescent="0.25">
      <c r="A2841" s="11" t="s">
        <v>3302</v>
      </c>
    </row>
    <row r="2842" spans="1:1" x14ac:dyDescent="0.25">
      <c r="A2842" s="12" t="s">
        <v>1433</v>
      </c>
    </row>
    <row r="2843" spans="1:1" x14ac:dyDescent="0.25">
      <c r="A2843" s="12" t="s">
        <v>86</v>
      </c>
    </row>
    <row r="2844" spans="1:1" x14ac:dyDescent="0.25">
      <c r="A2844" s="11" t="s">
        <v>2558</v>
      </c>
    </row>
    <row r="2845" spans="1:1" x14ac:dyDescent="0.25">
      <c r="A2845" s="12" t="s">
        <v>529</v>
      </c>
    </row>
    <row r="2846" spans="1:1" x14ac:dyDescent="0.25">
      <c r="A2846" s="11" t="s">
        <v>2577</v>
      </c>
    </row>
    <row r="2847" spans="1:1" x14ac:dyDescent="0.25">
      <c r="A2847" s="12" t="s">
        <v>300</v>
      </c>
    </row>
    <row r="2848" spans="1:1" x14ac:dyDescent="0.25">
      <c r="A2848" s="12" t="s">
        <v>300</v>
      </c>
    </row>
    <row r="2849" spans="1:1" x14ac:dyDescent="0.25">
      <c r="A2849" s="12" t="s">
        <v>20</v>
      </c>
    </row>
    <row r="2850" spans="1:1" x14ac:dyDescent="0.25">
      <c r="A2850" s="12" t="s">
        <v>1184</v>
      </c>
    </row>
    <row r="2851" spans="1:1" x14ac:dyDescent="0.25">
      <c r="A2851" s="11" t="s">
        <v>3071</v>
      </c>
    </row>
    <row r="2852" spans="1:1" x14ac:dyDescent="0.25">
      <c r="A2852" s="11" t="s">
        <v>3070</v>
      </c>
    </row>
    <row r="2853" spans="1:1" x14ac:dyDescent="0.25">
      <c r="A2853" s="11" t="s">
        <v>3053</v>
      </c>
    </row>
    <row r="2854" spans="1:1" x14ac:dyDescent="0.25">
      <c r="A2854" s="11" t="s">
        <v>2279</v>
      </c>
    </row>
    <row r="2855" spans="1:1" x14ac:dyDescent="0.25">
      <c r="A2855" s="11" t="s">
        <v>3515</v>
      </c>
    </row>
    <row r="2856" spans="1:1" x14ac:dyDescent="0.25">
      <c r="A2856" s="11" t="s">
        <v>2925</v>
      </c>
    </row>
    <row r="2857" spans="1:1" x14ac:dyDescent="0.25">
      <c r="A2857" s="11" t="s">
        <v>2670</v>
      </c>
    </row>
    <row r="2858" spans="1:1" x14ac:dyDescent="0.25">
      <c r="A2858" s="11" t="s">
        <v>2256</v>
      </c>
    </row>
    <row r="2859" spans="1:1" x14ac:dyDescent="0.25">
      <c r="A2859" s="12" t="s">
        <v>1383</v>
      </c>
    </row>
    <row r="2860" spans="1:1" x14ac:dyDescent="0.25">
      <c r="A2860" s="12" t="s">
        <v>1177</v>
      </c>
    </row>
    <row r="2861" spans="1:1" x14ac:dyDescent="0.25">
      <c r="A2861" s="12" t="s">
        <v>1387</v>
      </c>
    </row>
    <row r="2862" spans="1:1" x14ac:dyDescent="0.25">
      <c r="A2862" s="11" t="s">
        <v>2710</v>
      </c>
    </row>
    <row r="2863" spans="1:1" x14ac:dyDescent="0.25">
      <c r="A2863" s="12" t="s">
        <v>1102</v>
      </c>
    </row>
    <row r="2864" spans="1:1" x14ac:dyDescent="0.25">
      <c r="A2864" s="12" t="s">
        <v>1951</v>
      </c>
    </row>
    <row r="2865" spans="1:1" x14ac:dyDescent="0.25">
      <c r="A2865" s="12" t="s">
        <v>1948</v>
      </c>
    </row>
    <row r="2866" spans="1:1" x14ac:dyDescent="0.25">
      <c r="A2866" s="12" t="s">
        <v>1680</v>
      </c>
    </row>
    <row r="2867" spans="1:1" x14ac:dyDescent="0.25">
      <c r="A2867" s="11" t="s">
        <v>3306</v>
      </c>
    </row>
    <row r="2868" spans="1:1" x14ac:dyDescent="0.25">
      <c r="A2868" s="11" t="s">
        <v>2157</v>
      </c>
    </row>
    <row r="2869" spans="1:1" x14ac:dyDescent="0.25">
      <c r="A2869" s="11" t="s">
        <v>3247</v>
      </c>
    </row>
    <row r="2870" spans="1:1" x14ac:dyDescent="0.25">
      <c r="A2870" s="12" t="s">
        <v>932</v>
      </c>
    </row>
    <row r="2871" spans="1:1" x14ac:dyDescent="0.25">
      <c r="A2871" s="12" t="s">
        <v>1280</v>
      </c>
    </row>
    <row r="2872" spans="1:1" x14ac:dyDescent="0.25">
      <c r="A2872" s="12" t="s">
        <v>1470</v>
      </c>
    </row>
    <row r="2873" spans="1:1" x14ac:dyDescent="0.25">
      <c r="A2873" s="12" t="s">
        <v>1063</v>
      </c>
    </row>
    <row r="2874" spans="1:1" x14ac:dyDescent="0.25">
      <c r="A2874" s="11" t="s">
        <v>3260</v>
      </c>
    </row>
    <row r="2875" spans="1:1" x14ac:dyDescent="0.25">
      <c r="A2875" s="12" t="s">
        <v>784</v>
      </c>
    </row>
    <row r="2876" spans="1:1" x14ac:dyDescent="0.25">
      <c r="A2876" s="11" t="s">
        <v>3418</v>
      </c>
    </row>
    <row r="2877" spans="1:1" x14ac:dyDescent="0.25">
      <c r="A2877" s="12" t="s">
        <v>338</v>
      </c>
    </row>
    <row r="2878" spans="1:1" x14ac:dyDescent="0.25">
      <c r="A2878" s="12" t="s">
        <v>1165</v>
      </c>
    </row>
    <row r="2879" spans="1:1" x14ac:dyDescent="0.25">
      <c r="A2879" s="12" t="s">
        <v>608</v>
      </c>
    </row>
    <row r="2880" spans="1:1" x14ac:dyDescent="0.25">
      <c r="A2880" s="11" t="s">
        <v>3433</v>
      </c>
    </row>
    <row r="2881" spans="1:1" x14ac:dyDescent="0.25">
      <c r="A2881" s="11" t="s">
        <v>2696</v>
      </c>
    </row>
    <row r="2882" spans="1:1" x14ac:dyDescent="0.25">
      <c r="A2882" s="11" t="s">
        <v>2255</v>
      </c>
    </row>
    <row r="2883" spans="1:1" x14ac:dyDescent="0.25">
      <c r="A2883" s="11" t="s">
        <v>2968</v>
      </c>
    </row>
    <row r="2884" spans="1:1" x14ac:dyDescent="0.25">
      <c r="A2884" s="11" t="s">
        <v>2968</v>
      </c>
    </row>
    <row r="2885" spans="1:1" x14ac:dyDescent="0.25">
      <c r="A2885" s="12" t="s">
        <v>1507</v>
      </c>
    </row>
    <row r="2886" spans="1:1" x14ac:dyDescent="0.25">
      <c r="A2886" s="12" t="s">
        <v>324</v>
      </c>
    </row>
    <row r="2887" spans="1:1" x14ac:dyDescent="0.25">
      <c r="A2887" s="12" t="s">
        <v>383</v>
      </c>
    </row>
    <row r="2888" spans="1:1" x14ac:dyDescent="0.25">
      <c r="A2888" s="12" t="s">
        <v>741</v>
      </c>
    </row>
    <row r="2889" spans="1:1" x14ac:dyDescent="0.25">
      <c r="A2889" s="12" t="s">
        <v>931</v>
      </c>
    </row>
    <row r="2890" spans="1:1" x14ac:dyDescent="0.25">
      <c r="A2890" s="12" t="s">
        <v>1506</v>
      </c>
    </row>
    <row r="2891" spans="1:1" x14ac:dyDescent="0.25">
      <c r="A2891" s="12" t="s">
        <v>807</v>
      </c>
    </row>
    <row r="2892" spans="1:1" x14ac:dyDescent="0.25">
      <c r="A2892" s="12" t="s">
        <v>790</v>
      </c>
    </row>
    <row r="2893" spans="1:1" x14ac:dyDescent="0.25">
      <c r="A2893" s="12" t="s">
        <v>676</v>
      </c>
    </row>
    <row r="2894" spans="1:1" x14ac:dyDescent="0.25">
      <c r="A2894" s="12" t="s">
        <v>2071</v>
      </c>
    </row>
    <row r="2895" spans="1:1" x14ac:dyDescent="0.25">
      <c r="A2895" s="12" t="s">
        <v>1858</v>
      </c>
    </row>
    <row r="2896" spans="1:1" x14ac:dyDescent="0.25">
      <c r="A2896" s="12" t="s">
        <v>223</v>
      </c>
    </row>
    <row r="2897" spans="1:1" x14ac:dyDescent="0.25">
      <c r="A2897" s="12" t="s">
        <v>1099</v>
      </c>
    </row>
    <row r="2898" spans="1:1" x14ac:dyDescent="0.25">
      <c r="A2898" s="12" t="s">
        <v>654</v>
      </c>
    </row>
    <row r="2899" spans="1:1" x14ac:dyDescent="0.25">
      <c r="A2899" s="12" t="s">
        <v>624</v>
      </c>
    </row>
    <row r="2900" spans="1:1" x14ac:dyDescent="0.25">
      <c r="A2900" s="11" t="s">
        <v>2940</v>
      </c>
    </row>
    <row r="2901" spans="1:1" x14ac:dyDescent="0.25">
      <c r="A2901" s="12" t="s">
        <v>633</v>
      </c>
    </row>
    <row r="2902" spans="1:1" x14ac:dyDescent="0.25">
      <c r="A2902" s="12" t="s">
        <v>657</v>
      </c>
    </row>
    <row r="2903" spans="1:1" x14ac:dyDescent="0.25">
      <c r="A2903" s="12" t="s">
        <v>1491</v>
      </c>
    </row>
    <row r="2904" spans="1:1" x14ac:dyDescent="0.25">
      <c r="A2904" s="12" t="s">
        <v>355</v>
      </c>
    </row>
    <row r="2905" spans="1:1" x14ac:dyDescent="0.25">
      <c r="A2905" s="12" t="s">
        <v>1961</v>
      </c>
    </row>
    <row r="2906" spans="1:1" x14ac:dyDescent="0.25">
      <c r="A2906" s="12" t="s">
        <v>1462</v>
      </c>
    </row>
    <row r="2907" spans="1:1" x14ac:dyDescent="0.25">
      <c r="A2907" s="11" t="s">
        <v>3410</v>
      </c>
    </row>
    <row r="2908" spans="1:1" x14ac:dyDescent="0.25">
      <c r="A2908" s="12" t="s">
        <v>919</v>
      </c>
    </row>
    <row r="2909" spans="1:1" x14ac:dyDescent="0.25">
      <c r="A2909" s="12" t="s">
        <v>698</v>
      </c>
    </row>
    <row r="2910" spans="1:1" x14ac:dyDescent="0.25">
      <c r="A2910" s="12" t="s">
        <v>1298</v>
      </c>
    </row>
    <row r="2911" spans="1:1" x14ac:dyDescent="0.25">
      <c r="A2911" s="12" t="s">
        <v>742</v>
      </c>
    </row>
    <row r="2912" spans="1:1" x14ac:dyDescent="0.25">
      <c r="A2912" s="11" t="s">
        <v>3428</v>
      </c>
    </row>
    <row r="2913" spans="1:1" x14ac:dyDescent="0.25">
      <c r="A2913" s="12" t="s">
        <v>1242</v>
      </c>
    </row>
    <row r="2914" spans="1:1" x14ac:dyDescent="0.25">
      <c r="A2914" s="12" t="s">
        <v>412</v>
      </c>
    </row>
    <row r="2915" spans="1:1" x14ac:dyDescent="0.25">
      <c r="A2915" s="12" t="s">
        <v>409</v>
      </c>
    </row>
    <row r="2916" spans="1:1" x14ac:dyDescent="0.25">
      <c r="A2916" s="12" t="s">
        <v>371</v>
      </c>
    </row>
    <row r="2917" spans="1:1" x14ac:dyDescent="0.25">
      <c r="A2917" s="12" t="s">
        <v>1988</v>
      </c>
    </row>
    <row r="2918" spans="1:1" x14ac:dyDescent="0.25">
      <c r="A2918" s="12" t="s">
        <v>1787</v>
      </c>
    </row>
    <row r="2919" spans="1:1" x14ac:dyDescent="0.25">
      <c r="A2919" s="12" t="s">
        <v>437</v>
      </c>
    </row>
    <row r="2920" spans="1:1" x14ac:dyDescent="0.25">
      <c r="A2920" s="11" t="s">
        <v>3114</v>
      </c>
    </row>
    <row r="2921" spans="1:1" x14ac:dyDescent="0.25">
      <c r="A2921" s="12" t="s">
        <v>1524</v>
      </c>
    </row>
    <row r="2922" spans="1:1" x14ac:dyDescent="0.25">
      <c r="A2922" s="11" t="s">
        <v>2226</v>
      </c>
    </row>
    <row r="2923" spans="1:1" x14ac:dyDescent="0.25">
      <c r="A2923" s="12" t="s">
        <v>1776</v>
      </c>
    </row>
    <row r="2924" spans="1:1" x14ac:dyDescent="0.25">
      <c r="A2924" s="12" t="s">
        <v>528</v>
      </c>
    </row>
    <row r="2925" spans="1:1" x14ac:dyDescent="0.25">
      <c r="A2925" s="12" t="s">
        <v>528</v>
      </c>
    </row>
    <row r="2926" spans="1:1" x14ac:dyDescent="0.25">
      <c r="A2926" s="12" t="s">
        <v>918</v>
      </c>
    </row>
    <row r="2927" spans="1:1" x14ac:dyDescent="0.25">
      <c r="A2927" s="12" t="s">
        <v>1311</v>
      </c>
    </row>
    <row r="2928" spans="1:1" x14ac:dyDescent="0.25">
      <c r="A2928" s="11" t="s">
        <v>2783</v>
      </c>
    </row>
    <row r="2929" spans="1:1" x14ac:dyDescent="0.25">
      <c r="A2929" s="11" t="s">
        <v>2757</v>
      </c>
    </row>
    <row r="2930" spans="1:1" x14ac:dyDescent="0.25">
      <c r="A2930" s="11" t="s">
        <v>2791</v>
      </c>
    </row>
    <row r="2931" spans="1:1" x14ac:dyDescent="0.25">
      <c r="A2931" s="12" t="s">
        <v>1093</v>
      </c>
    </row>
    <row r="2932" spans="1:1" x14ac:dyDescent="0.25">
      <c r="A2932" s="11" t="s">
        <v>3517</v>
      </c>
    </row>
    <row r="2933" spans="1:1" x14ac:dyDescent="0.25">
      <c r="A2933" s="12" t="s">
        <v>395</v>
      </c>
    </row>
    <row r="2934" spans="1:1" x14ac:dyDescent="0.25">
      <c r="A2934" s="12" t="s">
        <v>1649</v>
      </c>
    </row>
    <row r="2935" spans="1:1" x14ac:dyDescent="0.25">
      <c r="A2935" s="12" t="s">
        <v>1649</v>
      </c>
    </row>
    <row r="2936" spans="1:1" x14ac:dyDescent="0.25">
      <c r="A2936" s="11" t="s">
        <v>2626</v>
      </c>
    </row>
    <row r="2937" spans="1:1" x14ac:dyDescent="0.25">
      <c r="A2937" s="12" t="s">
        <v>740</v>
      </c>
    </row>
    <row r="2938" spans="1:1" x14ac:dyDescent="0.25">
      <c r="A2938" s="11" t="s">
        <v>3049</v>
      </c>
    </row>
    <row r="2939" spans="1:1" x14ac:dyDescent="0.25">
      <c r="A2939" s="11" t="s">
        <v>2896</v>
      </c>
    </row>
    <row r="2940" spans="1:1" x14ac:dyDescent="0.25">
      <c r="A2940" s="12" t="s">
        <v>2013</v>
      </c>
    </row>
    <row r="2941" spans="1:1" x14ac:dyDescent="0.25">
      <c r="A2941" s="12" t="s">
        <v>1196</v>
      </c>
    </row>
    <row r="2942" spans="1:1" x14ac:dyDescent="0.25">
      <c r="A2942" s="11" t="s">
        <v>3477</v>
      </c>
    </row>
    <row r="2943" spans="1:1" x14ac:dyDescent="0.25">
      <c r="A2943" s="11" t="s">
        <v>2956</v>
      </c>
    </row>
    <row r="2944" spans="1:1" x14ac:dyDescent="0.25">
      <c r="A2944" s="11" t="s">
        <v>3022</v>
      </c>
    </row>
    <row r="2945" spans="1:1" x14ac:dyDescent="0.25">
      <c r="A2945" s="11" t="s">
        <v>2952</v>
      </c>
    </row>
    <row r="2946" spans="1:1" x14ac:dyDescent="0.25">
      <c r="A2946" s="11" t="s">
        <v>2784</v>
      </c>
    </row>
    <row r="2947" spans="1:1" x14ac:dyDescent="0.25">
      <c r="A2947" s="12" t="s">
        <v>1186</v>
      </c>
    </row>
    <row r="2948" spans="1:1" x14ac:dyDescent="0.25">
      <c r="A2948" s="12" t="s">
        <v>1870</v>
      </c>
    </row>
    <row r="2949" spans="1:1" x14ac:dyDescent="0.25">
      <c r="A2949" s="11" t="s">
        <v>2926</v>
      </c>
    </row>
    <row r="2950" spans="1:1" x14ac:dyDescent="0.25">
      <c r="A2950" s="12" t="s">
        <v>2023</v>
      </c>
    </row>
    <row r="2951" spans="1:1" x14ac:dyDescent="0.25">
      <c r="A2951" s="11" t="s">
        <v>2802</v>
      </c>
    </row>
    <row r="2952" spans="1:1" x14ac:dyDescent="0.25">
      <c r="A2952" s="11" t="s">
        <v>3509</v>
      </c>
    </row>
    <row r="2953" spans="1:1" x14ac:dyDescent="0.25">
      <c r="A2953" s="11" t="s">
        <v>2484</v>
      </c>
    </row>
    <row r="2954" spans="1:1" x14ac:dyDescent="0.25">
      <c r="A2954" s="12" t="s">
        <v>2019</v>
      </c>
    </row>
    <row r="2955" spans="1:1" x14ac:dyDescent="0.25">
      <c r="A2955" s="11" t="s">
        <v>2478</v>
      </c>
    </row>
    <row r="2956" spans="1:1" x14ac:dyDescent="0.25">
      <c r="A2956" s="11" t="s">
        <v>3132</v>
      </c>
    </row>
    <row r="2957" spans="1:1" x14ac:dyDescent="0.25">
      <c r="A2957" s="11" t="s">
        <v>3155</v>
      </c>
    </row>
    <row r="2958" spans="1:1" x14ac:dyDescent="0.25">
      <c r="A2958" s="11" t="s">
        <v>2697</v>
      </c>
    </row>
    <row r="2959" spans="1:1" x14ac:dyDescent="0.25">
      <c r="A2959" s="12" t="s">
        <v>94</v>
      </c>
    </row>
    <row r="2960" spans="1:1" x14ac:dyDescent="0.25">
      <c r="A2960" s="11" t="s">
        <v>2459</v>
      </c>
    </row>
    <row r="2961" spans="1:1" x14ac:dyDescent="0.25">
      <c r="A2961" s="11" t="s">
        <v>2620</v>
      </c>
    </row>
    <row r="2962" spans="1:1" x14ac:dyDescent="0.25">
      <c r="A2962" s="11" t="s">
        <v>2621</v>
      </c>
    </row>
    <row r="2963" spans="1:1" x14ac:dyDescent="0.25">
      <c r="A2963" s="12" t="s">
        <v>2003</v>
      </c>
    </row>
    <row r="2964" spans="1:1" x14ac:dyDescent="0.25">
      <c r="A2964" s="11" t="s">
        <v>2266</v>
      </c>
    </row>
    <row r="2965" spans="1:1" x14ac:dyDescent="0.25">
      <c r="A2965" s="12" t="s">
        <v>851</v>
      </c>
    </row>
    <row r="2966" spans="1:1" x14ac:dyDescent="0.25">
      <c r="A2966" s="12" t="s">
        <v>467</v>
      </c>
    </row>
    <row r="2967" spans="1:1" x14ac:dyDescent="0.25">
      <c r="A2967" s="11" t="s">
        <v>3374</v>
      </c>
    </row>
    <row r="2968" spans="1:1" x14ac:dyDescent="0.25">
      <c r="A2968" s="11" t="s">
        <v>3497</v>
      </c>
    </row>
    <row r="2969" spans="1:1" x14ac:dyDescent="0.25">
      <c r="A2969" s="12" t="s">
        <v>839</v>
      </c>
    </row>
    <row r="2970" spans="1:1" x14ac:dyDescent="0.25">
      <c r="A2970" s="11" t="s">
        <v>2828</v>
      </c>
    </row>
    <row r="2971" spans="1:1" x14ac:dyDescent="0.25">
      <c r="A2971" s="12" t="s">
        <v>1434</v>
      </c>
    </row>
    <row r="2972" spans="1:1" x14ac:dyDescent="0.25">
      <c r="A2972" s="12" t="s">
        <v>440</v>
      </c>
    </row>
    <row r="2973" spans="1:1" x14ac:dyDescent="0.25">
      <c r="A2973" s="12" t="s">
        <v>2065</v>
      </c>
    </row>
    <row r="2974" spans="1:1" x14ac:dyDescent="0.25">
      <c r="A2974" s="12" t="s">
        <v>1386</v>
      </c>
    </row>
    <row r="2975" spans="1:1" x14ac:dyDescent="0.25">
      <c r="A2975" s="11" t="s">
        <v>2811</v>
      </c>
    </row>
    <row r="2976" spans="1:1" x14ac:dyDescent="0.25">
      <c r="A2976" s="12" t="s">
        <v>832</v>
      </c>
    </row>
    <row r="2977" spans="1:1" x14ac:dyDescent="0.25">
      <c r="A2977" s="12" t="s">
        <v>905</v>
      </c>
    </row>
    <row r="2978" spans="1:1" x14ac:dyDescent="0.25">
      <c r="A2978" s="12" t="s">
        <v>1893</v>
      </c>
    </row>
    <row r="2979" spans="1:1" x14ac:dyDescent="0.25">
      <c r="A2979" s="12" t="s">
        <v>498</v>
      </c>
    </row>
    <row r="2980" spans="1:1" x14ac:dyDescent="0.25">
      <c r="A2980" s="12" t="s">
        <v>1744</v>
      </c>
    </row>
    <row r="2981" spans="1:1" x14ac:dyDescent="0.25">
      <c r="A2981" s="11" t="s">
        <v>2127</v>
      </c>
    </row>
    <row r="2982" spans="1:1" x14ac:dyDescent="0.25">
      <c r="A2982" s="12" t="s">
        <v>659</v>
      </c>
    </row>
    <row r="2983" spans="1:1" x14ac:dyDescent="0.25">
      <c r="A2983" s="11" t="s">
        <v>2810</v>
      </c>
    </row>
    <row r="2984" spans="1:1" x14ac:dyDescent="0.25">
      <c r="A2984" s="11" t="s">
        <v>3472</v>
      </c>
    </row>
    <row r="2985" spans="1:1" x14ac:dyDescent="0.25">
      <c r="A2985" s="11" t="s">
        <v>3523</v>
      </c>
    </row>
    <row r="2986" spans="1:1" x14ac:dyDescent="0.25">
      <c r="A2986" s="11" t="s">
        <v>2622</v>
      </c>
    </row>
    <row r="2987" spans="1:1" x14ac:dyDescent="0.25">
      <c r="A2987" s="12" t="s">
        <v>1014</v>
      </c>
    </row>
    <row r="2988" spans="1:1" x14ac:dyDescent="0.25">
      <c r="A2988" s="11" t="s">
        <v>2687</v>
      </c>
    </row>
    <row r="2989" spans="1:1" x14ac:dyDescent="0.25">
      <c r="A2989" s="11" t="s">
        <v>2224</v>
      </c>
    </row>
    <row r="2990" spans="1:1" x14ac:dyDescent="0.25">
      <c r="A2990" s="12" t="s">
        <v>1628</v>
      </c>
    </row>
    <row r="2991" spans="1:1" x14ac:dyDescent="0.25">
      <c r="A2991" s="11" t="s">
        <v>2632</v>
      </c>
    </row>
    <row r="2992" spans="1:1" x14ac:dyDescent="0.25">
      <c r="A2992" s="11" t="s">
        <v>2980</v>
      </c>
    </row>
    <row r="2993" spans="1:1" x14ac:dyDescent="0.25">
      <c r="A2993" s="12" t="s">
        <v>1785</v>
      </c>
    </row>
    <row r="2994" spans="1:1" x14ac:dyDescent="0.25">
      <c r="A2994" s="12" t="s">
        <v>1544</v>
      </c>
    </row>
    <row r="2995" spans="1:1" x14ac:dyDescent="0.25">
      <c r="A2995" s="12" t="s">
        <v>1641</v>
      </c>
    </row>
    <row r="2996" spans="1:1" x14ac:dyDescent="0.25">
      <c r="A2996" s="12" t="s">
        <v>1545</v>
      </c>
    </row>
    <row r="2997" spans="1:1" x14ac:dyDescent="0.25">
      <c r="A2997" s="12" t="s">
        <v>963</v>
      </c>
    </row>
    <row r="2998" spans="1:1" x14ac:dyDescent="0.25">
      <c r="A2998" s="11" t="s">
        <v>963</v>
      </c>
    </row>
    <row r="2999" spans="1:1" x14ac:dyDescent="0.25">
      <c r="A2999" s="11" t="s">
        <v>2823</v>
      </c>
    </row>
    <row r="3000" spans="1:1" x14ac:dyDescent="0.25">
      <c r="A3000" s="12" t="s">
        <v>937</v>
      </c>
    </row>
    <row r="3001" spans="1:1" x14ac:dyDescent="0.25">
      <c r="A3001" s="12" t="s">
        <v>1172</v>
      </c>
    </row>
    <row r="3002" spans="1:1" x14ac:dyDescent="0.25">
      <c r="A3002" s="11" t="s">
        <v>2637</v>
      </c>
    </row>
    <row r="3003" spans="1:1" x14ac:dyDescent="0.25">
      <c r="A3003" s="11" t="s">
        <v>3252</v>
      </c>
    </row>
    <row r="3004" spans="1:1" x14ac:dyDescent="0.25">
      <c r="A3004" s="12" t="s">
        <v>847</v>
      </c>
    </row>
    <row r="3005" spans="1:1" x14ac:dyDescent="0.25">
      <c r="A3005" s="12" t="s">
        <v>1548</v>
      </c>
    </row>
    <row r="3006" spans="1:1" x14ac:dyDescent="0.25">
      <c r="A3006" s="11" t="s">
        <v>3516</v>
      </c>
    </row>
    <row r="3007" spans="1:1" x14ac:dyDescent="0.25">
      <c r="A3007" s="12" t="s">
        <v>1835</v>
      </c>
    </row>
    <row r="3008" spans="1:1" x14ac:dyDescent="0.25">
      <c r="A3008" s="11" t="s">
        <v>2559</v>
      </c>
    </row>
    <row r="3009" spans="1:1" x14ac:dyDescent="0.25">
      <c r="A3009" s="11" t="s">
        <v>2595</v>
      </c>
    </row>
    <row r="3010" spans="1:1" x14ac:dyDescent="0.25">
      <c r="A3010" s="12" t="s">
        <v>1920</v>
      </c>
    </row>
    <row r="3011" spans="1:1" x14ac:dyDescent="0.25">
      <c r="A3011" s="12" t="s">
        <v>992</v>
      </c>
    </row>
    <row r="3012" spans="1:1" x14ac:dyDescent="0.25">
      <c r="A3012" s="12" t="s">
        <v>1935</v>
      </c>
    </row>
    <row r="3013" spans="1:1" x14ac:dyDescent="0.25">
      <c r="A3013" s="11" t="s">
        <v>2446</v>
      </c>
    </row>
    <row r="3014" spans="1:1" x14ac:dyDescent="0.25">
      <c r="A3014" s="11" t="s">
        <v>2504</v>
      </c>
    </row>
    <row r="3015" spans="1:1" x14ac:dyDescent="0.25">
      <c r="A3015" s="12" t="s">
        <v>1587</v>
      </c>
    </row>
    <row r="3016" spans="1:1" x14ac:dyDescent="0.25">
      <c r="A3016" s="11" t="s">
        <v>3158</v>
      </c>
    </row>
    <row r="3017" spans="1:1" x14ac:dyDescent="0.25">
      <c r="A3017" s="12" t="s">
        <v>1217</v>
      </c>
    </row>
    <row r="3018" spans="1:1" x14ac:dyDescent="0.25">
      <c r="A3018" s="11" t="s">
        <v>2576</v>
      </c>
    </row>
    <row r="3019" spans="1:1" x14ac:dyDescent="0.25">
      <c r="A3019" s="11" t="s">
        <v>3510</v>
      </c>
    </row>
    <row r="3020" spans="1:1" x14ac:dyDescent="0.25">
      <c r="A3020" s="11" t="s">
        <v>3001</v>
      </c>
    </row>
    <row r="3021" spans="1:1" x14ac:dyDescent="0.25">
      <c r="A3021" s="11" t="s">
        <v>2334</v>
      </c>
    </row>
    <row r="3022" spans="1:1" x14ac:dyDescent="0.25">
      <c r="A3022" s="11" t="s">
        <v>2586</v>
      </c>
    </row>
    <row r="3023" spans="1:1" x14ac:dyDescent="0.25">
      <c r="A3023" s="11" t="s">
        <v>3380</v>
      </c>
    </row>
    <row r="3024" spans="1:1" x14ac:dyDescent="0.25">
      <c r="A3024" s="12" t="s">
        <v>276</v>
      </c>
    </row>
    <row r="3025" spans="1:1" x14ac:dyDescent="0.25">
      <c r="A3025" s="11" t="s">
        <v>3431</v>
      </c>
    </row>
    <row r="3026" spans="1:1" x14ac:dyDescent="0.25">
      <c r="A3026" s="11" t="s">
        <v>2470</v>
      </c>
    </row>
    <row r="3027" spans="1:1" x14ac:dyDescent="0.25">
      <c r="A3027" s="2"/>
    </row>
    <row r="3028" spans="1:1" x14ac:dyDescent="0.25">
      <c r="A3028" s="2"/>
    </row>
    <row r="3029" spans="1:1" x14ac:dyDescent="0.25">
      <c r="A3029" s="2"/>
    </row>
    <row r="3030" spans="1:1" x14ac:dyDescent="0.25">
      <c r="A3030" s="2"/>
    </row>
    <row r="3031" spans="1:1" x14ac:dyDescent="0.25">
      <c r="A3031" s="2"/>
    </row>
    <row r="3032" spans="1:1" x14ac:dyDescent="0.25">
      <c r="A3032" s="2"/>
    </row>
    <row r="3033" spans="1:1" x14ac:dyDescent="0.25">
      <c r="A3033" s="2"/>
    </row>
    <row r="3034" spans="1:1" x14ac:dyDescent="0.25">
      <c r="A3034" s="2"/>
    </row>
    <row r="3035" spans="1:1" x14ac:dyDescent="0.25">
      <c r="A3035" s="2"/>
    </row>
    <row r="3036" spans="1:1" x14ac:dyDescent="0.25">
      <c r="A3036" s="2"/>
    </row>
    <row r="3037" spans="1:1" x14ac:dyDescent="0.25">
      <c r="A3037" s="2"/>
    </row>
    <row r="3038" spans="1:1" x14ac:dyDescent="0.25">
      <c r="A3038" s="2"/>
    </row>
    <row r="3039" spans="1:1" x14ac:dyDescent="0.25">
      <c r="A3039" s="2"/>
    </row>
    <row r="3040" spans="1:1" x14ac:dyDescent="0.25">
      <c r="A3040" s="2"/>
    </row>
    <row r="3041" spans="1:1" x14ac:dyDescent="0.25">
      <c r="A3041" s="2"/>
    </row>
    <row r="3042" spans="1:1" x14ac:dyDescent="0.25">
      <c r="A3042" s="2"/>
    </row>
    <row r="3043" spans="1:1" x14ac:dyDescent="0.25">
      <c r="A3043" s="2"/>
    </row>
    <row r="3044" spans="1:1" x14ac:dyDescent="0.25">
      <c r="A3044" s="2"/>
    </row>
    <row r="3045" spans="1:1" x14ac:dyDescent="0.25">
      <c r="A3045" s="2"/>
    </row>
    <row r="3046" spans="1:1" x14ac:dyDescent="0.25">
      <c r="A3046" s="2"/>
    </row>
    <row r="3047" spans="1:1" x14ac:dyDescent="0.25">
      <c r="A3047" s="2"/>
    </row>
    <row r="3048" spans="1:1" x14ac:dyDescent="0.25">
      <c r="A3048" s="2"/>
    </row>
    <row r="3049" spans="1:1" x14ac:dyDescent="0.25">
      <c r="A3049" s="11"/>
    </row>
    <row r="3050" spans="1:1" x14ac:dyDescent="0.25">
      <c r="A3050" s="2"/>
    </row>
    <row r="3051" spans="1:1" x14ac:dyDescent="0.25">
      <c r="A3051" s="2"/>
    </row>
    <row r="3052" spans="1:1" x14ac:dyDescent="0.25">
      <c r="A3052" s="2"/>
    </row>
    <row r="3053" spans="1:1" x14ac:dyDescent="0.25">
      <c r="A3053" s="2"/>
    </row>
    <row r="3054" spans="1:1" x14ac:dyDescent="0.25">
      <c r="A3054" s="2"/>
    </row>
    <row r="3055" spans="1:1" x14ac:dyDescent="0.25">
      <c r="A3055" s="11"/>
    </row>
    <row r="3056" spans="1:1" x14ac:dyDescent="0.25">
      <c r="A3056" s="2"/>
    </row>
    <row r="3057" spans="1:1" x14ac:dyDescent="0.25">
      <c r="A3057" s="2"/>
    </row>
    <row r="3058" spans="1:1" x14ac:dyDescent="0.25">
      <c r="A3058" s="2"/>
    </row>
    <row r="3059" spans="1:1" x14ac:dyDescent="0.25">
      <c r="A3059" s="2"/>
    </row>
    <row r="3060" spans="1:1" x14ac:dyDescent="0.25">
      <c r="A3060" s="2"/>
    </row>
    <row r="3061" spans="1:1" x14ac:dyDescent="0.25">
      <c r="A3061" s="2"/>
    </row>
    <row r="3062" spans="1:1" x14ac:dyDescent="0.25">
      <c r="A3062" s="2"/>
    </row>
    <row r="3063" spans="1:1" x14ac:dyDescent="0.25">
      <c r="A3063" s="2"/>
    </row>
    <row r="3064" spans="1:1" x14ac:dyDescent="0.25">
      <c r="A3064" s="2"/>
    </row>
    <row r="3065" spans="1:1" x14ac:dyDescent="0.25">
      <c r="A3065" s="2"/>
    </row>
    <row r="3066" spans="1:1" x14ac:dyDescent="0.25">
      <c r="A3066" s="2"/>
    </row>
    <row r="3067" spans="1:1" x14ac:dyDescent="0.25">
      <c r="A3067" s="2"/>
    </row>
    <row r="3068" spans="1:1" x14ac:dyDescent="0.25">
      <c r="A3068" s="2"/>
    </row>
    <row r="3069" spans="1:1" x14ac:dyDescent="0.25">
      <c r="A3069" s="2"/>
    </row>
    <row r="3070" spans="1:1" x14ac:dyDescent="0.25">
      <c r="A3070" s="2"/>
    </row>
    <row r="3071" spans="1:1" x14ac:dyDescent="0.25">
      <c r="A3071" s="2"/>
    </row>
    <row r="3072" spans="1:1" x14ac:dyDescent="0.25">
      <c r="A3072" s="2"/>
    </row>
    <row r="3073" spans="1:1" x14ac:dyDescent="0.25">
      <c r="A3073" s="2"/>
    </row>
    <row r="3074" spans="1:1" x14ac:dyDescent="0.25">
      <c r="A3074" s="2"/>
    </row>
    <row r="3075" spans="1:1" x14ac:dyDescent="0.25">
      <c r="A3075" s="2"/>
    </row>
    <row r="3076" spans="1:1" x14ac:dyDescent="0.25">
      <c r="A3076" s="2"/>
    </row>
    <row r="3077" spans="1:1" x14ac:dyDescent="0.25">
      <c r="A3077" s="2"/>
    </row>
    <row r="3078" spans="1:1" x14ac:dyDescent="0.25">
      <c r="A3078" s="2"/>
    </row>
    <row r="3079" spans="1:1" x14ac:dyDescent="0.25">
      <c r="A3079" s="2"/>
    </row>
    <row r="3080" spans="1:1" x14ac:dyDescent="0.25">
      <c r="A3080" s="2"/>
    </row>
    <row r="3081" spans="1:1" x14ac:dyDescent="0.25">
      <c r="A3081" s="2"/>
    </row>
    <row r="3082" spans="1:1" x14ac:dyDescent="0.25">
      <c r="A3082" s="2"/>
    </row>
    <row r="3083" spans="1:1" x14ac:dyDescent="0.25">
      <c r="A3083" s="2"/>
    </row>
    <row r="3084" spans="1:1" x14ac:dyDescent="0.25">
      <c r="A3084" s="2"/>
    </row>
    <row r="3085" spans="1:1" x14ac:dyDescent="0.25">
      <c r="A3085" s="2"/>
    </row>
    <row r="3086" spans="1:1" x14ac:dyDescent="0.25">
      <c r="A3086" s="2"/>
    </row>
    <row r="3087" spans="1:1" x14ac:dyDescent="0.25">
      <c r="A3087" s="2"/>
    </row>
    <row r="3088" spans="1:1" x14ac:dyDescent="0.25">
      <c r="A3088" s="2"/>
    </row>
    <row r="3089" spans="1:1" x14ac:dyDescent="0.25">
      <c r="A3089" s="2"/>
    </row>
    <row r="3090" spans="1:1" x14ac:dyDescent="0.25">
      <c r="A3090" s="2"/>
    </row>
    <row r="3091" spans="1:1" x14ac:dyDescent="0.25">
      <c r="A3091" s="2"/>
    </row>
    <row r="3092" spans="1:1" x14ac:dyDescent="0.25">
      <c r="A3092" s="2"/>
    </row>
    <row r="3093" spans="1:1" x14ac:dyDescent="0.25">
      <c r="A3093" s="2"/>
    </row>
    <row r="3094" spans="1:1" x14ac:dyDescent="0.25">
      <c r="A3094" s="2"/>
    </row>
    <row r="3095" spans="1:1" x14ac:dyDescent="0.25">
      <c r="A3095" s="2"/>
    </row>
    <row r="3096" spans="1:1" x14ac:dyDescent="0.25">
      <c r="A3096" s="2"/>
    </row>
    <row r="3097" spans="1:1" x14ac:dyDescent="0.25">
      <c r="A3097" s="2"/>
    </row>
    <row r="3098" spans="1:1" x14ac:dyDescent="0.25">
      <c r="A3098" s="2"/>
    </row>
    <row r="3099" spans="1:1" x14ac:dyDescent="0.25">
      <c r="A3099" s="2"/>
    </row>
    <row r="3100" spans="1:1" x14ac:dyDescent="0.25">
      <c r="A3100" s="2"/>
    </row>
    <row r="3101" spans="1:1" x14ac:dyDescent="0.25">
      <c r="A3101" s="2"/>
    </row>
    <row r="3102" spans="1:1" x14ac:dyDescent="0.25">
      <c r="A3102" s="2"/>
    </row>
    <row r="3103" spans="1:1" x14ac:dyDescent="0.25">
      <c r="A3103" s="11"/>
    </row>
    <row r="3104" spans="1:1" x14ac:dyDescent="0.25">
      <c r="A3104" s="2"/>
    </row>
    <row r="3105" spans="1:1" x14ac:dyDescent="0.25">
      <c r="A3105" s="2"/>
    </row>
    <row r="3106" spans="1:1" x14ac:dyDescent="0.25">
      <c r="A3106" s="2"/>
    </row>
    <row r="3107" spans="1:1" x14ac:dyDescent="0.25">
      <c r="A3107" s="2"/>
    </row>
    <row r="3108" spans="1:1" x14ac:dyDescent="0.25">
      <c r="A3108" s="2"/>
    </row>
    <row r="3109" spans="1:1" x14ac:dyDescent="0.25">
      <c r="A3109" s="2"/>
    </row>
    <row r="3110" spans="1:1" x14ac:dyDescent="0.25">
      <c r="A3110" s="2"/>
    </row>
    <row r="3111" spans="1:1" x14ac:dyDescent="0.25">
      <c r="A3111" s="2"/>
    </row>
    <row r="3112" spans="1:1" x14ac:dyDescent="0.25">
      <c r="A3112" s="2"/>
    </row>
    <row r="3113" spans="1:1" x14ac:dyDescent="0.25">
      <c r="A3113" s="2"/>
    </row>
    <row r="3114" spans="1:1" x14ac:dyDescent="0.25">
      <c r="A3114" s="2"/>
    </row>
    <row r="3115" spans="1:1" x14ac:dyDescent="0.25">
      <c r="A3115" s="2"/>
    </row>
    <row r="3116" spans="1:1" x14ac:dyDescent="0.25">
      <c r="A3116" s="2"/>
    </row>
    <row r="3117" spans="1:1" x14ac:dyDescent="0.25">
      <c r="A3117" s="2"/>
    </row>
    <row r="3118" spans="1:1" x14ac:dyDescent="0.25">
      <c r="A3118" s="2"/>
    </row>
    <row r="3119" spans="1:1" x14ac:dyDescent="0.25">
      <c r="A3119" s="11"/>
    </row>
    <row r="3120" spans="1:1" x14ac:dyDescent="0.25">
      <c r="A3120" s="2"/>
    </row>
    <row r="3121" spans="1:1" x14ac:dyDescent="0.25">
      <c r="A3121" s="2"/>
    </row>
    <row r="3122" spans="1:1" x14ac:dyDescent="0.25">
      <c r="A3122" s="2"/>
    </row>
    <row r="3123" spans="1:1" x14ac:dyDescent="0.25">
      <c r="A3123" s="2"/>
    </row>
    <row r="3124" spans="1:1" x14ac:dyDescent="0.25">
      <c r="A3124" s="2"/>
    </row>
    <row r="3125" spans="1:1" x14ac:dyDescent="0.25">
      <c r="A3125" s="2"/>
    </row>
    <row r="3126" spans="1:1" x14ac:dyDescent="0.25">
      <c r="A3126" s="2"/>
    </row>
    <row r="3127" spans="1:1" x14ac:dyDescent="0.25">
      <c r="A3127" s="2"/>
    </row>
    <row r="3128" spans="1:1" x14ac:dyDescent="0.25">
      <c r="A3128" s="2"/>
    </row>
    <row r="3129" spans="1:1" x14ac:dyDescent="0.25">
      <c r="A3129" s="2"/>
    </row>
    <row r="3130" spans="1:1" x14ac:dyDescent="0.25">
      <c r="A3130" s="2"/>
    </row>
    <row r="3131" spans="1:1" x14ac:dyDescent="0.25">
      <c r="A3131" s="2"/>
    </row>
    <row r="3132" spans="1:1" x14ac:dyDescent="0.25">
      <c r="A3132" s="2"/>
    </row>
    <row r="3133" spans="1:1" x14ac:dyDescent="0.25">
      <c r="A3133" s="2"/>
    </row>
    <row r="3134" spans="1:1" x14ac:dyDescent="0.25">
      <c r="A3134" s="2"/>
    </row>
    <row r="3135" spans="1:1" x14ac:dyDescent="0.25">
      <c r="A3135" s="2"/>
    </row>
    <row r="3136" spans="1:1" x14ac:dyDescent="0.25">
      <c r="A3136" s="2"/>
    </row>
    <row r="3137" spans="1:1" x14ac:dyDescent="0.25">
      <c r="A3137" s="2"/>
    </row>
    <row r="3138" spans="1:1" x14ac:dyDescent="0.25">
      <c r="A3138" s="2"/>
    </row>
    <row r="3139" spans="1:1" x14ac:dyDescent="0.25">
      <c r="A3139" s="2"/>
    </row>
    <row r="3140" spans="1:1" x14ac:dyDescent="0.25">
      <c r="A3140" s="2"/>
    </row>
    <row r="3141" spans="1:1" x14ac:dyDescent="0.25">
      <c r="A3141" s="2"/>
    </row>
    <row r="3142" spans="1:1" x14ac:dyDescent="0.25">
      <c r="A3142" s="2"/>
    </row>
    <row r="3143" spans="1:1" x14ac:dyDescent="0.25">
      <c r="A3143" s="2"/>
    </row>
    <row r="3144" spans="1:1" x14ac:dyDescent="0.25">
      <c r="A3144" s="2"/>
    </row>
    <row r="3145" spans="1:1" x14ac:dyDescent="0.25">
      <c r="A3145" s="2"/>
    </row>
    <row r="3146" spans="1:1" x14ac:dyDescent="0.25">
      <c r="A3146" s="2"/>
    </row>
    <row r="3147" spans="1:1" x14ac:dyDescent="0.25">
      <c r="A3147" s="2"/>
    </row>
    <row r="3148" spans="1:1" x14ac:dyDescent="0.25">
      <c r="A3148" s="2"/>
    </row>
    <row r="3149" spans="1:1" x14ac:dyDescent="0.25">
      <c r="A3149" s="2"/>
    </row>
    <row r="3150" spans="1:1" x14ac:dyDescent="0.25">
      <c r="A3150" s="2"/>
    </row>
    <row r="3151" spans="1:1" x14ac:dyDescent="0.25">
      <c r="A3151" s="2"/>
    </row>
    <row r="3152" spans="1:1" x14ac:dyDescent="0.25">
      <c r="A3152" s="2"/>
    </row>
    <row r="3153" spans="1:1" x14ac:dyDescent="0.25">
      <c r="A3153" s="2"/>
    </row>
    <row r="3154" spans="1:1" x14ac:dyDescent="0.25">
      <c r="A3154" s="2"/>
    </row>
    <row r="3155" spans="1:1" x14ac:dyDescent="0.25">
      <c r="A3155" s="2"/>
    </row>
    <row r="3156" spans="1:1" x14ac:dyDescent="0.25">
      <c r="A3156" s="2"/>
    </row>
    <row r="3157" spans="1:1" x14ac:dyDescent="0.25">
      <c r="A3157" s="2"/>
    </row>
    <row r="3158" spans="1:1" x14ac:dyDescent="0.25">
      <c r="A3158" s="2"/>
    </row>
    <row r="3159" spans="1:1" x14ac:dyDescent="0.25">
      <c r="A3159" s="2"/>
    </row>
    <row r="3160" spans="1:1" x14ac:dyDescent="0.25">
      <c r="A3160" s="2"/>
    </row>
    <row r="3161" spans="1:1" x14ac:dyDescent="0.25">
      <c r="A3161" s="2"/>
    </row>
    <row r="3162" spans="1:1" x14ac:dyDescent="0.25">
      <c r="A3162" s="2"/>
    </row>
    <row r="3163" spans="1:1" x14ac:dyDescent="0.25">
      <c r="A3163" s="2"/>
    </row>
    <row r="3164" spans="1:1" x14ac:dyDescent="0.25">
      <c r="A3164" s="2"/>
    </row>
    <row r="3165" spans="1:1" x14ac:dyDescent="0.25">
      <c r="A3165" s="2"/>
    </row>
    <row r="3166" spans="1:1" x14ac:dyDescent="0.25">
      <c r="A3166" s="2"/>
    </row>
    <row r="3167" spans="1:1" x14ac:dyDescent="0.25">
      <c r="A3167" s="2"/>
    </row>
    <row r="3168" spans="1:1" x14ac:dyDescent="0.25">
      <c r="A3168" s="2"/>
    </row>
    <row r="3169" spans="1:1" x14ac:dyDescent="0.25">
      <c r="A3169" s="2"/>
    </row>
    <row r="3170" spans="1:1" x14ac:dyDescent="0.25">
      <c r="A3170" s="2"/>
    </row>
    <row r="3171" spans="1:1" x14ac:dyDescent="0.25">
      <c r="A3171" s="2"/>
    </row>
    <row r="3172" spans="1:1" x14ac:dyDescent="0.25">
      <c r="A3172" s="2"/>
    </row>
    <row r="3173" spans="1:1" x14ac:dyDescent="0.25">
      <c r="A3173" s="2"/>
    </row>
    <row r="3174" spans="1:1" x14ac:dyDescent="0.25">
      <c r="A3174" s="2"/>
    </row>
    <row r="3175" spans="1:1" x14ac:dyDescent="0.25">
      <c r="A3175" s="11"/>
    </row>
    <row r="3176" spans="1:1" x14ac:dyDescent="0.25">
      <c r="A3176" s="2"/>
    </row>
    <row r="3177" spans="1:1" x14ac:dyDescent="0.25">
      <c r="A3177" s="2"/>
    </row>
    <row r="3178" spans="1:1" x14ac:dyDescent="0.25">
      <c r="A3178" s="2"/>
    </row>
    <row r="3179" spans="1:1" x14ac:dyDescent="0.25">
      <c r="A3179" s="2"/>
    </row>
    <row r="3180" spans="1:1" x14ac:dyDescent="0.25">
      <c r="A3180" s="2"/>
    </row>
    <row r="3181" spans="1:1" x14ac:dyDescent="0.25">
      <c r="A3181" s="2"/>
    </row>
    <row r="3182" spans="1:1" x14ac:dyDescent="0.25">
      <c r="A3182" s="2"/>
    </row>
    <row r="3183" spans="1:1" x14ac:dyDescent="0.25">
      <c r="A3183" s="2"/>
    </row>
    <row r="3184" spans="1:1" x14ac:dyDescent="0.25">
      <c r="A3184" s="2"/>
    </row>
    <row r="3185" spans="1:1" x14ac:dyDescent="0.25">
      <c r="A3185" s="2"/>
    </row>
    <row r="3186" spans="1:1" x14ac:dyDescent="0.25">
      <c r="A3186" s="2"/>
    </row>
    <row r="3187" spans="1:1" x14ac:dyDescent="0.25">
      <c r="A3187" s="2"/>
    </row>
    <row r="3188" spans="1:1" x14ac:dyDescent="0.25">
      <c r="A3188" s="2"/>
    </row>
    <row r="3189" spans="1:1" x14ac:dyDescent="0.25">
      <c r="A3189" s="2"/>
    </row>
    <row r="3190" spans="1:1" x14ac:dyDescent="0.25">
      <c r="A3190" s="2"/>
    </row>
    <row r="3191" spans="1:1" x14ac:dyDescent="0.25">
      <c r="A3191" s="2"/>
    </row>
    <row r="3192" spans="1:1" x14ac:dyDescent="0.25">
      <c r="A3192" s="11"/>
    </row>
    <row r="3193" spans="1:1" x14ac:dyDescent="0.25">
      <c r="A3193" s="2"/>
    </row>
    <row r="3194" spans="1:1" x14ac:dyDescent="0.25">
      <c r="A3194" s="2"/>
    </row>
    <row r="3195" spans="1:1" x14ac:dyDescent="0.25">
      <c r="A3195" s="2"/>
    </row>
    <row r="3196" spans="1:1" x14ac:dyDescent="0.25">
      <c r="A3196" s="2"/>
    </row>
    <row r="3197" spans="1:1" x14ac:dyDescent="0.25">
      <c r="A3197" s="2"/>
    </row>
    <row r="3198" spans="1:1" x14ac:dyDescent="0.25">
      <c r="A3198" s="2"/>
    </row>
    <row r="3199" spans="1:1" x14ac:dyDescent="0.25">
      <c r="A3199" s="2"/>
    </row>
    <row r="3200" spans="1:1" x14ac:dyDescent="0.25">
      <c r="A3200" s="2"/>
    </row>
    <row r="3201" spans="1:1" x14ac:dyDescent="0.25">
      <c r="A3201" s="2"/>
    </row>
    <row r="3202" spans="1:1" x14ac:dyDescent="0.25">
      <c r="A3202" s="2"/>
    </row>
    <row r="3203" spans="1:1" x14ac:dyDescent="0.25">
      <c r="A3203" s="2"/>
    </row>
    <row r="3204" spans="1:1" x14ac:dyDescent="0.25">
      <c r="A3204" s="2"/>
    </row>
    <row r="3205" spans="1:1" x14ac:dyDescent="0.25">
      <c r="A3205" s="2"/>
    </row>
    <row r="3206" spans="1:1" x14ac:dyDescent="0.25">
      <c r="A3206" s="2"/>
    </row>
    <row r="3207" spans="1:1" x14ac:dyDescent="0.25">
      <c r="A3207" s="2"/>
    </row>
    <row r="3208" spans="1:1" x14ac:dyDescent="0.25">
      <c r="A3208" s="2"/>
    </row>
    <row r="3209" spans="1:1" x14ac:dyDescent="0.25">
      <c r="A3209" s="2"/>
    </row>
    <row r="3210" spans="1:1" x14ac:dyDescent="0.25">
      <c r="A3210" s="2"/>
    </row>
    <row r="3211" spans="1:1" x14ac:dyDescent="0.25">
      <c r="A3211" s="2"/>
    </row>
    <row r="3212" spans="1:1" x14ac:dyDescent="0.25">
      <c r="A3212" s="2"/>
    </row>
    <row r="3213" spans="1:1" x14ac:dyDescent="0.25">
      <c r="A3213" s="2"/>
    </row>
    <row r="3214" spans="1:1" x14ac:dyDescent="0.25">
      <c r="A3214" s="2"/>
    </row>
    <row r="3215" spans="1:1" x14ac:dyDescent="0.25">
      <c r="A3215" s="2"/>
    </row>
    <row r="3216" spans="1:1" x14ac:dyDescent="0.25">
      <c r="A3216" s="12"/>
    </row>
    <row r="3217" spans="1:1" x14ac:dyDescent="0.25">
      <c r="A3217" s="2"/>
    </row>
    <row r="3218" spans="1:1" x14ac:dyDescent="0.25">
      <c r="A3218" s="2"/>
    </row>
    <row r="3219" spans="1:1" x14ac:dyDescent="0.25">
      <c r="A3219" s="2"/>
    </row>
    <row r="3220" spans="1:1" x14ac:dyDescent="0.25">
      <c r="A3220" s="2"/>
    </row>
    <row r="3221" spans="1:1" x14ac:dyDescent="0.25">
      <c r="A3221" s="2"/>
    </row>
    <row r="3222" spans="1:1" x14ac:dyDescent="0.25">
      <c r="A3222" s="2"/>
    </row>
    <row r="3223" spans="1:1" x14ac:dyDescent="0.25">
      <c r="A3223" s="2"/>
    </row>
    <row r="3224" spans="1:1" x14ac:dyDescent="0.25">
      <c r="A3224" s="2"/>
    </row>
    <row r="3225" spans="1:1" x14ac:dyDescent="0.25">
      <c r="A3225" s="2"/>
    </row>
    <row r="3226" spans="1:1" x14ac:dyDescent="0.25">
      <c r="A3226" s="2"/>
    </row>
    <row r="3227" spans="1:1" x14ac:dyDescent="0.25">
      <c r="A3227" s="2"/>
    </row>
    <row r="3228" spans="1:1" x14ac:dyDescent="0.25">
      <c r="A3228" s="2"/>
    </row>
    <row r="3229" spans="1:1" x14ac:dyDescent="0.25">
      <c r="A3229" s="2"/>
    </row>
    <row r="3230" spans="1:1" x14ac:dyDescent="0.25">
      <c r="A3230" s="2"/>
    </row>
    <row r="3231" spans="1:1" x14ac:dyDescent="0.25">
      <c r="A3231" s="2"/>
    </row>
    <row r="3232" spans="1:1" x14ac:dyDescent="0.25">
      <c r="A3232" s="2"/>
    </row>
    <row r="3233" spans="1:1" x14ac:dyDescent="0.25">
      <c r="A3233" s="2"/>
    </row>
    <row r="3234" spans="1:1" x14ac:dyDescent="0.25">
      <c r="A3234" s="2"/>
    </row>
    <row r="3235" spans="1:1" x14ac:dyDescent="0.25">
      <c r="A3235" s="2"/>
    </row>
    <row r="3236" spans="1:1" x14ac:dyDescent="0.25">
      <c r="A3236" s="2"/>
    </row>
    <row r="3237" spans="1:1" x14ac:dyDescent="0.25">
      <c r="A3237" s="2"/>
    </row>
    <row r="3238" spans="1:1" x14ac:dyDescent="0.25">
      <c r="A3238" s="2"/>
    </row>
    <row r="3239" spans="1:1" x14ac:dyDescent="0.25">
      <c r="A3239" s="2"/>
    </row>
    <row r="3240" spans="1:1" x14ac:dyDescent="0.25">
      <c r="A3240" s="2"/>
    </row>
    <row r="3241" spans="1:1" x14ac:dyDescent="0.25">
      <c r="A3241" s="2"/>
    </row>
    <row r="3242" spans="1:1" x14ac:dyDescent="0.25">
      <c r="A3242" s="2"/>
    </row>
    <row r="3243" spans="1:1" x14ac:dyDescent="0.25">
      <c r="A3243" s="11"/>
    </row>
    <row r="3244" spans="1:1" x14ac:dyDescent="0.25">
      <c r="A3244" s="2"/>
    </row>
    <row r="3245" spans="1:1" x14ac:dyDescent="0.25">
      <c r="A3245" s="2"/>
    </row>
    <row r="3246" spans="1:1" x14ac:dyDescent="0.25">
      <c r="A3246" s="2"/>
    </row>
    <row r="3247" spans="1:1" x14ac:dyDescent="0.25">
      <c r="A3247" s="2"/>
    </row>
    <row r="3248" spans="1:1" x14ac:dyDescent="0.25">
      <c r="A3248" s="2"/>
    </row>
    <row r="3249" spans="1:1" x14ac:dyDescent="0.25">
      <c r="A3249" s="2"/>
    </row>
    <row r="3250" spans="1:1" x14ac:dyDescent="0.25">
      <c r="A3250" s="2"/>
    </row>
    <row r="3251" spans="1:1" x14ac:dyDescent="0.25">
      <c r="A3251" s="2"/>
    </row>
    <row r="3252" spans="1:1" x14ac:dyDescent="0.25">
      <c r="A3252" s="2"/>
    </row>
    <row r="3253" spans="1:1" x14ac:dyDescent="0.25">
      <c r="A3253" s="2"/>
    </row>
    <row r="3254" spans="1:1" x14ac:dyDescent="0.25">
      <c r="A3254" s="2"/>
    </row>
    <row r="3255" spans="1:1" x14ac:dyDescent="0.25">
      <c r="A3255" s="2"/>
    </row>
    <row r="3256" spans="1:1" x14ac:dyDescent="0.25">
      <c r="A3256" s="2"/>
    </row>
    <row r="3257" spans="1:1" x14ac:dyDescent="0.25">
      <c r="A3257" s="2"/>
    </row>
    <row r="3258" spans="1:1" x14ac:dyDescent="0.25">
      <c r="A3258" s="2"/>
    </row>
    <row r="3259" spans="1:1" x14ac:dyDescent="0.25">
      <c r="A3259" s="2"/>
    </row>
    <row r="3260" spans="1:1" x14ac:dyDescent="0.25">
      <c r="A3260" s="2"/>
    </row>
    <row r="3261" spans="1:1" x14ac:dyDescent="0.25">
      <c r="A3261" s="2"/>
    </row>
    <row r="3262" spans="1:1" x14ac:dyDescent="0.25">
      <c r="A3262" s="2"/>
    </row>
    <row r="3263" spans="1:1" x14ac:dyDescent="0.25">
      <c r="A3263" s="2"/>
    </row>
    <row r="3264" spans="1:1" x14ac:dyDescent="0.25">
      <c r="A3264" s="2"/>
    </row>
    <row r="3265" spans="1:1" x14ac:dyDescent="0.25">
      <c r="A3265" s="2"/>
    </row>
    <row r="3266" spans="1:1" x14ac:dyDescent="0.25">
      <c r="A3266" s="2"/>
    </row>
    <row r="3267" spans="1:1" x14ac:dyDescent="0.25">
      <c r="A3267" s="11"/>
    </row>
    <row r="3268" spans="1:1" x14ac:dyDescent="0.25">
      <c r="A3268" s="2"/>
    </row>
    <row r="3269" spans="1:1" x14ac:dyDescent="0.25">
      <c r="A3269" s="2"/>
    </row>
    <row r="3270" spans="1:1" x14ac:dyDescent="0.25">
      <c r="A3270" s="2"/>
    </row>
    <row r="3271" spans="1:1" x14ac:dyDescent="0.25">
      <c r="A3271" s="2"/>
    </row>
    <row r="3272" spans="1:1" x14ac:dyDescent="0.25">
      <c r="A3272" s="2"/>
    </row>
    <row r="3273" spans="1:1" x14ac:dyDescent="0.25">
      <c r="A3273" s="2"/>
    </row>
    <row r="3274" spans="1:1" x14ac:dyDescent="0.25">
      <c r="A3274" s="11"/>
    </row>
    <row r="3275" spans="1:1" x14ac:dyDescent="0.25">
      <c r="A3275" s="2"/>
    </row>
    <row r="3276" spans="1:1" x14ac:dyDescent="0.25">
      <c r="A3276" s="2"/>
    </row>
    <row r="3277" spans="1:1" x14ac:dyDescent="0.25">
      <c r="A3277" s="2"/>
    </row>
    <row r="3278" spans="1:1" x14ac:dyDescent="0.25">
      <c r="A3278" s="2"/>
    </row>
    <row r="3279" spans="1:1" x14ac:dyDescent="0.25">
      <c r="A3279" s="2"/>
    </row>
    <row r="3280" spans="1:1" x14ac:dyDescent="0.25">
      <c r="A3280" s="2"/>
    </row>
    <row r="3281" spans="1:1" x14ac:dyDescent="0.25">
      <c r="A3281" s="2"/>
    </row>
    <row r="3282" spans="1:1" x14ac:dyDescent="0.25">
      <c r="A3282" s="2"/>
    </row>
    <row r="3283" spans="1:1" x14ac:dyDescent="0.25">
      <c r="A3283" s="11"/>
    </row>
    <row r="3284" spans="1:1" x14ac:dyDescent="0.25">
      <c r="A3284" s="2"/>
    </row>
    <row r="3285" spans="1:1" x14ac:dyDescent="0.25">
      <c r="A3285" s="2"/>
    </row>
    <row r="3286" spans="1:1" x14ac:dyDescent="0.25">
      <c r="A3286" s="2"/>
    </row>
    <row r="3287" spans="1:1" x14ac:dyDescent="0.25">
      <c r="A3287" s="2"/>
    </row>
    <row r="3288" spans="1:1" x14ac:dyDescent="0.25">
      <c r="A3288" s="11"/>
    </row>
    <row r="3289" spans="1:1" x14ac:dyDescent="0.25">
      <c r="A3289" s="2"/>
    </row>
    <row r="3290" spans="1:1" x14ac:dyDescent="0.25">
      <c r="A3290" s="2"/>
    </row>
    <row r="3291" spans="1:1" x14ac:dyDescent="0.25">
      <c r="A3291" s="2"/>
    </row>
    <row r="3292" spans="1:1" x14ac:dyDescent="0.25">
      <c r="A3292" s="11"/>
    </row>
    <row r="3293" spans="1:1" x14ac:dyDescent="0.25">
      <c r="A3293" s="2"/>
    </row>
    <row r="3294" spans="1:1" x14ac:dyDescent="0.25">
      <c r="A3294" s="2"/>
    </row>
    <row r="3295" spans="1:1" x14ac:dyDescent="0.25">
      <c r="A3295" s="2"/>
    </row>
    <row r="3296" spans="1:1" x14ac:dyDescent="0.25">
      <c r="A3296" s="2"/>
    </row>
    <row r="3297" spans="1:1" x14ac:dyDescent="0.25">
      <c r="A3297" s="2"/>
    </row>
    <row r="3298" spans="1:1" x14ac:dyDescent="0.25">
      <c r="A3298" s="2"/>
    </row>
    <row r="3299" spans="1:1" x14ac:dyDescent="0.25">
      <c r="A3299" s="2"/>
    </row>
    <row r="3300" spans="1:1" x14ac:dyDescent="0.25">
      <c r="A3300" s="2"/>
    </row>
    <row r="3301" spans="1:1" x14ac:dyDescent="0.25">
      <c r="A3301" s="11"/>
    </row>
    <row r="3302" spans="1:1" x14ac:dyDescent="0.25">
      <c r="A3302" s="2"/>
    </row>
    <row r="3303" spans="1:1" x14ac:dyDescent="0.25">
      <c r="A3303" s="2"/>
    </row>
    <row r="3304" spans="1:1" x14ac:dyDescent="0.25">
      <c r="A3304" s="2"/>
    </row>
    <row r="3305" spans="1:1" x14ac:dyDescent="0.25">
      <c r="A3305" s="2"/>
    </row>
    <row r="3306" spans="1:1" x14ac:dyDescent="0.25">
      <c r="A3306" s="2"/>
    </row>
    <row r="3307" spans="1:1" x14ac:dyDescent="0.25">
      <c r="A3307" s="2"/>
    </row>
    <row r="3308" spans="1:1" x14ac:dyDescent="0.25">
      <c r="A3308" s="2"/>
    </row>
    <row r="3309" spans="1:1" x14ac:dyDescent="0.25">
      <c r="A3309" s="2"/>
    </row>
    <row r="3310" spans="1:1" x14ac:dyDescent="0.25">
      <c r="A3310" s="2"/>
    </row>
    <row r="3311" spans="1:1" x14ac:dyDescent="0.25">
      <c r="A3311" s="2"/>
    </row>
    <row r="3312" spans="1:1" x14ac:dyDescent="0.25">
      <c r="A3312" s="2"/>
    </row>
    <row r="3313" spans="1:1" x14ac:dyDescent="0.25">
      <c r="A3313" s="2"/>
    </row>
    <row r="3314" spans="1:1" x14ac:dyDescent="0.25">
      <c r="A3314" s="2"/>
    </row>
    <row r="3315" spans="1:1" x14ac:dyDescent="0.25">
      <c r="A3315" s="2"/>
    </row>
    <row r="3316" spans="1:1" x14ac:dyDescent="0.25">
      <c r="A3316" s="2"/>
    </row>
    <row r="3317" spans="1:1" x14ac:dyDescent="0.25">
      <c r="A3317" s="2"/>
    </row>
    <row r="3318" spans="1:1" x14ac:dyDescent="0.25">
      <c r="A3318" s="2"/>
    </row>
    <row r="3319" spans="1:1" x14ac:dyDescent="0.25">
      <c r="A3319" s="2"/>
    </row>
    <row r="3320" spans="1:1" x14ac:dyDescent="0.25">
      <c r="A3320" s="2"/>
    </row>
    <row r="3321" spans="1:1" x14ac:dyDescent="0.25">
      <c r="A3321" s="2"/>
    </row>
    <row r="3322" spans="1:1" x14ac:dyDescent="0.25">
      <c r="A3322" s="2"/>
    </row>
    <row r="3323" spans="1:1" x14ac:dyDescent="0.25">
      <c r="A3323" s="2"/>
    </row>
    <row r="3324" spans="1:1" x14ac:dyDescent="0.25">
      <c r="A3324" s="2"/>
    </row>
    <row r="3325" spans="1:1" x14ac:dyDescent="0.25">
      <c r="A3325" s="2"/>
    </row>
    <row r="3326" spans="1:1" x14ac:dyDescent="0.25">
      <c r="A3326" s="2"/>
    </row>
    <row r="3327" spans="1:1" x14ac:dyDescent="0.25">
      <c r="A3327" s="2"/>
    </row>
    <row r="3328" spans="1:1" x14ac:dyDescent="0.25">
      <c r="A3328" s="2"/>
    </row>
    <row r="3329" spans="1:1" x14ac:dyDescent="0.25">
      <c r="A3329" s="2"/>
    </row>
    <row r="3330" spans="1:1" x14ac:dyDescent="0.25">
      <c r="A3330" s="2"/>
    </row>
    <row r="3331" spans="1:1" x14ac:dyDescent="0.25">
      <c r="A3331" s="2"/>
    </row>
    <row r="3332" spans="1:1" x14ac:dyDescent="0.25">
      <c r="A3332" s="11"/>
    </row>
    <row r="3333" spans="1:1" x14ac:dyDescent="0.25">
      <c r="A3333" s="2"/>
    </row>
    <row r="3334" spans="1:1" x14ac:dyDescent="0.25">
      <c r="A3334" s="2"/>
    </row>
    <row r="3335" spans="1:1" x14ac:dyDescent="0.25">
      <c r="A3335" s="2"/>
    </row>
    <row r="3336" spans="1:1" x14ac:dyDescent="0.25">
      <c r="A3336" s="2"/>
    </row>
    <row r="3337" spans="1:1" x14ac:dyDescent="0.25">
      <c r="A3337" s="2"/>
    </row>
    <row r="3338" spans="1:1" x14ac:dyDescent="0.25">
      <c r="A3338" s="2"/>
    </row>
    <row r="3339" spans="1:1" x14ac:dyDescent="0.25">
      <c r="A3339" s="2"/>
    </row>
    <row r="3340" spans="1:1" x14ac:dyDescent="0.25">
      <c r="A3340" s="2"/>
    </row>
    <row r="3341" spans="1:1" x14ac:dyDescent="0.25">
      <c r="A3341" s="2"/>
    </row>
    <row r="3342" spans="1:1" x14ac:dyDescent="0.25">
      <c r="A3342" s="2"/>
    </row>
    <row r="3343" spans="1:1" x14ac:dyDescent="0.25">
      <c r="A3343" s="2"/>
    </row>
    <row r="3344" spans="1:1" x14ac:dyDescent="0.25">
      <c r="A3344" s="2"/>
    </row>
    <row r="3345" spans="1:1" x14ac:dyDescent="0.25">
      <c r="A3345" s="2"/>
    </row>
    <row r="3346" spans="1:1" x14ac:dyDescent="0.25">
      <c r="A3346" s="2"/>
    </row>
    <row r="3347" spans="1:1" x14ac:dyDescent="0.25">
      <c r="A3347" s="2"/>
    </row>
    <row r="3348" spans="1:1" x14ac:dyDescent="0.25">
      <c r="A3348" s="2"/>
    </row>
    <row r="3349" spans="1:1" x14ac:dyDescent="0.25">
      <c r="A3349" s="2"/>
    </row>
    <row r="3350" spans="1:1" x14ac:dyDescent="0.25">
      <c r="A3350" s="2"/>
    </row>
    <row r="3351" spans="1:1" x14ac:dyDescent="0.25">
      <c r="A3351" s="2"/>
    </row>
    <row r="3352" spans="1:1" x14ac:dyDescent="0.25">
      <c r="A3352" s="11"/>
    </row>
    <row r="3353" spans="1:1" x14ac:dyDescent="0.25">
      <c r="A3353" s="2"/>
    </row>
    <row r="3354" spans="1:1" x14ac:dyDescent="0.25">
      <c r="A3354" s="2"/>
    </row>
    <row r="3355" spans="1:1" x14ac:dyDescent="0.25">
      <c r="A3355" s="2"/>
    </row>
    <row r="3356" spans="1:1" x14ac:dyDescent="0.25">
      <c r="A3356" s="2"/>
    </row>
    <row r="3357" spans="1:1" x14ac:dyDescent="0.25">
      <c r="A3357" s="2"/>
    </row>
    <row r="3358" spans="1:1" x14ac:dyDescent="0.25">
      <c r="A3358" s="2"/>
    </row>
    <row r="3359" spans="1:1" x14ac:dyDescent="0.25">
      <c r="A3359" s="2"/>
    </row>
    <row r="3360" spans="1:1" x14ac:dyDescent="0.25">
      <c r="A3360" s="2"/>
    </row>
    <row r="3361" spans="1:1" x14ac:dyDescent="0.25">
      <c r="A3361" s="2"/>
    </row>
    <row r="3362" spans="1:1" x14ac:dyDescent="0.25">
      <c r="A3362" s="2"/>
    </row>
    <row r="3363" spans="1:1" x14ac:dyDescent="0.25">
      <c r="A3363" s="2"/>
    </row>
    <row r="3364" spans="1:1" x14ac:dyDescent="0.25">
      <c r="A3364" s="2"/>
    </row>
    <row r="3365" spans="1:1" x14ac:dyDescent="0.25">
      <c r="A3365" s="2"/>
    </row>
    <row r="3366" spans="1:1" x14ac:dyDescent="0.25">
      <c r="A3366" s="2"/>
    </row>
    <row r="3367" spans="1:1" x14ac:dyDescent="0.25">
      <c r="A3367" s="2"/>
    </row>
    <row r="3368" spans="1:1" x14ac:dyDescent="0.25">
      <c r="A3368" s="2"/>
    </row>
    <row r="3369" spans="1:1" x14ac:dyDescent="0.25">
      <c r="A3369" s="2"/>
    </row>
    <row r="3370" spans="1:1" x14ac:dyDescent="0.25">
      <c r="A3370" s="11"/>
    </row>
    <row r="3371" spans="1:1" x14ac:dyDescent="0.25">
      <c r="A3371" s="2"/>
    </row>
    <row r="3372" spans="1:1" x14ac:dyDescent="0.25">
      <c r="A3372" s="2"/>
    </row>
    <row r="3373" spans="1:1" x14ac:dyDescent="0.25">
      <c r="A3373" s="2"/>
    </row>
    <row r="3374" spans="1:1" x14ac:dyDescent="0.25">
      <c r="A3374" s="2"/>
    </row>
    <row r="3375" spans="1:1" x14ac:dyDescent="0.25">
      <c r="A3375" s="2"/>
    </row>
    <row r="3376" spans="1:1" x14ac:dyDescent="0.25">
      <c r="A3376" s="2"/>
    </row>
    <row r="3377" spans="1:1" x14ac:dyDescent="0.25">
      <c r="A3377" s="2"/>
    </row>
    <row r="3378" spans="1:1" x14ac:dyDescent="0.25">
      <c r="A3378" s="2"/>
    </row>
    <row r="3379" spans="1:1" x14ac:dyDescent="0.25">
      <c r="A3379" s="2"/>
    </row>
    <row r="3380" spans="1:1" x14ac:dyDescent="0.25">
      <c r="A3380" s="2"/>
    </row>
    <row r="3381" spans="1:1" x14ac:dyDescent="0.25">
      <c r="A3381" s="2"/>
    </row>
    <row r="3382" spans="1:1" x14ac:dyDescent="0.25">
      <c r="A3382" s="2"/>
    </row>
    <row r="3383" spans="1:1" x14ac:dyDescent="0.25">
      <c r="A3383" s="2"/>
    </row>
    <row r="3384" spans="1:1" x14ac:dyDescent="0.25">
      <c r="A3384" s="2"/>
    </row>
    <row r="3385" spans="1:1" x14ac:dyDescent="0.25">
      <c r="A3385" s="2"/>
    </row>
    <row r="3386" spans="1:1" x14ac:dyDescent="0.25">
      <c r="A3386" s="2"/>
    </row>
    <row r="3387" spans="1:1" x14ac:dyDescent="0.25">
      <c r="A3387" s="2"/>
    </row>
    <row r="3388" spans="1:1" x14ac:dyDescent="0.25">
      <c r="A3388" s="2"/>
    </row>
    <row r="3389" spans="1:1" x14ac:dyDescent="0.25">
      <c r="A3389" s="2"/>
    </row>
    <row r="3390" spans="1:1" x14ac:dyDescent="0.25">
      <c r="A3390" s="2"/>
    </row>
    <row r="3391" spans="1:1" x14ac:dyDescent="0.25">
      <c r="A3391" s="2"/>
    </row>
    <row r="3392" spans="1:1" x14ac:dyDescent="0.25">
      <c r="A3392" s="2"/>
    </row>
    <row r="3393" spans="1:1" x14ac:dyDescent="0.25">
      <c r="A3393" s="2"/>
    </row>
    <row r="3394" spans="1:1" x14ac:dyDescent="0.25">
      <c r="A3394" s="2"/>
    </row>
    <row r="3395" spans="1:1" x14ac:dyDescent="0.25">
      <c r="A3395" s="2"/>
    </row>
    <row r="3396" spans="1:1" x14ac:dyDescent="0.25">
      <c r="A3396" s="2"/>
    </row>
    <row r="3397" spans="1:1" x14ac:dyDescent="0.25">
      <c r="A3397" s="11"/>
    </row>
    <row r="3398" spans="1:1" x14ac:dyDescent="0.25">
      <c r="A3398" s="2"/>
    </row>
    <row r="3399" spans="1:1" x14ac:dyDescent="0.25">
      <c r="A3399" s="2"/>
    </row>
    <row r="3400" spans="1:1" x14ac:dyDescent="0.25">
      <c r="A3400" s="2"/>
    </row>
    <row r="3401" spans="1:1" x14ac:dyDescent="0.25">
      <c r="A3401" s="11"/>
    </row>
    <row r="3402" spans="1:1" x14ac:dyDescent="0.25">
      <c r="A3402" s="11"/>
    </row>
    <row r="3403" spans="1:1" x14ac:dyDescent="0.25">
      <c r="A3403" s="11"/>
    </row>
    <row r="3404" spans="1:1" x14ac:dyDescent="0.25">
      <c r="A3404" s="11"/>
    </row>
    <row r="3405" spans="1:1" x14ac:dyDescent="0.25">
      <c r="A3405" s="11"/>
    </row>
    <row r="3406" spans="1:1" x14ac:dyDescent="0.25">
      <c r="A3406" s="11"/>
    </row>
    <row r="3407" spans="1:1" x14ac:dyDescent="0.25">
      <c r="A3407" s="11"/>
    </row>
    <row r="3408" spans="1:1" x14ac:dyDescent="0.25">
      <c r="A3408" s="11"/>
    </row>
    <row r="3409" spans="1:1" x14ac:dyDescent="0.25">
      <c r="A3409" s="11"/>
    </row>
    <row r="3410" spans="1:1" x14ac:dyDescent="0.25">
      <c r="A3410" s="11"/>
    </row>
    <row r="3411" spans="1:1" x14ac:dyDescent="0.25">
      <c r="A3411" s="11"/>
    </row>
    <row r="3412" spans="1:1" x14ac:dyDescent="0.25">
      <c r="A3412" s="11"/>
    </row>
    <row r="3413" spans="1:1" x14ac:dyDescent="0.25">
      <c r="A3413" s="11"/>
    </row>
    <row r="3414" spans="1:1" x14ac:dyDescent="0.25">
      <c r="A3414" s="11"/>
    </row>
    <row r="3415" spans="1:1" x14ac:dyDescent="0.25">
      <c r="A3415" s="11"/>
    </row>
    <row r="3416" spans="1:1" x14ac:dyDescent="0.25">
      <c r="A3416" s="11"/>
    </row>
    <row r="3417" spans="1:1" x14ac:dyDescent="0.25">
      <c r="A3417" s="11"/>
    </row>
    <row r="3418" spans="1:1" x14ac:dyDescent="0.25">
      <c r="A3418" s="11"/>
    </row>
    <row r="3419" spans="1:1" x14ac:dyDescent="0.25">
      <c r="A3419" s="11"/>
    </row>
    <row r="3420" spans="1:1" x14ac:dyDescent="0.25">
      <c r="A3420" s="11"/>
    </row>
    <row r="3421" spans="1:1" x14ac:dyDescent="0.25">
      <c r="A3421" s="11"/>
    </row>
    <row r="3422" spans="1:1" x14ac:dyDescent="0.25">
      <c r="A3422" s="11"/>
    </row>
    <row r="3423" spans="1:1" x14ac:dyDescent="0.25">
      <c r="A3423" s="11"/>
    </row>
    <row r="3424" spans="1:1" x14ac:dyDescent="0.25">
      <c r="A3424" s="11"/>
    </row>
    <row r="3425" spans="1:1" x14ac:dyDescent="0.25">
      <c r="A3425" s="11"/>
    </row>
    <row r="3426" spans="1:1" x14ac:dyDescent="0.25">
      <c r="A3426" s="11"/>
    </row>
    <row r="3427" spans="1:1" x14ac:dyDescent="0.25">
      <c r="A3427" s="11"/>
    </row>
    <row r="3428" spans="1:1" x14ac:dyDescent="0.25">
      <c r="A3428" s="11"/>
    </row>
    <row r="3429" spans="1:1" x14ac:dyDescent="0.25">
      <c r="A3429" s="11"/>
    </row>
    <row r="3430" spans="1:1" x14ac:dyDescent="0.25">
      <c r="A3430" s="11"/>
    </row>
    <row r="3431" spans="1:1" x14ac:dyDescent="0.25">
      <c r="A3431" s="11"/>
    </row>
    <row r="3432" spans="1:1" x14ac:dyDescent="0.25">
      <c r="A3432" s="11"/>
    </row>
    <row r="3433" spans="1:1" x14ac:dyDescent="0.25">
      <c r="A3433" s="11"/>
    </row>
    <row r="3434" spans="1:1" x14ac:dyDescent="0.25">
      <c r="A3434" s="11"/>
    </row>
    <row r="3435" spans="1:1" x14ac:dyDescent="0.25">
      <c r="A3435" s="11"/>
    </row>
    <row r="3436" spans="1:1" x14ac:dyDescent="0.25">
      <c r="A3436" s="11"/>
    </row>
    <row r="3437" spans="1:1" x14ac:dyDescent="0.25">
      <c r="A3437" s="11"/>
    </row>
    <row r="3438" spans="1:1" x14ac:dyDescent="0.25">
      <c r="A3438" s="11"/>
    </row>
    <row r="3439" spans="1:1" x14ac:dyDescent="0.25">
      <c r="A3439" s="11"/>
    </row>
    <row r="3440" spans="1:1" x14ac:dyDescent="0.25">
      <c r="A3440" s="11"/>
    </row>
    <row r="3441" spans="1:1" x14ac:dyDescent="0.25">
      <c r="A3441" s="11"/>
    </row>
    <row r="3442" spans="1:1" x14ac:dyDescent="0.25">
      <c r="A3442" s="11"/>
    </row>
    <row r="3443" spans="1:1" x14ac:dyDescent="0.25">
      <c r="A3443" s="11"/>
    </row>
    <row r="3444" spans="1:1" x14ac:dyDescent="0.25">
      <c r="A3444" s="11"/>
    </row>
    <row r="3445" spans="1:1" x14ac:dyDescent="0.25">
      <c r="A3445" s="11"/>
    </row>
    <row r="3446" spans="1:1" x14ac:dyDescent="0.25">
      <c r="A3446" s="11"/>
    </row>
    <row r="3447" spans="1:1" x14ac:dyDescent="0.25">
      <c r="A3447" s="11"/>
    </row>
    <row r="3448" spans="1:1" x14ac:dyDescent="0.25">
      <c r="A3448" s="11"/>
    </row>
    <row r="3449" spans="1:1" x14ac:dyDescent="0.25">
      <c r="A3449" s="11"/>
    </row>
    <row r="3450" spans="1:1" x14ac:dyDescent="0.25">
      <c r="A3450" s="11"/>
    </row>
    <row r="3451" spans="1:1" x14ac:dyDescent="0.25">
      <c r="A3451" s="11"/>
    </row>
    <row r="3452" spans="1:1" x14ac:dyDescent="0.25">
      <c r="A3452" s="11"/>
    </row>
    <row r="3453" spans="1:1" x14ac:dyDescent="0.25">
      <c r="A3453" s="11"/>
    </row>
    <row r="3454" spans="1:1" x14ac:dyDescent="0.25">
      <c r="A3454" s="11"/>
    </row>
    <row r="3455" spans="1:1" x14ac:dyDescent="0.25">
      <c r="A3455" s="11"/>
    </row>
    <row r="3456" spans="1:1" x14ac:dyDescent="0.25">
      <c r="A3456" s="11"/>
    </row>
    <row r="3457" spans="1:1" x14ac:dyDescent="0.25">
      <c r="A3457" s="11"/>
    </row>
    <row r="3458" spans="1:1" x14ac:dyDescent="0.25">
      <c r="A3458" s="11"/>
    </row>
    <row r="3459" spans="1:1" x14ac:dyDescent="0.25">
      <c r="A3459" s="11"/>
    </row>
    <row r="3460" spans="1:1" x14ac:dyDescent="0.25">
      <c r="A3460" s="11"/>
    </row>
    <row r="3461" spans="1:1" x14ac:dyDescent="0.25">
      <c r="A3461" s="11"/>
    </row>
    <row r="3462" spans="1:1" x14ac:dyDescent="0.25">
      <c r="A3462" s="11"/>
    </row>
    <row r="3463" spans="1:1" x14ac:dyDescent="0.25">
      <c r="A3463" s="11"/>
    </row>
    <row r="3464" spans="1:1" x14ac:dyDescent="0.25">
      <c r="A3464" s="11"/>
    </row>
    <row r="3465" spans="1:1" x14ac:dyDescent="0.25">
      <c r="A3465" s="11"/>
    </row>
    <row r="3466" spans="1:1" x14ac:dyDescent="0.25">
      <c r="A3466" s="11"/>
    </row>
    <row r="3467" spans="1:1" x14ac:dyDescent="0.25">
      <c r="A3467" s="11"/>
    </row>
    <row r="3468" spans="1:1" x14ac:dyDescent="0.25">
      <c r="A3468" s="11"/>
    </row>
    <row r="3469" spans="1:1" x14ac:dyDescent="0.25">
      <c r="A3469" s="11"/>
    </row>
    <row r="3470" spans="1:1" x14ac:dyDescent="0.25">
      <c r="A3470" s="11"/>
    </row>
    <row r="3471" spans="1:1" x14ac:dyDescent="0.25">
      <c r="A3471" s="11"/>
    </row>
    <row r="3472" spans="1:1" x14ac:dyDescent="0.25">
      <c r="A3472" s="11"/>
    </row>
    <row r="3473" spans="1:1" x14ac:dyDescent="0.25">
      <c r="A3473" s="11"/>
    </row>
    <row r="3474" spans="1:1" x14ac:dyDescent="0.25">
      <c r="A3474" s="11"/>
    </row>
    <row r="3475" spans="1:1" x14ac:dyDescent="0.25">
      <c r="A3475" s="11"/>
    </row>
    <row r="3476" spans="1:1" x14ac:dyDescent="0.25">
      <c r="A3476" s="11"/>
    </row>
    <row r="3477" spans="1:1" x14ac:dyDescent="0.25">
      <c r="A3477" s="11"/>
    </row>
    <row r="3478" spans="1:1" x14ac:dyDescent="0.25">
      <c r="A3478" s="11"/>
    </row>
    <row r="3479" spans="1:1" x14ac:dyDescent="0.25">
      <c r="A3479" s="11"/>
    </row>
    <row r="3480" spans="1:1" x14ac:dyDescent="0.25">
      <c r="A3480" s="11"/>
    </row>
    <row r="3481" spans="1:1" x14ac:dyDescent="0.25">
      <c r="A3481" s="11"/>
    </row>
    <row r="3482" spans="1:1" x14ac:dyDescent="0.25">
      <c r="A3482" s="11"/>
    </row>
    <row r="3483" spans="1:1" x14ac:dyDescent="0.25">
      <c r="A3483" s="11"/>
    </row>
    <row r="3484" spans="1:1" x14ac:dyDescent="0.25">
      <c r="A3484" s="11"/>
    </row>
    <row r="3485" spans="1:1" x14ac:dyDescent="0.25">
      <c r="A3485" s="11"/>
    </row>
    <row r="3486" spans="1:1" x14ac:dyDescent="0.25">
      <c r="A3486" s="11"/>
    </row>
    <row r="3487" spans="1:1" x14ac:dyDescent="0.25">
      <c r="A3487" s="11"/>
    </row>
    <row r="3488" spans="1:1" x14ac:dyDescent="0.25">
      <c r="A3488" s="11"/>
    </row>
    <row r="3489" spans="1:1" x14ac:dyDescent="0.25">
      <c r="A3489" s="11"/>
    </row>
    <row r="3490" spans="1:1" x14ac:dyDescent="0.25">
      <c r="A3490" s="11"/>
    </row>
    <row r="3491" spans="1:1" x14ac:dyDescent="0.25">
      <c r="A3491" s="11"/>
    </row>
    <row r="3492" spans="1:1" x14ac:dyDescent="0.25">
      <c r="A3492" s="11"/>
    </row>
    <row r="3493" spans="1:1" x14ac:dyDescent="0.25">
      <c r="A3493" s="11"/>
    </row>
    <row r="3494" spans="1:1" x14ac:dyDescent="0.25">
      <c r="A3494" s="11"/>
    </row>
    <row r="3495" spans="1:1" x14ac:dyDescent="0.25">
      <c r="A3495" s="11"/>
    </row>
    <row r="3496" spans="1:1" x14ac:dyDescent="0.25">
      <c r="A3496" s="11"/>
    </row>
    <row r="3497" spans="1:1" x14ac:dyDescent="0.25">
      <c r="A3497" s="11"/>
    </row>
    <row r="3498" spans="1:1" x14ac:dyDescent="0.25">
      <c r="A3498" s="11"/>
    </row>
    <row r="3499" spans="1:1" x14ac:dyDescent="0.25">
      <c r="A3499" s="11"/>
    </row>
    <row r="3500" spans="1:1" x14ac:dyDescent="0.25">
      <c r="A3500" s="11"/>
    </row>
    <row r="3501" spans="1:1" x14ac:dyDescent="0.25">
      <c r="A3501" s="11"/>
    </row>
    <row r="3502" spans="1:1" x14ac:dyDescent="0.25">
      <c r="A3502" s="11"/>
    </row>
    <row r="3503" spans="1:1" x14ac:dyDescent="0.25">
      <c r="A3503" s="11"/>
    </row>
    <row r="3504" spans="1:1" x14ac:dyDescent="0.25">
      <c r="A3504" s="11"/>
    </row>
    <row r="3505" spans="1:1" x14ac:dyDescent="0.25">
      <c r="A3505" s="11"/>
    </row>
    <row r="3506" spans="1:1" x14ac:dyDescent="0.25">
      <c r="A3506" s="11"/>
    </row>
    <row r="3507" spans="1:1" x14ac:dyDescent="0.25">
      <c r="A3507" s="11"/>
    </row>
    <row r="3508" spans="1:1" x14ac:dyDescent="0.25">
      <c r="A3508" s="11"/>
    </row>
    <row r="3509" spans="1:1" x14ac:dyDescent="0.25">
      <c r="A3509" s="11"/>
    </row>
    <row r="3510" spans="1:1" x14ac:dyDescent="0.25">
      <c r="A3510" s="11"/>
    </row>
    <row r="3511" spans="1:1" x14ac:dyDescent="0.25">
      <c r="A3511" s="11"/>
    </row>
    <row r="3512" spans="1:1" x14ac:dyDescent="0.25">
      <c r="A3512" s="11"/>
    </row>
    <row r="3513" spans="1:1" x14ac:dyDescent="0.25">
      <c r="A3513" s="11"/>
    </row>
    <row r="3514" spans="1:1" x14ac:dyDescent="0.25">
      <c r="A3514" s="11"/>
    </row>
    <row r="3515" spans="1:1" x14ac:dyDescent="0.25">
      <c r="A3515" s="11"/>
    </row>
    <row r="3516" spans="1:1" x14ac:dyDescent="0.25">
      <c r="A3516" s="11"/>
    </row>
    <row r="3517" spans="1:1" x14ac:dyDescent="0.25">
      <c r="A3517" s="11"/>
    </row>
    <row r="3518" spans="1:1" x14ac:dyDescent="0.25">
      <c r="A3518" s="11"/>
    </row>
    <row r="3519" spans="1:1" x14ac:dyDescent="0.25">
      <c r="A3519" s="11"/>
    </row>
    <row r="3520" spans="1:1" x14ac:dyDescent="0.25">
      <c r="A3520" s="11"/>
    </row>
    <row r="3521" spans="1:1" x14ac:dyDescent="0.25">
      <c r="A3521" s="11"/>
    </row>
    <row r="3522" spans="1:1" x14ac:dyDescent="0.25">
      <c r="A3522" s="11"/>
    </row>
    <row r="3523" spans="1:1" x14ac:dyDescent="0.25">
      <c r="A3523" s="11"/>
    </row>
    <row r="3524" spans="1:1" x14ac:dyDescent="0.25">
      <c r="A3524" s="11"/>
    </row>
    <row r="3525" spans="1:1" x14ac:dyDescent="0.25">
      <c r="A3525" s="11"/>
    </row>
    <row r="3526" spans="1:1" x14ac:dyDescent="0.25">
      <c r="A3526" s="11"/>
    </row>
    <row r="3527" spans="1:1" x14ac:dyDescent="0.25">
      <c r="A3527" s="11"/>
    </row>
    <row r="3528" spans="1:1" x14ac:dyDescent="0.25">
      <c r="A3528" s="11"/>
    </row>
    <row r="3529" spans="1:1" x14ac:dyDescent="0.25">
      <c r="A3529" s="11"/>
    </row>
    <row r="3530" spans="1:1" x14ac:dyDescent="0.25">
      <c r="A3530" s="11"/>
    </row>
    <row r="3531" spans="1:1" x14ac:dyDescent="0.25">
      <c r="A3531" s="11"/>
    </row>
    <row r="3532" spans="1:1" x14ac:dyDescent="0.25">
      <c r="A3532" s="11"/>
    </row>
    <row r="3533" spans="1:1" x14ac:dyDescent="0.25">
      <c r="A3533" s="11"/>
    </row>
    <row r="3534" spans="1:1" x14ac:dyDescent="0.25">
      <c r="A3534" s="11"/>
    </row>
    <row r="3535" spans="1:1" x14ac:dyDescent="0.25">
      <c r="A3535" s="11"/>
    </row>
    <row r="3536" spans="1:1" x14ac:dyDescent="0.25">
      <c r="A3536" s="11"/>
    </row>
    <row r="3537" spans="1:1" x14ac:dyDescent="0.25">
      <c r="A3537" s="11"/>
    </row>
    <row r="3538" spans="1:1" x14ac:dyDescent="0.25">
      <c r="A3538" s="11"/>
    </row>
    <row r="3539" spans="1:1" x14ac:dyDescent="0.25">
      <c r="A3539" s="11"/>
    </row>
    <row r="3540" spans="1:1" x14ac:dyDescent="0.25">
      <c r="A3540" s="11"/>
    </row>
    <row r="3541" spans="1:1" x14ac:dyDescent="0.25">
      <c r="A3541" s="11"/>
    </row>
    <row r="3542" spans="1:1" x14ac:dyDescent="0.25">
      <c r="A3542" s="11"/>
    </row>
    <row r="3543" spans="1:1" x14ac:dyDescent="0.25">
      <c r="A3543" s="11"/>
    </row>
    <row r="3544" spans="1:1" x14ac:dyDescent="0.25">
      <c r="A3544" s="11"/>
    </row>
    <row r="3545" spans="1:1" x14ac:dyDescent="0.25">
      <c r="A3545" s="11"/>
    </row>
    <row r="3546" spans="1:1" x14ac:dyDescent="0.25">
      <c r="A3546" s="11"/>
    </row>
    <row r="3547" spans="1:1" x14ac:dyDescent="0.25">
      <c r="A3547" s="11"/>
    </row>
    <row r="3548" spans="1:1" x14ac:dyDescent="0.25">
      <c r="A3548" s="11"/>
    </row>
    <row r="3549" spans="1:1" x14ac:dyDescent="0.25">
      <c r="A3549" s="11"/>
    </row>
    <row r="3550" spans="1:1" x14ac:dyDescent="0.25">
      <c r="A3550" s="11"/>
    </row>
    <row r="3551" spans="1:1" x14ac:dyDescent="0.25">
      <c r="A3551" s="11"/>
    </row>
    <row r="3552" spans="1:1" x14ac:dyDescent="0.25">
      <c r="A3552" s="11"/>
    </row>
    <row r="3553" spans="1:1" x14ac:dyDescent="0.25">
      <c r="A3553" s="11"/>
    </row>
    <row r="3554" spans="1:1" x14ac:dyDescent="0.25">
      <c r="A3554" s="11"/>
    </row>
    <row r="3555" spans="1:1" x14ac:dyDescent="0.25">
      <c r="A3555" s="11"/>
    </row>
    <row r="3556" spans="1:1" x14ac:dyDescent="0.25">
      <c r="A3556" s="11"/>
    </row>
    <row r="3557" spans="1:1" x14ac:dyDescent="0.25">
      <c r="A3557" s="11"/>
    </row>
    <row r="3558" spans="1:1" x14ac:dyDescent="0.25">
      <c r="A3558" s="11"/>
    </row>
    <row r="3559" spans="1:1" x14ac:dyDescent="0.25">
      <c r="A3559" s="11"/>
    </row>
    <row r="3560" spans="1:1" x14ac:dyDescent="0.25">
      <c r="A3560" s="11"/>
    </row>
    <row r="3561" spans="1:1" x14ac:dyDescent="0.25">
      <c r="A3561" s="11"/>
    </row>
    <row r="3562" spans="1:1" x14ac:dyDescent="0.25">
      <c r="A3562" s="11"/>
    </row>
    <row r="3563" spans="1:1" x14ac:dyDescent="0.25">
      <c r="A3563" s="11"/>
    </row>
    <row r="3564" spans="1:1" x14ac:dyDescent="0.25">
      <c r="A3564" s="11"/>
    </row>
    <row r="3565" spans="1:1" x14ac:dyDescent="0.25">
      <c r="A3565" s="11"/>
    </row>
    <row r="3566" spans="1:1" x14ac:dyDescent="0.25">
      <c r="A3566" s="11"/>
    </row>
    <row r="3567" spans="1:1" x14ac:dyDescent="0.25">
      <c r="A3567" s="11"/>
    </row>
    <row r="3568" spans="1:1" x14ac:dyDescent="0.25">
      <c r="A3568" s="11"/>
    </row>
    <row r="3569" spans="1:1" x14ac:dyDescent="0.25">
      <c r="A3569" s="11"/>
    </row>
    <row r="3570" spans="1:1" x14ac:dyDescent="0.25">
      <c r="A3570" s="11"/>
    </row>
    <row r="3571" spans="1:1" x14ac:dyDescent="0.25">
      <c r="A3571" s="11"/>
    </row>
    <row r="3572" spans="1:1" x14ac:dyDescent="0.25">
      <c r="A3572" s="11"/>
    </row>
    <row r="3573" spans="1:1" x14ac:dyDescent="0.25">
      <c r="A3573" s="11"/>
    </row>
    <row r="3574" spans="1:1" x14ac:dyDescent="0.25">
      <c r="A3574" s="11"/>
    </row>
    <row r="3575" spans="1:1" x14ac:dyDescent="0.25">
      <c r="A3575" s="11"/>
    </row>
    <row r="3576" spans="1:1" x14ac:dyDescent="0.25">
      <c r="A3576" s="11"/>
    </row>
    <row r="3577" spans="1:1" x14ac:dyDescent="0.25">
      <c r="A3577" s="11"/>
    </row>
    <row r="3578" spans="1:1" x14ac:dyDescent="0.25">
      <c r="A3578" s="11"/>
    </row>
    <row r="3579" spans="1:1" x14ac:dyDescent="0.25">
      <c r="A3579" s="11"/>
    </row>
    <row r="3580" spans="1:1" x14ac:dyDescent="0.25">
      <c r="A3580" s="11"/>
    </row>
    <row r="3581" spans="1:1" x14ac:dyDescent="0.25">
      <c r="A3581" s="11"/>
    </row>
    <row r="3582" spans="1:1" x14ac:dyDescent="0.25">
      <c r="A3582" s="11"/>
    </row>
    <row r="3583" spans="1:1" x14ac:dyDescent="0.25">
      <c r="A3583" s="11"/>
    </row>
    <row r="3584" spans="1:1" x14ac:dyDescent="0.25">
      <c r="A3584" s="11"/>
    </row>
    <row r="3585" spans="1:1" x14ac:dyDescent="0.25">
      <c r="A3585" s="11"/>
    </row>
    <row r="3586" spans="1:1" x14ac:dyDescent="0.25">
      <c r="A3586" s="11"/>
    </row>
    <row r="3587" spans="1:1" x14ac:dyDescent="0.25">
      <c r="A3587" s="11"/>
    </row>
    <row r="3588" spans="1:1" x14ac:dyDescent="0.25">
      <c r="A3588" s="11"/>
    </row>
    <row r="3589" spans="1:1" x14ac:dyDescent="0.25">
      <c r="A3589" s="11"/>
    </row>
    <row r="3590" spans="1:1" x14ac:dyDescent="0.25">
      <c r="A3590" s="11"/>
    </row>
    <row r="3591" spans="1:1" x14ac:dyDescent="0.25">
      <c r="A3591" s="11"/>
    </row>
    <row r="3592" spans="1:1" x14ac:dyDescent="0.25">
      <c r="A3592" s="11"/>
    </row>
    <row r="3593" spans="1:1" x14ac:dyDescent="0.25">
      <c r="A3593" s="11"/>
    </row>
    <row r="3594" spans="1:1" x14ac:dyDescent="0.25">
      <c r="A3594" s="11"/>
    </row>
    <row r="3595" spans="1:1" x14ac:dyDescent="0.25">
      <c r="A3595" s="11"/>
    </row>
    <row r="3596" spans="1:1" x14ac:dyDescent="0.25">
      <c r="A3596" s="11"/>
    </row>
    <row r="3597" spans="1:1" x14ac:dyDescent="0.25">
      <c r="A3597" s="11"/>
    </row>
    <row r="3598" spans="1:1" x14ac:dyDescent="0.25">
      <c r="A3598" s="11"/>
    </row>
    <row r="3599" spans="1:1" x14ac:dyDescent="0.25">
      <c r="A3599" s="11"/>
    </row>
    <row r="3600" spans="1:1" x14ac:dyDescent="0.25">
      <c r="A3600" s="11"/>
    </row>
    <row r="3601" spans="1:1" x14ac:dyDescent="0.25">
      <c r="A3601" s="11"/>
    </row>
    <row r="3602" spans="1:1" x14ac:dyDescent="0.25">
      <c r="A3602" s="11"/>
    </row>
    <row r="3603" spans="1:1" x14ac:dyDescent="0.25">
      <c r="A3603" s="11"/>
    </row>
    <row r="3604" spans="1:1" x14ac:dyDescent="0.25">
      <c r="A3604" s="11"/>
    </row>
    <row r="3605" spans="1:1" x14ac:dyDescent="0.25">
      <c r="A3605" s="11"/>
    </row>
    <row r="3606" spans="1:1" x14ac:dyDescent="0.25">
      <c r="A3606" s="11"/>
    </row>
    <row r="3607" spans="1:1" x14ac:dyDescent="0.25">
      <c r="A3607" s="11"/>
    </row>
    <row r="3608" spans="1:1" x14ac:dyDescent="0.25">
      <c r="A3608" s="11"/>
    </row>
    <row r="3609" spans="1:1" x14ac:dyDescent="0.25">
      <c r="A3609" s="11"/>
    </row>
    <row r="3610" spans="1:1" x14ac:dyDescent="0.25">
      <c r="A3610" s="11"/>
    </row>
    <row r="3611" spans="1:1" x14ac:dyDescent="0.25">
      <c r="A3611" s="11"/>
    </row>
    <row r="3612" spans="1:1" x14ac:dyDescent="0.25">
      <c r="A3612" s="11"/>
    </row>
    <row r="3613" spans="1:1" x14ac:dyDescent="0.25">
      <c r="A3613" s="11"/>
    </row>
    <row r="3614" spans="1:1" x14ac:dyDescent="0.25">
      <c r="A3614" s="11"/>
    </row>
    <row r="3615" spans="1:1" x14ac:dyDescent="0.25">
      <c r="A3615" s="11"/>
    </row>
    <row r="3616" spans="1:1" x14ac:dyDescent="0.25">
      <c r="A3616" s="11"/>
    </row>
    <row r="3617" spans="1:1" x14ac:dyDescent="0.25">
      <c r="A3617" s="11"/>
    </row>
    <row r="3618" spans="1:1" x14ac:dyDescent="0.25">
      <c r="A3618" s="11"/>
    </row>
    <row r="3619" spans="1:1" x14ac:dyDescent="0.25">
      <c r="A3619" s="11"/>
    </row>
    <row r="3620" spans="1:1" x14ac:dyDescent="0.25">
      <c r="A3620" s="11"/>
    </row>
    <row r="3621" spans="1:1" x14ac:dyDescent="0.25">
      <c r="A3621" s="11"/>
    </row>
    <row r="3622" spans="1:1" x14ac:dyDescent="0.25">
      <c r="A3622" s="11"/>
    </row>
    <row r="3623" spans="1:1" x14ac:dyDescent="0.25">
      <c r="A3623" s="11"/>
    </row>
    <row r="3624" spans="1:1" x14ac:dyDescent="0.25">
      <c r="A3624" s="11"/>
    </row>
    <row r="3625" spans="1:1" x14ac:dyDescent="0.25">
      <c r="A3625" s="11"/>
    </row>
    <row r="3626" spans="1:1" x14ac:dyDescent="0.25">
      <c r="A3626" s="11"/>
    </row>
    <row r="3627" spans="1:1" x14ac:dyDescent="0.25">
      <c r="A3627" s="11"/>
    </row>
    <row r="3628" spans="1:1" x14ac:dyDescent="0.25">
      <c r="A3628" s="11"/>
    </row>
    <row r="3629" spans="1:1" x14ac:dyDescent="0.25">
      <c r="A3629" s="11"/>
    </row>
    <row r="3630" spans="1:1" x14ac:dyDescent="0.25">
      <c r="A3630" s="11"/>
    </row>
    <row r="3631" spans="1:1" x14ac:dyDescent="0.25">
      <c r="A3631" s="11"/>
    </row>
    <row r="3632" spans="1:1" x14ac:dyDescent="0.25">
      <c r="A3632" s="11"/>
    </row>
    <row r="3633" spans="1:1" x14ac:dyDescent="0.25">
      <c r="A3633" s="11"/>
    </row>
    <row r="3634" spans="1:1" x14ac:dyDescent="0.25">
      <c r="A3634" s="11"/>
    </row>
    <row r="3635" spans="1:1" x14ac:dyDescent="0.25">
      <c r="A3635" s="11"/>
    </row>
    <row r="3636" spans="1:1" x14ac:dyDescent="0.25">
      <c r="A3636" s="11"/>
    </row>
    <row r="3637" spans="1:1" x14ac:dyDescent="0.25">
      <c r="A3637" s="11"/>
    </row>
    <row r="3638" spans="1:1" x14ac:dyDescent="0.25">
      <c r="A3638" s="11"/>
    </row>
    <row r="3639" spans="1:1" x14ac:dyDescent="0.25">
      <c r="A3639" s="11"/>
    </row>
    <row r="3640" spans="1:1" x14ac:dyDescent="0.25">
      <c r="A3640" s="11"/>
    </row>
    <row r="3641" spans="1:1" x14ac:dyDescent="0.25">
      <c r="A3641" s="11"/>
    </row>
    <row r="3642" spans="1:1" x14ac:dyDescent="0.25">
      <c r="A3642" s="11"/>
    </row>
    <row r="3643" spans="1:1" x14ac:dyDescent="0.25">
      <c r="A3643" s="11"/>
    </row>
    <row r="3644" spans="1:1" x14ac:dyDescent="0.25">
      <c r="A3644" s="11"/>
    </row>
    <row r="3645" spans="1:1" x14ac:dyDescent="0.25">
      <c r="A3645" s="11"/>
    </row>
    <row r="3646" spans="1:1" x14ac:dyDescent="0.25">
      <c r="A3646" s="11"/>
    </row>
    <row r="3647" spans="1:1" x14ac:dyDescent="0.25">
      <c r="A3647" s="11"/>
    </row>
    <row r="3648" spans="1:1" x14ac:dyDescent="0.25">
      <c r="A3648" s="11"/>
    </row>
    <row r="3649" spans="1:1" x14ac:dyDescent="0.25">
      <c r="A3649" s="11"/>
    </row>
    <row r="3650" spans="1:1" x14ac:dyDescent="0.25">
      <c r="A3650" s="11"/>
    </row>
    <row r="3651" spans="1:1" x14ac:dyDescent="0.25">
      <c r="A3651" s="11"/>
    </row>
    <row r="3652" spans="1:1" x14ac:dyDescent="0.25">
      <c r="A3652" s="11"/>
    </row>
    <row r="3653" spans="1:1" x14ac:dyDescent="0.25">
      <c r="A3653" s="11"/>
    </row>
    <row r="3654" spans="1:1" x14ac:dyDescent="0.25">
      <c r="A3654" s="11"/>
    </row>
    <row r="3655" spans="1:1" x14ac:dyDescent="0.25">
      <c r="A3655" s="11"/>
    </row>
    <row r="3656" spans="1:1" x14ac:dyDescent="0.25">
      <c r="A3656" s="11"/>
    </row>
    <row r="3657" spans="1:1" x14ac:dyDescent="0.25">
      <c r="A3657" s="11"/>
    </row>
    <row r="3658" spans="1:1" x14ac:dyDescent="0.25">
      <c r="A3658" s="11"/>
    </row>
    <row r="3659" spans="1:1" x14ac:dyDescent="0.25">
      <c r="A3659" s="11"/>
    </row>
    <row r="3660" spans="1:1" x14ac:dyDescent="0.25">
      <c r="A3660" s="11"/>
    </row>
    <row r="3661" spans="1:1" x14ac:dyDescent="0.25">
      <c r="A3661" s="11"/>
    </row>
    <row r="3662" spans="1:1" x14ac:dyDescent="0.25">
      <c r="A3662" s="11"/>
    </row>
    <row r="3663" spans="1:1" x14ac:dyDescent="0.25">
      <c r="A3663" s="11"/>
    </row>
    <row r="3664" spans="1:1" x14ac:dyDescent="0.25">
      <c r="A3664" s="11"/>
    </row>
    <row r="3665" spans="1:1" x14ac:dyDescent="0.25">
      <c r="A3665" s="11"/>
    </row>
    <row r="3666" spans="1:1" x14ac:dyDescent="0.25">
      <c r="A3666" s="11"/>
    </row>
    <row r="3667" spans="1:1" x14ac:dyDescent="0.25">
      <c r="A3667" s="11"/>
    </row>
    <row r="3668" spans="1:1" x14ac:dyDescent="0.25">
      <c r="A3668" s="11"/>
    </row>
    <row r="3669" spans="1:1" x14ac:dyDescent="0.25">
      <c r="A3669" s="11"/>
    </row>
    <row r="3670" spans="1:1" x14ac:dyDescent="0.25">
      <c r="A3670" s="11"/>
    </row>
    <row r="3671" spans="1:1" x14ac:dyDescent="0.25">
      <c r="A3671" s="11"/>
    </row>
    <row r="3672" spans="1:1" x14ac:dyDescent="0.25">
      <c r="A3672" s="11"/>
    </row>
    <row r="3673" spans="1:1" x14ac:dyDescent="0.25">
      <c r="A3673" s="11"/>
    </row>
    <row r="3674" spans="1:1" x14ac:dyDescent="0.25">
      <c r="A3674" s="11"/>
    </row>
    <row r="3675" spans="1:1" x14ac:dyDescent="0.25">
      <c r="A3675" s="11"/>
    </row>
    <row r="3676" spans="1:1" x14ac:dyDescent="0.25">
      <c r="A3676" s="11"/>
    </row>
    <row r="3677" spans="1:1" x14ac:dyDescent="0.25">
      <c r="A3677" s="11"/>
    </row>
    <row r="3678" spans="1:1" x14ac:dyDescent="0.25">
      <c r="A3678" s="11"/>
    </row>
    <row r="3679" spans="1:1" x14ac:dyDescent="0.25">
      <c r="A3679" s="11"/>
    </row>
    <row r="3680" spans="1:1" x14ac:dyDescent="0.25">
      <c r="A3680" s="11"/>
    </row>
    <row r="3681" spans="1:1" x14ac:dyDescent="0.25">
      <c r="A3681" s="11"/>
    </row>
    <row r="3682" spans="1:1" x14ac:dyDescent="0.25">
      <c r="A3682" s="11"/>
    </row>
    <row r="3683" spans="1:1" x14ac:dyDescent="0.25">
      <c r="A3683" s="11"/>
    </row>
    <row r="3684" spans="1:1" x14ac:dyDescent="0.25">
      <c r="A3684" s="11"/>
    </row>
    <row r="3685" spans="1:1" x14ac:dyDescent="0.25">
      <c r="A3685" s="11"/>
    </row>
    <row r="3686" spans="1:1" x14ac:dyDescent="0.25">
      <c r="A3686" s="11"/>
    </row>
    <row r="3687" spans="1:1" x14ac:dyDescent="0.25">
      <c r="A3687" s="11"/>
    </row>
    <row r="3688" spans="1:1" x14ac:dyDescent="0.25">
      <c r="A3688" s="11"/>
    </row>
    <row r="3689" spans="1:1" x14ac:dyDescent="0.25">
      <c r="A3689" s="11"/>
    </row>
    <row r="3690" spans="1:1" x14ac:dyDescent="0.25">
      <c r="A3690" s="11"/>
    </row>
    <row r="3691" spans="1:1" x14ac:dyDescent="0.25">
      <c r="A3691" s="11"/>
    </row>
    <row r="3692" spans="1:1" x14ac:dyDescent="0.25">
      <c r="A3692" s="11"/>
    </row>
    <row r="3693" spans="1:1" x14ac:dyDescent="0.25">
      <c r="A3693" s="11"/>
    </row>
    <row r="3694" spans="1:1" x14ac:dyDescent="0.25">
      <c r="A3694" s="11"/>
    </row>
    <row r="3695" spans="1:1" x14ac:dyDescent="0.25">
      <c r="A3695" s="11"/>
    </row>
    <row r="3696" spans="1:1" x14ac:dyDescent="0.25">
      <c r="A3696" s="11"/>
    </row>
    <row r="3697" spans="1:1" x14ac:dyDescent="0.25">
      <c r="A3697" s="11"/>
    </row>
    <row r="3698" spans="1:1" x14ac:dyDescent="0.25">
      <c r="A3698" s="11"/>
    </row>
    <row r="3699" spans="1:1" x14ac:dyDescent="0.25">
      <c r="A3699" s="11"/>
    </row>
    <row r="3700" spans="1:1" x14ac:dyDescent="0.25">
      <c r="A3700" s="11"/>
    </row>
    <row r="3701" spans="1:1" x14ac:dyDescent="0.25">
      <c r="A3701" s="11"/>
    </row>
    <row r="3702" spans="1:1" x14ac:dyDescent="0.25">
      <c r="A3702" s="11"/>
    </row>
    <row r="3703" spans="1:1" x14ac:dyDescent="0.25">
      <c r="A3703" s="11"/>
    </row>
    <row r="3704" spans="1:1" x14ac:dyDescent="0.25">
      <c r="A3704" s="11"/>
    </row>
    <row r="3705" spans="1:1" x14ac:dyDescent="0.25">
      <c r="A3705" s="11"/>
    </row>
    <row r="3706" spans="1:1" x14ac:dyDescent="0.25">
      <c r="A3706" s="11"/>
    </row>
    <row r="3707" spans="1:1" x14ac:dyDescent="0.25">
      <c r="A3707" s="11"/>
    </row>
    <row r="3708" spans="1:1" x14ac:dyDescent="0.25">
      <c r="A3708" s="11"/>
    </row>
    <row r="3709" spans="1:1" x14ac:dyDescent="0.25">
      <c r="A3709" s="11"/>
    </row>
    <row r="3710" spans="1:1" x14ac:dyDescent="0.25">
      <c r="A3710" s="11"/>
    </row>
    <row r="3711" spans="1:1" x14ac:dyDescent="0.25">
      <c r="A3711" s="11"/>
    </row>
    <row r="3712" spans="1:1" x14ac:dyDescent="0.25">
      <c r="A3712" s="11"/>
    </row>
    <row r="3713" spans="1:1" x14ac:dyDescent="0.25">
      <c r="A3713" s="11"/>
    </row>
    <row r="3714" spans="1:1" x14ac:dyDescent="0.25">
      <c r="A3714" s="11"/>
    </row>
    <row r="3715" spans="1:1" x14ac:dyDescent="0.25">
      <c r="A3715" s="11"/>
    </row>
    <row r="3716" spans="1:1" x14ac:dyDescent="0.25">
      <c r="A3716" s="11"/>
    </row>
    <row r="3717" spans="1:1" x14ac:dyDescent="0.25">
      <c r="A3717" s="11"/>
    </row>
    <row r="3718" spans="1:1" x14ac:dyDescent="0.25">
      <c r="A3718" s="11"/>
    </row>
    <row r="3719" spans="1:1" x14ac:dyDescent="0.25">
      <c r="A3719" s="11"/>
    </row>
    <row r="3720" spans="1:1" x14ac:dyDescent="0.25">
      <c r="A3720" s="11"/>
    </row>
    <row r="3721" spans="1:1" x14ac:dyDescent="0.25">
      <c r="A3721" s="11"/>
    </row>
    <row r="3722" spans="1:1" x14ac:dyDescent="0.25">
      <c r="A3722" s="11"/>
    </row>
    <row r="3723" spans="1:1" x14ac:dyDescent="0.25">
      <c r="A3723" s="11"/>
    </row>
    <row r="3724" spans="1:1" x14ac:dyDescent="0.25">
      <c r="A3724" s="11"/>
    </row>
    <row r="3725" spans="1:1" x14ac:dyDescent="0.25">
      <c r="A3725" s="11"/>
    </row>
    <row r="3726" spans="1:1" x14ac:dyDescent="0.25">
      <c r="A3726" s="11"/>
    </row>
    <row r="3727" spans="1:1" x14ac:dyDescent="0.25">
      <c r="A3727" s="11"/>
    </row>
    <row r="3728" spans="1:1" x14ac:dyDescent="0.25">
      <c r="A3728" s="11"/>
    </row>
    <row r="3729" spans="1:1" x14ac:dyDescent="0.25">
      <c r="A3729" s="11"/>
    </row>
    <row r="3730" spans="1:1" x14ac:dyDescent="0.25">
      <c r="A3730" s="11"/>
    </row>
    <row r="3731" spans="1:1" x14ac:dyDescent="0.25">
      <c r="A3731" s="11"/>
    </row>
    <row r="3732" spans="1:1" x14ac:dyDescent="0.25">
      <c r="A3732" s="11"/>
    </row>
    <row r="3733" spans="1:1" x14ac:dyDescent="0.25">
      <c r="A3733" s="11"/>
    </row>
    <row r="3734" spans="1:1" x14ac:dyDescent="0.25">
      <c r="A3734" s="11"/>
    </row>
    <row r="3735" spans="1:1" x14ac:dyDescent="0.25">
      <c r="A3735" s="11"/>
    </row>
    <row r="3736" spans="1:1" x14ac:dyDescent="0.25">
      <c r="A3736" s="11"/>
    </row>
    <row r="3737" spans="1:1" x14ac:dyDescent="0.25">
      <c r="A3737" s="11"/>
    </row>
    <row r="3738" spans="1:1" x14ac:dyDescent="0.25">
      <c r="A3738" s="11"/>
    </row>
    <row r="3739" spans="1:1" x14ac:dyDescent="0.25">
      <c r="A3739" s="11"/>
    </row>
    <row r="3740" spans="1:1" x14ac:dyDescent="0.25">
      <c r="A3740" s="11"/>
    </row>
    <row r="3741" spans="1:1" x14ac:dyDescent="0.25">
      <c r="A3741" s="11"/>
    </row>
    <row r="3742" spans="1:1" x14ac:dyDescent="0.25">
      <c r="A3742" s="11"/>
    </row>
    <row r="3743" spans="1:1" x14ac:dyDescent="0.25">
      <c r="A3743" s="11"/>
    </row>
    <row r="3744" spans="1:1" x14ac:dyDescent="0.25">
      <c r="A3744" s="11"/>
    </row>
    <row r="3745" spans="1:1" x14ac:dyDescent="0.25">
      <c r="A3745" s="11"/>
    </row>
    <row r="3746" spans="1:1" x14ac:dyDescent="0.25">
      <c r="A3746" s="11"/>
    </row>
    <row r="3747" spans="1:1" x14ac:dyDescent="0.25">
      <c r="A3747" s="11"/>
    </row>
    <row r="3748" spans="1:1" x14ac:dyDescent="0.25">
      <c r="A3748" s="11"/>
    </row>
    <row r="3749" spans="1:1" x14ac:dyDescent="0.25">
      <c r="A3749" s="11"/>
    </row>
    <row r="3750" spans="1:1" x14ac:dyDescent="0.25">
      <c r="A3750" s="11"/>
    </row>
    <row r="3751" spans="1:1" x14ac:dyDescent="0.25">
      <c r="A3751" s="11"/>
    </row>
    <row r="3752" spans="1:1" x14ac:dyDescent="0.25">
      <c r="A3752" s="11"/>
    </row>
    <row r="3753" spans="1:1" x14ac:dyDescent="0.25">
      <c r="A3753" s="11"/>
    </row>
    <row r="3754" spans="1:1" x14ac:dyDescent="0.25">
      <c r="A3754" s="11"/>
    </row>
    <row r="3755" spans="1:1" x14ac:dyDescent="0.25">
      <c r="A3755" s="11"/>
    </row>
    <row r="3756" spans="1:1" x14ac:dyDescent="0.25">
      <c r="A3756" s="11"/>
    </row>
    <row r="3757" spans="1:1" x14ac:dyDescent="0.25">
      <c r="A3757" s="11"/>
    </row>
    <row r="3758" spans="1:1" x14ac:dyDescent="0.25">
      <c r="A3758" s="11"/>
    </row>
    <row r="3759" spans="1:1" x14ac:dyDescent="0.25">
      <c r="A3759" s="11"/>
    </row>
    <row r="3760" spans="1:1" x14ac:dyDescent="0.25">
      <c r="A3760" s="11"/>
    </row>
    <row r="3761" spans="1:1" x14ac:dyDescent="0.25">
      <c r="A3761" s="11"/>
    </row>
    <row r="3762" spans="1:1" x14ac:dyDescent="0.25">
      <c r="A3762" s="11"/>
    </row>
    <row r="3763" spans="1:1" x14ac:dyDescent="0.25">
      <c r="A3763" s="11"/>
    </row>
    <row r="3764" spans="1:1" x14ac:dyDescent="0.25">
      <c r="A3764" s="11"/>
    </row>
    <row r="3765" spans="1:1" x14ac:dyDescent="0.25">
      <c r="A3765" s="11"/>
    </row>
    <row r="3766" spans="1:1" x14ac:dyDescent="0.25">
      <c r="A3766" s="11"/>
    </row>
    <row r="3767" spans="1:1" x14ac:dyDescent="0.25">
      <c r="A3767" s="11"/>
    </row>
    <row r="3768" spans="1:1" x14ac:dyDescent="0.25">
      <c r="A3768" s="11"/>
    </row>
    <row r="3769" spans="1:1" x14ac:dyDescent="0.25">
      <c r="A3769" s="11"/>
    </row>
    <row r="3770" spans="1:1" x14ac:dyDescent="0.25">
      <c r="A3770" s="11"/>
    </row>
    <row r="3771" spans="1:1" x14ac:dyDescent="0.25">
      <c r="A3771" s="11"/>
    </row>
    <row r="3772" spans="1:1" x14ac:dyDescent="0.25">
      <c r="A3772" s="11"/>
    </row>
    <row r="3773" spans="1:1" x14ac:dyDescent="0.25">
      <c r="A3773" s="11"/>
    </row>
    <row r="3774" spans="1:1" x14ac:dyDescent="0.25">
      <c r="A3774" s="11"/>
    </row>
  </sheetData>
  <sortState xmlns:xlrd2="http://schemas.microsoft.com/office/spreadsheetml/2017/richdata2" ref="A1:A3774">
    <sortCondition ref="A1:A377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allData</vt:lpstr>
      <vt:lpstr>motifsOnly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Eliavv</dc:creator>
  <cp:lastModifiedBy>Inbal</cp:lastModifiedBy>
  <dcterms:created xsi:type="dcterms:W3CDTF">2017-01-11T17:28:27Z</dcterms:created>
  <dcterms:modified xsi:type="dcterms:W3CDTF">2021-06-24T07:26:12Z</dcterms:modified>
</cp:coreProperties>
</file>